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ctrlProps/ctrlProp1604.xml" ContentType="application/vnd.ms-excel.controlproperties+xml"/>
  <Override PartName="/xl/ctrlProps/ctrlProp1605.xml" ContentType="application/vnd.ms-excel.controlproperties+xml"/>
  <Override PartName="/xl/ctrlProps/ctrlProp1606.xml" ContentType="application/vnd.ms-excel.controlproperties+xml"/>
  <Override PartName="/xl/ctrlProps/ctrlProp1607.xml" ContentType="application/vnd.ms-excel.controlproperties+xml"/>
  <Override PartName="/xl/ctrlProps/ctrlProp1608.xml" ContentType="application/vnd.ms-excel.controlproperties+xml"/>
  <Override PartName="/xl/ctrlProps/ctrlProp1609.xml" ContentType="application/vnd.ms-excel.controlproperties+xml"/>
  <Override PartName="/xl/ctrlProps/ctrlProp1610.xml" ContentType="application/vnd.ms-excel.controlproperties+xml"/>
  <Override PartName="/xl/ctrlProps/ctrlProp1611.xml" ContentType="application/vnd.ms-excel.controlproperties+xml"/>
  <Override PartName="/xl/ctrlProps/ctrlProp1612.xml" ContentType="application/vnd.ms-excel.controlproperties+xml"/>
  <Override PartName="/xl/ctrlProps/ctrlProp1613.xml" ContentType="application/vnd.ms-excel.controlproperties+xml"/>
  <Override PartName="/xl/ctrlProps/ctrlProp1614.xml" ContentType="application/vnd.ms-excel.controlproperties+xml"/>
  <Override PartName="/xl/ctrlProps/ctrlProp1615.xml" ContentType="application/vnd.ms-excel.controlproperties+xml"/>
  <Override PartName="/xl/ctrlProps/ctrlProp1616.xml" ContentType="application/vnd.ms-excel.controlproperties+xml"/>
  <Override PartName="/xl/ctrlProps/ctrlProp1617.xml" ContentType="application/vnd.ms-excel.controlproperties+xml"/>
  <Override PartName="/xl/ctrlProps/ctrlProp1618.xml" ContentType="application/vnd.ms-excel.controlproperties+xml"/>
  <Override PartName="/xl/ctrlProps/ctrlProp1619.xml" ContentType="application/vnd.ms-excel.controlproperties+xml"/>
  <Override PartName="/xl/ctrlProps/ctrlProp1620.xml" ContentType="application/vnd.ms-excel.controlproperties+xml"/>
  <Override PartName="/xl/ctrlProps/ctrlProp1621.xml" ContentType="application/vnd.ms-excel.controlproperties+xml"/>
  <Override PartName="/xl/ctrlProps/ctrlProp1622.xml" ContentType="application/vnd.ms-excel.controlproperties+xml"/>
  <Override PartName="/xl/ctrlProps/ctrlProp1623.xml" ContentType="application/vnd.ms-excel.controlproperties+xml"/>
  <Override PartName="/xl/ctrlProps/ctrlProp1624.xml" ContentType="application/vnd.ms-excel.controlproperties+xml"/>
  <Override PartName="/xl/ctrlProps/ctrlProp1625.xml" ContentType="application/vnd.ms-excel.controlproperties+xml"/>
  <Override PartName="/xl/ctrlProps/ctrlProp1626.xml" ContentType="application/vnd.ms-excel.controlproperties+xml"/>
  <Override PartName="/xl/ctrlProps/ctrlProp1627.xml" ContentType="application/vnd.ms-excel.controlproperties+xml"/>
  <Override PartName="/xl/ctrlProps/ctrlProp1628.xml" ContentType="application/vnd.ms-excel.controlproperties+xml"/>
  <Override PartName="/xl/ctrlProps/ctrlProp1629.xml" ContentType="application/vnd.ms-excel.controlproperties+xml"/>
  <Override PartName="/xl/ctrlProps/ctrlProp1630.xml" ContentType="application/vnd.ms-excel.controlproperties+xml"/>
  <Override PartName="/xl/ctrlProps/ctrlProp1631.xml" ContentType="application/vnd.ms-excel.controlproperties+xml"/>
  <Override PartName="/xl/ctrlProps/ctrlProp1632.xml" ContentType="application/vnd.ms-excel.controlproperties+xml"/>
  <Override PartName="/xl/ctrlProps/ctrlProp1633.xml" ContentType="application/vnd.ms-excel.controlproperties+xml"/>
  <Override PartName="/xl/ctrlProps/ctrlProp1634.xml" ContentType="application/vnd.ms-excel.controlproperties+xml"/>
  <Override PartName="/xl/ctrlProps/ctrlProp1635.xml" ContentType="application/vnd.ms-excel.controlproperties+xml"/>
  <Override PartName="/xl/ctrlProps/ctrlProp1636.xml" ContentType="application/vnd.ms-excel.controlproperties+xml"/>
  <Override PartName="/xl/ctrlProps/ctrlProp1637.xml" ContentType="application/vnd.ms-excel.controlproperties+xml"/>
  <Override PartName="/xl/ctrlProps/ctrlProp1638.xml" ContentType="application/vnd.ms-excel.controlproperties+xml"/>
  <Override PartName="/xl/ctrlProps/ctrlProp1639.xml" ContentType="application/vnd.ms-excel.controlproperties+xml"/>
  <Override PartName="/xl/ctrlProps/ctrlProp1640.xml" ContentType="application/vnd.ms-excel.controlproperties+xml"/>
  <Override PartName="/xl/ctrlProps/ctrlProp1641.xml" ContentType="application/vnd.ms-excel.controlproperties+xml"/>
  <Override PartName="/xl/ctrlProps/ctrlProp1642.xml" ContentType="application/vnd.ms-excel.controlproperties+xml"/>
  <Override PartName="/xl/ctrlProps/ctrlProp1643.xml" ContentType="application/vnd.ms-excel.controlproperties+xml"/>
  <Override PartName="/xl/ctrlProps/ctrlProp1644.xml" ContentType="application/vnd.ms-excel.controlproperties+xml"/>
  <Override PartName="/xl/ctrlProps/ctrlProp1645.xml" ContentType="application/vnd.ms-excel.controlproperties+xml"/>
  <Override PartName="/xl/ctrlProps/ctrlProp1646.xml" ContentType="application/vnd.ms-excel.controlproperties+xml"/>
  <Override PartName="/xl/ctrlProps/ctrlProp1647.xml" ContentType="application/vnd.ms-excel.controlproperties+xml"/>
  <Override PartName="/xl/ctrlProps/ctrlProp1648.xml" ContentType="application/vnd.ms-excel.controlproperties+xml"/>
  <Override PartName="/xl/ctrlProps/ctrlProp1649.xml" ContentType="application/vnd.ms-excel.controlproperties+xml"/>
  <Override PartName="/xl/ctrlProps/ctrlProp1650.xml" ContentType="application/vnd.ms-excel.controlproperties+xml"/>
  <Override PartName="/xl/ctrlProps/ctrlProp1651.xml" ContentType="application/vnd.ms-excel.controlproperties+xml"/>
  <Override PartName="/xl/ctrlProps/ctrlProp1652.xml" ContentType="application/vnd.ms-excel.controlproperties+xml"/>
  <Override PartName="/xl/ctrlProps/ctrlProp1653.xml" ContentType="application/vnd.ms-excel.controlproperties+xml"/>
  <Override PartName="/xl/ctrlProps/ctrlProp1654.xml" ContentType="application/vnd.ms-excel.controlproperties+xml"/>
  <Override PartName="/xl/ctrlProps/ctrlProp1655.xml" ContentType="application/vnd.ms-excel.controlproperties+xml"/>
  <Override PartName="/xl/ctrlProps/ctrlProp1656.xml" ContentType="application/vnd.ms-excel.controlproperties+xml"/>
  <Override PartName="/xl/ctrlProps/ctrlProp1657.xml" ContentType="application/vnd.ms-excel.controlproperties+xml"/>
  <Override PartName="/xl/ctrlProps/ctrlProp1658.xml" ContentType="application/vnd.ms-excel.controlproperties+xml"/>
  <Override PartName="/xl/ctrlProps/ctrlProp1659.xml" ContentType="application/vnd.ms-excel.controlproperties+xml"/>
  <Override PartName="/xl/ctrlProps/ctrlProp1660.xml" ContentType="application/vnd.ms-excel.controlproperties+xml"/>
  <Override PartName="/xl/ctrlProps/ctrlProp1661.xml" ContentType="application/vnd.ms-excel.controlproperties+xml"/>
  <Override PartName="/xl/ctrlProps/ctrlProp1662.xml" ContentType="application/vnd.ms-excel.controlproperties+xml"/>
  <Override PartName="/xl/ctrlProps/ctrlProp1663.xml" ContentType="application/vnd.ms-excel.controlproperties+xml"/>
  <Override PartName="/xl/ctrlProps/ctrlProp1664.xml" ContentType="application/vnd.ms-excel.controlproperties+xml"/>
  <Override PartName="/xl/ctrlProps/ctrlProp1665.xml" ContentType="application/vnd.ms-excel.controlproperties+xml"/>
  <Override PartName="/xl/ctrlProps/ctrlProp1666.xml" ContentType="application/vnd.ms-excel.controlproperties+xml"/>
  <Override PartName="/xl/ctrlProps/ctrlProp1667.xml" ContentType="application/vnd.ms-excel.controlproperties+xml"/>
  <Override PartName="/xl/ctrlProps/ctrlProp1668.xml" ContentType="application/vnd.ms-excel.controlproperties+xml"/>
  <Override PartName="/xl/ctrlProps/ctrlProp1669.xml" ContentType="application/vnd.ms-excel.controlproperties+xml"/>
  <Override PartName="/xl/ctrlProps/ctrlProp1670.xml" ContentType="application/vnd.ms-excel.controlproperties+xml"/>
  <Override PartName="/xl/ctrlProps/ctrlProp1671.xml" ContentType="application/vnd.ms-excel.controlproperties+xml"/>
  <Override PartName="/xl/ctrlProps/ctrlProp1672.xml" ContentType="application/vnd.ms-excel.controlproperties+xml"/>
  <Override PartName="/xl/ctrlProps/ctrlProp1673.xml" ContentType="application/vnd.ms-excel.controlproperties+xml"/>
  <Override PartName="/xl/ctrlProps/ctrlProp1674.xml" ContentType="application/vnd.ms-excel.controlproperties+xml"/>
  <Override PartName="/xl/ctrlProps/ctrlProp1675.xml" ContentType="application/vnd.ms-excel.controlproperties+xml"/>
  <Override PartName="/xl/ctrlProps/ctrlProp1676.xml" ContentType="application/vnd.ms-excel.controlproperties+xml"/>
  <Override PartName="/xl/ctrlProps/ctrlProp1677.xml" ContentType="application/vnd.ms-excel.controlproperties+xml"/>
  <Override PartName="/xl/ctrlProps/ctrlProp1678.xml" ContentType="application/vnd.ms-excel.controlproperties+xml"/>
  <Override PartName="/xl/ctrlProps/ctrlProp1679.xml" ContentType="application/vnd.ms-excel.controlproperties+xml"/>
  <Override PartName="/xl/ctrlProps/ctrlProp1680.xml" ContentType="application/vnd.ms-excel.controlproperties+xml"/>
  <Override PartName="/xl/ctrlProps/ctrlProp1681.xml" ContentType="application/vnd.ms-excel.controlproperties+xml"/>
  <Override PartName="/xl/ctrlProps/ctrlProp1682.xml" ContentType="application/vnd.ms-excel.controlproperties+xml"/>
  <Override PartName="/xl/ctrlProps/ctrlProp1683.xml" ContentType="application/vnd.ms-excel.controlproperties+xml"/>
  <Override PartName="/xl/ctrlProps/ctrlProp1684.xml" ContentType="application/vnd.ms-excel.controlproperties+xml"/>
  <Override PartName="/xl/ctrlProps/ctrlProp1685.xml" ContentType="application/vnd.ms-excel.controlproperties+xml"/>
  <Override PartName="/xl/ctrlProps/ctrlProp1686.xml" ContentType="application/vnd.ms-excel.controlproperties+xml"/>
  <Override PartName="/xl/ctrlProps/ctrlProp1687.xml" ContentType="application/vnd.ms-excel.controlproperties+xml"/>
  <Override PartName="/xl/ctrlProps/ctrlProp1688.xml" ContentType="application/vnd.ms-excel.controlproperties+xml"/>
  <Override PartName="/xl/ctrlProps/ctrlProp1689.xml" ContentType="application/vnd.ms-excel.controlproperties+xml"/>
  <Override PartName="/xl/ctrlProps/ctrlProp1690.xml" ContentType="application/vnd.ms-excel.controlproperties+xml"/>
  <Override PartName="/xl/ctrlProps/ctrlProp1691.xml" ContentType="application/vnd.ms-excel.controlproperties+xml"/>
  <Override PartName="/xl/ctrlProps/ctrlProp1692.xml" ContentType="application/vnd.ms-excel.controlproperties+xml"/>
  <Override PartName="/xl/ctrlProps/ctrlProp1693.xml" ContentType="application/vnd.ms-excel.controlproperties+xml"/>
  <Override PartName="/xl/ctrlProps/ctrlProp1694.xml" ContentType="application/vnd.ms-excel.controlproperties+xml"/>
  <Override PartName="/xl/ctrlProps/ctrlProp1695.xml" ContentType="application/vnd.ms-excel.controlproperties+xml"/>
  <Override PartName="/xl/ctrlProps/ctrlProp1696.xml" ContentType="application/vnd.ms-excel.controlproperties+xml"/>
  <Override PartName="/xl/ctrlProps/ctrlProp1697.xml" ContentType="application/vnd.ms-excel.controlproperties+xml"/>
  <Override PartName="/xl/ctrlProps/ctrlProp1698.xml" ContentType="application/vnd.ms-excel.controlproperties+xml"/>
  <Override PartName="/xl/ctrlProps/ctrlProp1699.xml" ContentType="application/vnd.ms-excel.controlproperties+xml"/>
  <Override PartName="/xl/ctrlProps/ctrlProp1700.xml" ContentType="application/vnd.ms-excel.controlproperties+xml"/>
  <Override PartName="/xl/ctrlProps/ctrlProp1701.xml" ContentType="application/vnd.ms-excel.controlproperties+xml"/>
  <Override PartName="/xl/ctrlProps/ctrlProp1702.xml" ContentType="application/vnd.ms-excel.controlproperties+xml"/>
  <Override PartName="/xl/ctrlProps/ctrlProp1703.xml" ContentType="application/vnd.ms-excel.controlproperties+xml"/>
  <Override PartName="/xl/ctrlProps/ctrlProp1704.xml" ContentType="application/vnd.ms-excel.controlproperties+xml"/>
  <Override PartName="/xl/ctrlProps/ctrlProp1705.xml" ContentType="application/vnd.ms-excel.controlproperties+xml"/>
  <Override PartName="/xl/ctrlProps/ctrlProp1706.xml" ContentType="application/vnd.ms-excel.controlproperties+xml"/>
  <Override PartName="/xl/ctrlProps/ctrlProp1707.xml" ContentType="application/vnd.ms-excel.controlproperties+xml"/>
  <Override PartName="/xl/ctrlProps/ctrlProp1708.xml" ContentType="application/vnd.ms-excel.controlproperties+xml"/>
  <Override PartName="/xl/ctrlProps/ctrlProp1709.xml" ContentType="application/vnd.ms-excel.controlproperties+xml"/>
  <Override PartName="/xl/ctrlProps/ctrlProp1710.xml" ContentType="application/vnd.ms-excel.controlproperties+xml"/>
  <Override PartName="/xl/ctrlProps/ctrlProp1711.xml" ContentType="application/vnd.ms-excel.controlproperties+xml"/>
  <Override PartName="/xl/ctrlProps/ctrlProp1712.xml" ContentType="application/vnd.ms-excel.controlproperties+xml"/>
  <Override PartName="/xl/ctrlProps/ctrlProp1713.xml" ContentType="application/vnd.ms-excel.controlproperties+xml"/>
  <Override PartName="/xl/ctrlProps/ctrlProp1714.xml" ContentType="application/vnd.ms-excel.controlproperties+xml"/>
  <Override PartName="/xl/ctrlProps/ctrlProp1715.xml" ContentType="application/vnd.ms-excel.controlproperties+xml"/>
  <Override PartName="/xl/ctrlProps/ctrlProp1716.xml" ContentType="application/vnd.ms-excel.controlproperties+xml"/>
  <Override PartName="/xl/ctrlProps/ctrlProp1717.xml" ContentType="application/vnd.ms-excel.controlproperties+xml"/>
  <Override PartName="/xl/ctrlProps/ctrlProp1718.xml" ContentType="application/vnd.ms-excel.controlproperties+xml"/>
  <Override PartName="/xl/ctrlProps/ctrlProp1719.xml" ContentType="application/vnd.ms-excel.controlproperties+xml"/>
  <Override PartName="/xl/ctrlProps/ctrlProp1720.xml" ContentType="application/vnd.ms-excel.controlproperties+xml"/>
  <Override PartName="/xl/ctrlProps/ctrlProp1721.xml" ContentType="application/vnd.ms-excel.controlproperties+xml"/>
  <Override PartName="/xl/ctrlProps/ctrlProp1722.xml" ContentType="application/vnd.ms-excel.controlproperties+xml"/>
  <Override PartName="/xl/ctrlProps/ctrlProp1723.xml" ContentType="application/vnd.ms-excel.controlproperties+xml"/>
  <Override PartName="/xl/ctrlProps/ctrlProp1724.xml" ContentType="application/vnd.ms-excel.controlproperties+xml"/>
  <Override PartName="/xl/ctrlProps/ctrlProp1725.xml" ContentType="application/vnd.ms-excel.controlproperties+xml"/>
  <Override PartName="/xl/ctrlProps/ctrlProp1726.xml" ContentType="application/vnd.ms-excel.controlproperties+xml"/>
  <Override PartName="/xl/ctrlProps/ctrlProp1727.xml" ContentType="application/vnd.ms-excel.controlproperties+xml"/>
  <Override PartName="/xl/ctrlProps/ctrlProp1728.xml" ContentType="application/vnd.ms-excel.controlproperties+xml"/>
  <Override PartName="/xl/ctrlProps/ctrlProp1729.xml" ContentType="application/vnd.ms-excel.controlproperties+xml"/>
  <Override PartName="/xl/ctrlProps/ctrlProp1730.xml" ContentType="application/vnd.ms-excel.controlproperties+xml"/>
  <Override PartName="/xl/ctrlProps/ctrlProp1731.xml" ContentType="application/vnd.ms-excel.controlproperties+xml"/>
  <Override PartName="/xl/ctrlProps/ctrlProp1732.xml" ContentType="application/vnd.ms-excel.controlproperties+xml"/>
  <Override PartName="/xl/ctrlProps/ctrlProp1733.xml" ContentType="application/vnd.ms-excel.controlproperties+xml"/>
  <Override PartName="/xl/ctrlProps/ctrlProp1734.xml" ContentType="application/vnd.ms-excel.controlproperties+xml"/>
  <Override PartName="/xl/ctrlProps/ctrlProp1735.xml" ContentType="application/vnd.ms-excel.controlproperties+xml"/>
  <Override PartName="/xl/ctrlProps/ctrlProp1736.xml" ContentType="application/vnd.ms-excel.controlproperties+xml"/>
  <Override PartName="/xl/ctrlProps/ctrlProp1737.xml" ContentType="application/vnd.ms-excel.controlproperties+xml"/>
  <Override PartName="/xl/ctrlProps/ctrlProp1738.xml" ContentType="application/vnd.ms-excel.controlproperties+xml"/>
  <Override PartName="/xl/ctrlProps/ctrlProp1739.xml" ContentType="application/vnd.ms-excel.controlproperties+xml"/>
  <Override PartName="/xl/ctrlProps/ctrlProp1740.xml" ContentType="application/vnd.ms-excel.controlproperties+xml"/>
  <Override PartName="/xl/ctrlProps/ctrlProp1741.xml" ContentType="application/vnd.ms-excel.controlproperties+xml"/>
  <Override PartName="/xl/ctrlProps/ctrlProp1742.xml" ContentType="application/vnd.ms-excel.controlproperties+xml"/>
  <Override PartName="/xl/ctrlProps/ctrlProp1743.xml" ContentType="application/vnd.ms-excel.controlproperties+xml"/>
  <Override PartName="/xl/ctrlProps/ctrlProp1744.xml" ContentType="application/vnd.ms-excel.controlproperties+xml"/>
  <Override PartName="/xl/ctrlProps/ctrlProp1745.xml" ContentType="application/vnd.ms-excel.controlproperties+xml"/>
  <Override PartName="/xl/ctrlProps/ctrlProp1746.xml" ContentType="application/vnd.ms-excel.controlproperties+xml"/>
  <Override PartName="/xl/ctrlProps/ctrlProp1747.xml" ContentType="application/vnd.ms-excel.controlproperties+xml"/>
  <Override PartName="/xl/ctrlProps/ctrlProp1748.xml" ContentType="application/vnd.ms-excel.controlproperties+xml"/>
  <Override PartName="/xl/ctrlProps/ctrlProp1749.xml" ContentType="application/vnd.ms-excel.controlproperties+xml"/>
  <Override PartName="/xl/ctrlProps/ctrlProp1750.xml" ContentType="application/vnd.ms-excel.controlproperties+xml"/>
  <Override PartName="/xl/ctrlProps/ctrlProp1751.xml" ContentType="application/vnd.ms-excel.controlproperties+xml"/>
  <Override PartName="/xl/ctrlProps/ctrlProp1752.xml" ContentType="application/vnd.ms-excel.controlproperties+xml"/>
  <Override PartName="/xl/ctrlProps/ctrlProp1753.xml" ContentType="application/vnd.ms-excel.controlproperties+xml"/>
  <Override PartName="/xl/ctrlProps/ctrlProp1754.xml" ContentType="application/vnd.ms-excel.controlproperties+xml"/>
  <Override PartName="/xl/ctrlProps/ctrlProp1755.xml" ContentType="application/vnd.ms-excel.controlproperties+xml"/>
  <Override PartName="/xl/ctrlProps/ctrlProp1756.xml" ContentType="application/vnd.ms-excel.controlproperties+xml"/>
  <Override PartName="/xl/ctrlProps/ctrlProp1757.xml" ContentType="application/vnd.ms-excel.controlproperties+xml"/>
  <Override PartName="/xl/ctrlProps/ctrlProp1758.xml" ContentType="application/vnd.ms-excel.controlproperties+xml"/>
  <Override PartName="/xl/ctrlProps/ctrlProp1759.xml" ContentType="application/vnd.ms-excel.controlproperties+xml"/>
  <Override PartName="/xl/ctrlProps/ctrlProp1760.xml" ContentType="application/vnd.ms-excel.controlproperties+xml"/>
  <Override PartName="/xl/ctrlProps/ctrlProp1761.xml" ContentType="application/vnd.ms-excel.controlproperties+xml"/>
  <Override PartName="/xl/ctrlProps/ctrlProp1762.xml" ContentType="application/vnd.ms-excel.controlproperties+xml"/>
  <Override PartName="/xl/ctrlProps/ctrlProp1763.xml" ContentType="application/vnd.ms-excel.controlproperties+xml"/>
  <Override PartName="/xl/ctrlProps/ctrlProp1764.xml" ContentType="application/vnd.ms-excel.controlproperties+xml"/>
  <Override PartName="/xl/ctrlProps/ctrlProp1765.xml" ContentType="application/vnd.ms-excel.controlproperties+xml"/>
  <Override PartName="/xl/ctrlProps/ctrlProp1766.xml" ContentType="application/vnd.ms-excel.controlproperties+xml"/>
  <Override PartName="/xl/ctrlProps/ctrlProp1767.xml" ContentType="application/vnd.ms-excel.controlproperties+xml"/>
  <Override PartName="/xl/ctrlProps/ctrlProp1768.xml" ContentType="application/vnd.ms-excel.controlproperties+xml"/>
  <Override PartName="/xl/ctrlProps/ctrlProp1769.xml" ContentType="application/vnd.ms-excel.controlproperties+xml"/>
  <Override PartName="/xl/ctrlProps/ctrlProp1770.xml" ContentType="application/vnd.ms-excel.controlproperties+xml"/>
  <Override PartName="/xl/ctrlProps/ctrlProp1771.xml" ContentType="application/vnd.ms-excel.controlproperties+xml"/>
  <Override PartName="/xl/ctrlProps/ctrlProp1772.xml" ContentType="application/vnd.ms-excel.controlproperties+xml"/>
  <Override PartName="/xl/ctrlProps/ctrlProp1773.xml" ContentType="application/vnd.ms-excel.controlproperties+xml"/>
  <Override PartName="/xl/ctrlProps/ctrlProp1774.xml" ContentType="application/vnd.ms-excel.controlproperties+xml"/>
  <Override PartName="/xl/ctrlProps/ctrlProp1775.xml" ContentType="application/vnd.ms-excel.controlproperties+xml"/>
  <Override PartName="/xl/ctrlProps/ctrlProp1776.xml" ContentType="application/vnd.ms-excel.controlproperties+xml"/>
  <Override PartName="/xl/ctrlProps/ctrlProp1777.xml" ContentType="application/vnd.ms-excel.controlproperties+xml"/>
  <Override PartName="/xl/ctrlProps/ctrlProp1778.xml" ContentType="application/vnd.ms-excel.controlproperties+xml"/>
  <Override PartName="/xl/ctrlProps/ctrlProp1779.xml" ContentType="application/vnd.ms-excel.controlproperties+xml"/>
  <Override PartName="/xl/ctrlProps/ctrlProp1780.xml" ContentType="application/vnd.ms-excel.controlproperties+xml"/>
  <Override PartName="/xl/ctrlProps/ctrlProp1781.xml" ContentType="application/vnd.ms-excel.controlproperties+xml"/>
  <Override PartName="/xl/ctrlProps/ctrlProp1782.xml" ContentType="application/vnd.ms-excel.controlproperties+xml"/>
  <Override PartName="/xl/ctrlProps/ctrlProp1783.xml" ContentType="application/vnd.ms-excel.controlproperties+xml"/>
  <Override PartName="/xl/ctrlProps/ctrlProp1784.xml" ContentType="application/vnd.ms-excel.controlproperties+xml"/>
  <Override PartName="/xl/ctrlProps/ctrlProp1785.xml" ContentType="application/vnd.ms-excel.controlproperties+xml"/>
  <Override PartName="/xl/ctrlProps/ctrlProp1786.xml" ContentType="application/vnd.ms-excel.controlproperties+xml"/>
  <Override PartName="/xl/ctrlProps/ctrlProp1787.xml" ContentType="application/vnd.ms-excel.controlproperties+xml"/>
  <Override PartName="/xl/ctrlProps/ctrlProp1788.xml" ContentType="application/vnd.ms-excel.controlproperties+xml"/>
  <Override PartName="/xl/ctrlProps/ctrlProp1789.xml" ContentType="application/vnd.ms-excel.controlproperties+xml"/>
  <Override PartName="/xl/ctrlProps/ctrlProp1790.xml" ContentType="application/vnd.ms-excel.controlproperties+xml"/>
  <Override PartName="/xl/ctrlProps/ctrlProp1791.xml" ContentType="application/vnd.ms-excel.controlproperties+xml"/>
  <Override PartName="/xl/ctrlProps/ctrlProp1792.xml" ContentType="application/vnd.ms-excel.controlproperties+xml"/>
  <Override PartName="/xl/ctrlProps/ctrlProp1793.xml" ContentType="application/vnd.ms-excel.controlproperties+xml"/>
  <Override PartName="/xl/ctrlProps/ctrlProp1794.xml" ContentType="application/vnd.ms-excel.controlproperties+xml"/>
  <Override PartName="/xl/ctrlProps/ctrlProp1795.xml" ContentType="application/vnd.ms-excel.controlproperties+xml"/>
  <Override PartName="/xl/ctrlProps/ctrlProp1796.xml" ContentType="application/vnd.ms-excel.controlproperties+xml"/>
  <Override PartName="/xl/ctrlProps/ctrlProp1797.xml" ContentType="application/vnd.ms-excel.controlproperties+xml"/>
  <Override PartName="/xl/ctrlProps/ctrlProp1798.xml" ContentType="application/vnd.ms-excel.controlproperties+xml"/>
  <Override PartName="/xl/ctrlProps/ctrlProp1799.xml" ContentType="application/vnd.ms-excel.controlproperties+xml"/>
  <Override PartName="/xl/ctrlProps/ctrlProp1800.xml" ContentType="application/vnd.ms-excel.controlproperties+xml"/>
  <Override PartName="/xl/ctrlProps/ctrlProp1801.xml" ContentType="application/vnd.ms-excel.controlproperties+xml"/>
  <Override PartName="/xl/ctrlProps/ctrlProp1802.xml" ContentType="application/vnd.ms-excel.controlproperties+xml"/>
  <Override PartName="/xl/ctrlProps/ctrlProp1803.xml" ContentType="application/vnd.ms-excel.controlproperties+xml"/>
  <Override PartName="/xl/ctrlProps/ctrlProp1804.xml" ContentType="application/vnd.ms-excel.controlproperties+xml"/>
  <Override PartName="/xl/ctrlProps/ctrlProp1805.xml" ContentType="application/vnd.ms-excel.controlproperties+xml"/>
  <Override PartName="/xl/ctrlProps/ctrlProp1806.xml" ContentType="application/vnd.ms-excel.controlproperties+xml"/>
  <Override PartName="/xl/ctrlProps/ctrlProp1807.xml" ContentType="application/vnd.ms-excel.controlproperties+xml"/>
  <Override PartName="/xl/ctrlProps/ctrlProp1808.xml" ContentType="application/vnd.ms-excel.controlproperties+xml"/>
  <Override PartName="/xl/ctrlProps/ctrlProp1809.xml" ContentType="application/vnd.ms-excel.controlproperties+xml"/>
  <Override PartName="/xl/ctrlProps/ctrlProp1810.xml" ContentType="application/vnd.ms-excel.controlproperties+xml"/>
  <Override PartName="/xl/ctrlProps/ctrlProp1811.xml" ContentType="application/vnd.ms-excel.controlproperties+xml"/>
  <Override PartName="/xl/ctrlProps/ctrlProp1812.xml" ContentType="application/vnd.ms-excel.controlproperties+xml"/>
  <Override PartName="/xl/ctrlProps/ctrlProp1813.xml" ContentType="application/vnd.ms-excel.controlproperties+xml"/>
  <Override PartName="/xl/ctrlProps/ctrlProp1814.xml" ContentType="application/vnd.ms-excel.controlproperties+xml"/>
  <Override PartName="/xl/ctrlProps/ctrlProp1815.xml" ContentType="application/vnd.ms-excel.controlproperties+xml"/>
  <Override PartName="/xl/ctrlProps/ctrlProp1816.xml" ContentType="application/vnd.ms-excel.controlproperties+xml"/>
  <Override PartName="/xl/ctrlProps/ctrlProp1817.xml" ContentType="application/vnd.ms-excel.controlproperties+xml"/>
  <Override PartName="/xl/ctrlProps/ctrlProp1818.xml" ContentType="application/vnd.ms-excel.controlproperties+xml"/>
  <Override PartName="/xl/ctrlProps/ctrlProp1819.xml" ContentType="application/vnd.ms-excel.controlproperties+xml"/>
  <Override PartName="/xl/ctrlProps/ctrlProp1820.xml" ContentType="application/vnd.ms-excel.controlproperties+xml"/>
  <Override PartName="/xl/ctrlProps/ctrlProp1821.xml" ContentType="application/vnd.ms-excel.controlproperties+xml"/>
  <Override PartName="/xl/ctrlProps/ctrlProp1822.xml" ContentType="application/vnd.ms-excel.controlproperties+xml"/>
  <Override PartName="/xl/ctrlProps/ctrlProp1823.xml" ContentType="application/vnd.ms-excel.controlproperties+xml"/>
  <Override PartName="/xl/ctrlProps/ctrlProp1824.xml" ContentType="application/vnd.ms-excel.controlproperties+xml"/>
  <Override PartName="/xl/ctrlProps/ctrlProp1825.xml" ContentType="application/vnd.ms-excel.controlproperties+xml"/>
  <Override PartName="/xl/ctrlProps/ctrlProp1826.xml" ContentType="application/vnd.ms-excel.controlproperties+xml"/>
  <Override PartName="/xl/ctrlProps/ctrlProp1827.xml" ContentType="application/vnd.ms-excel.controlproperties+xml"/>
  <Override PartName="/xl/ctrlProps/ctrlProp1828.xml" ContentType="application/vnd.ms-excel.controlproperties+xml"/>
  <Override PartName="/xl/ctrlProps/ctrlProp1829.xml" ContentType="application/vnd.ms-excel.controlproperties+xml"/>
  <Override PartName="/xl/ctrlProps/ctrlProp1830.xml" ContentType="application/vnd.ms-excel.controlproperties+xml"/>
  <Override PartName="/xl/ctrlProps/ctrlProp1831.xml" ContentType="application/vnd.ms-excel.controlproperties+xml"/>
  <Override PartName="/xl/ctrlProps/ctrlProp1832.xml" ContentType="application/vnd.ms-excel.controlproperties+xml"/>
  <Override PartName="/xl/ctrlProps/ctrlProp1833.xml" ContentType="application/vnd.ms-excel.controlproperties+xml"/>
  <Override PartName="/xl/ctrlProps/ctrlProp1834.xml" ContentType="application/vnd.ms-excel.controlproperties+xml"/>
  <Override PartName="/xl/ctrlProps/ctrlProp1835.xml" ContentType="application/vnd.ms-excel.controlproperties+xml"/>
  <Override PartName="/xl/ctrlProps/ctrlProp1836.xml" ContentType="application/vnd.ms-excel.controlproperties+xml"/>
  <Override PartName="/xl/ctrlProps/ctrlProp1837.xml" ContentType="application/vnd.ms-excel.controlproperties+xml"/>
  <Override PartName="/xl/ctrlProps/ctrlProp1838.xml" ContentType="application/vnd.ms-excel.controlproperties+xml"/>
  <Override PartName="/xl/ctrlProps/ctrlProp1839.xml" ContentType="application/vnd.ms-excel.controlproperties+xml"/>
  <Override PartName="/xl/ctrlProps/ctrlProp1840.xml" ContentType="application/vnd.ms-excel.controlproperties+xml"/>
  <Override PartName="/xl/ctrlProps/ctrlProp1841.xml" ContentType="application/vnd.ms-excel.controlproperties+xml"/>
  <Override PartName="/xl/ctrlProps/ctrlProp1842.xml" ContentType="application/vnd.ms-excel.controlproperties+xml"/>
  <Override PartName="/xl/ctrlProps/ctrlProp1843.xml" ContentType="application/vnd.ms-excel.controlproperties+xml"/>
  <Override PartName="/xl/ctrlProps/ctrlProp1844.xml" ContentType="application/vnd.ms-excel.controlproperties+xml"/>
  <Override PartName="/xl/ctrlProps/ctrlProp1845.xml" ContentType="application/vnd.ms-excel.controlproperties+xml"/>
  <Override PartName="/xl/ctrlProps/ctrlProp1846.xml" ContentType="application/vnd.ms-excel.controlproperties+xml"/>
  <Override PartName="/xl/ctrlProps/ctrlProp1847.xml" ContentType="application/vnd.ms-excel.controlproperties+xml"/>
  <Override PartName="/xl/ctrlProps/ctrlProp1848.xml" ContentType="application/vnd.ms-excel.controlproperties+xml"/>
  <Override PartName="/xl/ctrlProps/ctrlProp1849.xml" ContentType="application/vnd.ms-excel.controlproperties+xml"/>
  <Override PartName="/xl/ctrlProps/ctrlProp1850.xml" ContentType="application/vnd.ms-excel.controlproperties+xml"/>
  <Override PartName="/xl/ctrlProps/ctrlProp1851.xml" ContentType="application/vnd.ms-excel.controlproperties+xml"/>
  <Override PartName="/xl/ctrlProps/ctrlProp1852.xml" ContentType="application/vnd.ms-excel.controlproperties+xml"/>
  <Override PartName="/xl/ctrlProps/ctrlProp1853.xml" ContentType="application/vnd.ms-excel.controlproperties+xml"/>
  <Override PartName="/xl/ctrlProps/ctrlProp1854.xml" ContentType="application/vnd.ms-excel.controlproperties+xml"/>
  <Override PartName="/xl/ctrlProps/ctrlProp1855.xml" ContentType="application/vnd.ms-excel.controlproperties+xml"/>
  <Override PartName="/xl/ctrlProps/ctrlProp1856.xml" ContentType="application/vnd.ms-excel.controlproperties+xml"/>
  <Override PartName="/xl/ctrlProps/ctrlProp1857.xml" ContentType="application/vnd.ms-excel.controlproperties+xml"/>
  <Override PartName="/xl/ctrlProps/ctrlProp1858.xml" ContentType="application/vnd.ms-excel.controlproperties+xml"/>
  <Override PartName="/xl/ctrlProps/ctrlProp1859.xml" ContentType="application/vnd.ms-excel.controlproperties+xml"/>
  <Override PartName="/xl/ctrlProps/ctrlProp1860.xml" ContentType="application/vnd.ms-excel.controlproperties+xml"/>
  <Override PartName="/xl/ctrlProps/ctrlProp1861.xml" ContentType="application/vnd.ms-excel.controlproperties+xml"/>
  <Override PartName="/xl/ctrlProps/ctrlProp1862.xml" ContentType="application/vnd.ms-excel.controlproperties+xml"/>
  <Override PartName="/xl/ctrlProps/ctrlProp1863.xml" ContentType="application/vnd.ms-excel.controlproperties+xml"/>
  <Override PartName="/xl/ctrlProps/ctrlProp1864.xml" ContentType="application/vnd.ms-excel.controlproperties+xml"/>
  <Override PartName="/xl/ctrlProps/ctrlProp1865.xml" ContentType="application/vnd.ms-excel.controlproperties+xml"/>
  <Override PartName="/xl/ctrlProps/ctrlProp1866.xml" ContentType="application/vnd.ms-excel.controlproperties+xml"/>
  <Override PartName="/xl/ctrlProps/ctrlProp1867.xml" ContentType="application/vnd.ms-excel.controlproperties+xml"/>
  <Override PartName="/xl/ctrlProps/ctrlProp1868.xml" ContentType="application/vnd.ms-excel.controlproperties+xml"/>
  <Override PartName="/xl/ctrlProps/ctrlProp1869.xml" ContentType="application/vnd.ms-excel.controlproperties+xml"/>
  <Override PartName="/xl/ctrlProps/ctrlProp1870.xml" ContentType="application/vnd.ms-excel.controlproperties+xml"/>
  <Override PartName="/xl/ctrlProps/ctrlProp1871.xml" ContentType="application/vnd.ms-excel.controlproperties+xml"/>
  <Override PartName="/xl/ctrlProps/ctrlProp1872.xml" ContentType="application/vnd.ms-excel.controlproperties+xml"/>
  <Override PartName="/xl/ctrlProps/ctrlProp1873.xml" ContentType="application/vnd.ms-excel.controlproperties+xml"/>
  <Override PartName="/xl/ctrlProps/ctrlProp1874.xml" ContentType="application/vnd.ms-excel.controlproperties+xml"/>
  <Override PartName="/xl/ctrlProps/ctrlProp1875.xml" ContentType="application/vnd.ms-excel.controlproperties+xml"/>
  <Override PartName="/xl/ctrlProps/ctrlProp1876.xml" ContentType="application/vnd.ms-excel.controlproperties+xml"/>
  <Override PartName="/xl/ctrlProps/ctrlProp1877.xml" ContentType="application/vnd.ms-excel.controlproperties+xml"/>
  <Override PartName="/xl/ctrlProps/ctrlProp1878.xml" ContentType="application/vnd.ms-excel.controlproperties+xml"/>
  <Override PartName="/xl/ctrlProps/ctrlProp1879.xml" ContentType="application/vnd.ms-excel.controlproperties+xml"/>
  <Override PartName="/xl/ctrlProps/ctrlProp1880.xml" ContentType="application/vnd.ms-excel.controlproperties+xml"/>
  <Override PartName="/xl/ctrlProps/ctrlProp1881.xml" ContentType="application/vnd.ms-excel.controlproperties+xml"/>
  <Override PartName="/xl/ctrlProps/ctrlProp1882.xml" ContentType="application/vnd.ms-excel.controlproperties+xml"/>
  <Override PartName="/xl/ctrlProps/ctrlProp1883.xml" ContentType="application/vnd.ms-excel.controlproperties+xml"/>
  <Override PartName="/xl/ctrlProps/ctrlProp1884.xml" ContentType="application/vnd.ms-excel.controlproperties+xml"/>
  <Override PartName="/xl/ctrlProps/ctrlProp1885.xml" ContentType="application/vnd.ms-excel.controlproperties+xml"/>
  <Override PartName="/xl/ctrlProps/ctrlProp1886.xml" ContentType="application/vnd.ms-excel.controlproperties+xml"/>
  <Override PartName="/xl/ctrlProps/ctrlProp1887.xml" ContentType="application/vnd.ms-excel.controlproperties+xml"/>
  <Override PartName="/xl/ctrlProps/ctrlProp1888.xml" ContentType="application/vnd.ms-excel.controlproperties+xml"/>
  <Override PartName="/xl/ctrlProps/ctrlProp1889.xml" ContentType="application/vnd.ms-excel.controlproperties+xml"/>
  <Override PartName="/xl/ctrlProps/ctrlProp1890.xml" ContentType="application/vnd.ms-excel.controlproperties+xml"/>
  <Override PartName="/xl/ctrlProps/ctrlProp1891.xml" ContentType="application/vnd.ms-excel.controlproperties+xml"/>
  <Override PartName="/xl/ctrlProps/ctrlProp1892.xml" ContentType="application/vnd.ms-excel.controlproperties+xml"/>
  <Override PartName="/xl/ctrlProps/ctrlProp1893.xml" ContentType="application/vnd.ms-excel.controlproperties+xml"/>
  <Override PartName="/xl/ctrlProps/ctrlProp1894.xml" ContentType="application/vnd.ms-excel.controlproperties+xml"/>
  <Override PartName="/xl/ctrlProps/ctrlProp1895.xml" ContentType="application/vnd.ms-excel.controlproperties+xml"/>
  <Override PartName="/xl/ctrlProps/ctrlProp1896.xml" ContentType="application/vnd.ms-excel.controlproperties+xml"/>
  <Override PartName="/xl/ctrlProps/ctrlProp1897.xml" ContentType="application/vnd.ms-excel.controlproperties+xml"/>
  <Override PartName="/xl/ctrlProps/ctrlProp1898.xml" ContentType="application/vnd.ms-excel.controlproperties+xml"/>
  <Override PartName="/xl/ctrlProps/ctrlProp1899.xml" ContentType="application/vnd.ms-excel.controlproperties+xml"/>
  <Override PartName="/xl/ctrlProps/ctrlProp1900.xml" ContentType="application/vnd.ms-excel.controlproperties+xml"/>
  <Override PartName="/xl/ctrlProps/ctrlProp1901.xml" ContentType="application/vnd.ms-excel.controlproperties+xml"/>
  <Override PartName="/xl/ctrlProps/ctrlProp1902.xml" ContentType="application/vnd.ms-excel.controlproperties+xml"/>
  <Override PartName="/xl/ctrlProps/ctrlProp1903.xml" ContentType="application/vnd.ms-excel.controlproperties+xml"/>
  <Override PartName="/xl/ctrlProps/ctrlProp1904.xml" ContentType="application/vnd.ms-excel.controlproperties+xml"/>
  <Override PartName="/xl/ctrlProps/ctrlProp1905.xml" ContentType="application/vnd.ms-excel.controlproperties+xml"/>
  <Override PartName="/xl/ctrlProps/ctrlProp1906.xml" ContentType="application/vnd.ms-excel.controlproperties+xml"/>
  <Override PartName="/xl/ctrlProps/ctrlProp1907.xml" ContentType="application/vnd.ms-excel.controlproperties+xml"/>
  <Override PartName="/xl/ctrlProps/ctrlProp1908.xml" ContentType="application/vnd.ms-excel.controlproperties+xml"/>
  <Override PartName="/xl/ctrlProps/ctrlProp1909.xml" ContentType="application/vnd.ms-excel.controlproperties+xml"/>
  <Override PartName="/xl/ctrlProps/ctrlProp1910.xml" ContentType="application/vnd.ms-excel.controlproperties+xml"/>
  <Override PartName="/xl/ctrlProps/ctrlProp1911.xml" ContentType="application/vnd.ms-excel.controlproperties+xml"/>
  <Override PartName="/xl/ctrlProps/ctrlProp1912.xml" ContentType="application/vnd.ms-excel.controlproperties+xml"/>
  <Override PartName="/xl/ctrlProps/ctrlProp1913.xml" ContentType="application/vnd.ms-excel.controlproperties+xml"/>
  <Override PartName="/xl/ctrlProps/ctrlProp1914.xml" ContentType="application/vnd.ms-excel.controlproperties+xml"/>
  <Override PartName="/xl/ctrlProps/ctrlProp1915.xml" ContentType="application/vnd.ms-excel.controlproperties+xml"/>
  <Override PartName="/xl/ctrlProps/ctrlProp1916.xml" ContentType="application/vnd.ms-excel.controlproperties+xml"/>
  <Override PartName="/xl/ctrlProps/ctrlProp1917.xml" ContentType="application/vnd.ms-excel.controlproperties+xml"/>
  <Override PartName="/xl/ctrlProps/ctrlProp1918.xml" ContentType="application/vnd.ms-excel.controlproperties+xml"/>
  <Override PartName="/xl/ctrlProps/ctrlProp1919.xml" ContentType="application/vnd.ms-excel.controlproperties+xml"/>
  <Override PartName="/xl/ctrlProps/ctrlProp1920.xml" ContentType="application/vnd.ms-excel.controlproperties+xml"/>
  <Override PartName="/xl/ctrlProps/ctrlProp1921.xml" ContentType="application/vnd.ms-excel.controlproperties+xml"/>
  <Override PartName="/xl/ctrlProps/ctrlProp1922.xml" ContentType="application/vnd.ms-excel.controlproperties+xml"/>
  <Override PartName="/xl/ctrlProps/ctrlProp1923.xml" ContentType="application/vnd.ms-excel.controlproperties+xml"/>
  <Override PartName="/xl/ctrlProps/ctrlProp1924.xml" ContentType="application/vnd.ms-excel.controlproperties+xml"/>
  <Override PartName="/xl/ctrlProps/ctrlProp1925.xml" ContentType="application/vnd.ms-excel.controlproperties+xml"/>
  <Override PartName="/xl/ctrlProps/ctrlProp1926.xml" ContentType="application/vnd.ms-excel.controlproperties+xml"/>
  <Override PartName="/xl/ctrlProps/ctrlProp1927.xml" ContentType="application/vnd.ms-excel.controlproperties+xml"/>
  <Override PartName="/xl/ctrlProps/ctrlProp1928.xml" ContentType="application/vnd.ms-excel.controlproperties+xml"/>
  <Override PartName="/xl/ctrlProps/ctrlProp1929.xml" ContentType="application/vnd.ms-excel.controlproperties+xml"/>
  <Override PartName="/xl/ctrlProps/ctrlProp1930.xml" ContentType="application/vnd.ms-excel.controlproperties+xml"/>
  <Override PartName="/xl/ctrlProps/ctrlProp1931.xml" ContentType="application/vnd.ms-excel.controlproperties+xml"/>
  <Override PartName="/xl/ctrlProps/ctrlProp1932.xml" ContentType="application/vnd.ms-excel.controlproperties+xml"/>
  <Override PartName="/xl/ctrlProps/ctrlProp1933.xml" ContentType="application/vnd.ms-excel.controlproperties+xml"/>
  <Override PartName="/xl/ctrlProps/ctrlProp1934.xml" ContentType="application/vnd.ms-excel.controlproperties+xml"/>
  <Override PartName="/xl/ctrlProps/ctrlProp1935.xml" ContentType="application/vnd.ms-excel.controlproperties+xml"/>
  <Override PartName="/xl/ctrlProps/ctrlProp1936.xml" ContentType="application/vnd.ms-excel.controlproperties+xml"/>
  <Override PartName="/xl/ctrlProps/ctrlProp1937.xml" ContentType="application/vnd.ms-excel.controlproperties+xml"/>
  <Override PartName="/xl/ctrlProps/ctrlProp1938.xml" ContentType="application/vnd.ms-excel.controlproperties+xml"/>
  <Override PartName="/xl/ctrlProps/ctrlProp1939.xml" ContentType="application/vnd.ms-excel.controlproperties+xml"/>
  <Override PartName="/xl/ctrlProps/ctrlProp1940.xml" ContentType="application/vnd.ms-excel.controlproperties+xml"/>
  <Override PartName="/xl/ctrlProps/ctrlProp1941.xml" ContentType="application/vnd.ms-excel.controlproperties+xml"/>
  <Override PartName="/xl/ctrlProps/ctrlProp1942.xml" ContentType="application/vnd.ms-excel.controlproperties+xml"/>
  <Override PartName="/xl/ctrlProps/ctrlProp1943.xml" ContentType="application/vnd.ms-excel.controlproperties+xml"/>
  <Override PartName="/xl/ctrlProps/ctrlProp1944.xml" ContentType="application/vnd.ms-excel.controlproperties+xml"/>
  <Override PartName="/xl/ctrlProps/ctrlProp1945.xml" ContentType="application/vnd.ms-excel.controlproperties+xml"/>
  <Override PartName="/xl/ctrlProps/ctrlProp1946.xml" ContentType="application/vnd.ms-excel.controlproperties+xml"/>
  <Override PartName="/xl/ctrlProps/ctrlProp1947.xml" ContentType="application/vnd.ms-excel.controlproperties+xml"/>
  <Override PartName="/xl/ctrlProps/ctrlProp1948.xml" ContentType="application/vnd.ms-excel.controlproperties+xml"/>
  <Override PartName="/xl/ctrlProps/ctrlProp1949.xml" ContentType="application/vnd.ms-excel.controlproperties+xml"/>
  <Override PartName="/xl/ctrlProps/ctrlProp1950.xml" ContentType="application/vnd.ms-excel.controlproperties+xml"/>
  <Override PartName="/xl/ctrlProps/ctrlProp1951.xml" ContentType="application/vnd.ms-excel.controlproperties+xml"/>
  <Override PartName="/xl/ctrlProps/ctrlProp1952.xml" ContentType="application/vnd.ms-excel.controlproperties+xml"/>
  <Override PartName="/xl/ctrlProps/ctrlProp1953.xml" ContentType="application/vnd.ms-excel.controlproperties+xml"/>
  <Override PartName="/xl/ctrlProps/ctrlProp1954.xml" ContentType="application/vnd.ms-excel.controlproperties+xml"/>
  <Override PartName="/xl/ctrlProps/ctrlProp1955.xml" ContentType="application/vnd.ms-excel.controlproperties+xml"/>
  <Override PartName="/xl/ctrlProps/ctrlProp1956.xml" ContentType="application/vnd.ms-excel.controlproperties+xml"/>
  <Override PartName="/xl/ctrlProps/ctrlProp1957.xml" ContentType="application/vnd.ms-excel.controlproperties+xml"/>
  <Override PartName="/xl/ctrlProps/ctrlProp1958.xml" ContentType="application/vnd.ms-excel.controlproperties+xml"/>
  <Override PartName="/xl/ctrlProps/ctrlProp1959.xml" ContentType="application/vnd.ms-excel.controlproperties+xml"/>
  <Override PartName="/xl/ctrlProps/ctrlProp1960.xml" ContentType="application/vnd.ms-excel.controlproperties+xml"/>
  <Override PartName="/xl/ctrlProps/ctrlProp1961.xml" ContentType="application/vnd.ms-excel.controlproperties+xml"/>
  <Override PartName="/xl/ctrlProps/ctrlProp1962.xml" ContentType="application/vnd.ms-excel.controlproperties+xml"/>
  <Override PartName="/xl/ctrlProps/ctrlProp1963.xml" ContentType="application/vnd.ms-excel.controlproperties+xml"/>
  <Override PartName="/xl/ctrlProps/ctrlProp1964.xml" ContentType="application/vnd.ms-excel.controlproperties+xml"/>
  <Override PartName="/xl/ctrlProps/ctrlProp1965.xml" ContentType="application/vnd.ms-excel.controlproperties+xml"/>
  <Override PartName="/xl/ctrlProps/ctrlProp1966.xml" ContentType="application/vnd.ms-excel.controlproperties+xml"/>
  <Override PartName="/xl/ctrlProps/ctrlProp1967.xml" ContentType="application/vnd.ms-excel.controlproperties+xml"/>
  <Override PartName="/xl/ctrlProps/ctrlProp1968.xml" ContentType="application/vnd.ms-excel.controlproperties+xml"/>
  <Override PartName="/xl/ctrlProps/ctrlProp1969.xml" ContentType="application/vnd.ms-excel.controlproperties+xml"/>
  <Override PartName="/xl/ctrlProps/ctrlProp1970.xml" ContentType="application/vnd.ms-excel.controlproperties+xml"/>
  <Override PartName="/xl/ctrlProps/ctrlProp1971.xml" ContentType="application/vnd.ms-excel.controlproperties+xml"/>
  <Override PartName="/xl/ctrlProps/ctrlProp1972.xml" ContentType="application/vnd.ms-excel.controlproperties+xml"/>
  <Override PartName="/xl/ctrlProps/ctrlProp1973.xml" ContentType="application/vnd.ms-excel.controlproperties+xml"/>
  <Override PartName="/xl/ctrlProps/ctrlProp1974.xml" ContentType="application/vnd.ms-excel.controlproperties+xml"/>
  <Override PartName="/xl/ctrlProps/ctrlProp1975.xml" ContentType="application/vnd.ms-excel.controlproperties+xml"/>
  <Override PartName="/xl/ctrlProps/ctrlProp1976.xml" ContentType="application/vnd.ms-excel.controlproperties+xml"/>
  <Override PartName="/xl/ctrlProps/ctrlProp1977.xml" ContentType="application/vnd.ms-excel.controlproperties+xml"/>
  <Override PartName="/xl/ctrlProps/ctrlProp1978.xml" ContentType="application/vnd.ms-excel.controlproperties+xml"/>
  <Override PartName="/xl/ctrlProps/ctrlProp1979.xml" ContentType="application/vnd.ms-excel.controlproperties+xml"/>
  <Override PartName="/xl/ctrlProps/ctrlProp1980.xml" ContentType="application/vnd.ms-excel.controlproperties+xml"/>
  <Override PartName="/xl/ctrlProps/ctrlProp1981.xml" ContentType="application/vnd.ms-excel.controlproperties+xml"/>
  <Override PartName="/xl/ctrlProps/ctrlProp1982.xml" ContentType="application/vnd.ms-excel.controlproperties+xml"/>
  <Override PartName="/xl/ctrlProps/ctrlProp1983.xml" ContentType="application/vnd.ms-excel.controlproperties+xml"/>
  <Override PartName="/xl/ctrlProps/ctrlProp1984.xml" ContentType="application/vnd.ms-excel.controlproperties+xml"/>
  <Override PartName="/xl/ctrlProps/ctrlProp1985.xml" ContentType="application/vnd.ms-excel.controlproperties+xml"/>
  <Override PartName="/xl/ctrlProps/ctrlProp1986.xml" ContentType="application/vnd.ms-excel.controlproperties+xml"/>
  <Override PartName="/xl/ctrlProps/ctrlProp1987.xml" ContentType="application/vnd.ms-excel.controlproperties+xml"/>
  <Override PartName="/xl/ctrlProps/ctrlProp1988.xml" ContentType="application/vnd.ms-excel.controlproperties+xml"/>
  <Override PartName="/xl/ctrlProps/ctrlProp1989.xml" ContentType="application/vnd.ms-excel.controlproperties+xml"/>
  <Override PartName="/xl/ctrlProps/ctrlProp1990.xml" ContentType="application/vnd.ms-excel.controlproperties+xml"/>
  <Override PartName="/xl/ctrlProps/ctrlProp1991.xml" ContentType="application/vnd.ms-excel.controlproperties+xml"/>
  <Override PartName="/xl/ctrlProps/ctrlProp1992.xml" ContentType="application/vnd.ms-excel.controlproperties+xml"/>
  <Override PartName="/xl/ctrlProps/ctrlProp1993.xml" ContentType="application/vnd.ms-excel.controlproperties+xml"/>
  <Override PartName="/xl/ctrlProps/ctrlProp1994.xml" ContentType="application/vnd.ms-excel.controlproperties+xml"/>
  <Override PartName="/xl/ctrlProps/ctrlProp1995.xml" ContentType="application/vnd.ms-excel.controlproperties+xml"/>
  <Override PartName="/xl/ctrlProps/ctrlProp1996.xml" ContentType="application/vnd.ms-excel.controlproperties+xml"/>
  <Override PartName="/xl/ctrlProps/ctrlProp1997.xml" ContentType="application/vnd.ms-excel.controlproperties+xml"/>
  <Override PartName="/xl/ctrlProps/ctrlProp1998.xml" ContentType="application/vnd.ms-excel.controlproperties+xml"/>
  <Override PartName="/xl/ctrlProps/ctrlProp1999.xml" ContentType="application/vnd.ms-excel.controlproperties+xml"/>
  <Override PartName="/xl/ctrlProps/ctrlProp2000.xml" ContentType="application/vnd.ms-excel.controlproperties+xml"/>
  <Override PartName="/xl/ctrlProps/ctrlProp2001.xml" ContentType="application/vnd.ms-excel.controlproperties+xml"/>
  <Override PartName="/xl/ctrlProps/ctrlProp2002.xml" ContentType="application/vnd.ms-excel.controlproperties+xml"/>
  <Override PartName="/xl/ctrlProps/ctrlProp2003.xml" ContentType="application/vnd.ms-excel.controlproperties+xml"/>
  <Override PartName="/xl/ctrlProps/ctrlProp2004.xml" ContentType="application/vnd.ms-excel.controlproperties+xml"/>
  <Override PartName="/xl/ctrlProps/ctrlProp2005.xml" ContentType="application/vnd.ms-excel.controlproperties+xml"/>
  <Override PartName="/xl/ctrlProps/ctrlProp2006.xml" ContentType="application/vnd.ms-excel.controlproperties+xml"/>
  <Override PartName="/xl/ctrlProps/ctrlProp2007.xml" ContentType="application/vnd.ms-excel.controlproperties+xml"/>
  <Override PartName="/xl/ctrlProps/ctrlProp2008.xml" ContentType="application/vnd.ms-excel.controlproperties+xml"/>
  <Override PartName="/xl/ctrlProps/ctrlProp2009.xml" ContentType="application/vnd.ms-excel.controlproperties+xml"/>
  <Override PartName="/xl/ctrlProps/ctrlProp2010.xml" ContentType="application/vnd.ms-excel.controlproperties+xml"/>
  <Override PartName="/xl/ctrlProps/ctrlProp2011.xml" ContentType="application/vnd.ms-excel.controlproperties+xml"/>
  <Override PartName="/xl/ctrlProps/ctrlProp2012.xml" ContentType="application/vnd.ms-excel.controlproperties+xml"/>
  <Override PartName="/xl/ctrlProps/ctrlProp2013.xml" ContentType="application/vnd.ms-excel.controlproperties+xml"/>
  <Override PartName="/xl/ctrlProps/ctrlProp2014.xml" ContentType="application/vnd.ms-excel.controlproperties+xml"/>
  <Override PartName="/xl/ctrlProps/ctrlProp2015.xml" ContentType="application/vnd.ms-excel.controlproperties+xml"/>
  <Override PartName="/xl/ctrlProps/ctrlProp2016.xml" ContentType="application/vnd.ms-excel.controlproperties+xml"/>
  <Override PartName="/xl/ctrlProps/ctrlProp2017.xml" ContentType="application/vnd.ms-excel.controlproperties+xml"/>
  <Override PartName="/xl/ctrlProps/ctrlProp2018.xml" ContentType="application/vnd.ms-excel.controlproperties+xml"/>
  <Override PartName="/xl/ctrlProps/ctrlProp2019.xml" ContentType="application/vnd.ms-excel.controlproperties+xml"/>
  <Override PartName="/xl/ctrlProps/ctrlProp2020.xml" ContentType="application/vnd.ms-excel.controlproperties+xml"/>
  <Override PartName="/xl/ctrlProps/ctrlProp2021.xml" ContentType="application/vnd.ms-excel.controlproperties+xml"/>
  <Override PartName="/xl/ctrlProps/ctrlProp2022.xml" ContentType="application/vnd.ms-excel.controlproperties+xml"/>
  <Override PartName="/xl/ctrlProps/ctrlProp2023.xml" ContentType="application/vnd.ms-excel.controlproperties+xml"/>
  <Override PartName="/xl/ctrlProps/ctrlProp2024.xml" ContentType="application/vnd.ms-excel.controlproperties+xml"/>
  <Override PartName="/xl/ctrlProps/ctrlProp2025.xml" ContentType="application/vnd.ms-excel.controlproperties+xml"/>
  <Override PartName="/xl/ctrlProps/ctrlProp2026.xml" ContentType="application/vnd.ms-excel.controlproperties+xml"/>
  <Override PartName="/xl/ctrlProps/ctrlProp2027.xml" ContentType="application/vnd.ms-excel.controlproperties+xml"/>
  <Override PartName="/xl/ctrlProps/ctrlProp2028.xml" ContentType="application/vnd.ms-excel.controlproperties+xml"/>
  <Override PartName="/xl/ctrlProps/ctrlProp2029.xml" ContentType="application/vnd.ms-excel.controlproperties+xml"/>
  <Override PartName="/xl/ctrlProps/ctrlProp2030.xml" ContentType="application/vnd.ms-excel.controlproperties+xml"/>
  <Override PartName="/xl/ctrlProps/ctrlProp2031.xml" ContentType="application/vnd.ms-excel.controlproperties+xml"/>
  <Override PartName="/xl/ctrlProps/ctrlProp2032.xml" ContentType="application/vnd.ms-excel.controlproperties+xml"/>
  <Override PartName="/xl/ctrlProps/ctrlProp2033.xml" ContentType="application/vnd.ms-excel.controlproperties+xml"/>
  <Override PartName="/xl/ctrlProps/ctrlProp2034.xml" ContentType="application/vnd.ms-excel.controlproperties+xml"/>
  <Override PartName="/xl/ctrlProps/ctrlProp2035.xml" ContentType="application/vnd.ms-excel.controlproperties+xml"/>
  <Override PartName="/xl/ctrlProps/ctrlProp2036.xml" ContentType="application/vnd.ms-excel.controlproperties+xml"/>
  <Override PartName="/xl/ctrlProps/ctrlProp2037.xml" ContentType="application/vnd.ms-excel.controlproperties+xml"/>
  <Override PartName="/xl/ctrlProps/ctrlProp2038.xml" ContentType="application/vnd.ms-excel.controlproperties+xml"/>
  <Override PartName="/xl/ctrlProps/ctrlProp2039.xml" ContentType="application/vnd.ms-excel.controlproperties+xml"/>
  <Override PartName="/xl/ctrlProps/ctrlProp2040.xml" ContentType="application/vnd.ms-excel.controlproperties+xml"/>
  <Override PartName="/xl/ctrlProps/ctrlProp2041.xml" ContentType="application/vnd.ms-excel.controlproperties+xml"/>
  <Override PartName="/xl/ctrlProps/ctrlProp2042.xml" ContentType="application/vnd.ms-excel.controlproperties+xml"/>
  <Override PartName="/xl/ctrlProps/ctrlProp2043.xml" ContentType="application/vnd.ms-excel.controlproperties+xml"/>
  <Override PartName="/xl/ctrlProps/ctrlProp2044.xml" ContentType="application/vnd.ms-excel.controlproperties+xml"/>
  <Override PartName="/xl/ctrlProps/ctrlProp2045.xml" ContentType="application/vnd.ms-excel.controlproperties+xml"/>
  <Override PartName="/xl/ctrlProps/ctrlProp2046.xml" ContentType="application/vnd.ms-excel.controlproperties+xml"/>
  <Override PartName="/xl/ctrlProps/ctrlProp2047.xml" ContentType="application/vnd.ms-excel.controlproperties+xml"/>
  <Override PartName="/xl/ctrlProps/ctrlProp2048.xml" ContentType="application/vnd.ms-excel.controlproperties+xml"/>
  <Override PartName="/xl/ctrlProps/ctrlProp2049.xml" ContentType="application/vnd.ms-excel.controlproperties+xml"/>
  <Override PartName="/xl/ctrlProps/ctrlProp2050.xml" ContentType="application/vnd.ms-excel.controlproperties+xml"/>
  <Override PartName="/xl/ctrlProps/ctrlProp2051.xml" ContentType="application/vnd.ms-excel.controlproperties+xml"/>
  <Override PartName="/xl/ctrlProps/ctrlProp2052.xml" ContentType="application/vnd.ms-excel.controlproperties+xml"/>
  <Override PartName="/xl/ctrlProps/ctrlProp2053.xml" ContentType="application/vnd.ms-excel.controlproperties+xml"/>
  <Override PartName="/xl/ctrlProps/ctrlProp2054.xml" ContentType="application/vnd.ms-excel.controlproperties+xml"/>
  <Override PartName="/xl/ctrlProps/ctrlProp2055.xml" ContentType="application/vnd.ms-excel.controlproperties+xml"/>
  <Override PartName="/xl/ctrlProps/ctrlProp2056.xml" ContentType="application/vnd.ms-excel.controlproperties+xml"/>
  <Override PartName="/xl/ctrlProps/ctrlProp2057.xml" ContentType="application/vnd.ms-excel.controlproperties+xml"/>
  <Override PartName="/xl/ctrlProps/ctrlProp2058.xml" ContentType="application/vnd.ms-excel.controlproperties+xml"/>
  <Override PartName="/xl/ctrlProps/ctrlProp2059.xml" ContentType="application/vnd.ms-excel.controlproperties+xml"/>
  <Override PartName="/xl/ctrlProps/ctrlProp2060.xml" ContentType="application/vnd.ms-excel.controlproperties+xml"/>
  <Override PartName="/xl/ctrlProps/ctrlProp2061.xml" ContentType="application/vnd.ms-excel.controlproperties+xml"/>
  <Override PartName="/xl/ctrlProps/ctrlProp2062.xml" ContentType="application/vnd.ms-excel.controlproperties+xml"/>
  <Override PartName="/xl/ctrlProps/ctrlProp2063.xml" ContentType="application/vnd.ms-excel.controlproperties+xml"/>
  <Override PartName="/xl/ctrlProps/ctrlProp2064.xml" ContentType="application/vnd.ms-excel.controlproperties+xml"/>
  <Override PartName="/xl/ctrlProps/ctrlProp2065.xml" ContentType="application/vnd.ms-excel.controlproperties+xml"/>
  <Override PartName="/xl/ctrlProps/ctrlProp2066.xml" ContentType="application/vnd.ms-excel.controlproperties+xml"/>
  <Override PartName="/xl/ctrlProps/ctrlProp2067.xml" ContentType="application/vnd.ms-excel.controlproperties+xml"/>
  <Override PartName="/xl/ctrlProps/ctrlProp2068.xml" ContentType="application/vnd.ms-excel.controlproperties+xml"/>
  <Override PartName="/xl/ctrlProps/ctrlProp2069.xml" ContentType="application/vnd.ms-excel.controlproperties+xml"/>
  <Override PartName="/xl/ctrlProps/ctrlProp2070.xml" ContentType="application/vnd.ms-excel.controlproperties+xml"/>
  <Override PartName="/xl/ctrlProps/ctrlProp2071.xml" ContentType="application/vnd.ms-excel.controlproperties+xml"/>
  <Override PartName="/xl/ctrlProps/ctrlProp2072.xml" ContentType="application/vnd.ms-excel.controlproperties+xml"/>
  <Override PartName="/xl/ctrlProps/ctrlProp2073.xml" ContentType="application/vnd.ms-excel.controlproperties+xml"/>
  <Override PartName="/xl/ctrlProps/ctrlProp2074.xml" ContentType="application/vnd.ms-excel.controlproperties+xml"/>
  <Override PartName="/xl/ctrlProps/ctrlProp2075.xml" ContentType="application/vnd.ms-excel.controlproperties+xml"/>
  <Override PartName="/xl/ctrlProps/ctrlProp2076.xml" ContentType="application/vnd.ms-excel.controlproperties+xml"/>
  <Override PartName="/xl/ctrlProps/ctrlProp2077.xml" ContentType="application/vnd.ms-excel.controlproperties+xml"/>
  <Override PartName="/xl/ctrlProps/ctrlProp2078.xml" ContentType="application/vnd.ms-excel.controlproperties+xml"/>
  <Override PartName="/xl/ctrlProps/ctrlProp2079.xml" ContentType="application/vnd.ms-excel.controlproperties+xml"/>
  <Override PartName="/xl/ctrlProps/ctrlProp2080.xml" ContentType="application/vnd.ms-excel.controlproperties+xml"/>
  <Override PartName="/xl/ctrlProps/ctrlProp2081.xml" ContentType="application/vnd.ms-excel.controlproperties+xml"/>
  <Override PartName="/xl/ctrlProps/ctrlProp2082.xml" ContentType="application/vnd.ms-excel.controlproperties+xml"/>
  <Override PartName="/xl/ctrlProps/ctrlProp2083.xml" ContentType="application/vnd.ms-excel.controlproperties+xml"/>
  <Override PartName="/xl/ctrlProps/ctrlProp2084.xml" ContentType="application/vnd.ms-excel.controlproperties+xml"/>
  <Override PartName="/xl/ctrlProps/ctrlProp2085.xml" ContentType="application/vnd.ms-excel.controlproperties+xml"/>
  <Override PartName="/xl/ctrlProps/ctrlProp2086.xml" ContentType="application/vnd.ms-excel.controlproperties+xml"/>
  <Override PartName="/xl/ctrlProps/ctrlProp2087.xml" ContentType="application/vnd.ms-excel.controlproperties+xml"/>
  <Override PartName="/xl/ctrlProps/ctrlProp2088.xml" ContentType="application/vnd.ms-excel.controlproperties+xml"/>
  <Override PartName="/xl/ctrlProps/ctrlProp2089.xml" ContentType="application/vnd.ms-excel.controlproperties+xml"/>
  <Override PartName="/xl/ctrlProps/ctrlProp2090.xml" ContentType="application/vnd.ms-excel.controlproperties+xml"/>
  <Override PartName="/xl/ctrlProps/ctrlProp2091.xml" ContentType="application/vnd.ms-excel.controlproperties+xml"/>
  <Override PartName="/xl/ctrlProps/ctrlProp2092.xml" ContentType="application/vnd.ms-excel.controlproperties+xml"/>
  <Override PartName="/xl/ctrlProps/ctrlProp2093.xml" ContentType="application/vnd.ms-excel.controlproperties+xml"/>
  <Override PartName="/xl/ctrlProps/ctrlProp2094.xml" ContentType="application/vnd.ms-excel.controlproperties+xml"/>
  <Override PartName="/xl/ctrlProps/ctrlProp2095.xml" ContentType="application/vnd.ms-excel.controlproperties+xml"/>
  <Override PartName="/xl/ctrlProps/ctrlProp2096.xml" ContentType="application/vnd.ms-excel.controlproperties+xml"/>
  <Override PartName="/xl/ctrlProps/ctrlProp2097.xml" ContentType="application/vnd.ms-excel.controlproperties+xml"/>
  <Override PartName="/xl/ctrlProps/ctrlProp2098.xml" ContentType="application/vnd.ms-excel.controlproperties+xml"/>
  <Override PartName="/xl/ctrlProps/ctrlProp2099.xml" ContentType="application/vnd.ms-excel.controlproperties+xml"/>
  <Override PartName="/xl/ctrlProps/ctrlProp2100.xml" ContentType="application/vnd.ms-excel.controlproperties+xml"/>
  <Override PartName="/xl/ctrlProps/ctrlProp2101.xml" ContentType="application/vnd.ms-excel.controlproperties+xml"/>
  <Override PartName="/xl/ctrlProps/ctrlProp2102.xml" ContentType="application/vnd.ms-excel.controlproperties+xml"/>
  <Override PartName="/xl/ctrlProps/ctrlProp2103.xml" ContentType="application/vnd.ms-excel.controlproperties+xml"/>
  <Override PartName="/xl/ctrlProps/ctrlProp2104.xml" ContentType="application/vnd.ms-excel.controlproperties+xml"/>
  <Override PartName="/xl/ctrlProps/ctrlProp2105.xml" ContentType="application/vnd.ms-excel.controlproperties+xml"/>
  <Override PartName="/xl/ctrlProps/ctrlProp2106.xml" ContentType="application/vnd.ms-excel.controlproperties+xml"/>
  <Override PartName="/xl/ctrlProps/ctrlProp2107.xml" ContentType="application/vnd.ms-excel.controlproperties+xml"/>
  <Override PartName="/xl/ctrlProps/ctrlProp2108.xml" ContentType="application/vnd.ms-excel.controlproperties+xml"/>
  <Override PartName="/xl/ctrlProps/ctrlProp2109.xml" ContentType="application/vnd.ms-excel.controlproperties+xml"/>
  <Override PartName="/xl/ctrlProps/ctrlProp2110.xml" ContentType="application/vnd.ms-excel.controlproperties+xml"/>
  <Override PartName="/xl/ctrlProps/ctrlProp2111.xml" ContentType="application/vnd.ms-excel.controlproperties+xml"/>
  <Override PartName="/xl/ctrlProps/ctrlProp2112.xml" ContentType="application/vnd.ms-excel.controlproperties+xml"/>
  <Override PartName="/xl/ctrlProps/ctrlProp2113.xml" ContentType="application/vnd.ms-excel.controlproperties+xml"/>
  <Override PartName="/xl/ctrlProps/ctrlProp2114.xml" ContentType="application/vnd.ms-excel.controlproperties+xml"/>
  <Override PartName="/xl/ctrlProps/ctrlProp2115.xml" ContentType="application/vnd.ms-excel.controlproperties+xml"/>
  <Override PartName="/xl/ctrlProps/ctrlProp2116.xml" ContentType="application/vnd.ms-excel.controlproperties+xml"/>
  <Override PartName="/xl/ctrlProps/ctrlProp2117.xml" ContentType="application/vnd.ms-excel.controlproperties+xml"/>
  <Override PartName="/xl/ctrlProps/ctrlProp2118.xml" ContentType="application/vnd.ms-excel.controlproperties+xml"/>
  <Override PartName="/xl/ctrlProps/ctrlProp2119.xml" ContentType="application/vnd.ms-excel.controlproperties+xml"/>
  <Override PartName="/xl/ctrlProps/ctrlProp2120.xml" ContentType="application/vnd.ms-excel.controlproperties+xml"/>
  <Override PartName="/xl/ctrlProps/ctrlProp2121.xml" ContentType="application/vnd.ms-excel.controlproperties+xml"/>
  <Override PartName="/xl/ctrlProps/ctrlProp2122.xml" ContentType="application/vnd.ms-excel.controlproperties+xml"/>
  <Override PartName="/xl/ctrlProps/ctrlProp2123.xml" ContentType="application/vnd.ms-excel.controlproperties+xml"/>
  <Override PartName="/xl/ctrlProps/ctrlProp2124.xml" ContentType="application/vnd.ms-excel.controlproperties+xml"/>
  <Override PartName="/xl/ctrlProps/ctrlProp2125.xml" ContentType="application/vnd.ms-excel.controlproperties+xml"/>
  <Override PartName="/xl/ctrlProps/ctrlProp2126.xml" ContentType="application/vnd.ms-excel.controlproperties+xml"/>
  <Override PartName="/xl/ctrlProps/ctrlProp2127.xml" ContentType="application/vnd.ms-excel.controlproperties+xml"/>
  <Override PartName="/xl/ctrlProps/ctrlProp2128.xml" ContentType="application/vnd.ms-excel.controlproperties+xml"/>
  <Override PartName="/xl/ctrlProps/ctrlProp2129.xml" ContentType="application/vnd.ms-excel.controlproperties+xml"/>
  <Override PartName="/xl/ctrlProps/ctrlProp2130.xml" ContentType="application/vnd.ms-excel.controlproperties+xml"/>
  <Override PartName="/xl/ctrlProps/ctrlProp2131.xml" ContentType="application/vnd.ms-excel.controlproperties+xml"/>
  <Override PartName="/xl/ctrlProps/ctrlProp2132.xml" ContentType="application/vnd.ms-excel.controlproperties+xml"/>
  <Override PartName="/xl/ctrlProps/ctrlProp2133.xml" ContentType="application/vnd.ms-excel.controlproperties+xml"/>
  <Override PartName="/xl/ctrlProps/ctrlProp2134.xml" ContentType="application/vnd.ms-excel.controlproperties+xml"/>
  <Override PartName="/xl/ctrlProps/ctrlProp2135.xml" ContentType="application/vnd.ms-excel.controlproperties+xml"/>
  <Override PartName="/xl/ctrlProps/ctrlProp2136.xml" ContentType="application/vnd.ms-excel.controlproperties+xml"/>
  <Override PartName="/xl/ctrlProps/ctrlProp2137.xml" ContentType="application/vnd.ms-excel.controlproperties+xml"/>
  <Override PartName="/xl/ctrlProps/ctrlProp2138.xml" ContentType="application/vnd.ms-excel.controlproperties+xml"/>
  <Override PartName="/xl/ctrlProps/ctrlProp2139.xml" ContentType="application/vnd.ms-excel.controlproperties+xml"/>
  <Override PartName="/xl/ctrlProps/ctrlProp2140.xml" ContentType="application/vnd.ms-excel.controlproperties+xml"/>
  <Override PartName="/xl/ctrlProps/ctrlProp2141.xml" ContentType="application/vnd.ms-excel.controlproperties+xml"/>
  <Override PartName="/xl/ctrlProps/ctrlProp2142.xml" ContentType="application/vnd.ms-excel.controlproperties+xml"/>
  <Override PartName="/xl/ctrlProps/ctrlProp2143.xml" ContentType="application/vnd.ms-excel.controlproperties+xml"/>
  <Override PartName="/xl/ctrlProps/ctrlProp2144.xml" ContentType="application/vnd.ms-excel.controlproperties+xml"/>
  <Override PartName="/xl/ctrlProps/ctrlProp2145.xml" ContentType="application/vnd.ms-excel.controlproperties+xml"/>
  <Override PartName="/xl/ctrlProps/ctrlProp2146.xml" ContentType="application/vnd.ms-excel.controlproperties+xml"/>
  <Override PartName="/xl/ctrlProps/ctrlProp2147.xml" ContentType="application/vnd.ms-excel.controlproperties+xml"/>
  <Override PartName="/xl/ctrlProps/ctrlProp2148.xml" ContentType="application/vnd.ms-excel.controlproperties+xml"/>
  <Override PartName="/xl/ctrlProps/ctrlProp2149.xml" ContentType="application/vnd.ms-excel.controlproperties+xml"/>
  <Override PartName="/xl/ctrlProps/ctrlProp2150.xml" ContentType="application/vnd.ms-excel.controlproperties+xml"/>
  <Override PartName="/xl/ctrlProps/ctrlProp2151.xml" ContentType="application/vnd.ms-excel.controlproperties+xml"/>
  <Override PartName="/xl/ctrlProps/ctrlProp2152.xml" ContentType="application/vnd.ms-excel.controlproperties+xml"/>
  <Override PartName="/xl/ctrlProps/ctrlProp2153.xml" ContentType="application/vnd.ms-excel.controlproperties+xml"/>
  <Override PartName="/xl/ctrlProps/ctrlProp2154.xml" ContentType="application/vnd.ms-excel.controlproperties+xml"/>
  <Override PartName="/xl/ctrlProps/ctrlProp2155.xml" ContentType="application/vnd.ms-excel.controlproperties+xml"/>
  <Override PartName="/xl/ctrlProps/ctrlProp2156.xml" ContentType="application/vnd.ms-excel.controlproperties+xml"/>
  <Override PartName="/xl/ctrlProps/ctrlProp2157.xml" ContentType="application/vnd.ms-excel.controlproperties+xml"/>
  <Override PartName="/xl/ctrlProps/ctrlProp2158.xml" ContentType="application/vnd.ms-excel.controlproperties+xml"/>
  <Override PartName="/xl/ctrlProps/ctrlProp2159.xml" ContentType="application/vnd.ms-excel.controlproperties+xml"/>
  <Override PartName="/xl/ctrlProps/ctrlProp2160.xml" ContentType="application/vnd.ms-excel.controlproperties+xml"/>
  <Override PartName="/xl/ctrlProps/ctrlProp2161.xml" ContentType="application/vnd.ms-excel.controlproperties+xml"/>
  <Override PartName="/xl/ctrlProps/ctrlProp2162.xml" ContentType="application/vnd.ms-excel.controlproperties+xml"/>
  <Override PartName="/xl/ctrlProps/ctrlProp2163.xml" ContentType="application/vnd.ms-excel.controlproperties+xml"/>
  <Override PartName="/xl/ctrlProps/ctrlProp2164.xml" ContentType="application/vnd.ms-excel.controlproperties+xml"/>
  <Override PartName="/xl/ctrlProps/ctrlProp2165.xml" ContentType="application/vnd.ms-excel.controlproperties+xml"/>
  <Override PartName="/xl/ctrlProps/ctrlProp2166.xml" ContentType="application/vnd.ms-excel.controlproperties+xml"/>
  <Override PartName="/xl/ctrlProps/ctrlProp2167.xml" ContentType="application/vnd.ms-excel.controlproperties+xml"/>
  <Override PartName="/xl/ctrlProps/ctrlProp2168.xml" ContentType="application/vnd.ms-excel.controlproperties+xml"/>
  <Override PartName="/xl/ctrlProps/ctrlProp2169.xml" ContentType="application/vnd.ms-excel.controlproperties+xml"/>
  <Override PartName="/xl/ctrlProps/ctrlProp2170.xml" ContentType="application/vnd.ms-excel.controlproperties+xml"/>
  <Override PartName="/xl/ctrlProps/ctrlProp2171.xml" ContentType="application/vnd.ms-excel.controlproperties+xml"/>
  <Override PartName="/xl/ctrlProps/ctrlProp2172.xml" ContentType="application/vnd.ms-excel.controlproperties+xml"/>
  <Override PartName="/xl/ctrlProps/ctrlProp2173.xml" ContentType="application/vnd.ms-excel.controlproperties+xml"/>
  <Override PartName="/xl/ctrlProps/ctrlProp2174.xml" ContentType="application/vnd.ms-excel.controlproperties+xml"/>
  <Override PartName="/xl/ctrlProps/ctrlProp2175.xml" ContentType="application/vnd.ms-excel.controlproperties+xml"/>
  <Override PartName="/xl/ctrlProps/ctrlProp2176.xml" ContentType="application/vnd.ms-excel.controlproperties+xml"/>
  <Override PartName="/xl/ctrlProps/ctrlProp2177.xml" ContentType="application/vnd.ms-excel.controlproperties+xml"/>
  <Override PartName="/xl/ctrlProps/ctrlProp2178.xml" ContentType="application/vnd.ms-excel.controlproperties+xml"/>
  <Override PartName="/xl/ctrlProps/ctrlProp2179.xml" ContentType="application/vnd.ms-excel.controlproperties+xml"/>
  <Override PartName="/xl/ctrlProps/ctrlProp2180.xml" ContentType="application/vnd.ms-excel.controlproperties+xml"/>
  <Override PartName="/xl/ctrlProps/ctrlProp2181.xml" ContentType="application/vnd.ms-excel.controlproperties+xml"/>
  <Override PartName="/xl/ctrlProps/ctrlProp2182.xml" ContentType="application/vnd.ms-excel.controlproperties+xml"/>
  <Override PartName="/xl/ctrlProps/ctrlProp2183.xml" ContentType="application/vnd.ms-excel.controlproperties+xml"/>
  <Override PartName="/xl/ctrlProps/ctrlProp2184.xml" ContentType="application/vnd.ms-excel.controlproperties+xml"/>
  <Override PartName="/xl/ctrlProps/ctrlProp2185.xml" ContentType="application/vnd.ms-excel.controlproperties+xml"/>
  <Override PartName="/xl/ctrlProps/ctrlProp2186.xml" ContentType="application/vnd.ms-excel.controlproperties+xml"/>
  <Override PartName="/xl/ctrlProps/ctrlProp2187.xml" ContentType="application/vnd.ms-excel.controlproperties+xml"/>
  <Override PartName="/xl/ctrlProps/ctrlProp2188.xml" ContentType="application/vnd.ms-excel.controlproperties+xml"/>
  <Override PartName="/xl/ctrlProps/ctrlProp2189.xml" ContentType="application/vnd.ms-excel.controlproperties+xml"/>
  <Override PartName="/xl/ctrlProps/ctrlProp2190.xml" ContentType="application/vnd.ms-excel.controlproperties+xml"/>
  <Override PartName="/xl/ctrlProps/ctrlProp2191.xml" ContentType="application/vnd.ms-excel.controlproperties+xml"/>
  <Override PartName="/xl/ctrlProps/ctrlProp2192.xml" ContentType="application/vnd.ms-excel.controlproperties+xml"/>
  <Override PartName="/xl/ctrlProps/ctrlProp2193.xml" ContentType="application/vnd.ms-excel.controlproperties+xml"/>
  <Override PartName="/xl/ctrlProps/ctrlProp2194.xml" ContentType="application/vnd.ms-excel.controlproperties+xml"/>
  <Override PartName="/xl/ctrlProps/ctrlProp2195.xml" ContentType="application/vnd.ms-excel.controlproperties+xml"/>
  <Override PartName="/xl/ctrlProps/ctrlProp2196.xml" ContentType="application/vnd.ms-excel.controlproperties+xml"/>
  <Override PartName="/xl/ctrlProps/ctrlProp2197.xml" ContentType="application/vnd.ms-excel.controlproperties+xml"/>
  <Override PartName="/xl/ctrlProps/ctrlProp2198.xml" ContentType="application/vnd.ms-excel.controlproperties+xml"/>
  <Override PartName="/xl/ctrlProps/ctrlProp2199.xml" ContentType="application/vnd.ms-excel.controlproperties+xml"/>
  <Override PartName="/xl/ctrlProps/ctrlProp2200.xml" ContentType="application/vnd.ms-excel.controlproperties+xml"/>
  <Override PartName="/xl/ctrlProps/ctrlProp2201.xml" ContentType="application/vnd.ms-excel.controlproperties+xml"/>
  <Override PartName="/xl/ctrlProps/ctrlProp2202.xml" ContentType="application/vnd.ms-excel.controlproperties+xml"/>
  <Override PartName="/xl/ctrlProps/ctrlProp2203.xml" ContentType="application/vnd.ms-excel.controlproperties+xml"/>
  <Override PartName="/xl/ctrlProps/ctrlProp2204.xml" ContentType="application/vnd.ms-excel.controlproperties+xml"/>
  <Override PartName="/xl/ctrlProps/ctrlProp2205.xml" ContentType="application/vnd.ms-excel.controlproperties+xml"/>
  <Override PartName="/xl/ctrlProps/ctrlProp2206.xml" ContentType="application/vnd.ms-excel.controlproperties+xml"/>
  <Override PartName="/xl/ctrlProps/ctrlProp2207.xml" ContentType="application/vnd.ms-excel.controlproperties+xml"/>
  <Override PartName="/xl/ctrlProps/ctrlProp2208.xml" ContentType="application/vnd.ms-excel.controlproperties+xml"/>
  <Override PartName="/xl/ctrlProps/ctrlProp2209.xml" ContentType="application/vnd.ms-excel.controlproperties+xml"/>
  <Override PartName="/xl/ctrlProps/ctrlProp2210.xml" ContentType="application/vnd.ms-excel.controlproperties+xml"/>
  <Override PartName="/xl/ctrlProps/ctrlProp2211.xml" ContentType="application/vnd.ms-excel.controlproperties+xml"/>
  <Override PartName="/xl/ctrlProps/ctrlProp2212.xml" ContentType="application/vnd.ms-excel.controlproperties+xml"/>
  <Override PartName="/xl/ctrlProps/ctrlProp2213.xml" ContentType="application/vnd.ms-excel.controlproperties+xml"/>
  <Override PartName="/xl/ctrlProps/ctrlProp2214.xml" ContentType="application/vnd.ms-excel.controlproperties+xml"/>
  <Override PartName="/xl/ctrlProps/ctrlProp2215.xml" ContentType="application/vnd.ms-excel.controlproperties+xml"/>
  <Override PartName="/xl/ctrlProps/ctrlProp2216.xml" ContentType="application/vnd.ms-excel.controlproperties+xml"/>
  <Override PartName="/xl/ctrlProps/ctrlProp2217.xml" ContentType="application/vnd.ms-excel.controlproperties+xml"/>
  <Override PartName="/xl/ctrlProps/ctrlProp2218.xml" ContentType="application/vnd.ms-excel.controlproperties+xml"/>
  <Override PartName="/xl/ctrlProps/ctrlProp2219.xml" ContentType="application/vnd.ms-excel.controlproperties+xml"/>
  <Override PartName="/xl/ctrlProps/ctrlProp2220.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24226"/>
  <mc:AlternateContent xmlns:mc="http://schemas.openxmlformats.org/markup-compatibility/2006">
    <mc:Choice Requires="x15">
      <x15ac:absPath xmlns:x15ac="http://schemas.microsoft.com/office/spreadsheetml/2010/11/ac" url="https://edisonintl-my.sharepoint.com/personal/jennifer_pezda_sce_com/Documents/Documents/CEC/2022 IEPR Update/"/>
    </mc:Choice>
  </mc:AlternateContent>
  <xr:revisionPtr revIDLastSave="1907" documentId="8_{A26F3CA8-251B-4706-985D-10E161F7C062}" xr6:coauthVersionLast="46" xr6:coauthVersionMax="47" xr10:uidLastSave="{6C63089B-CAFC-4CAB-84E7-E10B20E4F4C3}"/>
  <bookViews>
    <workbookView xWindow="-110" yWindow="-110" windowWidth="19420" windowHeight="10420" tabRatio="574" activeTab="1" xr2:uid="{00000000-000D-0000-FFFF-FFFF00000000}"/>
  </bookViews>
  <sheets>
    <sheet name="Admin Info" sheetId="1" r:id="rId1"/>
    <sheet name="S-1_REQUIREMENT" sheetId="2" r:id="rId2"/>
    <sheet name="S-2_SUPPLY" sheetId="7" r:id="rId3"/>
    <sheet name="S-2A_Addendum Monthly" sheetId="8" r:id="rId4"/>
    <sheet name="S-5 Table" sheetId="5" r:id="rId5"/>
    <sheet name="Sheet1" sheetId="6" state="hidden" r:id="rId6"/>
  </sheets>
  <definedNames>
    <definedName name="_xlnm._FilterDatabase" localSheetId="2" hidden="1">'S-2_SUPPLY'!$A$9:$AL$673</definedName>
    <definedName name="_xlnm._FilterDatabase" localSheetId="3" hidden="1">'S-2A_Addendum Monthly'!$A$9:$DW$1287</definedName>
    <definedName name="_xlnm._FilterDatabase" localSheetId="4" hidden="1">'S-5 Table'!$A$8:$EN$601</definedName>
    <definedName name="_xlnm.Print_Area" localSheetId="1">'S-1_REQUIREMENT'!$A$1:$R$55</definedName>
    <definedName name="_xlnm.Print_Area" localSheetId="2">'S-2_SUPPLY'!$A$1:$AL$681</definedName>
    <definedName name="_xlnm.Print_Area" localSheetId="4">'S-5 Table'!$A$1:$J$593</definedName>
    <definedName name="_xlnm.Print_Titles" localSheetId="1">'S-1_REQUIREMENT'!$9:$9</definedName>
    <definedName name="_xlnm.Print_Titles" localSheetId="2">'S-2_SUPPLY'!#REF!</definedName>
    <definedName name="_xlnm.Print_Titles" localSheetId="3">'S-2A_Addendum Monthly'!#REF!</definedName>
    <definedName name="_xlnm.Print_Titles" localSheetId="4">'S-5 Table'!$8:$8</definedName>
    <definedName name="Z_046A23F8_4D15_41E0_A67E_1D05CF2E9CA4_.wvu.PrintArea" localSheetId="4" hidden="1">'S-5 Table'!$A$1:$J$593</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4" hidden="1">'S-5 Table'!$8:$8</definedName>
    <definedName name="Z_3EAFDB81_3C7B_4EC4_BD53_8A6926C61C4D_.wvu.PrintArea" localSheetId="4" hidden="1">'S-5 Table'!$A$1:$W$593</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4" hidden="1">'S-5 Table'!$8:$8</definedName>
    <definedName name="Z_64772366_36BC_426A_A6F2_6C493B087EAF_.wvu.PrintArea" localSheetId="4" hidden="1">'S-5 Table'!$A$1:$J$593</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4" hidden="1">'S-5 Table'!$8:$8</definedName>
    <definedName name="Z_936D601A_6161_408D_BD38_CA4C61557536_.wvu.PrintArea" localSheetId="4" hidden="1">'S-5 Table'!$A$1:$J$593</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4" hidden="1">'S-5 Table'!$8:$8</definedName>
    <definedName name="Z_D085756B_D7D4_4919_A459_2691A20BD52B_.wvu.PrintArea" localSheetId="4" hidden="1">'S-5 Table'!$A$1:$J$593</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4" hidden="1">'S-5 Table'!$8:$8</definedName>
    <definedName name="Z_E9B99297_6681_430B_B37D_6F2642738440_.wvu.PrintArea" localSheetId="4" hidden="1">'S-5 Table'!$A$1:$J$593</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4" hidden="1">'S-5 Table'!$8:$8</definedName>
  </definedNames>
  <calcPr calcId="191028"/>
  <customWorkbookViews>
    <customWorkbookView name="Hingtgen, John@Energy - Personal View" guid="{E9B99297-6681-430B-B37D-6F2642738440}" mergeInterval="0" personalView="1" maximized="1" xWindow="1271" yWindow="-9" windowWidth="1298" windowHeight="1042" tabRatio="574" activeSheetId="1"/>
    <customWorkbookView name="bcrume - Personal View" guid="{64772366-36BC-426A-A6F2-6C493B087EAF}" mergeInterval="0" personalView="1" maximized="1" windowWidth="1920" windowHeight="893" tabRatio="574" activeSheetId="2"/>
    <customWorkbookView name="mpryor - Personal View" guid="{936D601A-6161-408D-BD38-CA4C61557536}" mergeInterval="0" personalView="1" maximized="1" windowWidth="1916" windowHeight="911" tabRatio="574" activeSheetId="2"/>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669" tabRatio="574" activeSheetId="3"/>
    <customWorkbookView name="Robert Kennedy - Personal View" guid="{D085756B-D7D4-4919-A459-2691A20BD52B}" mergeInterval="0" personalView="1" maximized="1" xWindow="-8" yWindow="-8" windowWidth="1040" windowHeight="1256" tabRatio="574"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<sst xmlns="http://schemas.openxmlformats.org/spreadsheetml/2006/main" count="13713" uniqueCount="2018">
  <si>
    <t>State of California</t>
  </si>
  <si>
    <t>California Energy Commission</t>
  </si>
  <si>
    <t>ELECTRICITY RESOURCE PLANNING FORMS</t>
  </si>
  <si>
    <t xml:space="preserve">Administrative Information </t>
  </si>
  <si>
    <t>Name of Load Serving Entity ("LSE")</t>
  </si>
  <si>
    <t>LSE Name on Admin Tab</t>
  </si>
  <si>
    <t>Name of Resource Planning Coordinator</t>
  </si>
  <si>
    <t>Persons who prepared Supply Forms</t>
  </si>
  <si>
    <t>S-1 Requirement</t>
  </si>
  <si>
    <t>S-2 Supply</t>
  </si>
  <si>
    <t>S-2 Addendum</t>
  </si>
  <si>
    <t>S-3 Small POU Hourly Loads</t>
  </si>
  <si>
    <t>S-5 Bilateral Contracts</t>
  </si>
  <si>
    <t>Application for Confidentiality</t>
  </si>
  <si>
    <t>Name:</t>
  </si>
  <si>
    <t>Title:</t>
  </si>
  <si>
    <t>E-mail:</t>
  </si>
  <si>
    <t>Telephone:</t>
  </si>
  <si>
    <t>Address:</t>
  </si>
  <si>
    <t>Address 2:</t>
  </si>
  <si>
    <t>City:</t>
  </si>
  <si>
    <t>State:</t>
  </si>
  <si>
    <t>CA</t>
  </si>
  <si>
    <t>Zip:</t>
  </si>
  <si>
    <t>Date Completed:</t>
  </si>
  <si>
    <t>Date Updated by LSE:</t>
  </si>
  <si>
    <t>Back-up / Additional Contact Persons for Questions about these Forms (Optional):</t>
  </si>
  <si>
    <t xml:space="preserve">CEC S-1 Capacity/Energy Requirement Form </t>
  </si>
  <si>
    <t>Bold font cells sum automatically.</t>
  </si>
  <si>
    <t>Data input by User are in dark green font.</t>
  </si>
  <si>
    <t>line</t>
  </si>
  <si>
    <t>Capacity Procurment Requirement (MW)</t>
  </si>
  <si>
    <t>2020</t>
  </si>
  <si>
    <t>2021</t>
  </si>
  <si>
    <t>2022</t>
  </si>
  <si>
    <t>2023</t>
  </si>
  <si>
    <t>2024</t>
  </si>
  <si>
    <t>2025</t>
  </si>
  <si>
    <t>2026</t>
  </si>
  <si>
    <t>2027</t>
  </si>
  <si>
    <t>2028</t>
  </si>
  <si>
    <t>2029</t>
  </si>
  <si>
    <t>2030</t>
  </si>
  <si>
    <t>2031</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</si>
  <si>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</si>
  <si>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</si>
  <si>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</si>
  <si>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</si>
  <si>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</si>
  <si>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</si>
  <si>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</si>
  <si>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</si>
  <si>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</si>
  <si>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</si>
  <si>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</si>
  <si>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</si>
  <si>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</si>
  <si>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</si>
  <si>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</si>
  <si>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</si>
  <si>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</si>
  <si>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</si>
  <si>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</si>
  <si>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</si>
  <si>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</si>
  <si>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</si>
  <si>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</si>
  <si>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</si>
  <si>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</si>
  <si>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</si>
  <si>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</si>
  <si>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</si>
  <si>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</si>
  <si>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</si>
  <si>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</si>
  <si>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</si>
  <si>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</si>
  <si>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Year 2020</t>
  </si>
  <si>
    <t>Year 2021</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</si>
  <si>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</si>
  <si>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</si>
  <si>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</si>
  <si>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</si>
  <si>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</si>
  <si>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</si>
  <si>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</si>
  <si>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</si>
  <si>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</si>
  <si>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1&amp;12</t>
  </si>
  <si>
    <t>This is the SCE's bundled noncoincident peak and energy at meter level, the historical numbers are consistent with SCE's submission of RA Historical Form (after removing the distribution loss), the forecast bundled numbers come from SCE's most recent bundled forecast</t>
  </si>
  <si>
    <t>19-21</t>
  </si>
  <si>
    <t>The annual peak load and peak time is coming from SCE's bundled load history, with distribution loss added, this is consistent with the RA Historical Form submission</t>
  </si>
  <si>
    <t>Line 4 and 15</t>
  </si>
  <si>
    <t>Demand Response Program Results - Reported to the CPUC</t>
  </si>
  <si>
    <t>SCE does not forecast DR Program Impacts</t>
  </si>
  <si>
    <t>Line 4</t>
  </si>
  <si>
    <t>Song-Yi</t>
  </si>
  <si>
    <t>Historic Peak Time and Date.xlsx</t>
  </si>
  <si>
    <t>X:\Demand &amp; DER Forecasting\Integrated Energy Policy Report\2022 IEPR</t>
  </si>
  <si>
    <t>Data Source 2020</t>
  </si>
  <si>
    <t>Southern California Edison Ad Hoc Demand Response Program Results Up to 20201231_conf.xlsx</t>
  </si>
  <si>
    <t>X:\Demand &amp; DER Forecasting\Data Request_Phil\2022\DR Program Results\DR Program Results 2020</t>
  </si>
  <si>
    <t>Data Source 2021</t>
  </si>
  <si>
    <t>X:\Demand &amp; DER Forecasting\Data Request_Phil\2022\DR Program Results\DR Program Results 2021</t>
  </si>
  <si>
    <t>All other program have zero DR impact durring peak time and date</t>
  </si>
  <si>
    <t>SCE Peak Day/Times</t>
  </si>
  <si>
    <t>Line 15</t>
  </si>
  <si>
    <t>Demand Response / Interruptible Programs (-) (SCE 2020)</t>
  </si>
  <si>
    <t>Demand Response / Interruptible Programs (-) (SCE 2021)</t>
  </si>
  <si>
    <t>Southern California Edison Ad Hoc Demand Response Program Results Up to 20211231_conf.xlsx</t>
  </si>
  <si>
    <t>CEC Form S-2: Capacity/Energy Supply Resources Form</t>
  </si>
  <si>
    <t>ENERGY SUPPLY RESOURCES (GWh)</t>
  </si>
  <si>
    <t>CAPACITY SUPPLY RESOURCES (MW)</t>
  </si>
  <si>
    <t>Plant/Unit Identifier- CEC ID</t>
  </si>
  <si>
    <t>Plant/Unit Identifier- EIA ID</t>
  </si>
  <si>
    <t>Plant/Unit Identifier- CAISO ID</t>
  </si>
  <si>
    <t>Fuel Type</t>
  </si>
  <si>
    <t>Nameplate Capacity</t>
  </si>
  <si>
    <t>BA</t>
  </si>
  <si>
    <t>Latitude</t>
  </si>
  <si>
    <t>Longitude</t>
  </si>
  <si>
    <t>Storage Duration Hours</t>
  </si>
  <si>
    <t>Monthly Data</t>
  </si>
  <si>
    <t>Incremental Capacity Addition</t>
  </si>
  <si>
    <t>2020              (Actual Capacity)</t>
  </si>
  <si>
    <t>2021              (Actual Capacity)</t>
  </si>
  <si>
    <t>2020            (Actual Supply)</t>
  </si>
  <si>
    <t>2021            (Actual Supply)</t>
  </si>
  <si>
    <t>1a</t>
  </si>
  <si>
    <t>Total Fossil Fuel Supply</t>
  </si>
  <si>
    <t>1b</t>
  </si>
  <si>
    <t>Barre Peaker</t>
  </si>
  <si>
    <t>BARRE_6_PEAKER</t>
  </si>
  <si>
    <t>Natural Gas</t>
  </si>
  <si>
    <t>CAISO</t>
  </si>
  <si>
    <t>1c</t>
  </si>
  <si>
    <t>Center Peaker</t>
  </si>
  <si>
    <t>CENTER_6_PEAKER</t>
  </si>
  <si>
    <t>Grapeland Peaker</t>
  </si>
  <si>
    <t>ETIWND_6_GRPLND</t>
  </si>
  <si>
    <t>McGrath Peaker</t>
  </si>
  <si>
    <t>MNDALY_6_MCGRTH</t>
  </si>
  <si>
    <t>Mira Loma Peaker</t>
  </si>
  <si>
    <t>MIRLOM_6_PEAKER</t>
  </si>
  <si>
    <t>Mountainview Unit 3</t>
  </si>
  <si>
    <t>SBERDO_2_PSP3</t>
  </si>
  <si>
    <t>Mountainview Unit 4</t>
  </si>
  <si>
    <t>SBERDO_2_PSP4</t>
  </si>
  <si>
    <t>CSU San Bernardino Fuel Cell</t>
  </si>
  <si>
    <t>VISTA_2_FCELL</t>
  </si>
  <si>
    <t>UC Santa Barbara Fuel Cell</t>
  </si>
  <si>
    <t>N/A - too small</t>
  </si>
  <si>
    <t>1d</t>
  </si>
  <si>
    <t>Total Nuclear Supply</t>
  </si>
  <si>
    <t>Palo Verde</t>
  </si>
  <si>
    <t>PVERDE_5_SCEDYN</t>
  </si>
  <si>
    <t>Nuclear</t>
  </si>
  <si>
    <t>AZPS</t>
  </si>
  <si>
    <t>3a</t>
  </si>
  <si>
    <t>Total Hydroelectric Supply</t>
  </si>
  <si>
    <t>3b</t>
  </si>
  <si>
    <t>Big Creek, Mammoth Pool, Portal</t>
  </si>
  <si>
    <t>BIGCRK_2_EXESWD</t>
  </si>
  <si>
    <t>Large Hydroelectric (&gt;30)</t>
  </si>
  <si>
    <t>Eastwood</t>
  </si>
  <si>
    <t>EASTWD_7_UNIT</t>
  </si>
  <si>
    <t>3b - 10045</t>
  </si>
  <si>
    <t>WAPA - US Bureau of Reclamation (Hoover Dam)</t>
  </si>
  <si>
    <t>SCEHOV_2_HOOVER</t>
  </si>
  <si>
    <t>WALC</t>
  </si>
  <si>
    <t xml:space="preserve">Kern River 3  </t>
  </si>
  <si>
    <t>VESTAL_2_KERN</t>
  </si>
  <si>
    <t>3c</t>
  </si>
  <si>
    <t>Bishop Creek No. 2, 5, 6</t>
  </si>
  <si>
    <t>BISHOP_1_ALAMO</t>
  </si>
  <si>
    <t>Small Hyrdroelectric (&lt;30)</t>
  </si>
  <si>
    <t>Bishop Creek No. 3, 4</t>
  </si>
  <si>
    <t>BISHOP_1_UNITS</t>
  </si>
  <si>
    <t>Fontana, Lytle Creek</t>
  </si>
  <si>
    <t>ETIWND_2_FONTNA</t>
  </si>
  <si>
    <t>Kaweah No. 1</t>
  </si>
  <si>
    <t>RECTOR_2_KAWH 1</t>
  </si>
  <si>
    <t>Kaweah No. 2, 3</t>
  </si>
  <si>
    <t>RECTOR_2_KAWEAH</t>
  </si>
  <si>
    <t>Kern River No. 1</t>
  </si>
  <si>
    <t>KERRGN_1_UNIT 1</t>
  </si>
  <si>
    <t>Lundy</t>
  </si>
  <si>
    <t>CONTRL_1_LUNDY</t>
  </si>
  <si>
    <t>Mammoth Pool Fishwater Generator</t>
  </si>
  <si>
    <t>BIGCRK_7_MAMRES</t>
  </si>
  <si>
    <t>Mill Creek No. 1, 3</t>
  </si>
  <si>
    <t>SBERDO_6_MILLCK</t>
  </si>
  <si>
    <t>Ontario No. 1, 2, Sierra</t>
  </si>
  <si>
    <t>PADUA_2_ONTARO</t>
  </si>
  <si>
    <t>Poole</t>
  </si>
  <si>
    <t>CONTRL_1_POOLE</t>
  </si>
  <si>
    <t>Rush Creek</t>
  </si>
  <si>
    <t>CONTRL_1_RUSHCK</t>
  </si>
  <si>
    <t>Santa Ana No. 1, 3</t>
  </si>
  <si>
    <t>SBERDO_2_SNTANA</t>
  </si>
  <si>
    <t>Tule</t>
  </si>
  <si>
    <t>SPRGVL_2_TULESC</t>
  </si>
  <si>
    <t>4a</t>
  </si>
  <si>
    <t>Total Utility-Controlled Renewable Supply</t>
  </si>
  <si>
    <t>4b</t>
  </si>
  <si>
    <t>HYBRID RESOURCE</t>
  </si>
  <si>
    <t>4c</t>
  </si>
  <si>
    <t>SPVP002 - Chino</t>
  </si>
  <si>
    <t>CHINO_2_SOLAR</t>
  </si>
  <si>
    <t>Solar PV</t>
  </si>
  <si>
    <t>SPVP003 - Rialto</t>
  </si>
  <si>
    <t>VISTA_2_RIALTO</t>
  </si>
  <si>
    <t>SPVP005 - Redlands</t>
  </si>
  <si>
    <t>SBERDO_2_RTS005</t>
  </si>
  <si>
    <t>SPVP006, SPVP008, SPVP009, SPVP012 - Ontario</t>
  </si>
  <si>
    <t>MIRLOM_2_ONTARO</t>
  </si>
  <si>
    <t>SPVP007 - Redlands</t>
  </si>
  <si>
    <t>SBERDO_2_RTS007</t>
  </si>
  <si>
    <t>SPVP010 - Fontana</t>
  </si>
  <si>
    <t>ETIWND_2_RTS010</t>
  </si>
  <si>
    <t>SPVP011 - Redlands</t>
  </si>
  <si>
    <t>SBERDO_2_RTS011</t>
  </si>
  <si>
    <t>SPVP013 - Redlands</t>
  </si>
  <si>
    <t>SBERDO_2_RTS013</t>
  </si>
  <si>
    <t>SPVP015 - Fontana</t>
  </si>
  <si>
    <t>ETIWND_2_RTS015</t>
  </si>
  <si>
    <t>SPVP016 - Redlands</t>
  </si>
  <si>
    <t>SBERDO_2_RTS016</t>
  </si>
  <si>
    <t>SPVP017 - Fontana</t>
  </si>
  <si>
    <t>ETIWND_2_RTS017</t>
  </si>
  <si>
    <t>SPVP018 - Fontana</t>
  </si>
  <si>
    <t>ETIWND_2_RTS018</t>
  </si>
  <si>
    <t>SPVP022 - Redlands</t>
  </si>
  <si>
    <t>SBERDO_2_REDLND</t>
  </si>
  <si>
    <t>SPVP023 - Fontana</t>
  </si>
  <si>
    <t>ETIWND_2_RTS023</t>
  </si>
  <si>
    <t>SPVP026 - Rialto</t>
  </si>
  <si>
    <t>ETIWND_2_RTS026</t>
  </si>
  <si>
    <t>SPVP027 - Rialto</t>
  </si>
  <si>
    <t>ETIWND_2_RTS027</t>
  </si>
  <si>
    <t>SPVP028 - San Bernardino</t>
  </si>
  <si>
    <t>VISTA_2_RTS028</t>
  </si>
  <si>
    <t>SPVP032 - Ontario</t>
  </si>
  <si>
    <t>MIRLOM_2_RTS032</t>
  </si>
  <si>
    <t>SPVP033 - Ontario</t>
  </si>
  <si>
    <t>MIRLOM_2_RTS033</t>
  </si>
  <si>
    <t>SPVP042 - Porterville</t>
  </si>
  <si>
    <t>VESTAL_2_RTS042</t>
  </si>
  <si>
    <t>SPVP048 - Redlands</t>
  </si>
  <si>
    <t>SBERDO_2_RTS048</t>
  </si>
  <si>
    <t>4d</t>
  </si>
  <si>
    <t>Mira Loma BESS A</t>
  </si>
  <si>
    <t>MIRLOM_2_MLBBTA</t>
  </si>
  <si>
    <t>Battery Storage</t>
  </si>
  <si>
    <t>Mira Loma BESS B</t>
  </si>
  <si>
    <t>MIRLOM_2_MLBBTB</t>
  </si>
  <si>
    <t>Tehachapi Energy Storage Project</t>
  </si>
  <si>
    <t>MONLTH_6_BATTRY</t>
  </si>
  <si>
    <t>5a</t>
  </si>
  <si>
    <t>Total Qualifying Facility (QF) Contract Supply</t>
  </si>
  <si>
    <t>5b</t>
  </si>
  <si>
    <t>Biofuels</t>
  </si>
  <si>
    <t>5c</t>
  </si>
  <si>
    <t>Geothermal</t>
  </si>
  <si>
    <t>5d</t>
  </si>
  <si>
    <t>Small Hydro</t>
  </si>
  <si>
    <t>5e</t>
  </si>
  <si>
    <t>Solar Thermal</t>
  </si>
  <si>
    <t>5f</t>
  </si>
  <si>
    <t>Wind</t>
  </si>
  <si>
    <t>On-Shore Wind</t>
  </si>
  <si>
    <t>5g</t>
  </si>
  <si>
    <t xml:space="preserve">Natural Gas </t>
  </si>
  <si>
    <t>5h</t>
  </si>
  <si>
    <t>Other</t>
  </si>
  <si>
    <t>6a</t>
  </si>
  <si>
    <t>Total Renewable Contract Supply</t>
  </si>
  <si>
    <t>6b</t>
  </si>
  <si>
    <t>Renewable DG Supply</t>
  </si>
  <si>
    <t>6c - 1210</t>
  </si>
  <si>
    <t>MM Tajiguas Energy LLC</t>
  </si>
  <si>
    <t>GOLETA_6_TAJIGS</t>
  </si>
  <si>
    <t>6d - 1238</t>
  </si>
  <si>
    <t>Republic Services of Sonoma County Energy Producers, Inc.</t>
  </si>
  <si>
    <t>SNMALF_6_UNITS</t>
  </si>
  <si>
    <t>6d - 1242</t>
  </si>
  <si>
    <t>Pacific Ultrapower Chinese Station</t>
  </si>
  <si>
    <t>ULTPCH_1_UNIT 1</t>
  </si>
  <si>
    <t>6d - 1243</t>
  </si>
  <si>
    <t>Rio Bravo Rocklin</t>
  </si>
  <si>
    <t>ULTRCK_2_UNIT</t>
  </si>
  <si>
    <t>6d - 1244</t>
  </si>
  <si>
    <t>Rio Bravo Fresno</t>
  </si>
  <si>
    <t>ULTPFR_1_UNIT 1</t>
  </si>
  <si>
    <t>6d - 1245</t>
  </si>
  <si>
    <t>MM Tulare Energy, LLC</t>
  </si>
  <si>
    <t>RECTOR_7_TULARE</t>
  </si>
  <si>
    <t>6d - 1251</t>
  </si>
  <si>
    <t>TWO FIETS</t>
  </si>
  <si>
    <t>RECTOR_2_TFDBM1</t>
  </si>
  <si>
    <t>6d - 1252</t>
  </si>
  <si>
    <t>Central CA Fuel Cell 2 LLC</t>
  </si>
  <si>
    <t>TULARE_2_TULBM1</t>
  </si>
  <si>
    <t>6d - 1254</t>
  </si>
  <si>
    <t>Long Beach Trigen, LLC</t>
  </si>
  <si>
    <t>TBD - not Yet Online</t>
  </si>
  <si>
    <t>6d - 1346</t>
  </si>
  <si>
    <t>Santa Barbara County</t>
  </si>
  <si>
    <t>GOLETA_6_TR2BM2</t>
  </si>
  <si>
    <t>6d - 1447</t>
  </si>
  <si>
    <t>Organic Energy Solutions, LLC</t>
  </si>
  <si>
    <t>SHANDN_2_SBBBM1</t>
  </si>
  <si>
    <t>6d - 3106</t>
  </si>
  <si>
    <t>Ormat Dixie Valley, LLC</t>
  </si>
  <si>
    <t>CONTRL_1_OXBOW</t>
  </si>
  <si>
    <t>6d - 3108</t>
  </si>
  <si>
    <t>ORNI 18, LLC</t>
  </si>
  <si>
    <t>RAMON_2_SCEDYN</t>
  </si>
  <si>
    <t>IID</t>
  </si>
  <si>
    <t>6d - 3117</t>
  </si>
  <si>
    <t>Geysers Power Company, LLC</t>
  </si>
  <si>
    <t>ADLIN_1_UNITS; GEYS11_7_UNIT11; GEYS14_7_UNIT14; GEYS16_7_UNIT16; GYS7X8_7_UNITS; SMUDGO_7_UNIT 1; GEYS13_7_UNIT13; SANTFG_7_UNITS; GEYS20_7_UNIT20; GEYS18_7_UNIT18; GEYS17_7_UNIT17; GEYS12_7_UNIT12; GYS5X6_7_UNITS</t>
  </si>
  <si>
    <t>6d - 3118</t>
  </si>
  <si>
    <t>6d - 4202</t>
  </si>
  <si>
    <t>Bishop Tungsten Development, LLC</t>
  </si>
  <si>
    <t>6d - 4205</t>
  </si>
  <si>
    <t>California Water Service Company</t>
  </si>
  <si>
    <t>6d - 4206</t>
  </si>
  <si>
    <t>Isabella Fish Flow Hydroelec Proj LLC</t>
  </si>
  <si>
    <t>6d - 4207</t>
  </si>
  <si>
    <t>Monte Vista Water District</t>
  </si>
  <si>
    <t>PADUA_6_QF</t>
  </si>
  <si>
    <t>6d - 4208</t>
  </si>
  <si>
    <t>Lower Tule River Irrigation District</t>
  </si>
  <si>
    <t>SPRGVL_2_QF</t>
  </si>
  <si>
    <t>6d - 4209</t>
  </si>
  <si>
    <t>White Mountain Ranch, LLC</t>
  </si>
  <si>
    <t>6d - 4210</t>
  </si>
  <si>
    <t>Calleguas MWD - Conejos</t>
  </si>
  <si>
    <t>MOORPK_6_QF</t>
  </si>
  <si>
    <t>6d - 4213</t>
  </si>
  <si>
    <t>TKO Power, LLC (South Bear Creek)</t>
  </si>
  <si>
    <t>TKOPWR_6_HYDRO</t>
  </si>
  <si>
    <t>6d - 4216</t>
  </si>
  <si>
    <t>City of Santa Barbara</t>
  </si>
  <si>
    <t>6d - 4222</t>
  </si>
  <si>
    <t>Goleta Water District</t>
  </si>
  <si>
    <t>GOLETA_2_QF</t>
  </si>
  <si>
    <t>6d - 4225</t>
  </si>
  <si>
    <t>Desert Water Agency</t>
  </si>
  <si>
    <t>GARNET_2_HYDRO</t>
  </si>
  <si>
    <t>6d - 4226</t>
  </si>
  <si>
    <t>Desert Water Agency (Snow Creek)</t>
  </si>
  <si>
    <t>6d - 4252</t>
  </si>
  <si>
    <t>Calleguas Municipal Water District</t>
  </si>
  <si>
    <t>SNCLRA_2_SPRHYD</t>
  </si>
  <si>
    <t>6d - 4255</t>
  </si>
  <si>
    <t>SAUGUS_6_CREST</t>
  </si>
  <si>
    <t>6d - 4316</t>
  </si>
  <si>
    <t>WALNUT VALLEY WATER DISTRICT</t>
  </si>
  <si>
    <t>CHINO_2_QF</t>
  </si>
  <si>
    <t>6d - 4352</t>
  </si>
  <si>
    <t>Calleguas MWD (Santa Rosa)</t>
  </si>
  <si>
    <t>6d - 5124</t>
  </si>
  <si>
    <t>Phelan Solar, LLC</t>
  </si>
  <si>
    <t>RDWAY_1_SCKSR1</t>
  </si>
  <si>
    <t>6d - 5126</t>
  </si>
  <si>
    <t>Visalia CSG LLC</t>
  </si>
  <si>
    <t>6d - 5127</t>
  </si>
  <si>
    <t>Trona Solar III, LLC</t>
  </si>
  <si>
    <t>SEARLS_1_TS3SR1</t>
  </si>
  <si>
    <t>6d - 5130</t>
  </si>
  <si>
    <t>RB INYOKERN SOLAR WDT 1203, LLC</t>
  </si>
  <si>
    <t>6d - 5131</t>
  </si>
  <si>
    <t>RB INYOKERN SOLAR WDT 1281, LLC</t>
  </si>
  <si>
    <t>6d - 5178</t>
  </si>
  <si>
    <t>Green Beanworks B, LLC</t>
  </si>
  <si>
    <t>PIUTE_6_GNBSR1</t>
  </si>
  <si>
    <t>6d - 5207</t>
  </si>
  <si>
    <t>Solar Blythe LLC</t>
  </si>
  <si>
    <t>BLYTHE_1_SOLAR1</t>
  </si>
  <si>
    <t>6d - 5208</t>
  </si>
  <si>
    <t>Solar Partners I, LLC</t>
  </si>
  <si>
    <t>IVANPA_1_UNIT2</t>
  </si>
  <si>
    <t>6d - 5217</t>
  </si>
  <si>
    <t>Desert Sunlight 250, LLC</t>
  </si>
  <si>
    <t>DSRTSN_2_SOLAR2</t>
  </si>
  <si>
    <t>6d - 5218</t>
  </si>
  <si>
    <t>Desert Stateline LLC</t>
  </si>
  <si>
    <t>DSRTSL_2_SOLAR1</t>
  </si>
  <si>
    <t>6d - 5226</t>
  </si>
  <si>
    <t>Caliente Springs, LLC</t>
  </si>
  <si>
    <t>DEVERS_2_CS2SR4</t>
  </si>
  <si>
    <t>6d - 5240</t>
  </si>
  <si>
    <t>RE Rio Grande, LLC</t>
  </si>
  <si>
    <t>GLDTWN_6_SOLAR</t>
  </si>
  <si>
    <t>6d - 5245</t>
  </si>
  <si>
    <t>Re Gaskell West 1 LLC</t>
  </si>
  <si>
    <t>GASKW1_2_GW1SR1</t>
  </si>
  <si>
    <t>6d - 5246</t>
  </si>
  <si>
    <t>Great Valley Solar 3, LLC</t>
  </si>
  <si>
    <t>TRNQL8_2_AZUSR1</t>
  </si>
  <si>
    <t>6d - 5247</t>
  </si>
  <si>
    <t>RE Rosamond Two LLC</t>
  </si>
  <si>
    <t>RSMSLR_6_SOLAR2</t>
  </si>
  <si>
    <t>6d - 5249</t>
  </si>
  <si>
    <t>RE Victor Phelan Solar One LLC</t>
  </si>
  <si>
    <t>VICTOR_1_SOLAR1</t>
  </si>
  <si>
    <t>6d - 5252</t>
  </si>
  <si>
    <t>TA High Desert LLC</t>
  </si>
  <si>
    <t>GLOW_6_SOLAR</t>
  </si>
  <si>
    <t>6d - 5258</t>
  </si>
  <si>
    <t>Green Beanworks C, LLC</t>
  </si>
  <si>
    <t>LITLRK_6_GBCSR1</t>
  </si>
  <si>
    <t>6d - 5261</t>
  </si>
  <si>
    <t>Windhub Solar A, LLC</t>
  </si>
  <si>
    <t>SUNSPT_2_WNASR1</t>
  </si>
  <si>
    <t>6d - 5262</t>
  </si>
  <si>
    <t>Antelope DSR 3, LLC</t>
  </si>
  <si>
    <t>BGSKYN_2_BS3SR3</t>
  </si>
  <si>
    <t>6d - 5263</t>
  </si>
  <si>
    <t>American Kings Solar, LLC</t>
  </si>
  <si>
    <t>AKINGS_6_AMESR1</t>
  </si>
  <si>
    <t>6d - 5264</t>
  </si>
  <si>
    <t>Maverick Solar, LLC</t>
  </si>
  <si>
    <t>ALMASL_2_GS1SR1</t>
  </si>
  <si>
    <t>6d - 5268</t>
  </si>
  <si>
    <t>Green Beanworks D, LLC</t>
  </si>
  <si>
    <t>OASIS_6_GBDSR4</t>
  </si>
  <si>
    <t>6d - 5277</t>
  </si>
  <si>
    <t>Temescal Canyon RV, LLC</t>
  </si>
  <si>
    <t>MIRLOM_2_CREST</t>
  </si>
  <si>
    <t>6d - 5283</t>
  </si>
  <si>
    <t>CED Corcoran Solar 2, LLC</t>
  </si>
  <si>
    <t>WAUKNA_1_SOLAR2</t>
  </si>
  <si>
    <t>6d - 5284</t>
  </si>
  <si>
    <t>Silver State Solar Power South, LLC</t>
  </si>
  <si>
    <t>PRIMM_2_SOLAR1</t>
  </si>
  <si>
    <t>6d - 5297</t>
  </si>
  <si>
    <t>Regulus Solar, LLC</t>
  </si>
  <si>
    <t>LAMONT_1_SOLAR1</t>
  </si>
  <si>
    <t>6d - 5298</t>
  </si>
  <si>
    <t>Adobe Solar, LLC</t>
  </si>
  <si>
    <t>ADOBEE_1_SOLAR</t>
  </si>
  <si>
    <t>6d - 5369</t>
  </si>
  <si>
    <t>Golden Springs Develop Co., LLC (Bldg C)</t>
  </si>
  <si>
    <t>DELAMO_2_SOLRC1</t>
  </si>
  <si>
    <t>6d - 5370</t>
  </si>
  <si>
    <t>Golden Springs Develop. Co, LLC (Bldg D)</t>
  </si>
  <si>
    <t>DELAMO_2_SOLRD</t>
  </si>
  <si>
    <t>6d - 5371</t>
  </si>
  <si>
    <t>Industry Metrolink PV 1, LLC</t>
  </si>
  <si>
    <t>WALNUT_2_SOLAR</t>
  </si>
  <si>
    <t>6d - 5394</t>
  </si>
  <si>
    <t>SS San Antonio West LLC</t>
  </si>
  <si>
    <t>CHINO_2_SASOLR</t>
  </si>
  <si>
    <t>6d - 5396</t>
  </si>
  <si>
    <t>SEPV1, LLC</t>
  </si>
  <si>
    <t>LITLRK_6_SEPV01</t>
  </si>
  <si>
    <t>6d - 5397</t>
  </si>
  <si>
    <t>SEPV2, LLC</t>
  </si>
  <si>
    <t>DEVERS_1_SEPV05</t>
  </si>
  <si>
    <t>6d - 5405</t>
  </si>
  <si>
    <t>Sunray Energy 3 LLC</t>
  </si>
  <si>
    <t>GALE_1_SR3SR3</t>
  </si>
  <si>
    <t>6d - 5408</t>
  </si>
  <si>
    <t>North Palm Springs Investments, LLC 5408</t>
  </si>
  <si>
    <t>BUCKWD_1_NPALM1</t>
  </si>
  <si>
    <t>6d - 5411</t>
  </si>
  <si>
    <t>North Palm Springs Investments, LLC 5411</t>
  </si>
  <si>
    <t>GARNET_1_SOLAR</t>
  </si>
  <si>
    <t>6d - 5412</t>
  </si>
  <si>
    <t>Solar Star California XIX, LLC</t>
  </si>
  <si>
    <t>SLSTR1_2_SOLAR1</t>
  </si>
  <si>
    <t>6d - 5413</t>
  </si>
  <si>
    <t>Solar Star California XX, LLC</t>
  </si>
  <si>
    <t>SLSTR2_2_SOLAR2</t>
  </si>
  <si>
    <t>6d - 5415</t>
  </si>
  <si>
    <t>Solar Star California XIII, LLC</t>
  </si>
  <si>
    <t>SLST13_2_SOLAR1</t>
  </si>
  <si>
    <t>6d - 5434</t>
  </si>
  <si>
    <t>One Miracle Property, LLC</t>
  </si>
  <si>
    <t>6d - 5439</t>
  </si>
  <si>
    <t>Powhatan Solar Power Generation Station</t>
  </si>
  <si>
    <t>VICTOR_1_CREST</t>
  </si>
  <si>
    <t>6d - 5440</t>
  </si>
  <si>
    <t>Otoe Solar Power Generation Station</t>
  </si>
  <si>
    <t>6d - 5442</t>
  </si>
  <si>
    <t>Navajo Solar Power Generation Station 1</t>
  </si>
  <si>
    <t>6d - 5447</t>
  </si>
  <si>
    <t>FTS Master Tenant 1, LLC (LDFRB)</t>
  </si>
  <si>
    <t>DELSUR_6_DRYFRB</t>
  </si>
  <si>
    <t>6d - 5459</t>
  </si>
  <si>
    <t>Victor Dry Farm Ranch A, LLC</t>
  </si>
  <si>
    <t>VICTOR_1_VDRYFA</t>
  </si>
  <si>
    <t>6d - 5460</t>
  </si>
  <si>
    <t>Victor Dry Farm Ranch B, LLC</t>
  </si>
  <si>
    <t>VICTOR_1_VDRYFB</t>
  </si>
  <si>
    <t>6d - 5463</t>
  </si>
  <si>
    <t>Central Antelope Dry Ranch C, LLC</t>
  </si>
  <si>
    <t>PLAINV_6_SOLARC</t>
  </si>
  <si>
    <t>6d - 5468</t>
  </si>
  <si>
    <t>North Lancaster Ranch, LLC</t>
  </si>
  <si>
    <t>PLAINV_6_NLRSR1</t>
  </si>
  <si>
    <t>6d - 5469</t>
  </si>
  <si>
    <t>Sierra Solar Greenworks, LLC</t>
  </si>
  <si>
    <t>PLAINV_6_SOLAR3</t>
  </si>
  <si>
    <t>6d - 5476</t>
  </si>
  <si>
    <t>American Solar Greenworks, LLC</t>
  </si>
  <si>
    <t>DELSUR_6_SOLAR1</t>
  </si>
  <si>
    <t>6d - 5477</t>
  </si>
  <si>
    <t>Expressway Solar A, LLC</t>
  </si>
  <si>
    <t>VICTOR_1_EXSLRA</t>
  </si>
  <si>
    <t>6d - 5478</t>
  </si>
  <si>
    <t>FTS Master Tenant 1 (ESB)</t>
  </si>
  <si>
    <t>VICTOR_1_EXSLRB</t>
  </si>
  <si>
    <t>6d - 5485</t>
  </si>
  <si>
    <t>Nicolis, LLC</t>
  </si>
  <si>
    <t>VESTAL_2_SOLAR1</t>
  </si>
  <si>
    <t>6d - 5488</t>
  </si>
  <si>
    <t>Garnet Solar Pwr Gen Station 1, LLC</t>
  </si>
  <si>
    <t>GARNET_1_SOLAR2</t>
  </si>
  <si>
    <t>6d - 5490</t>
  </si>
  <si>
    <t>Tropico, LLC</t>
  </si>
  <si>
    <t>VESTAL_2_SOLAR2</t>
  </si>
  <si>
    <t>6d - 5493</t>
  </si>
  <si>
    <t>RE Columbia 3 LLC</t>
  </si>
  <si>
    <t>GLDTWN_6_COLUM3</t>
  </si>
  <si>
    <t>6d - 5494</t>
  </si>
  <si>
    <t>McCoy Solar, LLC</t>
  </si>
  <si>
    <t>BLKCRK_2_SOLAR1</t>
  </si>
  <si>
    <t>6d - 5496</t>
  </si>
  <si>
    <t>Industry Solar Power Generation Station</t>
  </si>
  <si>
    <t>RDWAY_1_CREST</t>
  </si>
  <si>
    <t>6d - 5509</t>
  </si>
  <si>
    <t>Newberry Solar 1 LLC</t>
  </si>
  <si>
    <t>6d - 5510</t>
  </si>
  <si>
    <t>USDA Forest Service National Technology and Development Program</t>
  </si>
  <si>
    <t>6d - 5512</t>
  </si>
  <si>
    <t>Little Rock - Pham Solar, LLC</t>
  </si>
  <si>
    <t>LITLRK_6_SOLAR4</t>
  </si>
  <si>
    <t>6d - 5517</t>
  </si>
  <si>
    <t>L-8 Solar Project, LLC</t>
  </si>
  <si>
    <t>6d - 5518</t>
  </si>
  <si>
    <t>Heliocentric, LLC</t>
  </si>
  <si>
    <t>6d - 5519</t>
  </si>
  <si>
    <t>One Ten Partners, LLC</t>
  </si>
  <si>
    <t>LITLRK_6_SOLAR3</t>
  </si>
  <si>
    <t>6d - 5520</t>
  </si>
  <si>
    <t>TerraForm Phoenix I CD Holdings, LLC</t>
  </si>
  <si>
    <t>OASIS_6_CREST</t>
  </si>
  <si>
    <t>6d - 5521</t>
  </si>
  <si>
    <t>6d - 5522</t>
  </si>
  <si>
    <t>6d - 5523</t>
  </si>
  <si>
    <t>6d - 5524</t>
  </si>
  <si>
    <t>6d - 5525</t>
  </si>
  <si>
    <t>6d - 5536</t>
  </si>
  <si>
    <t>DELSUR_6_CREST</t>
  </si>
  <si>
    <t>6d - 5539</t>
  </si>
  <si>
    <t>6d - 5541</t>
  </si>
  <si>
    <t>6d - 5549</t>
  </si>
  <si>
    <t>SHUTLE_6_CREST</t>
  </si>
  <si>
    <t>6d - 5550</t>
  </si>
  <si>
    <t>6d - 5551</t>
  </si>
  <si>
    <t>6d - 5559</t>
  </si>
  <si>
    <t>6d - 5560</t>
  </si>
  <si>
    <t>6d - 5561</t>
  </si>
  <si>
    <t>6d - 5562</t>
  </si>
  <si>
    <t>Radiance Solar 5 LLC</t>
  </si>
  <si>
    <t>DELSUR_6_SOLAR5</t>
  </si>
  <si>
    <t>6d - 5563</t>
  </si>
  <si>
    <t>Radiance Solar 4 LLC</t>
  </si>
  <si>
    <t>DELSUR_6_SOLAR4</t>
  </si>
  <si>
    <t>6d - 5568</t>
  </si>
  <si>
    <t>Highlander Solar 1</t>
  </si>
  <si>
    <t>DEVERS_1_SOLAR1</t>
  </si>
  <si>
    <t>6d - 5569</t>
  </si>
  <si>
    <t>Highlander Solar 2</t>
  </si>
  <si>
    <t>DEVERS_1_SOLAR2</t>
  </si>
  <si>
    <t>6d - 5570</t>
  </si>
  <si>
    <t>Summer Solar C2, LLC</t>
  </si>
  <si>
    <t>6d - 5571</t>
  </si>
  <si>
    <t>Summer Solar D2, LLC</t>
  </si>
  <si>
    <t>6d - 5572</t>
  </si>
  <si>
    <t>Summer Solar A2 LLC</t>
  </si>
  <si>
    <t>6d - 5573</t>
  </si>
  <si>
    <t>Summer Solar B2, LLC</t>
  </si>
  <si>
    <t>6d - 5574</t>
  </si>
  <si>
    <t>FTS Master Tenant 1 LLC (Rodeo Solar C2)</t>
  </si>
  <si>
    <t>6d - 5578</t>
  </si>
  <si>
    <t>FTS Master Tenant 1 LLC (Rodeo Solar D2)</t>
  </si>
  <si>
    <t>6d - 5585</t>
  </si>
  <si>
    <t>Expressway Solar C2, LLC</t>
  </si>
  <si>
    <t>6d - 5587</t>
  </si>
  <si>
    <t>Tulare PV I, LLC (Exeter 1)</t>
  </si>
  <si>
    <t>SPRGVL_2_EXETPV</t>
  </si>
  <si>
    <t>6d - 5588</t>
  </si>
  <si>
    <t>Tulare PV I, LLC (Exeter 2)</t>
  </si>
  <si>
    <t>6d - 5589</t>
  </si>
  <si>
    <t>Tulare PV I, LLC (Exeter 3)</t>
  </si>
  <si>
    <t>6d - 5590</t>
  </si>
  <si>
    <t>Tulare PV I, LLC (Lindsay 1)</t>
  </si>
  <si>
    <t>SPRGVL_2_LINDPV</t>
  </si>
  <si>
    <t>6d - 5591</t>
  </si>
  <si>
    <t>Tulare PV I, LLC (Lindsay 3)</t>
  </si>
  <si>
    <t>6d - 5592</t>
  </si>
  <si>
    <t>Tulare PV I, LLC (Lindsay 4)</t>
  </si>
  <si>
    <t>6d - 5597</t>
  </si>
  <si>
    <t>Tulare PV I, LLC (Ivanhoe 1)</t>
  </si>
  <si>
    <t>RECTOR_2_IVANPV</t>
  </si>
  <si>
    <t>6d - 5598</t>
  </si>
  <si>
    <t>Tulare PV I, LLC (Ivanhoe 2)</t>
  </si>
  <si>
    <t>6d - 5599</t>
  </si>
  <si>
    <t>Tulare PV I, LLC (Ivanhoe 3)</t>
  </si>
  <si>
    <t>6d - 5600</t>
  </si>
  <si>
    <t>Tulare PV I, LLC (Porterville 1)</t>
  </si>
  <si>
    <t>SPRGVL_2_PORTPV</t>
  </si>
  <si>
    <t>6d - 5601</t>
  </si>
  <si>
    <t>Tulare PV I, LLC (Porterville 2)</t>
  </si>
  <si>
    <t>6d - 5602</t>
  </si>
  <si>
    <t>Tulare PV I, LLC (Porterville 5)</t>
  </si>
  <si>
    <t>6d - 5603</t>
  </si>
  <si>
    <t>Sequoia PV 1, LLC (Tulare 1)</t>
  </si>
  <si>
    <t>RECTOR_2_CREST</t>
  </si>
  <si>
    <t>6d - 5604</t>
  </si>
  <si>
    <t>Sequoia PV 1, LLC (Tulare 2)</t>
  </si>
  <si>
    <t>6d - 5605</t>
  </si>
  <si>
    <t>Kettering 1</t>
  </si>
  <si>
    <t>LNCSTR_6_CREST</t>
  </si>
  <si>
    <t>6d - 5606</t>
  </si>
  <si>
    <t>Kettering 2</t>
  </si>
  <si>
    <t>6d - 5607</t>
  </si>
  <si>
    <t>Division 1</t>
  </si>
  <si>
    <t>6d - 5609</t>
  </si>
  <si>
    <t>Division 2</t>
  </si>
  <si>
    <t>6d - 5610</t>
  </si>
  <si>
    <t>Division 3</t>
  </si>
  <si>
    <t>6d - 5617</t>
  </si>
  <si>
    <t>Ecos Energy, LLC (Diamond Valley Solar)</t>
  </si>
  <si>
    <t>6d - 5618</t>
  </si>
  <si>
    <t>Marinos Ventures LLC</t>
  </si>
  <si>
    <t>6d - 5619</t>
  </si>
  <si>
    <t>Sequoia PV 1 LLC (Farmersville 1)</t>
  </si>
  <si>
    <t>6d - 5620</t>
  </si>
  <si>
    <t>Sequoia PV 1 LLC (Farmersville 2)</t>
  </si>
  <si>
    <t>6d - 5621</t>
  </si>
  <si>
    <t>Lone Valley Solar Park I, LLC</t>
  </si>
  <si>
    <t>VICTOR_1_LVSLR1</t>
  </si>
  <si>
    <t>6d - 5622</t>
  </si>
  <si>
    <t>Lone Valley Solar Park II, LLC</t>
  </si>
  <si>
    <t>VICTOR_1_LVSLR2</t>
  </si>
  <si>
    <t>6d - 5625</t>
  </si>
  <si>
    <t>US Topco Energy, Inc (Soccer Center)</t>
  </si>
  <si>
    <t>OASIS_6_SOLAR3</t>
  </si>
  <si>
    <t>6d - 5626</t>
  </si>
  <si>
    <t>Orion Solar II, LLC</t>
  </si>
  <si>
    <t>ARVINN_6_ORION2</t>
  </si>
  <si>
    <t>6d - 5627</t>
  </si>
  <si>
    <t>Coronal Lost Hills, LLC</t>
  </si>
  <si>
    <t>TWISSL_6_SOLAR1</t>
  </si>
  <si>
    <t>6d - 5628</t>
  </si>
  <si>
    <t>Vega Solar, LLC</t>
  </si>
  <si>
    <t>VEGA_6_SOLAR1</t>
  </si>
  <si>
    <t>6d - 5629</t>
  </si>
  <si>
    <t>FTS Master Tenant 2, LLC (SEPV18)</t>
  </si>
  <si>
    <t>LITLRK_6_SOLAR2</t>
  </si>
  <si>
    <t>6d - 5630</t>
  </si>
  <si>
    <t>RE Adams East LLC</t>
  </si>
  <si>
    <t>ADMEST_6_SOLAR</t>
  </si>
  <si>
    <t>6d - 5631</t>
  </si>
  <si>
    <t>Sequoia PV 1 LLC (Farmersville 3)</t>
  </si>
  <si>
    <t>6d - 5645</t>
  </si>
  <si>
    <t>Sequoia PV 3 LLC (Porterville 6)</t>
  </si>
  <si>
    <t>SPRGVL_2_CREST</t>
  </si>
  <si>
    <t>6d - 5646</t>
  </si>
  <si>
    <t>Sequoia PV 3 LLC (Porterville 7)</t>
  </si>
  <si>
    <t>6d - 5649</t>
  </si>
  <si>
    <t>SunE W12DG-C, LLC</t>
  </si>
  <si>
    <t>CORONS_2_SOLAR</t>
  </si>
  <si>
    <t>6d - 5650</t>
  </si>
  <si>
    <t>DG Solar Lessee, LLC - Hesperia</t>
  </si>
  <si>
    <t>VICTOR_1_SLRHES</t>
  </si>
  <si>
    <t>6d - 5652</t>
  </si>
  <si>
    <t>California PV Energy, LLC</t>
  </si>
  <si>
    <t>ETIWND_2_CHMPNE</t>
  </si>
  <si>
    <t>6d - 5653</t>
  </si>
  <si>
    <t>CHINO_2_JURUPA</t>
  </si>
  <si>
    <t>6d - 5656</t>
  </si>
  <si>
    <t>DG Solar Lessee, LLC (Duncan Rd North)</t>
  </si>
  <si>
    <t>6d - 5657</t>
  </si>
  <si>
    <t>DG Solar Lessee, LLC (Duncan Rd South)</t>
  </si>
  <si>
    <t>6d - 5659</t>
  </si>
  <si>
    <t>Victor Mesa Linda B2 LLC</t>
  </si>
  <si>
    <t>6d - 5660</t>
  </si>
  <si>
    <t>Victor Mesa Linda C2 LLC</t>
  </si>
  <si>
    <t>6d - 5661</t>
  </si>
  <si>
    <t>Victor Mesa Linda D2 LLC</t>
  </si>
  <si>
    <t>6d - 5662</t>
  </si>
  <si>
    <t>Victor Mesa Linda E2 LLC</t>
  </si>
  <si>
    <t>6d - 5667</t>
  </si>
  <si>
    <t>Sequoia PV 2, LLC (Hanford 1)</t>
  </si>
  <si>
    <t>6d - 5668</t>
  </si>
  <si>
    <t>Sequoia PV 2, LLC (Hanford 2)</t>
  </si>
  <si>
    <t>6d - 5675</t>
  </si>
  <si>
    <t>CES DHS Solar, LLC (DHS Solar 1)</t>
  </si>
  <si>
    <t>DEVERS_2_DHSPG1</t>
  </si>
  <si>
    <t>6d - 5676</t>
  </si>
  <si>
    <t>CES DHS Solar, LLC (DHS Solar 2)</t>
  </si>
  <si>
    <t>DEVERS_2_DHSPG2</t>
  </si>
  <si>
    <t>6d - 5690</t>
  </si>
  <si>
    <t>DG Solar Lessee, LLC (White Rd N)</t>
  </si>
  <si>
    <t>6d - 5691</t>
  </si>
  <si>
    <t>DG Solar Lessee, LLC (White Rd C)</t>
  </si>
  <si>
    <t>6d - 5692</t>
  </si>
  <si>
    <t>Mitchell Solar, LLC</t>
  </si>
  <si>
    <t>6d - 5693</t>
  </si>
  <si>
    <t>Rudy Solar, LLC</t>
  </si>
  <si>
    <t>6d - 5694</t>
  </si>
  <si>
    <t>Madelyn Solar, LLC</t>
  </si>
  <si>
    <t>6d - 5695</t>
  </si>
  <si>
    <t>DG Solar Lessee, LLC (White Rd S)</t>
  </si>
  <si>
    <t>6d - 5700</t>
  </si>
  <si>
    <t>Coronus Adelanto West 1 LLC</t>
  </si>
  <si>
    <t>6d - 5701</t>
  </si>
  <si>
    <t>Coronus Adelanto West 2 LLC</t>
  </si>
  <si>
    <t>6d - 5702</t>
  </si>
  <si>
    <t>Venable Solar, LLC (North)</t>
  </si>
  <si>
    <t>BLYTHE_1_CREST</t>
  </si>
  <si>
    <t>6d - 5703</t>
  </si>
  <si>
    <t>Venable Solar, LLC (South)</t>
  </si>
  <si>
    <t>6d - 5715</t>
  </si>
  <si>
    <t>PsomasFMG Lancaster Solar CREST, LLC</t>
  </si>
  <si>
    <t>OASIS_6_LPPSR1</t>
  </si>
  <si>
    <t>6d - 5716</t>
  </si>
  <si>
    <t>6d - 5740</t>
  </si>
  <si>
    <t>Morgan Lancaster I, LLC</t>
  </si>
  <si>
    <t>OASIS_6_SOLAR1</t>
  </si>
  <si>
    <t>6d - 5744</t>
  </si>
  <si>
    <t>PVN Milliken, LLC</t>
  </si>
  <si>
    <t>MIRLOM_2_LNDFL</t>
  </si>
  <si>
    <t>6d - 5745</t>
  </si>
  <si>
    <t>SEPV Palmdale East, LLC</t>
  </si>
  <si>
    <t>PMDLET_6_SOLAR1</t>
  </si>
  <si>
    <t>6d - 5747</t>
  </si>
  <si>
    <t>AVS Phase 2, LLC</t>
  </si>
  <si>
    <t>REDMAN_6_AVSSR1</t>
  </si>
  <si>
    <t>6d - 5748</t>
  </si>
  <si>
    <t>Lancaster WAD B, LLC (REMAT)</t>
  </si>
  <si>
    <t>ROSMND_6_SOLAR</t>
  </si>
  <si>
    <t>6d - 5753</t>
  </si>
  <si>
    <t>Pumpjack Solar I, LLC</t>
  </si>
  <si>
    <t>PMPJCK_1_SOLAR1</t>
  </si>
  <si>
    <t>6d - 5755</t>
  </si>
  <si>
    <t>Catalina Solar 2, LLC</t>
  </si>
  <si>
    <t>CATLNA_2_SOLAR2</t>
  </si>
  <si>
    <t>6d - 5756</t>
  </si>
  <si>
    <t>Citizen Solar B, LLC</t>
  </si>
  <si>
    <t>MNDOTA_1_SOLAR2</t>
  </si>
  <si>
    <t>6d - 5757</t>
  </si>
  <si>
    <t>Wildwood Solar I, LLC</t>
  </si>
  <si>
    <t>WLDWD_1_SOLAR1</t>
  </si>
  <si>
    <t>6d - 5758</t>
  </si>
  <si>
    <t>Adelanto Solar, LLC</t>
  </si>
  <si>
    <t>VICTOR_1_SOLAR4</t>
  </si>
  <si>
    <t>6d - 5759</t>
  </si>
  <si>
    <t>67RK 8 ME LLC</t>
  </si>
  <si>
    <t>LAMONT_1_SOLAR5</t>
  </si>
  <si>
    <t>6d - 5762</t>
  </si>
  <si>
    <t>Central Antelope Dry Ranch B LLC</t>
  </si>
  <si>
    <t>DELSUR_6_BSOLAR</t>
  </si>
  <si>
    <t>6d - 5767</t>
  </si>
  <si>
    <t>Lancaster Little Rock C LLC</t>
  </si>
  <si>
    <t>LITLRK_6_SOLAR1</t>
  </si>
  <si>
    <t>6d - 5774</t>
  </si>
  <si>
    <t>Solar Oasis LLC</t>
  </si>
  <si>
    <t>OASIS_6_SOLAR2</t>
  </si>
  <si>
    <t>6d - 5777</t>
  </si>
  <si>
    <t>CED Atwell Island West, LLC</t>
  </si>
  <si>
    <t>ATWEL2_1_SOLAR1</t>
  </si>
  <si>
    <t>6d - 5778</t>
  </si>
  <si>
    <t>SEPV Mojave West, LLC</t>
  </si>
  <si>
    <t>MOJAVW_2_SOLAR</t>
  </si>
  <si>
    <t>6d - 5781</t>
  </si>
  <si>
    <t>ADERA SOLAR, LLC</t>
  </si>
  <si>
    <t>ADERA_1_SOLAR1</t>
  </si>
  <si>
    <t>6d - 5785</t>
  </si>
  <si>
    <t>Kona Solar LLC</t>
  </si>
  <si>
    <t>VALLEY_5_SOLAR1</t>
  </si>
  <si>
    <t>6d - 5786</t>
  </si>
  <si>
    <t>CHINO_2_SOLAR2</t>
  </si>
  <si>
    <t>6d - 5787</t>
  </si>
  <si>
    <t>PADUA_2_SOLAR1</t>
  </si>
  <si>
    <t>6d - 5788</t>
  </si>
  <si>
    <t>Antelope Valley Solar, LLC</t>
  </si>
  <si>
    <t>REDMAN_2_SOLAR</t>
  </si>
  <si>
    <t>6d - 5791</t>
  </si>
  <si>
    <t>SunE Solar XVI Lessor, LLC</t>
  </si>
  <si>
    <t>ETIWND_2_SOLAR2</t>
  </si>
  <si>
    <t>6d - 5795</t>
  </si>
  <si>
    <t>DG Solar Lessee II, LLC - E Philadelphia</t>
  </si>
  <si>
    <t>ETIWND_2_SOLAR1</t>
  </si>
  <si>
    <t>6d - 5796</t>
  </si>
  <si>
    <t>DG Solar Lessee II, LLC - Pico Rivera</t>
  </si>
  <si>
    <t>CENTER_2_SOLAR1</t>
  </si>
  <si>
    <t>6d - 5799</t>
  </si>
  <si>
    <t>Golden Springs Develop. Co, LLC (Bldg H)</t>
  </si>
  <si>
    <t>DELAMO_2_SOLAR1</t>
  </si>
  <si>
    <t>6d - 5800</t>
  </si>
  <si>
    <t>Golden Springs Develop. Co, LLC (Bldg M)</t>
  </si>
  <si>
    <t>DELAMO_2_SOLAR2</t>
  </si>
  <si>
    <t>6d - 5801</t>
  </si>
  <si>
    <t>Adelanto Solar II, LLC</t>
  </si>
  <si>
    <t>VICTOR_1_SOLAR3</t>
  </si>
  <si>
    <t>6d - 5804</t>
  </si>
  <si>
    <t>Copper Mountain Solar 4, LLC</t>
  </si>
  <si>
    <t>COPMT4_2_SOLAR4</t>
  </si>
  <si>
    <t>6d - 5805</t>
  </si>
  <si>
    <t>Imperial Valley Solar 2, LLC</t>
  </si>
  <si>
    <t>IVSLR2_2_SM2SR1</t>
  </si>
  <si>
    <t>6d - 5808</t>
  </si>
  <si>
    <t>Imperial Valley Solar 3,  LLC</t>
  </si>
  <si>
    <t>SLRMS3_2_SRMSR1</t>
  </si>
  <si>
    <t>6d - 5810</t>
  </si>
  <si>
    <t>41MB 8me LLC</t>
  </si>
  <si>
    <t>LOTUS_6_LSFSR1</t>
  </si>
  <si>
    <t>6d - 5811</t>
  </si>
  <si>
    <t>RE Tranquillity LLC</t>
  </si>
  <si>
    <t>TRNQLT_2_SOLAR</t>
  </si>
  <si>
    <t>6d - 5814</t>
  </si>
  <si>
    <t>North Rosamond Solar, LLC</t>
  </si>
  <si>
    <t>RATSKE_2_NROSR1</t>
  </si>
  <si>
    <t>6d - 5816</t>
  </si>
  <si>
    <t>Panoche Valley Solar, LLC</t>
  </si>
  <si>
    <t>PNCHVS_2_SOLAR</t>
  </si>
  <si>
    <t>6d - 5822</t>
  </si>
  <si>
    <t>Longboat Solar, LLC</t>
  </si>
  <si>
    <t>TORTLA_1_SOLAR</t>
  </si>
  <si>
    <t>6d - 5823</t>
  </si>
  <si>
    <t>Algonquin SKIC 10 Solar, LLC</t>
  </si>
  <si>
    <t>SKERN_6_SOLAR2</t>
  </si>
  <si>
    <t>6d - 5826</t>
  </si>
  <si>
    <t>Portal Ridge Solar B, LLC</t>
  </si>
  <si>
    <t>GLDFGR_6_SOLAR1</t>
  </si>
  <si>
    <t>6d - 5827</t>
  </si>
  <si>
    <t>Rio Bravo Solar I, LLC</t>
  </si>
  <si>
    <t>PMPJCK_1_SOLAR2</t>
  </si>
  <si>
    <t>6d - 5828</t>
  </si>
  <si>
    <t>Rio Bravo Solar II, LLC</t>
  </si>
  <si>
    <t>PMPJCK_1_RB2SLR</t>
  </si>
  <si>
    <t>6d - 5829</t>
  </si>
  <si>
    <t>Wildwood Solar II, LLC</t>
  </si>
  <si>
    <t>WLDWD_1_SOLAR2</t>
  </si>
  <si>
    <t>6d - 5833</t>
  </si>
  <si>
    <t>JACUMBA SOLAR, LLC</t>
  </si>
  <si>
    <t>JACMSR_1_JACSR1</t>
  </si>
  <si>
    <t>6d - 5834</t>
  </si>
  <si>
    <t>RE Garland A, LLC</t>
  </si>
  <si>
    <t>GARLND_2_GASLRA</t>
  </si>
  <si>
    <t>6d - 5835</t>
  </si>
  <si>
    <t>CED Ducor Solar 1, LLC</t>
  </si>
  <si>
    <t>CEDUCR_2_SOLAR1</t>
  </si>
  <si>
    <t>6d - 5836</t>
  </si>
  <si>
    <t>CED Ducor Solar 2, LLC</t>
  </si>
  <si>
    <t>CEDUCR_2_SOLAR2</t>
  </si>
  <si>
    <t>6d - 5837</t>
  </si>
  <si>
    <t>CED Ducor Solar 4, LLC</t>
  </si>
  <si>
    <t>CEDUCR_2_SOLAR4</t>
  </si>
  <si>
    <t>6d - 5838</t>
  </si>
  <si>
    <t>CED Ducor Solar 3, LLC</t>
  </si>
  <si>
    <t>CEDUCR_2_SOLAR3</t>
  </si>
  <si>
    <t>6d - 5874</t>
  </si>
  <si>
    <t>Golden Springs Development Company, LLC</t>
  </si>
  <si>
    <t>DELAMO_2_SOLAR4</t>
  </si>
  <si>
    <t>6d - 5875</t>
  </si>
  <si>
    <t>DELAMO_2_SOLAR3</t>
  </si>
  <si>
    <t>6d - 5876</t>
  </si>
  <si>
    <t>DELAMO_2_SOLAR5</t>
  </si>
  <si>
    <t>6d - 5877</t>
  </si>
  <si>
    <t>Freeway Springs, LLC</t>
  </si>
  <si>
    <t>DELAMO_2_SOLAR6</t>
  </si>
  <si>
    <t>6d - 5878</t>
  </si>
  <si>
    <t>Golden Solar, LLC</t>
  </si>
  <si>
    <t>ETIWND_2_SOLAR5</t>
  </si>
  <si>
    <t>6d - 5880</t>
  </si>
  <si>
    <t>Mesquite Solar 2, LLC</t>
  </si>
  <si>
    <t>MSOLAR_2_SOLAR2</t>
  </si>
  <si>
    <t>6d - 5882</t>
  </si>
  <si>
    <t>Sun Streams, LLC</t>
  </si>
  <si>
    <t>SUNSTR_5_SS1SCEDYN</t>
  </si>
  <si>
    <t>SRP</t>
  </si>
  <si>
    <t>6d - 5883</t>
  </si>
  <si>
    <t>Willow Springs Solar, LLC</t>
  </si>
  <si>
    <t>DSFLWR_2_WS2SR1</t>
  </si>
  <si>
    <t>6d - 5884</t>
  </si>
  <si>
    <t>Sunshine Valley Solar, LLC</t>
  </si>
  <si>
    <t>SUNSLR_1_SSVSR1</t>
  </si>
  <si>
    <t>6d - 5885</t>
  </si>
  <si>
    <t>Blythe Solar II, LLC</t>
  </si>
  <si>
    <t>DRACKR_2_SOLAR2</t>
  </si>
  <si>
    <t>6d - 5886</t>
  </si>
  <si>
    <t>Valentine Solar, LLC</t>
  </si>
  <si>
    <t>VALTNE_2_AVASR1</t>
  </si>
  <si>
    <t>6d - 5888</t>
  </si>
  <si>
    <t>RE Garland, LLC</t>
  </si>
  <si>
    <t>GARLND_2_GASLR</t>
  </si>
  <si>
    <t>6d - 5889</t>
  </si>
  <si>
    <t>Blythe Solar III, LLC</t>
  </si>
  <si>
    <t>DRACKR_2_DS3SR3</t>
  </si>
  <si>
    <t>6d - 5890</t>
  </si>
  <si>
    <t>DG West 2021, LLC</t>
  </si>
  <si>
    <t>RNDSBG_1_HZASR1</t>
  </si>
  <si>
    <t>6d - 5892</t>
  </si>
  <si>
    <t>CED Wistaria Solar, LLC</t>
  </si>
  <si>
    <t>WISTRA_2_WRSSR1</t>
  </si>
  <si>
    <t>6d - 6304</t>
  </si>
  <si>
    <t>Mountain View Power Partners IV, LLC</t>
  </si>
  <si>
    <t>BLAST_1_WIND</t>
  </si>
  <si>
    <t>6d - 6305</t>
  </si>
  <si>
    <t>Dillon Wind LLC</t>
  </si>
  <si>
    <t>TIFFNY_1_DILLON</t>
  </si>
  <si>
    <t>6d - 6307</t>
  </si>
  <si>
    <t>Windstar Energy, LLC</t>
  </si>
  <si>
    <t>WNDSTR_2_WIND</t>
  </si>
  <si>
    <t>6d - 6314</t>
  </si>
  <si>
    <t>Alta Wind I, LLC</t>
  </si>
  <si>
    <t>ALTA4A_2_CPCW1</t>
  </si>
  <si>
    <t>6d - 6315</t>
  </si>
  <si>
    <t>Alta Wind II, LLC</t>
  </si>
  <si>
    <t>ALTA4B_2_CPCW2</t>
  </si>
  <si>
    <t>6d - 6316</t>
  </si>
  <si>
    <t>Alta Wind III, LLC</t>
  </si>
  <si>
    <t>ALTA4B_2_CPCW3</t>
  </si>
  <si>
    <t>6d - 6317</t>
  </si>
  <si>
    <t>Alta Wind IV, LLC</t>
  </si>
  <si>
    <t>ALTA3A_2_CPCE4</t>
  </si>
  <si>
    <t>6d - 6318</t>
  </si>
  <si>
    <t>Alta Wind V, LLC</t>
  </si>
  <si>
    <t>ALTA3A_2_CPCE5</t>
  </si>
  <si>
    <t>6d - 6319</t>
  </si>
  <si>
    <t>Mustang Hills, LLC</t>
  </si>
  <si>
    <t>ALTA4B_2_CPCW6</t>
  </si>
  <si>
    <t>6d - 6320</t>
  </si>
  <si>
    <t>Pinyon Pines Wind I, LLC</t>
  </si>
  <si>
    <t>ALT6DN_2_WIND7</t>
  </si>
  <si>
    <t>6d - 6321</t>
  </si>
  <si>
    <t>Alta Wind VIII, LLC</t>
  </si>
  <si>
    <t>ALTA3A_2_CPCE8</t>
  </si>
  <si>
    <t>6d - 6322</t>
  </si>
  <si>
    <t>Pinyon Pines Wind II, LLC</t>
  </si>
  <si>
    <t>ALT6DS_2_WIND9</t>
  </si>
  <si>
    <t>6d - 6323</t>
  </si>
  <si>
    <t>Alta Wind X, LLC</t>
  </si>
  <si>
    <t>ALTA6E_2_WIND10</t>
  </si>
  <si>
    <t>6d - 6324</t>
  </si>
  <si>
    <t>Alta Wind XI, LLC</t>
  </si>
  <si>
    <t>ALTA6B_2_WIND11</t>
  </si>
  <si>
    <t>6d - 6330</t>
  </si>
  <si>
    <t>North Hurlburt Wind, LLC</t>
  </si>
  <si>
    <t>N/A - out of state</t>
  </si>
  <si>
    <t>BPAT</t>
  </si>
  <si>
    <t>6d - 6331</t>
  </si>
  <si>
    <t>South Hurlburt Wind, LLC</t>
  </si>
  <si>
    <t>6d - 6332</t>
  </si>
  <si>
    <t>Horseshoe Bend Wind, LLC</t>
  </si>
  <si>
    <t>6d - 6333</t>
  </si>
  <si>
    <t>Mountain View Power Partners, LLC</t>
  </si>
  <si>
    <t>MTWIND_1_UNIT 1; MTWIND_1_UNIT 2</t>
  </si>
  <si>
    <t>6d - 6334</t>
  </si>
  <si>
    <t>Goshen Phase II LLC</t>
  </si>
  <si>
    <t>6d - 6355</t>
  </si>
  <si>
    <t>Coram Energy LLC</t>
  </si>
  <si>
    <t>MIDWD_2_WIND2</t>
  </si>
  <si>
    <t>6d - 6358</t>
  </si>
  <si>
    <t>San Gorgonio WestWinds II - Windustries</t>
  </si>
  <si>
    <t>GARNET_2_WIND4</t>
  </si>
  <si>
    <t>6d - 6361</t>
  </si>
  <si>
    <t>Rising Tree Wind Farm III, LLC</t>
  </si>
  <si>
    <t>RTREE_2_WIND3</t>
  </si>
  <si>
    <t>6d - 6362</t>
  </si>
  <si>
    <t>Rising Tree Wind Farm, LLC</t>
  </si>
  <si>
    <t>RTREE_2_WIND1</t>
  </si>
  <si>
    <t>6d - 6368</t>
  </si>
  <si>
    <t>Broadview Energy KW, LLC</t>
  </si>
  <si>
    <t>BEKWJS_5_BV1SCEDYN</t>
  </si>
  <si>
    <t>6d - 6369</t>
  </si>
  <si>
    <t>El Cabo Wind LLC</t>
  </si>
  <si>
    <t>ELCABO_5_ECWSCEDYN</t>
  </si>
  <si>
    <t>6d - 6372</t>
  </si>
  <si>
    <t>Tule Wind LLC</t>
  </si>
  <si>
    <t>TULEWD_1_TULWD1</t>
  </si>
  <si>
    <t>6d - 6379</t>
  </si>
  <si>
    <t>Broadview Energy JN, LLC</t>
  </si>
  <si>
    <t>BEJNLS_5_BV2SCEDYN</t>
  </si>
  <si>
    <t>6d - 6380</t>
  </si>
  <si>
    <t>Voyager Wind I, LLC</t>
  </si>
  <si>
    <t>VOYAGR_2_VOYWD1</t>
  </si>
  <si>
    <t>6d - 6383</t>
  </si>
  <si>
    <t>WDG CAPITAL PARTNERS IV, LP</t>
  </si>
  <si>
    <t>6d - 6391</t>
  </si>
  <si>
    <t>Cameron Ridge II</t>
  </si>
  <si>
    <t>FLOWD_2_WIND1</t>
  </si>
  <si>
    <t>6d - 6452</t>
  </si>
  <si>
    <t>Yavi Energy, LLC (Eastwind)</t>
  </si>
  <si>
    <t>GARNET_2_WIND5</t>
  </si>
  <si>
    <t>6e</t>
  </si>
  <si>
    <t>7a</t>
  </si>
  <si>
    <t>Total Other Bilateral Contract Supply</t>
  </si>
  <si>
    <t>7b</t>
  </si>
  <si>
    <t>Nonrenewable DG Supply</t>
  </si>
  <si>
    <t>7c|7d - 10001 (C)</t>
  </si>
  <si>
    <t>AES Alamitos Energy, LLC</t>
  </si>
  <si>
    <t>ALAMIT_2_PL1X3</t>
  </si>
  <si>
    <t>7c|7d - 10002 (C)</t>
  </si>
  <si>
    <t>AES Huntington Beach Energy, LLC</t>
  </si>
  <si>
    <t>HNTGBH_2_PL1X3</t>
  </si>
  <si>
    <t>7c|7d - 10051 (C)</t>
  </si>
  <si>
    <t>Stanton Energy Reliability Center, LLC</t>
  </si>
  <si>
    <t>STANTN_2_STAGT1</t>
  </si>
  <si>
    <t>STANTN_2_STAGT2</t>
  </si>
  <si>
    <t>7c|7d - 10110 (C)</t>
  </si>
  <si>
    <t>Enel X North America, Inc.</t>
  </si>
  <si>
    <t>[Various]</t>
  </si>
  <si>
    <t>7c|7d - 10111 (C)</t>
  </si>
  <si>
    <t>Enerwise Global Technologies, LLC</t>
  </si>
  <si>
    <t>7c|7d - 10112 (C)</t>
  </si>
  <si>
    <t>Leapfrog Power, Inc.</t>
  </si>
  <si>
    <t>7c|7d - 10113 (C)</t>
  </si>
  <si>
    <t>Stem, Inc.</t>
  </si>
  <si>
    <t>7c|7d - 10114 (C)</t>
  </si>
  <si>
    <t>7c|7d - 10115 (C)</t>
  </si>
  <si>
    <t>Tesla, Inc</t>
  </si>
  <si>
    <t>7c|7d - 10116 (C)</t>
  </si>
  <si>
    <t>Voltus, Inc.</t>
  </si>
  <si>
    <t>7c|7d - 10117 (C)</t>
  </si>
  <si>
    <t>7c|7d - 10118 (C)</t>
  </si>
  <si>
    <t>7c|7d - 10119 (C)</t>
  </si>
  <si>
    <t>OhmConnect California, LLC</t>
  </si>
  <si>
    <t>7c|7d - 10120 (C)</t>
  </si>
  <si>
    <t>7c|7d - 10121 (C)</t>
  </si>
  <si>
    <t>7c|7d - 10122 (C)</t>
  </si>
  <si>
    <t>7c|7d - 10123 (C)</t>
  </si>
  <si>
    <t>7c|7d - 10124 (C)</t>
  </si>
  <si>
    <t>OhmConnect, Inc.</t>
  </si>
  <si>
    <t>7c|7d - 10125 (C)</t>
  </si>
  <si>
    <t>7c|7d - 10126 (C)</t>
  </si>
  <si>
    <t>7c|7d - 10132 (C)</t>
  </si>
  <si>
    <t>Enersponse Inc.</t>
  </si>
  <si>
    <t>7c|7d - 10133 (C)</t>
  </si>
  <si>
    <t>7c|7d - 10134 (C)</t>
  </si>
  <si>
    <t>7c|7d - 10135 (C)</t>
  </si>
  <si>
    <t>7c|7d - 10136 (C)</t>
  </si>
  <si>
    <t>LEAPFROG POWER, INC.</t>
  </si>
  <si>
    <t>7c|7d - 10137 (C)</t>
  </si>
  <si>
    <t>Resi Station, LLC</t>
  </si>
  <si>
    <t>7c|7d - 10138 (C)</t>
  </si>
  <si>
    <t>7c|7d - 10139 (C)</t>
  </si>
  <si>
    <t>Enerwise Global Technologies, LLC d/b/a CPower</t>
  </si>
  <si>
    <t>7c|7d - 10140 (C)</t>
  </si>
  <si>
    <t>7c|7d - 11034-1004 (C)</t>
  </si>
  <si>
    <t>Calpine Energy Services LP</t>
  </si>
  <si>
    <t>LMEC_1_PL1X3</t>
  </si>
  <si>
    <t>7c|7d - 11034-1025 (C)</t>
  </si>
  <si>
    <t>LEBECS_2_UNITS</t>
  </si>
  <si>
    <t>7c|7d - 11034-1027 (C)</t>
  </si>
  <si>
    <t>REDOND_7_UNIT 8</t>
  </si>
  <si>
    <t>7c|7d - 11034-1028 (C)</t>
  </si>
  <si>
    <t>7c|7d - 11034-1036 (C)</t>
  </si>
  <si>
    <t>DELTA_2_PL1X4</t>
  </si>
  <si>
    <t>METEC_2_PL1X3</t>
  </si>
  <si>
    <t>7c|7d - 11034-1042 (C)</t>
  </si>
  <si>
    <t>7c|7d - 11034-1052 (C)</t>
  </si>
  <si>
    <t>7c|7d - 11055-1001 (C)</t>
  </si>
  <si>
    <t>ConocoPhillips Company</t>
  </si>
  <si>
    <t>HINSON_6_SERRGN</t>
  </si>
  <si>
    <t>7c|7d - 11062-1011 (C)</t>
  </si>
  <si>
    <t>EDF Trading North America, LLC</t>
  </si>
  <si>
    <t>HIDSRT_2_UNITS</t>
  </si>
  <si>
    <t>7c|7d - 11062-1012 (C)</t>
  </si>
  <si>
    <t>7c|7d - 11062-1013 (C)</t>
  </si>
  <si>
    <t>7c|7d - 11062-1014 (C)</t>
  </si>
  <si>
    <t>7c|7d - 11073-1013 (C)</t>
  </si>
  <si>
    <t>Dynegy Moss Landing LLC</t>
  </si>
  <si>
    <t>MOSSLD_2_PSP1</t>
  </si>
  <si>
    <t>MOSSLD_2_PSP2</t>
  </si>
  <si>
    <t>7c|7d - 11073-1014 (C)</t>
  </si>
  <si>
    <t>7c|7d - 11073-1015 (C)</t>
  </si>
  <si>
    <t>7c|7d - 11073-1016 (C)</t>
  </si>
  <si>
    <t>7c|7d - 11081-1014 (C)</t>
  </si>
  <si>
    <t>Elk Hills Power LLC</t>
  </si>
  <si>
    <t>ELKHIL_2_PL1X3</t>
  </si>
  <si>
    <t>7c|7d - 11081-1015 (C)</t>
  </si>
  <si>
    <t>7c|7d - 11081-1016 (C)</t>
  </si>
  <si>
    <t>7c|7d - 11081-1017 (C)</t>
  </si>
  <si>
    <t>7c|7d - 11081-1018 (C)</t>
  </si>
  <si>
    <t>7c|7d - 11081-1020 (C)</t>
  </si>
  <si>
    <t>7c|7d - 11088-1013 (C)</t>
  </si>
  <si>
    <t>Exelon Generation Company, LLC</t>
  </si>
  <si>
    <t>HARBGN_7_UNITS</t>
  </si>
  <si>
    <t>7c|7d - 11088-1015 (C)</t>
  </si>
  <si>
    <t>7c|7d - 11088-1016 (C)</t>
  </si>
  <si>
    <t>DREWS_6_PL1X4</t>
  </si>
  <si>
    <t>7c|7d - 11088-1017 (C)</t>
  </si>
  <si>
    <t>BUCKWD_1_QF</t>
  </si>
  <si>
    <t>CENTRY_6_PL1X4</t>
  </si>
  <si>
    <t>GARNET_1_WINDS</t>
  </si>
  <si>
    <t>RENWD_1_QF</t>
  </si>
  <si>
    <t>7c|7d - 11088-1023 (C)</t>
  </si>
  <si>
    <t>MRCHNT_2_PL1X3</t>
  </si>
  <si>
    <t>7c|7d - 11088-1025 (C)</t>
  </si>
  <si>
    <t>SMPRIP_1_SMPSON</t>
  </si>
  <si>
    <t>7c|7d - 11088-1027 (C)</t>
  </si>
  <si>
    <t>7c|7d - 11088-1032 (C)</t>
  </si>
  <si>
    <t>Constellation Energy Generation, LLC</t>
  </si>
  <si>
    <t>SUNRIS_2_PL1X3</t>
  </si>
  <si>
    <t>7c|7d - 11102-1004 (C)</t>
  </si>
  <si>
    <t>High Desert Power Project, LLC</t>
  </si>
  <si>
    <t>7c|7d - 11117-1011 (C)</t>
  </si>
  <si>
    <t>CXA La Paloma, LLC</t>
  </si>
  <si>
    <t>LAPLMA_2_UNIT 1</t>
  </si>
  <si>
    <t>LAPLMA_2_UNIT 2</t>
  </si>
  <si>
    <t>LAPLMA_2_UNIT 3</t>
  </si>
  <si>
    <t>LAPLMA_2_UNIT 4</t>
  </si>
  <si>
    <t>7c|7d - 11117-1013 (C)</t>
  </si>
  <si>
    <t>7c|7d - 11139-1001 (C)</t>
  </si>
  <si>
    <t>NextEra Energy Power Marketing, LLC</t>
  </si>
  <si>
    <t>JAWBNE_2_SRWND</t>
  </si>
  <si>
    <t>7c|7d - 11146-1015 (C)</t>
  </si>
  <si>
    <t>NRG Power Marketing LLC</t>
  </si>
  <si>
    <t>HINSON_6_LBECH1</t>
  </si>
  <si>
    <t>7c|7d - 11153-1015 (C)</t>
  </si>
  <si>
    <t>Pacific Gas &amp; Electric Company</t>
  </si>
  <si>
    <t>BALCHS_7_UNIT 2</t>
  </si>
  <si>
    <t>BLACK_7_UNIT 1</t>
  </si>
  <si>
    <t>BLACK_7_UNIT 2</t>
  </si>
  <si>
    <t>BUTTVL_7_UNIT 1</t>
  </si>
  <si>
    <t>COLUSA_2_PL1X3</t>
  </si>
  <si>
    <t>HELMPG_7_UNIT 1</t>
  </si>
  <si>
    <t>Pump Storage</t>
  </si>
  <si>
    <t>HELMPG_7_UNIT 2</t>
  </si>
  <si>
    <t>HELMPG_7_UNIT 3</t>
  </si>
  <si>
    <t>PIT6_7_UNIT 2</t>
  </si>
  <si>
    <t>PIT7_7_UNIT 2</t>
  </si>
  <si>
    <t>PNCHEG_2_PL1X4</t>
  </si>
  <si>
    <t>7c|7d - 11153-1017 (C)</t>
  </si>
  <si>
    <t>ACACIA_6_SOLAR</t>
  </si>
  <si>
    <t>BIGSKY_2_BSKSR6</t>
  </si>
  <si>
    <t>BIGSKY_2_BSKSR7</t>
  </si>
  <si>
    <t>BIGSKY_2_BSKSR8</t>
  </si>
  <si>
    <t>GLDFGR_6_SOLAR2</t>
  </si>
  <si>
    <t>NEENCH_6_SOLAR</t>
  </si>
  <si>
    <t>SUNSHN_2_LNDFL</t>
  </si>
  <si>
    <t>7c|7d - 11153-1019 (C)</t>
  </si>
  <si>
    <t>CHEVCO_6_UNIT 2</t>
  </si>
  <si>
    <t>7c|7d - 11153-1020 (C)</t>
  </si>
  <si>
    <t>PALOVRDE_ITC</t>
  </si>
  <si>
    <t>7c|7d - 11153-1021 (C)</t>
  </si>
  <si>
    <t>PACI_MSL</t>
  </si>
  <si>
    <t>7c|7d - 11153-1022 (C)</t>
  </si>
  <si>
    <t>ETIWND_6_MWDETI</t>
  </si>
  <si>
    <t>7c|7d - 11153-1028 (C)</t>
  </si>
  <si>
    <t>PIT6_7_UNIT 1</t>
  </si>
  <si>
    <t>PIT7_7_UNIT 1</t>
  </si>
  <si>
    <t>7c|7d - 11153-1030 (C)</t>
  </si>
  <si>
    <t>AVENAL_6_SANDDG</t>
  </si>
  <si>
    <t>AVENAL_6_SUNCTY</t>
  </si>
  <si>
    <t>AVSOLR_2_SOLAR</t>
  </si>
  <si>
    <t>ELECTR_7_PL1X3</t>
  </si>
  <si>
    <t>TOPAZ_2_SOLAR</t>
  </si>
  <si>
    <t>7c|7d - 11153-1038 (C)</t>
  </si>
  <si>
    <t>PIT3_7_PL1X3</t>
  </si>
  <si>
    <t>PIT4_7_PL1X2</t>
  </si>
  <si>
    <t>PIT5_7_PL1X2</t>
  </si>
  <si>
    <t>PIT5_7_PL3X4</t>
  </si>
  <si>
    <t>7c|7d - 11153-1051 (C)</t>
  </si>
  <si>
    <t>ALPSLR_1_NTHSLR</t>
  </si>
  <si>
    <t>ALPSLR_1_SPSSLR</t>
  </si>
  <si>
    <t>ARBWD_6_QF</t>
  </si>
  <si>
    <t>ASTORA_2_SOLAR1</t>
  </si>
  <si>
    <t>BRODIE_2_WIND</t>
  </si>
  <si>
    <t>CALFTS_2_CFSSR1</t>
  </si>
  <si>
    <t>DSRTSN_2_SOLAR1</t>
  </si>
  <si>
    <t>GENESI_2_STG</t>
  </si>
  <si>
    <t>IVANPA_1_UNIT1</t>
  </si>
  <si>
    <t>IVANPA_1_UNIT3</t>
  </si>
  <si>
    <t>JAWBNE_2_NSRWND</t>
  </si>
  <si>
    <t>LHILLS_6_SOLAR1</t>
  </si>
  <si>
    <t>PEABDY_2_LNDFL1</t>
  </si>
  <si>
    <t>SANDLT_2_SUNITS</t>
  </si>
  <si>
    <t>SPBURN_2_UNIT 1</t>
  </si>
  <si>
    <t>SPIAND_1_ANDSN2</t>
  </si>
  <si>
    <t>SPQUIN_6_SRPCQU</t>
  </si>
  <si>
    <t>7c|7d - 11180-1011 (C)</t>
  </si>
  <si>
    <t>Sempra Gas &amp; Power Marketing, LLC</t>
  </si>
  <si>
    <t>TERMEX_2_PL1X3</t>
  </si>
  <si>
    <t>7c|7d - 11180-1013 (C)</t>
  </si>
  <si>
    <t>HINSON_6_LBECH2</t>
  </si>
  <si>
    <t>HINSON_6_LBECH3</t>
  </si>
  <si>
    <t>HINSON_6_LBECH4</t>
  </si>
  <si>
    <t>7c|7d - 11180-1014 (C)</t>
  </si>
  <si>
    <t>7c|7d - 11181-1011 (C)</t>
  </si>
  <si>
    <t>Shell Energy North America (US), L.P.</t>
  </si>
  <si>
    <t>INDIGO_1_UNIT 1</t>
  </si>
  <si>
    <t>7c|7d - 11192-1001 (C)</t>
  </si>
  <si>
    <t>Chevron Power Holdings, Inc.</t>
  </si>
  <si>
    <t>SYCAMR_2_UNIT 2</t>
  </si>
  <si>
    <t>SYCAMR_2_UNIT 3</t>
  </si>
  <si>
    <t>SYCAMR_2_UNIT 4</t>
  </si>
  <si>
    <t>7c|7d - 11223-1001 (C)</t>
  </si>
  <si>
    <t>AES Alamitos, L.L.C.</t>
  </si>
  <si>
    <t>ALAMIT_7_UNIT 3</t>
  </si>
  <si>
    <t>ALAMIT_7_UNIT 4</t>
  </si>
  <si>
    <t>ALAMIT_7_UNIT 5</t>
  </si>
  <si>
    <t>7c|7d - 11224-1001 (C)</t>
  </si>
  <si>
    <t>AES Huntington Beach, L.L.C.</t>
  </si>
  <si>
    <t>HNTGBH_7_UNIT 2</t>
  </si>
  <si>
    <t>7c|7d - 11226-1001 (C)</t>
  </si>
  <si>
    <t>O.L.S. Energy - Chino</t>
  </si>
  <si>
    <t>CHINO_6_CIMGEN</t>
  </si>
  <si>
    <t>7c|7d - 11228-1019 (C)</t>
  </si>
  <si>
    <t>Sonoma Clean Power Authority</t>
  </si>
  <si>
    <t>LASSEN_6_UNITS</t>
  </si>
  <si>
    <t>7c|7d - 11228-1024 (C)</t>
  </si>
  <si>
    <t>7c|7d - 11232-1002 (C)</t>
  </si>
  <si>
    <t>CSU Channel Islands Site Authority</t>
  </si>
  <si>
    <t>SNCLRA_2_UNIT</t>
  </si>
  <si>
    <t>7c|7d - 11233-1006 (C)</t>
  </si>
  <si>
    <t>City of Lancaster</t>
  </si>
  <si>
    <t>7c|7d - 11234-1008 (C)</t>
  </si>
  <si>
    <t>Marin Clean Energy</t>
  </si>
  <si>
    <t>BASICE_2_UNITS</t>
  </si>
  <si>
    <t>7c|7d - 11234-1016 (C)</t>
  </si>
  <si>
    <t>7c|7d - 11234-1023 (C)</t>
  </si>
  <si>
    <t>7c|7d - 11246-1012 (C)</t>
  </si>
  <si>
    <t>Clean Power Alliance of Southern California</t>
  </si>
  <si>
    <t>7c|7d - 11246-1015 (C)</t>
  </si>
  <si>
    <t>REDOND_7_UNIT 5</t>
  </si>
  <si>
    <t>7c|7d - 11247-1002 (C)</t>
  </si>
  <si>
    <t>Coso Geothermal Power Holdings, LLC</t>
  </si>
  <si>
    <t>BLM_2_UNITS</t>
  </si>
  <si>
    <t>CALGEN_1_UNITS</t>
  </si>
  <si>
    <t>NAVYII_2_UNITS</t>
  </si>
  <si>
    <t>7c|7d - 11251-1003 (C)</t>
  </si>
  <si>
    <t>City of Vernon</t>
  </si>
  <si>
    <t>VERNON_6_MALBRG</t>
  </si>
  <si>
    <t>7c|7d - 11252-1011 (C)</t>
  </si>
  <si>
    <t>Peninsula Clean Energy Authority</t>
  </si>
  <si>
    <t>DIABLO_7_UNIT 1</t>
  </si>
  <si>
    <t>7c|7d - 11252-1013 (C)</t>
  </si>
  <si>
    <t>REDBLF_6_UNIT</t>
  </si>
  <si>
    <t>7c|7d - 11253-1006 (C)</t>
  </si>
  <si>
    <t>Central Coast Community Energy</t>
  </si>
  <si>
    <t>DIABLO_7_UNIT 2</t>
  </si>
  <si>
    <t>7c|7d - 11253-1008 (C)</t>
  </si>
  <si>
    <t>7c|7d - 11253-1010 (C)</t>
  </si>
  <si>
    <t>7c|7d - 11253-1015 (C)</t>
  </si>
  <si>
    <t>7c|7d - 11253-1023 (C)</t>
  </si>
  <si>
    <t>7c|7d - 11257-1005 (C)</t>
  </si>
  <si>
    <t>City of San Jose, a California municipality</t>
  </si>
  <si>
    <t>GILROY_1_UNIT</t>
  </si>
  <si>
    <t>7c|7d - 11257-1007 (C)</t>
  </si>
  <si>
    <t>7c|7d - 11257-1017 (C)</t>
  </si>
  <si>
    <t>7c|7d - 11257-1019 (C)</t>
  </si>
  <si>
    <t>7c|7d - 11258-1001 (C)</t>
  </si>
  <si>
    <t>Direct Energy Business Marketing, LLC</t>
  </si>
  <si>
    <t>COLVIL_7_PL1X2</t>
  </si>
  <si>
    <t>7c|7d - 11258-1005 (C)</t>
  </si>
  <si>
    <t>7c|7d - 11258-1010 (C)</t>
  </si>
  <si>
    <t>7c|7d - 11259-1011 (C)</t>
  </si>
  <si>
    <t>The City and County of San Francisco, acting by and through its Public Utilities Commission, CleanPowerSF</t>
  </si>
  <si>
    <t>7c|7d - 11259-1013 (C)</t>
  </si>
  <si>
    <t>7c|7d - 11260-1003 (C)</t>
  </si>
  <si>
    <t>Commercial Energy of Montana, Inc.</t>
  </si>
  <si>
    <t>DSRTHV_2_DH2SR2</t>
  </si>
  <si>
    <t>HINSON_6_CARBGN</t>
  </si>
  <si>
    <t>VOYAGR_2_VOYWD2</t>
  </si>
  <si>
    <t>7c|7d - 11265-1002 (C)</t>
  </si>
  <si>
    <t>San Diego Gas &amp; Electric Company</t>
  </si>
  <si>
    <t>GARNET_2_WIND1</t>
  </si>
  <si>
    <t>7c|7d - 11265-1004 (C)</t>
  </si>
  <si>
    <t>7c|7d - 11265-1005 (C)</t>
  </si>
  <si>
    <t>CATLNA_2_SOLAR</t>
  </si>
  <si>
    <t>MANZNA_2_WIND</t>
  </si>
  <si>
    <t>MARCPW_6_SOLAR1</t>
  </si>
  <si>
    <t>MIDWD_7_CORAMB</t>
  </si>
  <si>
    <t>OAKWD_6_ZEPHWD</t>
  </si>
  <si>
    <t>ROSMDW_2_WIND1</t>
  </si>
  <si>
    <t>7c|7d - 11266-1006 (C)</t>
  </si>
  <si>
    <t>Pioneer Community Energy</t>
  </si>
  <si>
    <t>7c|7d - 11267-1001 (C)</t>
  </si>
  <si>
    <t>CalPeak Power LLC</t>
  </si>
  <si>
    <t>BORDER_6_UNITA1</t>
  </si>
  <si>
    <t>ESCNDO_6_UNITB1</t>
  </si>
  <si>
    <t>VACADX_1_UNITA1</t>
  </si>
  <si>
    <t>7c|7d - 11270-1001 (C)</t>
  </si>
  <si>
    <t>Tenaska Power Services Co.</t>
  </si>
  <si>
    <t>SYCAMR_2_UNIT 1</t>
  </si>
  <si>
    <t>7c|7d - 11272-1001 (C)</t>
  </si>
  <si>
    <t>7c|7d - 11274-1001 (C)</t>
  </si>
  <si>
    <t>Ellwood Power, LLC</t>
  </si>
  <si>
    <t>GOLETA_6_ELLWOD</t>
  </si>
  <si>
    <t>7c|7d - 11278-1005 (C)</t>
  </si>
  <si>
    <t>San Diego Community Power</t>
  </si>
  <si>
    <t>HENRTA_6_UNITA1</t>
  </si>
  <si>
    <t>HENRTA_6_UNITA2</t>
  </si>
  <si>
    <t>SENTNL_2_CTG2</t>
  </si>
  <si>
    <t>7c|7d - 11279-1001 (C)</t>
  </si>
  <si>
    <t>Ormond Beach Power, LLC</t>
  </si>
  <si>
    <t>ORMOND_7_UNIT 1</t>
  </si>
  <si>
    <t>7c|7d - 11279-1002 (C)</t>
  </si>
  <si>
    <t>ORMOND_7_UNIT 2</t>
  </si>
  <si>
    <t>7c|7d - 11279-1003 (C)</t>
  </si>
  <si>
    <t>7c|7d - 11284-1001 (C)</t>
  </si>
  <si>
    <t>Berry Petroleum Company, LLC</t>
  </si>
  <si>
    <t>TENGEN_2_PL1X2</t>
  </si>
  <si>
    <t>7c|7d - 11288-1001 (C)</t>
  </si>
  <si>
    <t>AES Redondo Beach, L.L.C.</t>
  </si>
  <si>
    <t>7c|7d - 11289-1001 (C)</t>
  </si>
  <si>
    <t>REDOND_7_UNIT 6</t>
  </si>
  <si>
    <t>7c|7d - 11290-3001 (C)</t>
  </si>
  <si>
    <t>Walnut Creek Energy, LLC</t>
  </si>
  <si>
    <t>WALCRK_2_CTG1</t>
  </si>
  <si>
    <t>WALCRK_2_CTG2</t>
  </si>
  <si>
    <t>WALCRK_2_CTG3</t>
  </si>
  <si>
    <t>WALCRK_2_CTG4</t>
  </si>
  <si>
    <t>WALCRK_2_CTG5</t>
  </si>
  <si>
    <t>7c|7d - 11293-1001 (C)</t>
  </si>
  <si>
    <t>NextEra Energy Marketing, LLC</t>
  </si>
  <si>
    <t>WHITEH_2_MEADDYN1</t>
  </si>
  <si>
    <t>7c|7d - 11295-1001 (C)</t>
  </si>
  <si>
    <t>UNVRSY_1_UNIT 1</t>
  </si>
  <si>
    <t>7c|7d - 11297-3001 (C)</t>
  </si>
  <si>
    <t>El Segundo Energy Center LLC</t>
  </si>
  <si>
    <t>ELSEGN_2_UN1011</t>
  </si>
  <si>
    <t>ELSEGN_2_UN2021</t>
  </si>
  <si>
    <t>7c|7d - 12001 (C)</t>
  </si>
  <si>
    <t>AES ES Alamitos, LLC</t>
  </si>
  <si>
    <t>ALAMIT_7_ES1</t>
  </si>
  <si>
    <t>7c|7d - 12002 (C)</t>
  </si>
  <si>
    <t>Johanna Energy Center, LLC</t>
  </si>
  <si>
    <t>JOANEC_2_STABT1</t>
  </si>
  <si>
    <t>7c|7d - 12003 (C)</t>
  </si>
  <si>
    <t>Orange County Energy Storage 2 LLC</t>
  </si>
  <si>
    <t>JOHANN_2_OCEBT2</t>
  </si>
  <si>
    <t>7c|7d - 12004 (C)</t>
  </si>
  <si>
    <t>Orange County Energy Storage 3 LLC</t>
  </si>
  <si>
    <t>JOHANN_2_OCEBT3</t>
  </si>
  <si>
    <t>7c|7d - 12005 (C)</t>
  </si>
  <si>
    <t>Hecate Grid LLC</t>
  </si>
  <si>
    <t>JOHANN_2_JOSBT1</t>
  </si>
  <si>
    <t>7c|7d - 12006 (C)</t>
  </si>
  <si>
    <t>JOHANN_2_JOSBT2</t>
  </si>
  <si>
    <t>7c|7d - 12008 (C)</t>
  </si>
  <si>
    <t>7c|7d - 12010 (C)</t>
  </si>
  <si>
    <t>Vesi Pomona Energy Storage, Inc.</t>
  </si>
  <si>
    <t>CHINO_2_APEBT1</t>
  </si>
  <si>
    <t>7c|7d - 12011 (C)</t>
  </si>
  <si>
    <t>PPA Grand Johanna LLC</t>
  </si>
  <si>
    <t>SANTGO_2_MABBT1</t>
  </si>
  <si>
    <t>7c|7d - 12022 (C)</t>
  </si>
  <si>
    <t>Acorn I Energy Storage LLC</t>
  </si>
  <si>
    <t>MOORPK_2_ACOBT1</t>
  </si>
  <si>
    <t>7c|7d - 12025 (C)</t>
  </si>
  <si>
    <t>Wildcat I Energy Storage LLC</t>
  </si>
  <si>
    <t>ESNHWR_2_WC1BT1</t>
  </si>
  <si>
    <t>7c|7d - 12026 (C)</t>
  </si>
  <si>
    <t>Silverstrand Grid LLC</t>
  </si>
  <si>
    <t>SNCLRA_2_SILBT1</t>
  </si>
  <si>
    <t>7c|7d - 12027 (C)</t>
  </si>
  <si>
    <t>ORNI 34 LLC</t>
  </si>
  <si>
    <t>GOLETA_2_VALBT1</t>
  </si>
  <si>
    <t>7c|7d - 12028 (C)</t>
  </si>
  <si>
    <t>Ventura Energy Storage, LLC</t>
  </si>
  <si>
    <t>SNCLRA_2_VESBT1</t>
  </si>
  <si>
    <t>7c|7d - 12034 (C)</t>
  </si>
  <si>
    <t>SP Tranquillity Solar Storage, LLC</t>
  </si>
  <si>
    <t>TRNQLT_2_RETBT1</t>
  </si>
  <si>
    <t>7c|7d - 12035 (C)</t>
  </si>
  <si>
    <t>SP Garland Solar Storage, LLC</t>
  </si>
  <si>
    <t>GARLND_2_GARBT1</t>
  </si>
  <si>
    <t>7c|7d - 12036 (C)</t>
  </si>
  <si>
    <t>Edwards Sanborn Storage I, LLC</t>
  </si>
  <si>
    <t>SANBRN_2_ESABT1</t>
  </si>
  <si>
    <t>7c|7d - 12037 (C)</t>
  </si>
  <si>
    <t>Gateway Energy Storage, LLC</t>
  </si>
  <si>
    <t>GATEWY_2_GESBT1</t>
  </si>
  <si>
    <t>7c|7d - 12042 (C)</t>
  </si>
  <si>
    <t>Sonoran West Solar Holdings, LLC</t>
  </si>
  <si>
    <t>CRIMSN_2_CRMBT1</t>
  </si>
  <si>
    <t>7c|7d - 12049 (C)</t>
  </si>
  <si>
    <t>7c|7d - 11192-1002 (E)</t>
  </si>
  <si>
    <t>7c|7d - 11226-1002 (E)</t>
  </si>
  <si>
    <t>7c|7d - 11232-1001 (E)</t>
  </si>
  <si>
    <t>7c|7d - 11541-1008 (E)</t>
  </si>
  <si>
    <t>Bonneville Power Administration</t>
  </si>
  <si>
    <t>ARB ID 4000</t>
  </si>
  <si>
    <t>7c|7d - 10001 (EC)</t>
  </si>
  <si>
    <t>7c|7d - 10002 (EC)</t>
  </si>
  <si>
    <t>7c|7d - 10047 (EC)</t>
  </si>
  <si>
    <t>7c|7d - 10055 (EC)</t>
  </si>
  <si>
    <t>Delano Energy Center, LLC</t>
  </si>
  <si>
    <t>VESTAL_2_WELLHD</t>
  </si>
  <si>
    <t>7c|7d - 10109 (EC)</t>
  </si>
  <si>
    <t>Blythe Energy Inc.</t>
  </si>
  <si>
    <t>BUCKBL_2_PL1X3</t>
  </si>
  <si>
    <t>7c|7d - 10839 (EC)</t>
  </si>
  <si>
    <t>Watson Cogeneration Company</t>
  </si>
  <si>
    <t>ARCOGN_2_UNITS</t>
  </si>
  <si>
    <t>7c|7d - 11020 (EC)</t>
  </si>
  <si>
    <t>7c|7d - 11059 (EC)</t>
  </si>
  <si>
    <t>Sentinel Energy Center, LLC</t>
  </si>
  <si>
    <t>SENTNL_2_CTG1</t>
  </si>
  <si>
    <t>SENTNL_2_CTG3</t>
  </si>
  <si>
    <t>SENTNL_2_CTG4</t>
  </si>
  <si>
    <t>SENTNL_2_CTG5</t>
  </si>
  <si>
    <t>SENTNL_2_CTG6</t>
  </si>
  <si>
    <t>SENTNL_2_CTG7</t>
  </si>
  <si>
    <t>SENTNL_2_CTG8</t>
  </si>
  <si>
    <t>7c|7d - 11080 (EC)</t>
  </si>
  <si>
    <t>7c|7d - 12001 (EC)</t>
  </si>
  <si>
    <t>7c|7d - 12034 (EC)</t>
  </si>
  <si>
    <t>7c|7d - 12035 (EC)</t>
  </si>
  <si>
    <t>7c|7d - 12038 (EC)</t>
  </si>
  <si>
    <t>McCoy Energy Storage, LLC</t>
  </si>
  <si>
    <t>BLKCRK_2_GMCBT1</t>
  </si>
  <si>
    <t>7c|7d - 12039 (EC)</t>
  </si>
  <si>
    <t>Blythe Energy Storage II, LLC</t>
  </si>
  <si>
    <t>DRACKR_2_DSUBT2</t>
  </si>
  <si>
    <t>7c|7d - 12040 (EC)</t>
  </si>
  <si>
    <t>Blythe Energy Storage III, LLC</t>
  </si>
  <si>
    <t>DRACKR_2_DSUBT3</t>
  </si>
  <si>
    <t>7c|7d - 12042 (EC)</t>
  </si>
  <si>
    <t>7c|7d - 12045 (EC)</t>
  </si>
  <si>
    <t>Sunlight Storage, LLC</t>
  </si>
  <si>
    <t>DSRTSN_2_DS2X2</t>
  </si>
  <si>
    <t>7e - 12032 (C)</t>
  </si>
  <si>
    <t>Painter Energy Storage, LLC</t>
  </si>
  <si>
    <t>[TBD]</t>
  </si>
  <si>
    <t>7e - 12033 (C)</t>
  </si>
  <si>
    <t>Goleta Energy Storage, LLC</t>
  </si>
  <si>
    <t>7e - 12041 (C)</t>
  </si>
  <si>
    <t>Homestead Energy Storage, LLC</t>
  </si>
  <si>
    <t>7e - 12046 (C)</t>
  </si>
  <si>
    <t>CONDOR ENERGY STORAGE, LLC</t>
  </si>
  <si>
    <t>7e - 12047 (C)</t>
  </si>
  <si>
    <t>PEREGRINE ENERGY STORAGE, LLC</t>
  </si>
  <si>
    <t>7e - 12048 (C)</t>
  </si>
  <si>
    <t>7e - 12053 (C)</t>
  </si>
  <si>
    <t>Silver Peak Solar, LLC</t>
  </si>
  <si>
    <t>7e - 12043 (EC)</t>
  </si>
  <si>
    <t>7e - 12044 (EC)</t>
  </si>
  <si>
    <t>Desert Peak Energy Storage I, LLC</t>
  </si>
  <si>
    <t>7e - 12050 (EC)</t>
  </si>
  <si>
    <t>AES ES Alamitos 2</t>
  </si>
  <si>
    <t>7e - 12051 (EC)</t>
  </si>
  <si>
    <t>7e - 12052 (EC)</t>
  </si>
  <si>
    <t>Desert Peak Energy Storage II, LLC</t>
  </si>
  <si>
    <t>7e - 12054 (EC)</t>
  </si>
  <si>
    <t>Proxima Solar</t>
  </si>
  <si>
    <t>7g</t>
  </si>
  <si>
    <t>Running Total of Unbundled RECs (GWh in Energy Table only)</t>
  </si>
  <si>
    <t>7h</t>
  </si>
  <si>
    <t>CAPACITY/ENERGY BALANCE SUMMARY</t>
  </si>
  <si>
    <t>Total: Existing and Planned Supply</t>
  </si>
  <si>
    <t>Generic Renewable Supply</t>
  </si>
  <si>
    <t>Generic Non-Renewable Resources</t>
  </si>
  <si>
    <t>Specified Planning Reserve Margin</t>
  </si>
  <si>
    <t>1 - 4</t>
  </si>
  <si>
    <t>Only utility owned projects are considered to be utility controlled</t>
  </si>
  <si>
    <t>QF contract types include AB1613, CHP-RFO, ISO4, NEG, QF-SOC, SO1, SO2, SO3</t>
  </si>
  <si>
    <t>6 &amp; 7</t>
  </si>
  <si>
    <t>Contracts executed 9/1/2022 and later are excluded, contracts terminated prior to COD are excluded</t>
  </si>
  <si>
    <t>6b &amp; 7b</t>
  </si>
  <si>
    <t>Spreadsheet template label and PDF instructions are inconsistent regarding DG supply, re-labeled spreadsheet according to PDF instructions</t>
  </si>
  <si>
    <t>x</t>
  </si>
  <si>
    <t>CEC Form S-2: Addendum Monthly Capacity and Energy Data</t>
  </si>
  <si>
    <t>Please copy more rows below as needed</t>
  </si>
  <si>
    <t>(temporary) Sort</t>
  </si>
  <si>
    <t>(temporary) ID</t>
  </si>
  <si>
    <t>Resource Name</t>
  </si>
  <si>
    <t>2022-1</t>
  </si>
  <si>
    <t>2022-2</t>
  </si>
  <si>
    <t>2022-3</t>
  </si>
  <si>
    <t>2022-4</t>
  </si>
  <si>
    <t>2022-5</t>
  </si>
  <si>
    <t>2022-6</t>
  </si>
  <si>
    <t>2022-7</t>
  </si>
  <si>
    <t>2022-8</t>
  </si>
  <si>
    <t>2022-9</t>
  </si>
  <si>
    <t>2022-10</t>
  </si>
  <si>
    <t>2022-11</t>
  </si>
  <si>
    <t>2022-12</t>
  </si>
  <si>
    <t>2023-1</t>
  </si>
  <si>
    <t>2023-2</t>
  </si>
  <si>
    <t>2023-3</t>
  </si>
  <si>
    <t>2023-4</t>
  </si>
  <si>
    <t>2023-5</t>
  </si>
  <si>
    <t>2023-6</t>
  </si>
  <si>
    <t>2023-7</t>
  </si>
  <si>
    <t>2023-8</t>
  </si>
  <si>
    <t>2023-9</t>
  </si>
  <si>
    <t>2023-10</t>
  </si>
  <si>
    <t>2023-11</t>
  </si>
  <si>
    <t>2023-12</t>
  </si>
  <si>
    <t>2024-1</t>
  </si>
  <si>
    <t>2024-2</t>
  </si>
  <si>
    <t>2024-3</t>
  </si>
  <si>
    <t>2024-4</t>
  </si>
  <si>
    <t>2024-5</t>
  </si>
  <si>
    <t>2024-6</t>
  </si>
  <si>
    <t>2024-7</t>
  </si>
  <si>
    <t>2024-8</t>
  </si>
  <si>
    <t>2024-9</t>
  </si>
  <si>
    <t>2024-10</t>
  </si>
  <si>
    <t>2024-11</t>
  </si>
  <si>
    <t>2024-12</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</si>
  <si>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</si>
  <si>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</si>
  <si>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</si>
  <si>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</si>
  <si>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</si>
  <si>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</si>
  <si>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</si>
  <si>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</si>
  <si>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</si>
  <si>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</si>
  <si>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</si>
  <si>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</si>
  <si>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</si>
  <si>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</si>
  <si>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</si>
  <si>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</si>
  <si>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</si>
  <si>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</si>
  <si>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</si>
  <si>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</si>
  <si>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</si>
  <si>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</si>
  <si>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</si>
  <si>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</si>
  <si>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</si>
  <si>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</si>
  <si>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</si>
  <si>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</si>
  <si>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</si>
  <si>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</si>
  <si>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</si>
  <si>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</si>
  <si>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</si>
  <si>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</si>
  <si>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</si>
  <si>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</si>
  <si>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</si>
  <si>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</si>
  <si>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</si>
  <si>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</si>
  <si>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</si>
  <si>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</si>
  <si>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</si>
  <si>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</si>
  <si>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</si>
  <si>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</si>
  <si>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</si>
  <si>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</si>
  <si>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</si>
  <si>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</si>
  <si>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</si>
  <si>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</si>
  <si>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</si>
  <si>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</si>
  <si>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</si>
  <si>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</si>
  <si>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</si>
  <si>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</si>
  <si>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</si>
  <si>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</si>
  <si>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</si>
  <si>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</si>
  <si>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</si>
  <si>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</si>
  <si>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</si>
  <si>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</si>
  <si>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</si>
  <si>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</si>
  <si>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</si>
  <si>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</si>
  <si>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</si>
  <si>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</si>
  <si>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</si>
  <si>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</si>
  <si>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</si>
  <si>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</si>
  <si>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</si>
  <si>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</si>
  <si>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</si>
  <si>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</si>
  <si>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</si>
  <si>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</si>
  <si>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</si>
  <si>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</si>
  <si>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Contract GWh</t>
  </si>
  <si>
    <t>NQC MW</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</si>
  <si>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</si>
  <si>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</si>
  <si>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</si>
  <si>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</si>
  <si>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</si>
  <si>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</si>
  <si>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</si>
  <si>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</si>
  <si>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</si>
  <si>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</si>
  <si>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</si>
  <si>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</si>
  <si>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</si>
  <si>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New Transmission Needed</t>
  </si>
  <si>
    <t>Notes (1):</t>
  </si>
  <si>
    <t>Notes (2):</t>
  </si>
  <si>
    <t>WAPA - US Bureau of Reclamation</t>
  </si>
  <si>
    <t>Unit Contingent</t>
  </si>
  <si>
    <t>Hoover Dam</t>
  </si>
  <si>
    <t>CAISO SP15</t>
  </si>
  <si>
    <t>Capacity/Energy</t>
  </si>
  <si>
    <t>WAPA Electric Svc Contract</t>
  </si>
  <si>
    <t>Multiple</t>
  </si>
  <si>
    <t>PPA</t>
  </si>
  <si>
    <t>QF contracts aggregated on fuel type</t>
  </si>
  <si>
    <t>Tajiguas Landfill</t>
  </si>
  <si>
    <t>As Available Energy and Capacity</t>
  </si>
  <si>
    <t>Sonoma County Landfill</t>
  </si>
  <si>
    <t>CAISO NP15</t>
  </si>
  <si>
    <t>MM Tulare Energy</t>
  </si>
  <si>
    <t>Van Beek Brothers Dairy Digester</t>
  </si>
  <si>
    <t>Toyota Long Beach Trigen Plant</t>
  </si>
  <si>
    <t>estimated commercial operation date</t>
  </si>
  <si>
    <t>expiration date 20 years from commercial operation date</t>
  </si>
  <si>
    <t>San Bernardino Biogas Power Facility</t>
  </si>
  <si>
    <t>Terra-Gen Dixie Valley, LLC</t>
  </si>
  <si>
    <t>North Brawley</t>
  </si>
  <si>
    <t>Portfolio</t>
  </si>
  <si>
    <t>Aidlin Power Plant; Sonoma Power Plant; Geysers Units 5 &amp; 6; Geysers Units 7 &amp; 8; Geysers Unit 11; Geysers Unit 12; Geysers Unit 13; Geysers Unit 14; Geysers Unit 16; Geysers Unit 17; Geysers Unit 18; Calistoga Power Plant; Geysers Unit 20</t>
  </si>
  <si>
    <t>Firm Energy and Capacity</t>
  </si>
  <si>
    <t>Pine Creek Mill</t>
  </si>
  <si>
    <t/>
  </si>
  <si>
    <t>Palos Verdes Station 37</t>
  </si>
  <si>
    <t>Conejo</t>
  </si>
  <si>
    <t>TKO Power, LLC</t>
  </si>
  <si>
    <t>South Bear Creek</t>
  </si>
  <si>
    <t>Gibraltar Conduit Hydroelectric Plant</t>
  </si>
  <si>
    <t>White Water</t>
  </si>
  <si>
    <t>Snow Creek</t>
  </si>
  <si>
    <t>Springville</t>
  </si>
  <si>
    <t>East Portal/Chatsworth</t>
  </si>
  <si>
    <t>Walnut Valley Water District</t>
  </si>
  <si>
    <t>Santa Rosa</t>
  </si>
  <si>
    <t>Sheep Creek Road Solar Generation Facility Project</t>
  </si>
  <si>
    <t>Visalia Solar</t>
  </si>
  <si>
    <t>expiration date 10 years from commercial operation date</t>
  </si>
  <si>
    <t>RB Inyokern Solar WDT 1203</t>
  </si>
  <si>
    <t>RB Inyokern Solar WDT 1281</t>
  </si>
  <si>
    <t>Green Beanworks B</t>
  </si>
  <si>
    <t>NRG Solar Blythe</t>
  </si>
  <si>
    <t>Ivanpah 2</t>
  </si>
  <si>
    <t>Desert Sunlight 250</t>
  </si>
  <si>
    <t>Stateline Solar</t>
  </si>
  <si>
    <t>RE Tranquillity 8 Azul</t>
  </si>
  <si>
    <t>Antelope Power Plant</t>
  </si>
  <si>
    <t>CAISO ZP26</t>
  </si>
  <si>
    <t>Building C1</t>
  </si>
  <si>
    <t>Building D</t>
  </si>
  <si>
    <t>San Antonio West Solar Rooftop</t>
  </si>
  <si>
    <t>North Palm Springs Investments, LLC</t>
  </si>
  <si>
    <t>North Palm Springs 1A</t>
  </si>
  <si>
    <t>North Palm Springs 4A</t>
  </si>
  <si>
    <t>Solar Star 1</t>
  </si>
  <si>
    <t>Solar Star 2</t>
  </si>
  <si>
    <t>Quinto Solar Project</t>
  </si>
  <si>
    <t>FTS Master Tenant 1, LLC</t>
  </si>
  <si>
    <t>Lancaster Dry Farm Ranch B</t>
  </si>
  <si>
    <t>Summer Solar North</t>
  </si>
  <si>
    <t>FTS Master Tenant 1</t>
  </si>
  <si>
    <t>Expressway Solar B</t>
  </si>
  <si>
    <t>Genesis McCoy Solar Energy Center</t>
  </si>
  <si>
    <t>Arrache 4006-1</t>
  </si>
  <si>
    <t>Arrache 4006-2</t>
  </si>
  <si>
    <t>Arrache 4013</t>
  </si>
  <si>
    <t>Arrache 8083-1</t>
  </si>
  <si>
    <t>Arrache 8083-2</t>
  </si>
  <si>
    <t>Arrache 8083-3</t>
  </si>
  <si>
    <t>Horn 4097</t>
  </si>
  <si>
    <t>Ma 4035</t>
  </si>
  <si>
    <t>Nunn 8135</t>
  </si>
  <si>
    <t>Rutan 2061-1</t>
  </si>
  <si>
    <t>Rutan 2061-2</t>
  </si>
  <si>
    <t>Rutan 2061-3</t>
  </si>
  <si>
    <t>Vinam 9011</t>
  </si>
  <si>
    <t>Watts 3115-1</t>
  </si>
  <si>
    <t>Watts 3115-2</t>
  </si>
  <si>
    <t>FTS Master Tenant 1 LLC</t>
  </si>
  <si>
    <t>Rodeo Solar C2</t>
  </si>
  <si>
    <t>Rodeo Solar D2</t>
  </si>
  <si>
    <t>Tulare PV I, LLC</t>
  </si>
  <si>
    <t>Exeter 1</t>
  </si>
  <si>
    <t>Exeter 2</t>
  </si>
  <si>
    <t>Exeter 3</t>
  </si>
  <si>
    <t>Lindsay 1</t>
  </si>
  <si>
    <t>Lindsay 3</t>
  </si>
  <si>
    <t>Lindsay 4</t>
  </si>
  <si>
    <t>Ivanhoe 1</t>
  </si>
  <si>
    <t>Ivanhoe 2</t>
  </si>
  <si>
    <t>Ivanhoe 3</t>
  </si>
  <si>
    <t>Porterville 1</t>
  </si>
  <si>
    <t>Porterville 2</t>
  </si>
  <si>
    <t>Porterville 5</t>
  </si>
  <si>
    <t>Sequoia PV 1, LLC</t>
  </si>
  <si>
    <t>Tulare 1</t>
  </si>
  <si>
    <t>Tulare 2</t>
  </si>
  <si>
    <t>Ecos Energy, LLC</t>
  </si>
  <si>
    <t>Diamond Valley Solar</t>
  </si>
  <si>
    <t>Sequoia PV 1 LLC</t>
  </si>
  <si>
    <t>Farmersville 1</t>
  </si>
  <si>
    <t>Farmersville 2</t>
  </si>
  <si>
    <t>US Topco Energy, Inc</t>
  </si>
  <si>
    <t>Soccer Center</t>
  </si>
  <si>
    <t>FTS Master Tenant 2, LLC</t>
  </si>
  <si>
    <t>SEPV 18</t>
  </si>
  <si>
    <t>Farmersville 3</t>
  </si>
  <si>
    <t>Sequoia PV 3 LLC</t>
  </si>
  <si>
    <t>Porterville 6</t>
  </si>
  <si>
    <t>Porterville 7</t>
  </si>
  <si>
    <t>Master Development - Corona</t>
  </si>
  <si>
    <t>DG Solar Lessee, LLC</t>
  </si>
  <si>
    <t>Hesperia</t>
  </si>
  <si>
    <t>1670 Champagne Ave</t>
  </si>
  <si>
    <t>2825 Jurupa Ave</t>
  </si>
  <si>
    <t>Duncan Road North</t>
  </si>
  <si>
    <t>Duncan Road South</t>
  </si>
  <si>
    <t>Sequoia PV 2, LLC</t>
  </si>
  <si>
    <t>Hanford 1</t>
  </si>
  <si>
    <t>Hanford 2</t>
  </si>
  <si>
    <t>CES DHS Solar, LLC</t>
  </si>
  <si>
    <t>DHS Solar 1</t>
  </si>
  <si>
    <t>DHS Solar 2</t>
  </si>
  <si>
    <t>White Road North</t>
  </si>
  <si>
    <t>White Road Central</t>
  </si>
  <si>
    <t>White Road South</t>
  </si>
  <si>
    <t>Adelanto 1</t>
  </si>
  <si>
    <t>Adelanto 2</t>
  </si>
  <si>
    <t>Venable Solar, LLC</t>
  </si>
  <si>
    <t>Venable Solar 1</t>
  </si>
  <si>
    <t>Venable Solar 2</t>
  </si>
  <si>
    <t>Lancaster Solar 1</t>
  </si>
  <si>
    <t>Lancaster Solar 2</t>
  </si>
  <si>
    <t>Milliken Landfill Solar</t>
  </si>
  <si>
    <t>Lancaster WAD B, LLC</t>
  </si>
  <si>
    <t>Lancaster WAD B</t>
  </si>
  <si>
    <t>Redcrest Solar Farm</t>
  </si>
  <si>
    <t>NRG Solar Oasis LLC</t>
  </si>
  <si>
    <t>Adera Solar, LLC</t>
  </si>
  <si>
    <t>Park Meridian 1</t>
  </si>
  <si>
    <t>Terra Francesco 1</t>
  </si>
  <si>
    <t>Rancho Cucamonga Distribution Center 1</t>
  </si>
  <si>
    <t>Antelope Valley Solar AVS Lancaster 1</t>
  </si>
  <si>
    <t>Rochester</t>
  </si>
  <si>
    <t>DG Solar Lessee II, LLC</t>
  </si>
  <si>
    <t>E Philadelphia</t>
  </si>
  <si>
    <t>Pico Rivera</t>
  </si>
  <si>
    <t>Santa Fe Springs Rooftop Solar Building H</t>
  </si>
  <si>
    <t>Santa Fe Springs Rooftop Solar Building M</t>
  </si>
  <si>
    <t>88FT 8me LLC</t>
  </si>
  <si>
    <t>Mount Signal Solar Farm V</t>
  </si>
  <si>
    <t>Jacumba Solar Farm</t>
  </si>
  <si>
    <t>CED Ducor 1, LLC</t>
  </si>
  <si>
    <t>CED Ducor 2, LLC</t>
  </si>
  <si>
    <t>CED Ducor 4, LLC</t>
  </si>
  <si>
    <t>CED Ducor 3, LLC</t>
  </si>
  <si>
    <t>Golden Springs Building F, LLC</t>
  </si>
  <si>
    <t>Building G</t>
  </si>
  <si>
    <t>Building L</t>
  </si>
  <si>
    <t>Dulles</t>
  </si>
  <si>
    <t>dynamically scheduled</t>
  </si>
  <si>
    <t>CalCity Solar I, LLC</t>
  </si>
  <si>
    <t>BPA/Slatt230</t>
  </si>
  <si>
    <t>Mountain View I; Mountain View II</t>
  </si>
  <si>
    <t>PAC/Goshen</t>
  </si>
  <si>
    <t>San Gorgonio WestWinds II</t>
  </si>
  <si>
    <t>Windustries</t>
  </si>
  <si>
    <t>Willowbeach</t>
  </si>
  <si>
    <t>Four Corners</t>
  </si>
  <si>
    <t>Leipzig Wind</t>
  </si>
  <si>
    <t>Yavi Energy, LLC</t>
  </si>
  <si>
    <t>Eastwind</t>
  </si>
  <si>
    <t>Alamitos Energy Center Unit 7</t>
  </si>
  <si>
    <t>(see S-2)</t>
  </si>
  <si>
    <t>Resource Adequacy</t>
  </si>
  <si>
    <t>RA Purchase Agreement</t>
  </si>
  <si>
    <t>Huntington Beach Energy</t>
  </si>
  <si>
    <t>Stanton 1</t>
  </si>
  <si>
    <t>Hybrid:  Stanton Project - Natural Gas (10051), Battery Storage (12008)</t>
  </si>
  <si>
    <t>Stanton 2</t>
  </si>
  <si>
    <t>DRAM Resource Purchase Agreement</t>
  </si>
  <si>
    <t>Los Medanos Energy Center AGGREGATE</t>
  </si>
  <si>
    <t>EEI Confirmation for Resource Adequacy</t>
  </si>
  <si>
    <t>Pastoria Energy Facility</t>
  </si>
  <si>
    <t>REDONDO GEN STA. UNIT 8</t>
  </si>
  <si>
    <t>DELTA ENERGY CENTER AGGREGATE</t>
  </si>
  <si>
    <t>Metcalf Energy Center</t>
  </si>
  <si>
    <t>Southeast Resource Recovery</t>
  </si>
  <si>
    <t>HIGH DESERT POWER PROJECT AGGREGATE</t>
  </si>
  <si>
    <t>ISDA Confirmation for Resource Adequacy</t>
  </si>
  <si>
    <t>MOSS LANDING POWER BLOCK 1</t>
  </si>
  <si>
    <t>MOSS LANDING POWER BLOCK 2</t>
  </si>
  <si>
    <t>ELK HILLS COMBINED CYCLE (AGGREGATE)</t>
  </si>
  <si>
    <t>HARBOR COGEN COMBINED CYCLE</t>
  </si>
  <si>
    <t>Drews Generating Plant</t>
  </si>
  <si>
    <t>Buckwind Re-powering project</t>
  </si>
  <si>
    <t>CENTURY GENERATING PLANT (AGGREGATE)</t>
  </si>
  <si>
    <t>Garnet Winds Aggregation</t>
  </si>
  <si>
    <t>Renwind re-powering project</t>
  </si>
  <si>
    <t>Desert Star Energy Center</t>
  </si>
  <si>
    <t>Ripon Cogeneration Unit 1</t>
  </si>
  <si>
    <t>Sunrise Power Project AGGREGATE II</t>
  </si>
  <si>
    <t>La Paloma Generating Plant Unit #1</t>
  </si>
  <si>
    <t>La Paloma Generating Plant Unit #2</t>
  </si>
  <si>
    <t>La Paloma Generating Plant Unit #3</t>
  </si>
  <si>
    <t>LA PALOMA GENERATING PLANT, UNIT #4</t>
  </si>
  <si>
    <t>Sky River Wind Repower A</t>
  </si>
  <si>
    <t>Long Beach Unit 1</t>
  </si>
  <si>
    <t>BALCH 2 PH UNIT 2</t>
  </si>
  <si>
    <t>JAMES B. BLACK 1</t>
  </si>
  <si>
    <t>JAMES B. BLACK 2</t>
  </si>
  <si>
    <t>BUTT VALLEY HYDRO</t>
  </si>
  <si>
    <t>Colusa Generating Station</t>
  </si>
  <si>
    <t>HELMS PUMP-GEN UNIT 1</t>
  </si>
  <si>
    <t>HELMS PUMP-GEN UNIT 2</t>
  </si>
  <si>
    <t>HELMS PUMP-GEN UNIT 3</t>
  </si>
  <si>
    <t>PIT PH 6 UNIT 2</t>
  </si>
  <si>
    <t>PIT PH 7 UNIT 2</t>
  </si>
  <si>
    <t>PANOCHE ENERGY CENTER (Aggregated)</t>
  </si>
  <si>
    <t>West Antelope Solar</t>
  </si>
  <si>
    <t>Big Sky Solar 6</t>
  </si>
  <si>
    <t>Big Sky Solar 7</t>
  </si>
  <si>
    <t>Big Sky Solar 8</t>
  </si>
  <si>
    <t>Portal Ridge C</t>
  </si>
  <si>
    <t>Alpine Solar</t>
  </si>
  <si>
    <t>Sunshine Gas Producers</t>
  </si>
  <si>
    <t>AERA ENERGY LLC. (COALINGA)</t>
  </si>
  <si>
    <t>Alternate Import Resource</t>
  </si>
  <si>
    <t>Resource Adequacy (Import)</t>
  </si>
  <si>
    <t>EEI Confirmation for Resource Adequacy (Import)</t>
  </si>
  <si>
    <t>ETIWANDA RECOVERY HYDRO</t>
  </si>
  <si>
    <t>PIT PH 6 UNIT 1</t>
  </si>
  <si>
    <t>PIT PH 7 UNIT 1</t>
  </si>
  <si>
    <t>Sand Drag Solar Project</t>
  </si>
  <si>
    <t>Sun City Solar Project</t>
  </si>
  <si>
    <t>AV SOLAR RANCH 1</t>
  </si>
  <si>
    <t>ELECTRA PH UNIT 1 &amp; 2 AGGREGATE</t>
  </si>
  <si>
    <t>Topaz Solar Farms</t>
  </si>
  <si>
    <t>PIT PH 3 UNITS 1, 2 &amp; 3 AGGREGATE</t>
  </si>
  <si>
    <t>PIT PH 4 UNITS 1 &amp; 2 AGGREGATE</t>
  </si>
  <si>
    <t>PIT PH 5 UNITS 1 &amp; 2 AGGREGATE</t>
  </si>
  <si>
    <t>PIT PH 5 UNITS 3 &amp; 4 AGGREGATE</t>
  </si>
  <si>
    <t>Alpaugh North, LLC</t>
  </si>
  <si>
    <t>Alpaugh 50 LLC</t>
  </si>
  <si>
    <t>Wind Resource II</t>
  </si>
  <si>
    <t>Astoria 1</t>
  </si>
  <si>
    <t>Coram Brodie Wind Project</t>
  </si>
  <si>
    <t>California Flats Solar South</t>
  </si>
  <si>
    <t>Desert Sunlight 300</t>
  </si>
  <si>
    <t>Genesis Station</t>
  </si>
  <si>
    <t>Ivanpah 1</t>
  </si>
  <si>
    <t>Ivanpah 3</t>
  </si>
  <si>
    <t>North Sky River Wind Project</t>
  </si>
  <si>
    <t>Lost Hills Solar</t>
  </si>
  <si>
    <t>Potrero Hills Energy Producers</t>
  </si>
  <si>
    <t>Mojave Solar</t>
  </si>
  <si>
    <t>Burney Biomass</t>
  </si>
  <si>
    <t>SPI Anderson 2</t>
  </si>
  <si>
    <t>Quincy Biomass</t>
  </si>
  <si>
    <t>TDM</t>
  </si>
  <si>
    <t>Long Beach Unit 2</t>
  </si>
  <si>
    <t>Long Beach Unit 3</t>
  </si>
  <si>
    <t>Long Beach Unit 4</t>
  </si>
  <si>
    <t>INDIGO PEAKER UNIT 1</t>
  </si>
  <si>
    <t>Sycamore Cogeneration Unit 2</t>
  </si>
  <si>
    <t>Sycamore Cogeneration Unit 3</t>
  </si>
  <si>
    <t>Sycamore Cogeneration Unit 4</t>
  </si>
  <si>
    <t>ALAMITOS GEN STA. UNIT 3</t>
  </si>
  <si>
    <t>ALAMITOS GEN STA. UNIT 4</t>
  </si>
  <si>
    <t>ALAMITOS GEN STA. UNIT 5</t>
  </si>
  <si>
    <t>HUNTINGTON BEACH GEN STA. UNIT 2</t>
  </si>
  <si>
    <t>Chino Co-Generation</t>
  </si>
  <si>
    <t>Honey Lake Power</t>
  </si>
  <si>
    <t>Channel Islands Power</t>
  </si>
  <si>
    <t>King City Cogen</t>
  </si>
  <si>
    <t>REDONDO GEN STA. UNIT 5</t>
  </si>
  <si>
    <t>BLM EAST Facility</t>
  </si>
  <si>
    <t>Coso Navy 1</t>
  </si>
  <si>
    <t>COSO POWER DEVELOPER (NAVY II) AGGREGATE</t>
  </si>
  <si>
    <t>Malburg Generating Station</t>
  </si>
  <si>
    <t>Diablo Canyon Unit 1</t>
  </si>
  <si>
    <t>RED BLUFF PEAKER PLANT</t>
  </si>
  <si>
    <t>Diablo Canyon Unit 2</t>
  </si>
  <si>
    <t>GILROY COGEN AGGREGATE</t>
  </si>
  <si>
    <t>COLLIERVILLE HYDRO UNIT 1 &amp; 2 AGGREGATE</t>
  </si>
  <si>
    <t>Desert Harvest 2</t>
  </si>
  <si>
    <t>BP WILMINGTON CALCINER</t>
  </si>
  <si>
    <t>Voyager Wind 2</t>
  </si>
  <si>
    <t>Phoenix</t>
  </si>
  <si>
    <t>Catalina Solar - Phases 1 and 2</t>
  </si>
  <si>
    <t>Manzana Wind</t>
  </si>
  <si>
    <t>Maricopa West Solar PV</t>
  </si>
  <si>
    <t>CELLC 7.5 MW Tehachapi Project</t>
  </si>
  <si>
    <t>Zephyr Park</t>
  </si>
  <si>
    <t>Pacific Wind - Phase 1</t>
  </si>
  <si>
    <t>CalPeak Power Border Unit 1</t>
  </si>
  <si>
    <t>CalPeak Power Enterprise Unit 1</t>
  </si>
  <si>
    <t>CalPeak Power Vaca Dixon Unit 1</t>
  </si>
  <si>
    <t>Sycamore Cogeneration Unit 1</t>
  </si>
  <si>
    <t>ELLWOOD ENERGY SUPPORT FACILITY</t>
  </si>
  <si>
    <t>GWF HENRIETTA PEAKER PLANT UNIT 1</t>
  </si>
  <si>
    <t>GWF HENRIETTA PEAKER PLANT UNIT 2</t>
  </si>
  <si>
    <t>Sentinel Unit 2</t>
  </si>
  <si>
    <t>ORMOND BEACH GEN STA. UNIT 1</t>
  </si>
  <si>
    <t>ORMOND BEACH GEN STA. UNIT 2</t>
  </si>
  <si>
    <t>Placerita Canyon Cogen</t>
  </si>
  <si>
    <t>REDONDO GEN STA. UNIT 6</t>
  </si>
  <si>
    <t>Walnut Creek Energy Park Unit 1</t>
  </si>
  <si>
    <t>CPE RA Master Agreement</t>
  </si>
  <si>
    <t>Walnut Creek Energy Park Unit 2</t>
  </si>
  <si>
    <t>Walnut Creek Energy Park Unit 3</t>
  </si>
  <si>
    <t>Walnut Creek Energy Park Unit 4</t>
  </si>
  <si>
    <t>Walnut Creek Energy Park Unit 5</t>
  </si>
  <si>
    <t>White Hills A</t>
  </si>
  <si>
    <t>Berry Cogen 38 - Unit 1</t>
  </si>
  <si>
    <t>El Segundo Energy Center 5/6</t>
  </si>
  <si>
    <t>El Segundo Energy Center 7/8</t>
  </si>
  <si>
    <t>Alamitos Energy Storage</t>
  </si>
  <si>
    <t>Santa Ana Storage 1</t>
  </si>
  <si>
    <t>Orange County Energy Storage 2</t>
  </si>
  <si>
    <t>Orange County Energy Storage 3</t>
  </si>
  <si>
    <t>Johanna Storage 1</t>
  </si>
  <si>
    <t>Johanna Storage 2</t>
  </si>
  <si>
    <t>Pomona Energy Storage</t>
  </si>
  <si>
    <t>Millikan Avenue BESS</t>
  </si>
  <si>
    <t>Acorn I BESS</t>
  </si>
  <si>
    <t>Wildcat I BESS</t>
  </si>
  <si>
    <t>Silverstrand BESS</t>
  </si>
  <si>
    <t>Vallecito Energy Storage</t>
  </si>
  <si>
    <t>Ventura Energy Storage</t>
  </si>
  <si>
    <t>RE Tranquillity BESS</t>
  </si>
  <si>
    <t>Garland B BESS</t>
  </si>
  <si>
    <t>EdSan 1A</t>
  </si>
  <si>
    <t>Gateway Energy Stroage</t>
  </si>
  <si>
    <t>Crimson</t>
  </si>
  <si>
    <t>Toll</t>
  </si>
  <si>
    <t>EEI Confirmation for Toll</t>
  </si>
  <si>
    <t>Energy</t>
  </si>
  <si>
    <t>WSPP Confirmation for Energy</t>
  </si>
  <si>
    <t>Resource Adequacy (with Energy Put Option)</t>
  </si>
  <si>
    <t>Toll/Resource Adequacy</t>
  </si>
  <si>
    <t>Power Purchase Tolling Agreement</t>
  </si>
  <si>
    <t>Wellhead Power Delano</t>
  </si>
  <si>
    <t>Blythe Energy Center</t>
  </si>
  <si>
    <t>WATSON COGENERATION</t>
  </si>
  <si>
    <t>Dispatchable CHP</t>
  </si>
  <si>
    <t>Sentinel Unit 1</t>
  </si>
  <si>
    <t>Sentinel Unit 3</t>
  </si>
  <si>
    <t>Sentinel Unit 4</t>
  </si>
  <si>
    <t>Sentinel Unit 5</t>
  </si>
  <si>
    <t>Sentinel Unit 6</t>
  </si>
  <si>
    <t>Sentinel Unit 7</t>
  </si>
  <si>
    <t>Sentinel Unit 8</t>
  </si>
  <si>
    <t>Genesis McCoy Bess</t>
  </si>
  <si>
    <t>Dracker Solar Unit 2 BESS</t>
  </si>
  <si>
    <t>Dracker Solar Unit 3 BESS</t>
  </si>
  <si>
    <t>Desert Sunlight PV II Storage</t>
  </si>
  <si>
    <t>RA Agreement with Put Option</t>
  </si>
  <si>
    <t>BANC</t>
  </si>
  <si>
    <t>Coal</t>
  </si>
  <si>
    <t>Hybrid</t>
  </si>
  <si>
    <t>Hydrogen</t>
  </si>
  <si>
    <t>LADWP</t>
  </si>
  <si>
    <t>PACW</t>
  </si>
  <si>
    <t>TIDC</t>
  </si>
  <si>
    <t>Off-Shore Wind</t>
  </si>
  <si>
    <t>N/A</t>
  </si>
  <si>
    <t>Pondage</t>
  </si>
  <si>
    <t>Run of River</t>
  </si>
  <si>
    <t>Storage</t>
  </si>
  <si>
    <t>Unspecified Power</t>
  </si>
  <si>
    <t>Black fills indicate confidentiality is being requested pursuant to Appendix A.</t>
  </si>
  <si>
    <t>Demand Response / Interruptible Programs (-) (SCE Peak Day)</t>
  </si>
  <si>
    <t>Includes Annual Demand Response / Interruptible Programs for historic years 2020 and 2021</t>
  </si>
  <si>
    <t>Short-Term and Spot Market Purchases (and Sales)</t>
  </si>
  <si>
    <t>Net Surplus (or Need)</t>
  </si>
  <si>
    <t>Column1</t>
  </si>
  <si>
    <t>Phillip Toth</t>
  </si>
  <si>
    <t>Simon Chang</t>
  </si>
  <si>
    <t>Tasha Salisbury</t>
  </si>
  <si>
    <t>Rebecca Meiers-De Pastino</t>
  </si>
  <si>
    <t xml:space="preserve">Note: SCE has not included an application for confidentiality for this submission. However, if the CEC later determines one is required, the legal contact information has been provided.  </t>
  </si>
  <si>
    <t>Modeling, Forecasting, &amp; Economic Analysis, Senior Advisor</t>
  </si>
  <si>
    <t>Bulk Power Market Monitoring &amp; Compliance Advisor</t>
  </si>
  <si>
    <t>Modeling, Forecasting &amp; Economic Analysis, Senior Specialist</t>
  </si>
  <si>
    <t>Senior Attorney</t>
  </si>
  <si>
    <t>phillip.toth@sce.com</t>
  </si>
  <si>
    <t>simon.chang@sce.com</t>
  </si>
  <si>
    <t>tasha.salisbury@sce.com</t>
  </si>
  <si>
    <t>rebecca.meiers.depastino@sce.com</t>
  </si>
  <si>
    <t>626-302-9070</t>
  </si>
  <si>
    <t>2244 Walnut Grove Ave.</t>
  </si>
  <si>
    <t>Rosemead</t>
  </si>
  <si>
    <t>Eric Lavik</t>
  </si>
  <si>
    <t>Kamakshi Narayanaswamy</t>
  </si>
  <si>
    <t>Energy Marketing &amp; Trading Financial Analysis, Principal Manager</t>
  </si>
  <si>
    <t>Energy Marketing &amp; Trading Financial Analysis, Senior Specialist</t>
  </si>
  <si>
    <t>eric.lavik@sce.com</t>
  </si>
  <si>
    <t>kamakshi.narayanaswamy@sce.com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</si>
</sst>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409]mmm\-yy;@"/>
    <numFmt numFmtId="165" formatCode="[$-409]mmmm\ d\,\ yyyy;@"/>
    <numFmt numFmtId="166" formatCode="m/d/yyyy;@"/>
    <numFmt numFmtId="167" formatCode="0.0"/>
    <numFmt numFmtId="168" formatCode="#,##0.0"/>
    <numFmt numFmtId="169" formatCode="m/d/yy;@"/>
    <numFmt numFmtId="170" formatCode="mm/dd/yy;@"/>
  </numFmts>
  <fonts count="26" x14ac:knownFonts="1">
    <font>
      <sz val="12"/>
      <name val="Times New Roman"/>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b/>
      <sz val="11"/>
      <color rgb="FF0000FF"/>
      <name val="Arial"/>
      <family val="2"/>
    </font>
    <font>
      <sz val="11"/>
      <color rgb="FF0000FF"/>
      <name val="Arial"/>
      <family val="2"/>
    </font>
    <font>
      <b/>
      <sz val="11"/>
      <color indexed="10"/>
      <name val="Arial"/>
      <family val="2"/>
    </font>
    <font>
      <i/>
      <sz val="11"/>
      <name val="Arial"/>
      <family val="2"/>
    </font>
    <font>
      <sz val="8"/>
      <name val="Times New Roman"/>
      <family val="1"/>
    </font>
    <font>
      <sz val="9"/>
      <name val="Arial"/>
      <family val="2"/>
    </font>
    <font>
      <sz val="12"/>
      <color rgb="FFFF0000"/>
      <name val="Arial"/>
      <family val="2"/>
    </font>
    <font>
      <sz val="8"/>
      <color rgb="FF000000"/>
      <name val="Segoe UI"/>
      <family val="2"/>
    </font>
    <font>
      <sz val="11"/>
      <color theme="0"/>
      <name val="Arial"/>
      <family val="2"/>
    </font>
    <font>
      <sz val="12"/>
      <color theme="0"/>
      <name val="Arial"/>
      <family val="2"/>
    </font>
    <font>
      <b/>
      <sz val="12"/>
      <color theme="0"/>
      <name val="Arial"/>
      <family val="2"/>
    </font>
  </fonts>
  <fills count="12">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cellStyleXfs>
  <cellXfs count="258">
    <xf numFmtId="0" fontId="0" fillId="0" borderId="0" xfId="0"/>
    <xf numFmtId="0" fontId="1"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left" vertical="center" wrapText="1" indent="1"/>
    </xf>
    <xf numFmtId="0" fontId="8" fillId="0" borderId="0" xfId="3" applyFont="1" applyAlignment="1">
      <alignment horizontal="left" vertical="center" wrapText="1" indent="1"/>
    </xf>
    <xf numFmtId="0" fontId="8" fillId="0" borderId="0" xfId="0" applyFont="1" applyAlignment="1">
      <alignment vertical="center"/>
    </xf>
    <xf numFmtId="0" fontId="8" fillId="0" borderId="0" xfId="3" applyFont="1" applyAlignment="1">
      <alignment vertical="center"/>
    </xf>
    <xf numFmtId="0" fontId="7" fillId="0" borderId="0" xfId="3" applyFont="1" applyAlignment="1">
      <alignment horizontal="left" vertical="center" wrapText="1" indent="1"/>
    </xf>
    <xf numFmtId="0" fontId="7" fillId="0" borderId="1" xfId="3" applyFont="1" applyBorder="1" applyAlignment="1">
      <alignment vertical="center" wrapText="1"/>
    </xf>
    <xf numFmtId="0" fontId="7" fillId="0" borderId="1" xfId="3" applyFont="1" applyBorder="1" applyAlignment="1">
      <alignment horizontal="left" vertical="center" wrapText="1" indent="1"/>
    </xf>
    <xf numFmtId="0" fontId="9" fillId="0" borderId="1" xfId="4" applyFont="1" applyFill="1" applyBorder="1" applyAlignment="1" applyProtection="1">
      <alignment horizontal="left" vertical="center" wrapText="1" indent="1"/>
    </xf>
    <xf numFmtId="14" fontId="7" fillId="0" borderId="1" xfId="3" applyNumberFormat="1" applyFont="1" applyBorder="1" applyAlignment="1">
      <alignment horizontal="left" vertical="center" wrapText="1" indent="1"/>
    </xf>
    <xf numFmtId="0" fontId="8" fillId="0" borderId="1" xfId="0" applyFont="1" applyBorder="1" applyAlignment="1">
      <alignment vertical="center" wrapText="1"/>
    </xf>
    <xf numFmtId="0" fontId="6" fillId="0" borderId="1" xfId="0" applyFont="1" applyBorder="1" applyAlignment="1">
      <alignment horizontal="left" vertical="center" wrapText="1" indent="1"/>
    </xf>
    <xf numFmtId="0" fontId="6" fillId="0" borderId="1" xfId="0" applyFont="1" applyBorder="1" applyAlignment="1">
      <alignment horizontal="left" vertical="center" indent="1"/>
    </xf>
    <xf numFmtId="0" fontId="7" fillId="0" borderId="7" xfId="3" applyFont="1" applyBorder="1" applyAlignment="1">
      <alignment horizontal="left" vertical="center" wrapText="1" indent="1"/>
    </xf>
    <xf numFmtId="0" fontId="9" fillId="0" borderId="7" xfId="4" applyFont="1" applyFill="1" applyBorder="1" applyAlignment="1" applyProtection="1">
      <alignment horizontal="left" vertical="center" wrapText="1" indent="1"/>
    </xf>
    <xf numFmtId="0" fontId="8" fillId="0" borderId="1" xfId="3" applyFont="1" applyBorder="1" applyAlignment="1">
      <alignment vertical="center" wrapText="1"/>
    </xf>
    <xf numFmtId="0" fontId="3" fillId="0" borderId="0" xfId="0" applyFont="1" applyAlignment="1">
      <alignment horizontal="center" vertical="center"/>
    </xf>
    <xf numFmtId="0" fontId="3" fillId="0" borderId="0" xfId="0" applyFont="1" applyAlignment="1">
      <alignment horizontal="left" vertical="center" wrapText="1" indent="1"/>
    </xf>
    <xf numFmtId="38" fontId="3" fillId="0" borderId="0" xfId="0" applyNumberFormat="1" applyFont="1" applyAlignment="1">
      <alignment vertical="center"/>
    </xf>
    <xf numFmtId="3" fontId="3" fillId="0" borderId="0" xfId="0" applyNumberFormat="1" applyFont="1" applyAlignment="1">
      <alignment vertical="center"/>
    </xf>
    <xf numFmtId="0" fontId="3" fillId="0" borderId="0" xfId="0" applyFont="1" applyAlignment="1">
      <alignment vertical="center"/>
    </xf>
    <xf numFmtId="0" fontId="10" fillId="0" borderId="0" xfId="0" applyFont="1" applyAlignment="1">
      <alignment horizontal="left" vertical="center" indent="1"/>
    </xf>
    <xf numFmtId="0" fontId="3" fillId="0" borderId="0" xfId="0" applyFont="1" applyAlignment="1">
      <alignment horizontal="left" vertical="center"/>
    </xf>
    <xf numFmtId="0" fontId="10" fillId="0" borderId="0" xfId="0" applyFont="1" applyAlignment="1">
      <alignment horizontal="left" vertical="center" indent="2"/>
    </xf>
    <xf numFmtId="38" fontId="10" fillId="0" borderId="0" xfId="0" applyNumberFormat="1" applyFont="1" applyAlignment="1">
      <alignment horizontal="left" vertical="center" indent="1"/>
    </xf>
    <xf numFmtId="3" fontId="3" fillId="0" borderId="0" xfId="0" applyNumberFormat="1" applyFont="1" applyAlignment="1">
      <alignment horizontal="left" vertical="center"/>
    </xf>
    <xf numFmtId="164" fontId="3" fillId="0" borderId="0" xfId="0" applyNumberFormat="1" applyFont="1" applyAlignment="1">
      <alignment horizontal="left" vertical="center" indent="1"/>
    </xf>
    <xf numFmtId="164" fontId="3" fillId="0" borderId="0" xfId="0" applyNumberFormat="1" applyFont="1" applyAlignment="1">
      <alignment horizontal="left" vertical="center"/>
    </xf>
    <xf numFmtId="3" fontId="3" fillId="6" borderId="0" xfId="0" applyNumberFormat="1" applyFont="1" applyFill="1" applyAlignment="1">
      <alignment horizontal="left" vertical="center"/>
    </xf>
    <xf numFmtId="164" fontId="10" fillId="0" borderId="0" xfId="0" applyNumberFormat="1" applyFont="1" applyAlignment="1">
      <alignment horizontal="left" vertical="center"/>
    </xf>
    <xf numFmtId="164" fontId="10" fillId="0" borderId="0" xfId="0" applyNumberFormat="1" applyFont="1" applyAlignment="1">
      <alignment horizontal="center" vertical="center"/>
    </xf>
    <xf numFmtId="0" fontId="11" fillId="0" borderId="0" xfId="0" applyFont="1" applyAlignment="1">
      <alignment horizontal="left" vertical="center" wrapText="1" indent="1"/>
    </xf>
    <xf numFmtId="0" fontId="10" fillId="0" borderId="0" xfId="0" applyFont="1" applyAlignment="1">
      <alignment horizontal="left" vertical="center"/>
    </xf>
    <xf numFmtId="0" fontId="12" fillId="0" borderId="0" xfId="0" applyFont="1" applyAlignment="1">
      <alignment horizontal="left" vertical="center" indent="1"/>
    </xf>
    <xf numFmtId="0" fontId="12" fillId="0" borderId="0" xfId="0" applyFont="1" applyAlignment="1">
      <alignment horizontal="left" vertical="center"/>
    </xf>
    <xf numFmtId="0" fontId="7" fillId="0" borderId="1" xfId="0" applyFont="1" applyBorder="1" applyAlignment="1">
      <alignment horizontal="center" vertical="center"/>
    </xf>
    <xf numFmtId="38" fontId="8" fillId="0" borderId="1" xfId="0" applyNumberFormat="1" applyFont="1" applyBorder="1" applyAlignment="1">
      <alignment horizontal="right"/>
    </xf>
    <xf numFmtId="0" fontId="7" fillId="0" borderId="0" xfId="0" applyFont="1" applyAlignment="1">
      <alignment vertical="center"/>
    </xf>
    <xf numFmtId="0" fontId="7" fillId="0" borderId="1" xfId="0" applyFont="1" applyBorder="1" applyAlignment="1">
      <alignment horizontal="left" vertical="center" wrapText="1" indent="1"/>
    </xf>
    <xf numFmtId="0" fontId="7" fillId="0" borderId="0" xfId="0" applyFont="1" applyAlignment="1">
      <alignment horizontal="center" vertical="center"/>
    </xf>
    <xf numFmtId="0" fontId="15" fillId="0" borderId="0" xfId="0" applyFont="1" applyAlignment="1">
      <alignment horizontal="center" vertical="center"/>
    </xf>
    <xf numFmtId="0" fontId="15" fillId="0" borderId="0" xfId="0" applyFont="1" applyAlignment="1">
      <alignment horizontal="left" vertical="center" wrapText="1" indent="1"/>
    </xf>
    <xf numFmtId="38" fontId="7" fillId="0" borderId="0" xfId="0" applyNumberFormat="1" applyFont="1" applyAlignment="1">
      <alignment vertical="center"/>
    </xf>
    <xf numFmtId="3" fontId="7" fillId="0" borderId="0" xfId="0" applyNumberFormat="1" applyFont="1" applyAlignment="1">
      <alignment vertical="center"/>
    </xf>
    <xf numFmtId="0" fontId="16" fillId="0" borderId="1" xfId="0" applyFont="1" applyBorder="1" applyAlignment="1">
      <alignment horizontal="center" vertical="center"/>
    </xf>
    <xf numFmtId="49" fontId="8" fillId="2" borderId="1"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164" fontId="3" fillId="0" borderId="4" xfId="0" applyNumberFormat="1" applyFont="1" applyBorder="1" applyAlignment="1">
      <alignment horizontal="left" vertical="center" indent="1"/>
    </xf>
    <xf numFmtId="164" fontId="7" fillId="2"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164" fontId="7" fillId="5" borderId="1" xfId="0" applyNumberFormat="1" applyFont="1" applyFill="1" applyBorder="1" applyAlignment="1">
      <alignment horizontal="center" vertical="center"/>
    </xf>
    <xf numFmtId="164" fontId="8" fillId="2" borderId="2" xfId="0" applyNumberFormat="1" applyFont="1" applyFill="1" applyBorder="1" applyAlignment="1">
      <alignment horizontal="left" vertical="center" wrapText="1" indent="1"/>
    </xf>
    <xf numFmtId="164" fontId="8" fillId="2" borderId="3" xfId="0" applyNumberFormat="1" applyFont="1" applyFill="1" applyBorder="1" applyAlignment="1">
      <alignment horizontal="left" vertical="center" wrapText="1" indent="1"/>
    </xf>
    <xf numFmtId="164" fontId="7" fillId="0" borderId="0" xfId="0" applyNumberFormat="1" applyFont="1" applyAlignment="1">
      <alignment vertical="center"/>
    </xf>
    <xf numFmtId="164" fontId="7" fillId="0" borderId="1" xfId="0" applyNumberFormat="1" applyFont="1" applyBorder="1" applyAlignment="1">
      <alignment horizontal="center" vertical="center"/>
    </xf>
    <xf numFmtId="164" fontId="8" fillId="0" borderId="3" xfId="0" applyNumberFormat="1" applyFont="1" applyBorder="1" applyAlignment="1">
      <alignment horizontal="left" vertical="center" wrapText="1" indent="1"/>
    </xf>
    <xf numFmtId="164" fontId="7" fillId="0" borderId="1" xfId="0" applyNumberFormat="1" applyFont="1" applyBorder="1" applyAlignment="1">
      <alignment vertical="center"/>
    </xf>
    <xf numFmtId="38" fontId="7" fillId="0" borderId="1" xfId="0" applyNumberFormat="1" applyFont="1" applyBorder="1" applyAlignment="1">
      <alignment vertical="center"/>
    </xf>
    <xf numFmtId="0" fontId="7" fillId="0" borderId="3" xfId="0" applyFont="1" applyBorder="1" applyAlignment="1">
      <alignment horizontal="left" vertical="center" wrapText="1" indent="1"/>
    </xf>
    <xf numFmtId="38" fontId="14" fillId="0" borderId="1" xfId="0" applyNumberFormat="1" applyFont="1" applyBorder="1" applyAlignment="1">
      <alignment horizontal="right"/>
    </xf>
    <xf numFmtId="3" fontId="14" fillId="0" borderId="1" xfId="0" applyNumberFormat="1" applyFont="1" applyBorder="1" applyAlignment="1">
      <alignment horizontal="right"/>
    </xf>
    <xf numFmtId="3" fontId="8" fillId="0" borderId="1" xfId="0" applyNumberFormat="1" applyFont="1" applyBorder="1" applyAlignment="1">
      <alignment horizontal="right"/>
    </xf>
    <xf numFmtId="0" fontId="7" fillId="3" borderId="3" xfId="0" applyFont="1" applyFill="1" applyBorder="1" applyAlignment="1">
      <alignment horizontal="center" vertical="center"/>
    </xf>
    <xf numFmtId="0" fontId="7"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7" fillId="3" borderId="3" xfId="0" applyNumberFormat="1" applyFont="1" applyFill="1" applyBorder="1" applyAlignment="1">
      <alignment horizontal="right"/>
    </xf>
    <xf numFmtId="0" fontId="7" fillId="3" borderId="3" xfId="0" applyFont="1" applyFill="1" applyBorder="1" applyAlignment="1">
      <alignment horizontal="right"/>
    </xf>
    <xf numFmtId="164" fontId="8" fillId="4" borderId="3" xfId="0" applyNumberFormat="1" applyFont="1" applyFill="1" applyBorder="1" applyAlignment="1">
      <alignment horizontal="left" vertical="center" wrapText="1"/>
    </xf>
    <xf numFmtId="164" fontId="8" fillId="4" borderId="7" xfId="0" applyNumberFormat="1" applyFont="1" applyFill="1" applyBorder="1" applyAlignment="1">
      <alignment horizontal="left" vertical="center" wrapText="1"/>
    </xf>
    <xf numFmtId="164" fontId="8" fillId="4" borderId="1" xfId="0" applyNumberFormat="1" applyFont="1" applyFill="1" applyBorder="1" applyAlignment="1">
      <alignment horizontal="center" vertical="center"/>
    </xf>
    <xf numFmtId="164" fontId="8" fillId="0" borderId="7" xfId="0" applyNumberFormat="1" applyFont="1" applyBorder="1" applyAlignment="1">
      <alignment horizontal="left" vertical="center" wrapText="1" indent="1"/>
    </xf>
    <xf numFmtId="164" fontId="7" fillId="0" borderId="1" xfId="0" applyNumberFormat="1" applyFont="1" applyBorder="1" applyAlignment="1">
      <alignment horizontal="left" vertical="center"/>
    </xf>
    <xf numFmtId="164" fontId="7" fillId="0" borderId="3" xfId="0" applyNumberFormat="1" applyFont="1" applyBorder="1" applyAlignment="1">
      <alignment horizontal="left" vertical="center" wrapText="1" indent="1"/>
    </xf>
    <xf numFmtId="164" fontId="7" fillId="0" borderId="7" xfId="0" applyNumberFormat="1" applyFont="1" applyBorder="1" applyAlignment="1">
      <alignment horizontal="left" vertical="center" wrapText="1" indent="1"/>
    </xf>
    <xf numFmtId="38" fontId="14" fillId="0" borderId="1" xfId="0" applyNumberFormat="1" applyFont="1" applyBorder="1" applyAlignment="1">
      <alignment horizontal="right" vertical="center"/>
    </xf>
    <xf numFmtId="38" fontId="14" fillId="0" borderId="1" xfId="0" applyNumberFormat="1" applyFont="1" applyBorder="1" applyAlignment="1">
      <alignment vertical="center"/>
    </xf>
    <xf numFmtId="38" fontId="8" fillId="0" borderId="1" xfId="0" applyNumberFormat="1" applyFont="1" applyBorder="1"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right"/>
    </xf>
    <xf numFmtId="0" fontId="8" fillId="0" borderId="0" xfId="0" applyFont="1" applyAlignment="1">
      <alignment horizontal="center" vertical="center"/>
    </xf>
    <xf numFmtId="164" fontId="8" fillId="5" borderId="3" xfId="0" applyNumberFormat="1" applyFont="1" applyFill="1" applyBorder="1" applyAlignment="1">
      <alignment horizontal="left" vertical="center" wrapText="1" indent="1"/>
    </xf>
    <xf numFmtId="164" fontId="8" fillId="5" borderId="7" xfId="0" applyNumberFormat="1" applyFont="1" applyFill="1" applyBorder="1" applyAlignment="1">
      <alignment horizontal="left" vertical="center" wrapText="1" indent="1"/>
    </xf>
    <xf numFmtId="0" fontId="8" fillId="5" borderId="1" xfId="0" applyFont="1" applyFill="1" applyBorder="1" applyAlignment="1">
      <alignment horizontal="center" vertical="center"/>
    </xf>
    <xf numFmtId="0" fontId="7" fillId="0" borderId="7" xfId="0" applyFont="1" applyBorder="1" applyAlignment="1">
      <alignment horizontal="left" vertical="center" wrapText="1" indent="1"/>
    </xf>
    <xf numFmtId="0" fontId="7" fillId="0" borderId="5" xfId="0" applyFont="1" applyBorder="1" applyAlignment="1">
      <alignment horizontal="left" vertical="center" wrapText="1" indent="1"/>
    </xf>
    <xf numFmtId="0" fontId="10" fillId="0" borderId="0" xfId="0" applyFont="1" applyAlignment="1">
      <alignment vertical="center"/>
    </xf>
    <xf numFmtId="164" fontId="8" fillId="0" borderId="2" xfId="0" applyNumberFormat="1" applyFont="1" applyBorder="1" applyAlignment="1">
      <alignment vertical="center" wrapText="1"/>
    </xf>
    <xf numFmtId="0" fontId="7" fillId="0" borderId="2" xfId="0" applyFont="1" applyBorder="1" applyAlignment="1">
      <alignment vertical="center" wrapText="1"/>
    </xf>
    <xf numFmtId="0" fontId="7" fillId="3" borderId="3" xfId="0" applyFont="1" applyFill="1" applyBorder="1" applyAlignment="1">
      <alignment vertical="center" wrapText="1"/>
    </xf>
    <xf numFmtId="164" fontId="8" fillId="4" borderId="2"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8" fillId="5" borderId="2" xfId="0" applyNumberFormat="1" applyFont="1" applyFill="1" applyBorder="1" applyAlignment="1">
      <alignment vertical="center" wrapText="1"/>
    </xf>
    <xf numFmtId="166" fontId="7" fillId="0" borderId="0" xfId="0" applyNumberFormat="1" applyFont="1" applyAlignment="1">
      <alignment vertical="center"/>
    </xf>
    <xf numFmtId="0" fontId="17" fillId="0" borderId="0" xfId="0" applyFont="1" applyAlignment="1">
      <alignment vertical="center"/>
    </xf>
    <xf numFmtId="0" fontId="7" fillId="0" borderId="0" xfId="0" applyFont="1" applyAlignment="1">
      <alignment horizontal="left" vertical="center" indent="1"/>
    </xf>
    <xf numFmtId="166" fontId="7" fillId="0" borderId="0" xfId="0" applyNumberFormat="1" applyFont="1" applyAlignment="1">
      <alignment horizontal="left" vertical="center" indent="1"/>
    </xf>
    <xf numFmtId="0" fontId="7" fillId="6" borderId="4" xfId="0" applyFont="1" applyFill="1" applyBorder="1" applyAlignment="1">
      <alignment vertical="center"/>
    </xf>
    <xf numFmtId="0" fontId="7" fillId="0" borderId="0" xfId="0" applyFont="1" applyAlignment="1">
      <alignment horizontal="left" vertical="center"/>
    </xf>
    <xf numFmtId="166" fontId="7" fillId="6" borderId="4" xfId="0" applyNumberFormat="1" applyFont="1" applyFill="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xf>
    <xf numFmtId="0" fontId="7" fillId="0" borderId="1" xfId="2" applyFont="1" applyBorder="1" applyAlignment="1">
      <alignment horizontal="left" vertical="center" indent="1"/>
    </xf>
    <xf numFmtId="0" fontId="7" fillId="0" borderId="1" xfId="2" applyFont="1" applyBorder="1" applyAlignment="1">
      <alignment horizontal="left" vertical="center" wrapText="1" indent="1"/>
    </xf>
    <xf numFmtId="166" fontId="7" fillId="0" borderId="1" xfId="0" applyNumberFormat="1" applyFont="1" applyBorder="1" applyAlignment="1">
      <alignment vertical="center"/>
    </xf>
    <xf numFmtId="165" fontId="7" fillId="0" borderId="1" xfId="2" applyNumberFormat="1" applyFont="1" applyBorder="1" applyAlignment="1">
      <alignment horizontal="left" vertical="center" wrapText="1" indent="1"/>
    </xf>
    <xf numFmtId="0" fontId="7" fillId="0" borderId="1" xfId="0" applyFont="1" applyBorder="1" applyAlignment="1">
      <alignment horizontal="left" vertical="center" indent="1"/>
    </xf>
    <xf numFmtId="0" fontId="7" fillId="0" borderId="6" xfId="2" applyFont="1" applyBorder="1" applyAlignment="1">
      <alignment horizontal="left" vertical="center" wrapText="1" indent="1"/>
    </xf>
    <xf numFmtId="0" fontId="7" fillId="0" borderId="6" xfId="0" applyFont="1" applyBorder="1" applyAlignment="1">
      <alignment vertical="center"/>
    </xf>
    <xf numFmtId="166" fontId="7" fillId="0" borderId="6" xfId="0" applyNumberFormat="1" applyFont="1" applyBorder="1" applyAlignment="1">
      <alignment vertical="center"/>
    </xf>
    <xf numFmtId="0" fontId="8" fillId="3" borderId="1" xfId="2" applyFont="1" applyFill="1" applyBorder="1" applyAlignment="1">
      <alignment horizontal="center" vertical="center" wrapText="1"/>
    </xf>
    <xf numFmtId="166" fontId="8" fillId="3" borderId="1" xfId="2" applyNumberFormat="1" applyFont="1" applyFill="1" applyBorder="1" applyAlignment="1">
      <alignment horizontal="center" vertical="center" wrapText="1"/>
    </xf>
    <xf numFmtId="0" fontId="8" fillId="0" borderId="0" xfId="2" applyFont="1" applyAlignment="1">
      <alignment vertical="center"/>
    </xf>
    <xf numFmtId="0" fontId="7" fillId="0" borderId="0" xfId="2" applyFont="1" applyAlignment="1">
      <alignment vertical="center"/>
    </xf>
    <xf numFmtId="0" fontId="18" fillId="0" borderId="4" xfId="2" applyFont="1" applyBorder="1" applyAlignment="1">
      <alignment vertical="center"/>
    </xf>
    <xf numFmtId="0" fontId="7" fillId="0" borderId="0" xfId="2" applyFont="1" applyAlignment="1">
      <alignment horizontal="left" vertical="center" wrapText="1" indent="1"/>
    </xf>
    <xf numFmtId="0" fontId="7" fillId="0" borderId="0" xfId="0" applyFont="1"/>
    <xf numFmtId="0" fontId="7" fillId="0" borderId="2" xfId="0" applyFont="1" applyBorder="1" applyAlignment="1">
      <alignment vertical="center"/>
    </xf>
    <xf numFmtId="0" fontId="7" fillId="6" borderId="0" xfId="0" applyFont="1" applyFill="1" applyAlignment="1">
      <alignment vertical="center"/>
    </xf>
    <xf numFmtId="0" fontId="7" fillId="0" borderId="0" xfId="0" applyFont="1" applyAlignment="1">
      <alignment horizontal="center" vertical="center" wrapText="1"/>
    </xf>
    <xf numFmtId="0" fontId="3" fillId="0" borderId="0" xfId="0" applyFont="1" applyAlignment="1" applyProtection="1">
      <alignment vertical="center"/>
      <protection locked="0"/>
    </xf>
    <xf numFmtId="0" fontId="3" fillId="0" borderId="0" xfId="0" applyFont="1" applyAlignment="1" applyProtection="1">
      <alignment horizontal="left" vertical="center" wrapText="1" indent="1"/>
      <protection locked="0"/>
    </xf>
    <xf numFmtId="38" fontId="3" fillId="0" borderId="0" xfId="0" applyNumberFormat="1" applyFont="1" applyAlignment="1" applyProtection="1">
      <alignment vertical="center"/>
      <protection locked="0"/>
    </xf>
    <xf numFmtId="3" fontId="3" fillId="0" borderId="0" xfId="0" applyNumberFormat="1" applyFont="1" applyAlignment="1" applyProtection="1">
      <alignment vertical="center"/>
      <protection locked="0"/>
    </xf>
    <xf numFmtId="0" fontId="3" fillId="0" borderId="0" xfId="0" applyFont="1" applyAlignment="1" applyProtection="1">
      <alignment horizontal="left" vertical="center"/>
      <protection locked="0"/>
    </xf>
    <xf numFmtId="0" fontId="10"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38" fontId="10" fillId="0" borderId="0" xfId="0" applyNumberFormat="1" applyFont="1" applyAlignment="1" applyProtection="1">
      <alignment horizontal="left" vertical="center"/>
      <protection locked="0"/>
    </xf>
    <xf numFmtId="3" fontId="3" fillId="0" borderId="0" xfId="0" applyNumberFormat="1" applyFont="1" applyAlignment="1" applyProtection="1">
      <alignment horizontal="left" vertical="center"/>
      <protection locked="0"/>
    </xf>
    <xf numFmtId="164" fontId="3" fillId="0" borderId="0" xfId="0" applyNumberFormat="1" applyFont="1" applyAlignment="1" applyProtection="1">
      <alignment horizontal="left" vertical="center" indent="1"/>
      <protection locked="0"/>
    </xf>
    <xf numFmtId="164" fontId="3" fillId="0" borderId="0" xfId="0" applyNumberFormat="1" applyFont="1" applyAlignment="1" applyProtection="1">
      <alignment horizontal="left" vertical="center"/>
      <protection locked="0"/>
    </xf>
    <xf numFmtId="3" fontId="3" fillId="6" borderId="0" xfId="0" applyNumberFormat="1" applyFont="1" applyFill="1" applyAlignment="1" applyProtection="1">
      <alignment horizontal="left" vertical="center"/>
      <protection locked="0"/>
    </xf>
    <xf numFmtId="164" fontId="10" fillId="0" borderId="0" xfId="0" applyNumberFormat="1" applyFont="1" applyAlignment="1" applyProtection="1">
      <alignment horizontal="left" vertical="center"/>
      <protection locked="0"/>
    </xf>
    <xf numFmtId="164" fontId="10" fillId="0" borderId="0" xfId="0" applyNumberFormat="1" applyFont="1" applyAlignment="1" applyProtection="1">
      <alignment horizontal="center" vertical="center"/>
      <protection locked="0"/>
    </xf>
    <xf numFmtId="0" fontId="11" fillId="0" borderId="0" xfId="0" applyFont="1" applyAlignment="1" applyProtection="1">
      <alignment horizontal="left" vertical="center" wrapText="1" indent="1"/>
      <protection locked="0"/>
    </xf>
    <xf numFmtId="0" fontId="10" fillId="0" borderId="0" xfId="0" applyFont="1" applyAlignment="1" applyProtection="1">
      <alignment horizontal="left" vertical="center" indent="1"/>
      <protection locked="0"/>
    </xf>
    <xf numFmtId="0" fontId="12" fillId="0" borderId="0" xfId="0" applyFont="1" applyAlignment="1" applyProtection="1">
      <alignment horizontal="left" vertical="center" indent="1"/>
      <protection locked="0"/>
    </xf>
    <xf numFmtId="0" fontId="12" fillId="0" borderId="0" xfId="0" applyFont="1" applyAlignment="1" applyProtection="1">
      <alignment horizontal="left" vertical="center"/>
      <protection locked="0"/>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left" vertical="center" wrapText="1" indent="1"/>
      <protection locked="0"/>
    </xf>
    <xf numFmtId="38" fontId="3" fillId="3" borderId="3" xfId="0" applyNumberFormat="1" applyFont="1" applyFill="1" applyBorder="1" applyAlignment="1" applyProtection="1">
      <alignment horizontal="right"/>
      <protection locked="0"/>
    </xf>
    <xf numFmtId="0" fontId="3" fillId="3" borderId="3" xfId="0" applyFont="1" applyFill="1" applyBorder="1" applyAlignment="1" applyProtection="1">
      <alignment horizontal="right"/>
      <protection locked="0"/>
    </xf>
    <xf numFmtId="0" fontId="3" fillId="3" borderId="7" xfId="0" applyFont="1" applyFill="1" applyBorder="1" applyAlignment="1" applyProtection="1">
      <alignment horizontal="right"/>
      <protection locked="0"/>
    </xf>
    <xf numFmtId="0" fontId="10" fillId="0" borderId="3"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8" fillId="0" borderId="1" xfId="0" applyFont="1" applyBorder="1" applyAlignment="1" applyProtection="1">
      <alignment horizontal="left" vertical="center" wrapText="1" indent="1"/>
      <protection locked="0"/>
    </xf>
    <xf numFmtId="49" fontId="8" fillId="2" borderId="1" xfId="0" applyNumberFormat="1" applyFont="1" applyFill="1" applyBorder="1" applyAlignment="1" applyProtection="1">
      <alignment horizontal="center" vertical="center" wrapText="1"/>
      <protection locked="0"/>
    </xf>
    <xf numFmtId="49" fontId="8" fillId="2" borderId="1" xfId="0" applyNumberFormat="1" applyFont="1" applyFill="1" applyBorder="1" applyAlignment="1" applyProtection="1">
      <alignment horizontal="center" vertical="center"/>
      <protection locked="0"/>
    </xf>
    <xf numFmtId="0" fontId="7" fillId="0" borderId="0" xfId="0" applyFont="1" applyAlignment="1" applyProtection="1">
      <alignment vertical="center"/>
      <protection locked="0"/>
    </xf>
    <xf numFmtId="164" fontId="8" fillId="4" borderId="1" xfId="0" applyNumberFormat="1" applyFont="1" applyFill="1" applyBorder="1" applyAlignment="1" applyProtection="1">
      <alignment horizontal="center" vertical="center" wrapText="1"/>
      <protection locked="0"/>
    </xf>
    <xf numFmtId="49" fontId="8" fillId="4" borderId="1" xfId="0" applyNumberFormat="1" applyFont="1" applyFill="1" applyBorder="1" applyAlignment="1" applyProtection="1">
      <alignment horizontal="center" vertical="center"/>
      <protection locked="0"/>
    </xf>
    <xf numFmtId="0" fontId="8" fillId="0" borderId="1" xfId="0" applyFont="1" applyBorder="1" applyAlignment="1" applyProtection="1">
      <alignment vertical="center" wrapText="1"/>
      <protection locked="0"/>
    </xf>
    <xf numFmtId="38" fontId="14" fillId="8" borderId="1" xfId="0" applyNumberFormat="1" applyFont="1" applyFill="1" applyBorder="1" applyAlignment="1" applyProtection="1">
      <alignment horizontal="right"/>
      <protection locked="0"/>
    </xf>
    <xf numFmtId="38" fontId="8" fillId="0" borderId="1" xfId="0" applyNumberFormat="1" applyFont="1" applyBorder="1" applyAlignment="1" applyProtection="1">
      <alignment horizontal="right"/>
      <protection locked="0"/>
    </xf>
    <xf numFmtId="0" fontId="7" fillId="0" borderId="1" xfId="0" applyFont="1" applyBorder="1" applyAlignment="1" applyProtection="1">
      <alignment vertical="center" wrapText="1"/>
      <protection locked="0"/>
    </xf>
    <xf numFmtId="0" fontId="7" fillId="0" borderId="1" xfId="0" applyFont="1" applyBorder="1" applyAlignment="1" applyProtection="1">
      <alignment horizontal="left" vertical="center" wrapText="1" indent="1"/>
      <protection locked="0"/>
    </xf>
    <xf numFmtId="0" fontId="7" fillId="0" borderId="1" xfId="0" quotePrefix="1" applyFont="1" applyBorder="1" applyAlignment="1" applyProtection="1">
      <alignment vertical="center" wrapText="1"/>
      <protection locked="0"/>
    </xf>
    <xf numFmtId="0" fontId="7" fillId="0" borderId="0" xfId="0" applyFont="1" applyAlignment="1" applyProtection="1">
      <alignment vertical="center" wrapText="1"/>
      <protection locked="0"/>
    </xf>
    <xf numFmtId="0" fontId="8" fillId="8" borderId="1" xfId="0" applyFont="1" applyFill="1" applyBorder="1" applyAlignment="1" applyProtection="1">
      <alignment horizontal="left" vertical="center" wrapText="1" indent="1"/>
      <protection locked="0"/>
    </xf>
    <xf numFmtId="0" fontId="7" fillId="8" borderId="1" xfId="0" applyFont="1" applyFill="1" applyBorder="1" applyAlignment="1" applyProtection="1">
      <alignment horizontal="left" vertical="center" wrapText="1" indent="1"/>
      <protection locked="0"/>
    </xf>
    <xf numFmtId="38" fontId="8" fillId="0" borderId="1" xfId="0" applyNumberFormat="1" applyFont="1" applyBorder="1" applyAlignment="1" applyProtection="1">
      <alignment horizontal="left" vertical="center" wrapText="1" indent="1"/>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left" vertical="center" wrapText="1" indent="1"/>
      <protection locked="0"/>
    </xf>
    <xf numFmtId="9" fontId="14" fillId="0" borderId="0" xfId="0" applyNumberFormat="1" applyFont="1" applyAlignment="1" applyProtection="1">
      <alignment vertical="center"/>
      <protection locked="0"/>
    </xf>
    <xf numFmtId="0" fontId="15" fillId="0" borderId="0" xfId="0" applyFont="1" applyAlignment="1" applyProtection="1">
      <alignment horizontal="center" vertical="center"/>
      <protection locked="0"/>
    </xf>
    <xf numFmtId="0" fontId="15" fillId="0" borderId="0" xfId="0" applyFont="1" applyAlignment="1" applyProtection="1">
      <alignment horizontal="left" vertical="center" wrapText="1" indent="1"/>
      <protection locked="0"/>
    </xf>
    <xf numFmtId="38" fontId="7" fillId="0" borderId="0" xfId="0" applyNumberFormat="1" applyFont="1" applyAlignment="1" applyProtection="1">
      <alignment vertical="center"/>
      <protection locked="0"/>
    </xf>
    <xf numFmtId="3" fontId="7" fillId="0" borderId="0" xfId="0" applyNumberFormat="1" applyFont="1" applyAlignment="1" applyProtection="1">
      <alignment vertical="center"/>
      <protection locked="0"/>
    </xf>
    <xf numFmtId="0" fontId="16" fillId="0" borderId="1"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8"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11" fillId="0" borderId="0" xfId="0" applyFont="1" applyAlignment="1" applyProtection="1">
      <alignment horizontal="center" vertical="center" wrapText="1"/>
      <protection locked="0"/>
    </xf>
    <xf numFmtId="0" fontId="10" fillId="0" borderId="3" xfId="0" applyFont="1" applyBorder="1" applyAlignment="1" applyProtection="1">
      <alignment vertical="center" wrapText="1"/>
      <protection locked="0"/>
    </xf>
    <xf numFmtId="0" fontId="10" fillId="0" borderId="2" xfId="0" applyFont="1" applyBorder="1" applyAlignment="1" applyProtection="1">
      <alignment vertical="center"/>
      <protection locked="0"/>
    </xf>
    <xf numFmtId="0" fontId="3" fillId="8" borderId="3" xfId="0" applyFont="1" applyFill="1" applyBorder="1" applyAlignment="1" applyProtection="1">
      <alignment horizontal="left" vertical="center" wrapText="1" indent="1"/>
      <protection locked="0"/>
    </xf>
    <xf numFmtId="0" fontId="3" fillId="8" borderId="2" xfId="0" applyFont="1" applyFill="1" applyBorder="1" applyAlignment="1" applyProtection="1">
      <alignment horizontal="left" vertical="center" wrapText="1" indent="1"/>
      <protection locked="0"/>
    </xf>
    <xf numFmtId="0" fontId="3" fillId="8" borderId="3" xfId="0" applyFont="1" applyFill="1" applyBorder="1" applyAlignment="1" applyProtection="1">
      <alignment horizontal="center" vertical="center" wrapText="1"/>
      <protection locked="0"/>
    </xf>
    <xf numFmtId="0" fontId="3" fillId="8" borderId="7" xfId="0" applyFont="1" applyFill="1" applyBorder="1" applyAlignment="1" applyProtection="1">
      <alignment horizontal="left" vertical="center" wrapText="1" indent="1"/>
      <protection locked="0"/>
    </xf>
    <xf numFmtId="0" fontId="8" fillId="0" borderId="7" xfId="0" applyFont="1" applyBorder="1" applyAlignment="1" applyProtection="1">
      <alignment vertical="center" wrapText="1"/>
      <protection locked="0"/>
    </xf>
    <xf numFmtId="38" fontId="14" fillId="0" borderId="1" xfId="0" applyNumberFormat="1" applyFont="1" applyBorder="1" applyAlignment="1" applyProtection="1">
      <alignment horizontal="center"/>
      <protection locked="0"/>
    </xf>
    <xf numFmtId="0" fontId="3" fillId="0" borderId="1" xfId="0" applyFont="1" applyBorder="1" applyAlignment="1" applyProtection="1">
      <alignment horizontal="left" vertical="center" wrapText="1" indent="1"/>
      <protection locked="0"/>
    </xf>
    <xf numFmtId="38" fontId="14" fillId="0" borderId="1" xfId="0" applyNumberFormat="1" applyFont="1" applyBorder="1" applyAlignment="1" applyProtection="1">
      <alignment horizontal="right"/>
      <protection locked="0"/>
    </xf>
    <xf numFmtId="0" fontId="7" fillId="0" borderId="1" xfId="0" applyFont="1" applyBorder="1" applyAlignment="1" applyProtection="1">
      <alignment vertical="center"/>
      <protection locked="0"/>
    </xf>
    <xf numFmtId="0" fontId="7" fillId="0" borderId="1" xfId="0" applyFont="1" applyBorder="1" applyAlignment="1" applyProtection="1">
      <alignment horizontal="left" vertical="center"/>
      <protection locked="0"/>
    </xf>
    <xf numFmtId="0" fontId="8" fillId="0" borderId="1" xfId="0" applyFont="1" applyBorder="1" applyAlignment="1" applyProtection="1">
      <alignment horizontal="left" vertical="center"/>
      <protection locked="0"/>
    </xf>
    <xf numFmtId="0" fontId="8" fillId="8" borderId="1" xfId="0" applyFont="1" applyFill="1" applyBorder="1" applyAlignment="1" applyProtection="1">
      <alignment horizontal="left" vertical="center"/>
      <protection locked="0"/>
    </xf>
    <xf numFmtId="0" fontId="7" fillId="8" borderId="1" xfId="0" applyFont="1" applyFill="1" applyBorder="1" applyAlignment="1" applyProtection="1">
      <alignment horizontal="left" vertical="center"/>
      <protection locked="0"/>
    </xf>
    <xf numFmtId="0" fontId="3" fillId="0" borderId="1" xfId="0" applyFont="1" applyBorder="1" applyAlignment="1" applyProtection="1">
      <alignment vertical="center"/>
      <protection locked="0"/>
    </xf>
    <xf numFmtId="2" fontId="7" fillId="0" borderId="1" xfId="0" applyNumberFormat="1" applyFont="1" applyBorder="1" applyAlignment="1" applyProtection="1">
      <alignment horizontal="left" vertical="center" wrapText="1" indent="1"/>
      <protection locked="0"/>
    </xf>
    <xf numFmtId="2" fontId="7" fillId="0" borderId="1" xfId="0" applyNumberFormat="1" applyFont="1" applyBorder="1" applyAlignment="1" applyProtection="1">
      <alignment horizontal="center" vertical="center" wrapText="1"/>
      <protection locked="0"/>
    </xf>
    <xf numFmtId="40" fontId="8" fillId="0" borderId="1" xfId="0" applyNumberFormat="1" applyFont="1" applyBorder="1" applyAlignment="1" applyProtection="1">
      <alignment horizontal="right"/>
      <protection locked="0"/>
    </xf>
    <xf numFmtId="0" fontId="7" fillId="9" borderId="1" xfId="0" applyFont="1" applyFill="1" applyBorder="1" applyAlignment="1" applyProtection="1">
      <alignment horizontal="left" vertical="center" wrapText="1" indent="1"/>
      <protection locked="0"/>
    </xf>
    <xf numFmtId="38" fontId="14" fillId="10" borderId="8" xfId="0" applyNumberFormat="1" applyFont="1" applyFill="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left" vertical="center" wrapText="1" indent="2"/>
    </xf>
    <xf numFmtId="0" fontId="7" fillId="0" borderId="0" xfId="0" applyFont="1" applyAlignment="1">
      <alignment horizontal="left" vertical="center" wrapText="1" indent="2"/>
    </xf>
    <xf numFmtId="0" fontId="3" fillId="0" borderId="0" xfId="0" applyFont="1" applyAlignment="1">
      <alignment horizontal="left" vertical="center" indent="2"/>
    </xf>
    <xf numFmtId="0" fontId="3" fillId="0" borderId="0" xfId="0" applyFont="1" applyAlignment="1">
      <alignment horizontal="left" vertical="center" indent="1"/>
    </xf>
    <xf numFmtId="0" fontId="3" fillId="0" borderId="0" xfId="0" applyFont="1" applyAlignment="1">
      <alignment horizontal="left" vertical="center" indent="3"/>
    </xf>
    <xf numFmtId="170" fontId="20" fillId="0" borderId="0" xfId="0" applyNumberFormat="1" applyFont="1" applyAlignment="1">
      <alignment horizontal="left" wrapText="1"/>
    </xf>
    <xf numFmtId="0" fontId="20" fillId="0" borderId="0" xfId="0" applyFont="1" applyAlignment="1">
      <alignment horizontal="left" vertical="top" wrapText="1"/>
    </xf>
    <xf numFmtId="0" fontId="20" fillId="0" borderId="0" xfId="0" applyFont="1" applyAlignment="1">
      <alignment horizontal="left"/>
    </xf>
    <xf numFmtId="0" fontId="21" fillId="0" borderId="0" xfId="0" applyFont="1" applyAlignment="1">
      <alignment horizontal="left" vertical="center" indent="4"/>
    </xf>
    <xf numFmtId="14" fontId="3" fillId="0" borderId="0" xfId="0" applyNumberFormat="1" applyFont="1" applyAlignment="1">
      <alignment horizontal="left" vertical="center" wrapText="1" indent="2"/>
    </xf>
    <xf numFmtId="40" fontId="8" fillId="7" borderId="1" xfId="0" applyNumberFormat="1" applyFont="1" applyFill="1" applyBorder="1" applyAlignment="1" applyProtection="1">
      <alignment horizontal="right"/>
      <protection locked="0"/>
    </xf>
    <xf numFmtId="0" fontId="8" fillId="0" borderId="1" xfId="1" applyNumberFormat="1" applyFont="1" applyBorder="1" applyAlignment="1" applyProtection="1">
      <alignment horizontal="left" vertical="center" wrapText="1" indent="1"/>
      <protection locked="0"/>
    </xf>
    <xf numFmtId="0" fontId="8" fillId="0" borderId="1" xfId="1" applyNumberFormat="1" applyFont="1" applyFill="1" applyBorder="1" applyAlignment="1" applyProtection="1">
      <alignment horizontal="left" vertical="center" wrapText="1" indent="1"/>
      <protection locked="0"/>
    </xf>
    <xf numFmtId="0" fontId="7" fillId="0" borderId="1" xfId="1" applyNumberFormat="1" applyFont="1" applyBorder="1" applyAlignment="1" applyProtection="1">
      <alignment horizontal="left" vertical="center" wrapText="1" indent="1"/>
      <protection locked="0"/>
    </xf>
    <xf numFmtId="0" fontId="14" fillId="0" borderId="1" xfId="0" applyFont="1" applyBorder="1" applyAlignment="1" applyProtection="1">
      <alignment horizontal="center"/>
      <protection locked="0"/>
    </xf>
    <xf numFmtId="0" fontId="23" fillId="11" borderId="0" xfId="0" applyFont="1" applyFill="1" applyAlignment="1">
      <alignment vertical="center"/>
    </xf>
    <xf numFmtId="0" fontId="23" fillId="11" borderId="4" xfId="0" applyFont="1" applyFill="1" applyBorder="1" applyAlignment="1">
      <alignment horizontal="left" vertical="center" wrapText="1" indent="1"/>
    </xf>
    <xf numFmtId="0" fontId="24" fillId="11" borderId="0" xfId="0" applyFont="1" applyFill="1" applyAlignment="1">
      <alignment vertical="center"/>
    </xf>
    <xf numFmtId="38" fontId="25" fillId="11" borderId="0" xfId="0" applyNumberFormat="1" applyFont="1" applyFill="1" applyAlignment="1">
      <alignment horizontal="left" vertical="center" indent="1"/>
    </xf>
    <xf numFmtId="0" fontId="24" fillId="11" borderId="0" xfId="0" applyFont="1" applyFill="1" applyAlignment="1">
      <alignment horizontal="left" vertical="center"/>
    </xf>
    <xf numFmtId="3" fontId="24" fillId="11" borderId="0" xfId="0" applyNumberFormat="1" applyFont="1" applyFill="1" applyAlignment="1">
      <alignment horizontal="left" vertical="center"/>
    </xf>
    <xf numFmtId="0" fontId="24" fillId="11" borderId="0" xfId="0" applyFont="1" applyFill="1" applyAlignment="1" applyProtection="1">
      <alignment vertical="center"/>
      <protection locked="0"/>
    </xf>
    <xf numFmtId="38" fontId="25" fillId="11" borderId="0" xfId="0" applyNumberFormat="1" applyFont="1" applyFill="1" applyAlignment="1" applyProtection="1">
      <alignment horizontal="left" vertical="center"/>
      <protection locked="0"/>
    </xf>
    <xf numFmtId="0" fontId="24" fillId="11" borderId="0" xfId="0" applyFont="1" applyFill="1" applyAlignment="1" applyProtection="1">
      <alignment horizontal="left" vertical="center"/>
      <protection locked="0"/>
    </xf>
    <xf numFmtId="3" fontId="24" fillId="11" borderId="0" xfId="0" applyNumberFormat="1" applyFont="1" applyFill="1" applyAlignment="1" applyProtection="1">
      <alignment horizontal="left" vertical="center"/>
      <protection locked="0"/>
    </xf>
    <xf numFmtId="38" fontId="14" fillId="11" borderId="8" xfId="0" applyNumberFormat="1" applyFont="1" applyFill="1" applyBorder="1" applyAlignment="1">
      <alignment horizontal="right" vertical="center"/>
    </xf>
    <xf numFmtId="3" fontId="8" fillId="11" borderId="1" xfId="0" applyNumberFormat="1" applyFont="1" applyFill="1" applyBorder="1" applyAlignment="1">
      <alignment horizontal="right"/>
    </xf>
    <xf numFmtId="38" fontId="8" fillId="11" borderId="1" xfId="0" applyNumberFormat="1" applyFont="1" applyFill="1" applyBorder="1" applyAlignment="1">
      <alignment horizontal="right"/>
    </xf>
    <xf numFmtId="38" fontId="8" fillId="11" borderId="1" xfId="0" applyNumberFormat="1" applyFont="1" applyFill="1" applyBorder="1" applyAlignment="1">
      <alignment vertical="center"/>
    </xf>
    <xf numFmtId="40" fontId="8" fillId="11" borderId="1" xfId="0" applyNumberFormat="1" applyFont="1" applyFill="1" applyBorder="1" applyAlignment="1" applyProtection="1">
      <alignment horizontal="right"/>
      <protection locked="0"/>
    </xf>
    <xf numFmtId="38" fontId="8" fillId="11" borderId="1" xfId="0" applyNumberFormat="1" applyFont="1" applyFill="1" applyBorder="1" applyAlignment="1" applyProtection="1">
      <alignment horizontal="right"/>
      <protection locked="0"/>
    </xf>
    <xf numFmtId="40" fontId="7" fillId="11" borderId="0" xfId="0" applyNumberFormat="1" applyFont="1" applyFill="1" applyAlignment="1" applyProtection="1">
      <alignment vertical="center"/>
      <protection locked="0"/>
    </xf>
    <xf numFmtId="0" fontId="8" fillId="11" borderId="1" xfId="0" applyFont="1" applyFill="1" applyBorder="1" applyAlignment="1" applyProtection="1">
      <alignment horizontal="left" vertical="center" wrapText="1" indent="1"/>
      <protection locked="0"/>
    </xf>
    <xf numFmtId="0" fontId="8" fillId="11" borderId="1" xfId="1" applyNumberFormat="1" applyFont="1" applyFill="1" applyBorder="1" applyAlignment="1" applyProtection="1">
      <alignment horizontal="left" vertical="center" wrapText="1" indent="1"/>
      <protection locked="0"/>
    </xf>
    <xf numFmtId="0" fontId="7" fillId="11" borderId="1" xfId="1" applyNumberFormat="1" applyFont="1" applyFill="1" applyBorder="1" applyAlignment="1" applyProtection="1">
      <alignment horizontal="left" vertical="center" wrapText="1" indent="1"/>
      <protection locked="0"/>
    </xf>
    <xf numFmtId="0" fontId="8" fillId="11" borderId="1" xfId="0" applyFont="1" applyFill="1" applyBorder="1" applyAlignment="1" applyProtection="1">
      <alignment horizontal="right"/>
      <protection locked="0"/>
    </xf>
    <xf numFmtId="38" fontId="8" fillId="11" borderId="1" xfId="0" applyNumberFormat="1" applyFont="1" applyFill="1" applyBorder="1" applyAlignment="1" applyProtection="1">
      <alignment horizontal="left" vertical="center" wrapText="1" indent="1"/>
      <protection locked="0"/>
    </xf>
    <xf numFmtId="0" fontId="7" fillId="11" borderId="1" xfId="0" applyFont="1" applyFill="1" applyBorder="1" applyAlignment="1" applyProtection="1">
      <alignment horizontal="left" vertical="center" wrapText="1" indent="1"/>
      <protection locked="0"/>
    </xf>
    <xf numFmtId="0" fontId="7" fillId="11" borderId="1" xfId="0" applyFont="1" applyFill="1" applyBorder="1" applyAlignment="1" applyProtection="1">
      <alignment horizontal="center" vertical="center" wrapText="1"/>
      <protection locked="0"/>
    </xf>
    <xf numFmtId="2" fontId="7" fillId="11" borderId="1" xfId="0" applyNumberFormat="1" applyFont="1" applyFill="1" applyBorder="1" applyAlignment="1" applyProtection="1">
      <alignment horizontal="left" vertical="center" wrapText="1" indent="1"/>
      <protection locked="0"/>
    </xf>
    <xf numFmtId="2" fontId="7" fillId="11" borderId="1" xfId="0" applyNumberFormat="1" applyFont="1" applyFill="1" applyBorder="1" applyAlignment="1" applyProtection="1">
      <alignment horizontal="center" vertical="center" wrapText="1"/>
      <protection locked="0"/>
    </xf>
    <xf numFmtId="0" fontId="3" fillId="11" borderId="1" xfId="0" applyFont="1" applyFill="1" applyBorder="1" applyAlignment="1" applyProtection="1">
      <alignment horizontal="left" vertical="center" wrapText="1" indent="1"/>
      <protection locked="0"/>
    </xf>
    <xf numFmtId="0" fontId="3" fillId="11" borderId="1" xfId="0" applyFont="1" applyFill="1" applyBorder="1" applyAlignment="1" applyProtection="1">
      <alignment horizontal="center" vertical="center" wrapText="1"/>
      <protection locked="0"/>
    </xf>
    <xf numFmtId="0" fontId="8" fillId="11" borderId="1" xfId="0" applyFont="1" applyFill="1" applyBorder="1" applyAlignment="1" applyProtection="1">
      <alignment horizontal="center" vertical="center" wrapText="1"/>
      <protection locked="0"/>
    </xf>
    <xf numFmtId="0" fontId="8" fillId="0" borderId="0" xfId="0" applyFont="1" applyAlignment="1">
      <alignment horizontal="left" vertical="center" wrapText="1" indent="1"/>
    </xf>
    <xf numFmtId="0" fontId="7" fillId="7" borderId="14" xfId="3" applyFont="1" applyFill="1" applyBorder="1" applyAlignment="1">
      <alignment horizontal="left" vertical="center" wrapText="1" indent="1"/>
    </xf>
    <xf numFmtId="0" fontId="5" fillId="0" borderId="1" xfId="4" applyFill="1" applyBorder="1" applyAlignment="1" applyProtection="1">
      <alignment horizontal="left" vertical="center" wrapText="1" indent="1"/>
    </xf>
    <xf numFmtId="0" fontId="7" fillId="0" borderId="6" xfId="3" applyFont="1" applyBorder="1" applyAlignment="1">
      <alignment horizontal="left" vertical="center" wrapText="1" indent="1"/>
    </xf>
    <xf numFmtId="168" fontId="7" fillId="6" borderId="10" xfId="0" applyNumberFormat="1" applyFont="1" applyFill="1" applyBorder="1" applyAlignment="1">
      <alignment vertical="center"/>
    </xf>
    <xf numFmtId="169" fontId="7" fillId="6" borderId="11" xfId="0" applyNumberFormat="1" applyFont="1" applyFill="1" applyBorder="1" applyAlignment="1">
      <alignment horizontal="right" vertical="center"/>
    </xf>
    <xf numFmtId="3" fontId="7" fillId="6" borderId="11" xfId="0" applyNumberFormat="1" applyFont="1" applyFill="1" applyBorder="1" applyAlignment="1">
      <alignment vertical="center"/>
    </xf>
    <xf numFmtId="167" fontId="7" fillId="6" borderId="9" xfId="0" applyNumberFormat="1" applyFont="1" applyFill="1" applyBorder="1" applyAlignment="1">
      <alignment horizontal="right" vertical="center"/>
    </xf>
    <xf numFmtId="169" fontId="7" fillId="6" borderId="1" xfId="0" applyNumberFormat="1" applyFont="1" applyFill="1" applyBorder="1" applyAlignment="1">
      <alignment horizontal="right" vertical="center"/>
    </xf>
    <xf numFmtId="3" fontId="7" fillId="6" borderId="1" xfId="0" applyNumberFormat="1" applyFont="1" applyFill="1" applyBorder="1" applyAlignment="1">
      <alignment vertical="center"/>
    </xf>
    <xf numFmtId="168" fontId="7" fillId="6" borderId="1" xfId="0" applyNumberFormat="1" applyFont="1" applyFill="1" applyBorder="1" applyAlignment="1">
      <alignment vertical="center"/>
    </xf>
    <xf numFmtId="168" fontId="7" fillId="6" borderId="11" xfId="0" applyNumberFormat="1" applyFont="1" applyFill="1" applyBorder="1" applyAlignment="1">
      <alignment vertical="center"/>
    </xf>
    <xf numFmtId="168" fontId="8" fillId="6" borderId="12" xfId="0" applyNumberFormat="1" applyFont="1" applyFill="1" applyBorder="1" applyAlignment="1">
      <alignment vertical="center"/>
    </xf>
    <xf numFmtId="168" fontId="8" fillId="6" borderId="13" xfId="0" applyNumberFormat="1" applyFont="1" applyFill="1" applyBorder="1" applyAlignment="1">
      <alignment vertical="center"/>
    </xf>
  </cellXfs>
  <cellStyles count="5">
    <cellStyle name="Comma" xfId="1" builtinId="3"/>
    <cellStyle name="Hyperlink" xfId="4" builtinId="8"/>
    <cellStyle name="Normal" xfId="0" builtinId="0"/>
    <cellStyle name="Normal 2" xfId="3" xr:uid="{00000000-0005-0000-0000-000003000000}"/>
    <cellStyle name="Normal_S-5 Bilateral Contracts" xfId="2" xr:uid="{00000000-0005-0000-0000-000004000000}"/>
  </cellStyles>
  <dxfs count="10">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FF99CC"/>
      <color rgb="FFFFFF99"/>
      <color rgb="FF0000FF"/>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72.xml><?xml version="1.0" encoding="utf-8"?>
<formControlPr xmlns="http://schemas.microsoft.com/office/spreadsheetml/2009/9/main" objectType="CheckBox" lockText="1" noThreeD="1"/>
</file>

<file path=xl/ctrlProps/ctrlProp1073.xml><?xml version="1.0" encoding="utf-8"?>
<formControlPr xmlns="http://schemas.microsoft.com/office/spreadsheetml/2009/9/main" objectType="CheckBox" lockText="1" noThreeD="1"/>
</file>

<file path=xl/ctrlProps/ctrlProp1074.xml><?xml version="1.0" encoding="utf-8"?>
<formControlPr xmlns="http://schemas.microsoft.com/office/spreadsheetml/2009/9/main" objectType="CheckBox" lockText="1" noThreeD="1"/>
</file>

<file path=xl/ctrlProps/ctrlProp1075.xml><?xml version="1.0" encoding="utf-8"?>
<formControlPr xmlns="http://schemas.microsoft.com/office/spreadsheetml/2009/9/main" objectType="CheckBox" lockText="1" noThreeD="1"/>
</file>

<file path=xl/ctrlProps/ctrlProp1076.xml><?xml version="1.0" encoding="utf-8"?>
<formControlPr xmlns="http://schemas.microsoft.com/office/spreadsheetml/2009/9/main" objectType="CheckBox" lockText="1" noThreeD="1"/>
</file>

<file path=xl/ctrlProps/ctrlProp1077.xml><?xml version="1.0" encoding="utf-8"?>
<formControlPr xmlns="http://schemas.microsoft.com/office/spreadsheetml/2009/9/main" objectType="CheckBox" lockText="1" noThreeD="1"/>
</file>

<file path=xl/ctrlProps/ctrlProp1078.xml><?xml version="1.0" encoding="utf-8"?>
<formControlPr xmlns="http://schemas.microsoft.com/office/spreadsheetml/2009/9/main" objectType="CheckBox" lockText="1" noThreeD="1"/>
</file>

<file path=xl/ctrlProps/ctrlProp1079.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80.xml><?xml version="1.0" encoding="utf-8"?>
<formControlPr xmlns="http://schemas.microsoft.com/office/spreadsheetml/2009/9/main" objectType="CheckBox" lockText="1" noThreeD="1"/>
</file>

<file path=xl/ctrlProps/ctrlProp1081.xml><?xml version="1.0" encoding="utf-8"?>
<formControlPr xmlns="http://schemas.microsoft.com/office/spreadsheetml/2009/9/main" objectType="CheckBox" lockText="1" noThreeD="1"/>
</file>

<file path=xl/ctrlProps/ctrlProp1082.xml><?xml version="1.0" encoding="utf-8"?>
<formControlPr xmlns="http://schemas.microsoft.com/office/spreadsheetml/2009/9/main" objectType="CheckBox" lockText="1" noThreeD="1"/>
</file>

<file path=xl/ctrlProps/ctrlProp1083.xml><?xml version="1.0" encoding="utf-8"?>
<formControlPr xmlns="http://schemas.microsoft.com/office/spreadsheetml/2009/9/main" objectType="CheckBox" lockText="1" noThreeD="1"/>
</file>

<file path=xl/ctrlProps/ctrlProp1084.xml><?xml version="1.0" encoding="utf-8"?>
<formControlPr xmlns="http://schemas.microsoft.com/office/spreadsheetml/2009/9/main" objectType="CheckBox" lockText="1" noThreeD="1"/>
</file>

<file path=xl/ctrlProps/ctrlProp1085.xml><?xml version="1.0" encoding="utf-8"?>
<formControlPr xmlns="http://schemas.microsoft.com/office/spreadsheetml/2009/9/main" objectType="CheckBox" lockText="1" noThreeD="1"/>
</file>

<file path=xl/ctrlProps/ctrlProp1086.xml><?xml version="1.0" encoding="utf-8"?>
<formControlPr xmlns="http://schemas.microsoft.com/office/spreadsheetml/2009/9/main" objectType="CheckBox" lockText="1" noThreeD="1"/>
</file>

<file path=xl/ctrlProps/ctrlProp1087.xml><?xml version="1.0" encoding="utf-8"?>
<formControlPr xmlns="http://schemas.microsoft.com/office/spreadsheetml/2009/9/main" objectType="CheckBox" lockText="1" noThreeD="1"/>
</file>

<file path=xl/ctrlProps/ctrlProp1088.xml><?xml version="1.0" encoding="utf-8"?>
<formControlPr xmlns="http://schemas.microsoft.com/office/spreadsheetml/2009/9/main" objectType="CheckBox" lockText="1" noThreeD="1"/>
</file>

<file path=xl/ctrlProps/ctrlProp1089.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090.xml><?xml version="1.0" encoding="utf-8"?>
<formControlPr xmlns="http://schemas.microsoft.com/office/spreadsheetml/2009/9/main" objectType="CheckBox" lockText="1" noThreeD="1"/>
</file>

<file path=xl/ctrlProps/ctrlProp1091.xml><?xml version="1.0" encoding="utf-8"?>
<formControlPr xmlns="http://schemas.microsoft.com/office/spreadsheetml/2009/9/main" objectType="CheckBox" lockText="1" noThreeD="1"/>
</file>

<file path=xl/ctrlProps/ctrlProp1092.xml><?xml version="1.0" encoding="utf-8"?>
<formControlPr xmlns="http://schemas.microsoft.com/office/spreadsheetml/2009/9/main" objectType="CheckBox" lockText="1" noThreeD="1"/>
</file>

<file path=xl/ctrlProps/ctrlProp1093.xml><?xml version="1.0" encoding="utf-8"?>
<formControlPr xmlns="http://schemas.microsoft.com/office/spreadsheetml/2009/9/main" objectType="CheckBox" lockText="1" noThreeD="1"/>
</file>

<file path=xl/ctrlProps/ctrlProp1094.xml><?xml version="1.0" encoding="utf-8"?>
<formControlPr xmlns="http://schemas.microsoft.com/office/spreadsheetml/2009/9/main" objectType="CheckBox" lockText="1" noThreeD="1"/>
</file>

<file path=xl/ctrlProps/ctrlProp1095.xml><?xml version="1.0" encoding="utf-8"?>
<formControlPr xmlns="http://schemas.microsoft.com/office/spreadsheetml/2009/9/main" objectType="CheckBox" lockText="1" noThreeD="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noThreeD="1"/>
</file>

<file path=xl/ctrlProps/ctrlProp1107.xml><?xml version="1.0" encoding="utf-8"?>
<formControlPr xmlns="http://schemas.microsoft.com/office/spreadsheetml/2009/9/main" objectType="CheckBox" lockText="1" noThreeD="1"/>
</file>

<file path=xl/ctrlProps/ctrlProp1108.xml><?xml version="1.0" encoding="utf-8"?>
<formControlPr xmlns="http://schemas.microsoft.com/office/spreadsheetml/2009/9/main" objectType="CheckBox" lockText="1" noThreeD="1"/>
</file>

<file path=xl/ctrlProps/ctrlProp1109.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10.xml><?xml version="1.0" encoding="utf-8"?>
<formControlPr xmlns="http://schemas.microsoft.com/office/spreadsheetml/2009/9/main" objectType="CheckBox" lockText="1" noThreeD="1"/>
</file>

<file path=xl/ctrlProps/ctrlProp1111.xml><?xml version="1.0" encoding="utf-8"?>
<formControlPr xmlns="http://schemas.microsoft.com/office/spreadsheetml/2009/9/main" objectType="CheckBox" lockText="1" noThreeD="1"/>
</file>

<file path=xl/ctrlProps/ctrlProp1112.xml><?xml version="1.0" encoding="utf-8"?>
<formControlPr xmlns="http://schemas.microsoft.com/office/spreadsheetml/2009/9/main" objectType="CheckBox" lockText="1" noThreeD="1"/>
</file>

<file path=xl/ctrlProps/ctrlProp1113.xml><?xml version="1.0" encoding="utf-8"?>
<formControlPr xmlns="http://schemas.microsoft.com/office/spreadsheetml/2009/9/main" objectType="CheckBox" lockText="1" noThreeD="1"/>
</file>

<file path=xl/ctrlProps/ctrlProp1114.xml><?xml version="1.0" encoding="utf-8"?>
<formControlPr xmlns="http://schemas.microsoft.com/office/spreadsheetml/2009/9/main" objectType="CheckBox" lockText="1" noThreeD="1"/>
</file>

<file path=xl/ctrlProps/ctrlProp1115.xml><?xml version="1.0" encoding="utf-8"?>
<formControlPr xmlns="http://schemas.microsoft.com/office/spreadsheetml/2009/9/main" objectType="CheckBox" lockText="1" noThreeD="1"/>
</file>

<file path=xl/ctrlProps/ctrlProp1116.xml><?xml version="1.0" encoding="utf-8"?>
<formControlPr xmlns="http://schemas.microsoft.com/office/spreadsheetml/2009/9/main" objectType="CheckBox" lockText="1" noThreeD="1"/>
</file>

<file path=xl/ctrlProps/ctrlProp1117.xml><?xml version="1.0" encoding="utf-8"?>
<formControlPr xmlns="http://schemas.microsoft.com/office/spreadsheetml/2009/9/main" objectType="CheckBox" lockText="1" noThreeD="1"/>
</file>

<file path=xl/ctrlProps/ctrlProp1118.xml><?xml version="1.0" encoding="utf-8"?>
<formControlPr xmlns="http://schemas.microsoft.com/office/spreadsheetml/2009/9/main" objectType="CheckBox" lockText="1" noThreeD="1"/>
</file>

<file path=xl/ctrlProps/ctrlProp1119.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20.xml><?xml version="1.0" encoding="utf-8"?>
<formControlPr xmlns="http://schemas.microsoft.com/office/spreadsheetml/2009/9/main" objectType="CheckBox" lockText="1" noThreeD="1"/>
</file>

<file path=xl/ctrlProps/ctrlProp1121.xml><?xml version="1.0" encoding="utf-8"?>
<formControlPr xmlns="http://schemas.microsoft.com/office/spreadsheetml/2009/9/main" objectType="CheckBox" lockText="1" noThreeD="1"/>
</file>

<file path=xl/ctrlProps/ctrlProp1122.xml><?xml version="1.0" encoding="utf-8"?>
<formControlPr xmlns="http://schemas.microsoft.com/office/spreadsheetml/2009/9/main" objectType="CheckBox" lockText="1" noThreeD="1"/>
</file>

<file path=xl/ctrlProps/ctrlProp1123.xml><?xml version="1.0" encoding="utf-8"?>
<formControlPr xmlns="http://schemas.microsoft.com/office/spreadsheetml/2009/9/main" objectType="CheckBox" lockText="1" noThreeD="1"/>
</file>

<file path=xl/ctrlProps/ctrlProp1124.xml><?xml version="1.0" encoding="utf-8"?>
<formControlPr xmlns="http://schemas.microsoft.com/office/spreadsheetml/2009/9/main" objectType="CheckBox" lockText="1" noThreeD="1"/>
</file>

<file path=xl/ctrlProps/ctrlProp1125.xml><?xml version="1.0" encoding="utf-8"?>
<formControlPr xmlns="http://schemas.microsoft.com/office/spreadsheetml/2009/9/main" objectType="CheckBox" lockText="1" noThreeD="1"/>
</file>

<file path=xl/ctrlProps/ctrlProp1126.xml><?xml version="1.0" encoding="utf-8"?>
<formControlPr xmlns="http://schemas.microsoft.com/office/spreadsheetml/2009/9/main" objectType="CheckBox" lockText="1" noThreeD="1"/>
</file>

<file path=xl/ctrlProps/ctrlProp1127.xml><?xml version="1.0" encoding="utf-8"?>
<formControlPr xmlns="http://schemas.microsoft.com/office/spreadsheetml/2009/9/main" objectType="CheckBox" lockText="1" noThreeD="1"/>
</file>

<file path=xl/ctrlProps/ctrlProp1128.xml><?xml version="1.0" encoding="utf-8"?>
<formControlPr xmlns="http://schemas.microsoft.com/office/spreadsheetml/2009/9/main" objectType="CheckBox" lockText="1" noThreeD="1"/>
</file>

<file path=xl/ctrlProps/ctrlProp1129.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30.xml><?xml version="1.0" encoding="utf-8"?>
<formControlPr xmlns="http://schemas.microsoft.com/office/spreadsheetml/2009/9/main" objectType="CheckBox" lockText="1" noThreeD="1"/>
</file>

<file path=xl/ctrlProps/ctrlProp1131.xml><?xml version="1.0" encoding="utf-8"?>
<formControlPr xmlns="http://schemas.microsoft.com/office/spreadsheetml/2009/9/main" objectType="CheckBox" lockText="1" noThreeD="1"/>
</file>

<file path=xl/ctrlProps/ctrlProp1132.xml><?xml version="1.0" encoding="utf-8"?>
<formControlPr xmlns="http://schemas.microsoft.com/office/spreadsheetml/2009/9/main" objectType="CheckBox" lockText="1" noThreeD="1"/>
</file>

<file path=xl/ctrlProps/ctrlProp1133.xml><?xml version="1.0" encoding="utf-8"?>
<formControlPr xmlns="http://schemas.microsoft.com/office/spreadsheetml/2009/9/main" objectType="CheckBox" lockText="1" noThreeD="1"/>
</file>

<file path=xl/ctrlProps/ctrlProp1134.xml><?xml version="1.0" encoding="utf-8"?>
<formControlPr xmlns="http://schemas.microsoft.com/office/spreadsheetml/2009/9/main" objectType="CheckBox" lockText="1" noThreeD="1"/>
</file>

<file path=xl/ctrlProps/ctrlProp1135.xml><?xml version="1.0" encoding="utf-8"?>
<formControlPr xmlns="http://schemas.microsoft.com/office/spreadsheetml/2009/9/main" objectType="CheckBox" lockText="1" noThreeD="1"/>
</file>

<file path=xl/ctrlProps/ctrlProp1136.xml><?xml version="1.0" encoding="utf-8"?>
<formControlPr xmlns="http://schemas.microsoft.com/office/spreadsheetml/2009/9/main" objectType="CheckBox" lockText="1" noThreeD="1"/>
</file>

<file path=xl/ctrlProps/ctrlProp1137.xml><?xml version="1.0" encoding="utf-8"?>
<formControlPr xmlns="http://schemas.microsoft.com/office/spreadsheetml/2009/9/main" objectType="CheckBox" lockText="1" noThreeD="1"/>
</file>

<file path=xl/ctrlProps/ctrlProp1138.xml><?xml version="1.0" encoding="utf-8"?>
<formControlPr xmlns="http://schemas.microsoft.com/office/spreadsheetml/2009/9/main" objectType="CheckBox" lockText="1" noThreeD="1"/>
</file>

<file path=xl/ctrlProps/ctrlProp1139.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40.xml><?xml version="1.0" encoding="utf-8"?>
<formControlPr xmlns="http://schemas.microsoft.com/office/spreadsheetml/2009/9/main" objectType="CheckBox" lockText="1" noThreeD="1"/>
</file>

<file path=xl/ctrlProps/ctrlProp1141.xml><?xml version="1.0" encoding="utf-8"?>
<formControlPr xmlns="http://schemas.microsoft.com/office/spreadsheetml/2009/9/main" objectType="CheckBox" lockText="1" noThreeD="1"/>
</file>

<file path=xl/ctrlProps/ctrlProp1142.xml><?xml version="1.0" encoding="utf-8"?>
<formControlPr xmlns="http://schemas.microsoft.com/office/spreadsheetml/2009/9/main" objectType="CheckBox" lockText="1" noThreeD="1"/>
</file>

<file path=xl/ctrlProps/ctrlProp1143.xml><?xml version="1.0" encoding="utf-8"?>
<formControlPr xmlns="http://schemas.microsoft.com/office/spreadsheetml/2009/9/main" objectType="CheckBox" lockText="1" noThreeD="1"/>
</file>

<file path=xl/ctrlProps/ctrlProp1144.xml><?xml version="1.0" encoding="utf-8"?>
<formControlPr xmlns="http://schemas.microsoft.com/office/spreadsheetml/2009/9/main" objectType="CheckBox" lockText="1" noThreeD="1"/>
</file>

<file path=xl/ctrlProps/ctrlProp1145.xml><?xml version="1.0" encoding="utf-8"?>
<formControlPr xmlns="http://schemas.microsoft.com/office/spreadsheetml/2009/9/main" objectType="CheckBox" lockText="1" noThreeD="1"/>
</file>

<file path=xl/ctrlProps/ctrlProp1146.xml><?xml version="1.0" encoding="utf-8"?>
<formControlPr xmlns="http://schemas.microsoft.com/office/spreadsheetml/2009/9/main" objectType="CheckBox" lockText="1" noThreeD="1"/>
</file>

<file path=xl/ctrlProps/ctrlProp1147.xml><?xml version="1.0" encoding="utf-8"?>
<formControlPr xmlns="http://schemas.microsoft.com/office/spreadsheetml/2009/9/main" objectType="CheckBox" lockText="1" noThreeD="1"/>
</file>

<file path=xl/ctrlProps/ctrlProp1148.xml><?xml version="1.0" encoding="utf-8"?>
<formControlPr xmlns="http://schemas.microsoft.com/office/spreadsheetml/2009/9/main" objectType="CheckBox" lockText="1" noThreeD="1"/>
</file>

<file path=xl/ctrlProps/ctrlProp1149.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50.xml><?xml version="1.0" encoding="utf-8"?>
<formControlPr xmlns="http://schemas.microsoft.com/office/spreadsheetml/2009/9/main" objectType="CheckBox" lockText="1" noThreeD="1"/>
</file>

<file path=xl/ctrlProps/ctrlProp1151.xml><?xml version="1.0" encoding="utf-8"?>
<formControlPr xmlns="http://schemas.microsoft.com/office/spreadsheetml/2009/9/main" objectType="CheckBox" lockText="1" noThreeD="1"/>
</file>

<file path=xl/ctrlProps/ctrlProp1152.xml><?xml version="1.0" encoding="utf-8"?>
<formControlPr xmlns="http://schemas.microsoft.com/office/spreadsheetml/2009/9/main" objectType="CheckBox" lockText="1" noThreeD="1"/>
</file>

<file path=xl/ctrlProps/ctrlProp1153.xml><?xml version="1.0" encoding="utf-8"?>
<formControlPr xmlns="http://schemas.microsoft.com/office/spreadsheetml/2009/9/main" objectType="CheckBox" lockText="1" noThreeD="1"/>
</file>

<file path=xl/ctrlProps/ctrlProp1154.xml><?xml version="1.0" encoding="utf-8"?>
<formControlPr xmlns="http://schemas.microsoft.com/office/spreadsheetml/2009/9/main" objectType="CheckBox" lockText="1" noThreeD="1"/>
</file>

<file path=xl/ctrlProps/ctrlProp1155.xml><?xml version="1.0" encoding="utf-8"?>
<formControlPr xmlns="http://schemas.microsoft.com/office/spreadsheetml/2009/9/main" objectType="CheckBox" lockText="1" noThreeD="1"/>
</file>

<file path=xl/ctrlProps/ctrlProp1156.xml><?xml version="1.0" encoding="utf-8"?>
<formControlPr xmlns="http://schemas.microsoft.com/office/spreadsheetml/2009/9/main" objectType="CheckBox" lockText="1" noThreeD="1"/>
</file>

<file path=xl/ctrlProps/ctrlProp1157.xml><?xml version="1.0" encoding="utf-8"?>
<formControlPr xmlns="http://schemas.microsoft.com/office/spreadsheetml/2009/9/main" objectType="CheckBox" lockText="1" noThreeD="1"/>
</file>

<file path=xl/ctrlProps/ctrlProp1158.xml><?xml version="1.0" encoding="utf-8"?>
<formControlPr xmlns="http://schemas.microsoft.com/office/spreadsheetml/2009/9/main" objectType="CheckBox" lockText="1" noThreeD="1"/>
</file>

<file path=xl/ctrlProps/ctrlProp1159.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60.xml><?xml version="1.0" encoding="utf-8"?>
<formControlPr xmlns="http://schemas.microsoft.com/office/spreadsheetml/2009/9/main" objectType="CheckBox" lockText="1" noThreeD="1"/>
</file>

<file path=xl/ctrlProps/ctrlProp1161.xml><?xml version="1.0" encoding="utf-8"?>
<formControlPr xmlns="http://schemas.microsoft.com/office/spreadsheetml/2009/9/main" objectType="CheckBox" lockText="1" noThreeD="1"/>
</file>

<file path=xl/ctrlProps/ctrlProp1162.xml><?xml version="1.0" encoding="utf-8"?>
<formControlPr xmlns="http://schemas.microsoft.com/office/spreadsheetml/2009/9/main" objectType="CheckBox" lockText="1" noThreeD="1"/>
</file>

<file path=xl/ctrlProps/ctrlProp1163.xml><?xml version="1.0" encoding="utf-8"?>
<formControlPr xmlns="http://schemas.microsoft.com/office/spreadsheetml/2009/9/main" objectType="CheckBox" lockText="1" noThreeD="1"/>
</file>

<file path=xl/ctrlProps/ctrlProp1164.xml><?xml version="1.0" encoding="utf-8"?>
<formControlPr xmlns="http://schemas.microsoft.com/office/spreadsheetml/2009/9/main" objectType="CheckBox" lockText="1" noThreeD="1"/>
</file>

<file path=xl/ctrlProps/ctrlProp1165.xml><?xml version="1.0" encoding="utf-8"?>
<formControlPr xmlns="http://schemas.microsoft.com/office/spreadsheetml/2009/9/main" objectType="CheckBox" lockText="1" noThreeD="1"/>
</file>

<file path=xl/ctrlProps/ctrlProp1166.xml><?xml version="1.0" encoding="utf-8"?>
<formControlPr xmlns="http://schemas.microsoft.com/office/spreadsheetml/2009/9/main" objectType="CheckBox" lockText="1" noThreeD="1"/>
</file>

<file path=xl/ctrlProps/ctrlProp1167.xml><?xml version="1.0" encoding="utf-8"?>
<formControlPr xmlns="http://schemas.microsoft.com/office/spreadsheetml/2009/9/main" objectType="CheckBox" lockText="1" noThreeD="1"/>
</file>

<file path=xl/ctrlProps/ctrlProp1168.xml><?xml version="1.0" encoding="utf-8"?>
<formControlPr xmlns="http://schemas.microsoft.com/office/spreadsheetml/2009/9/main" objectType="CheckBox" lockText="1" noThreeD="1"/>
</file>

<file path=xl/ctrlProps/ctrlProp1169.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checked="Checked" lockText="1" noThreeD="1"/>
</file>

<file path=xl/ctrlProps/ctrlProp1170.xml><?xml version="1.0" encoding="utf-8"?>
<formControlPr xmlns="http://schemas.microsoft.com/office/spreadsheetml/2009/9/main" objectType="CheckBox" lockText="1" noThreeD="1"/>
</file>

<file path=xl/ctrlProps/ctrlProp1171.xml><?xml version="1.0" encoding="utf-8"?>
<formControlPr xmlns="http://schemas.microsoft.com/office/spreadsheetml/2009/9/main" objectType="CheckBox" lockText="1" noThreeD="1"/>
</file>

<file path=xl/ctrlProps/ctrlProp1172.xml><?xml version="1.0" encoding="utf-8"?>
<formControlPr xmlns="http://schemas.microsoft.com/office/spreadsheetml/2009/9/main" objectType="CheckBox" lockText="1" noThreeD="1"/>
</file>

<file path=xl/ctrlProps/ctrlProp1173.xml><?xml version="1.0" encoding="utf-8"?>
<formControlPr xmlns="http://schemas.microsoft.com/office/spreadsheetml/2009/9/main" objectType="CheckBox" lockText="1" noThreeD="1"/>
</file>

<file path=xl/ctrlProps/ctrlProp1174.xml><?xml version="1.0" encoding="utf-8"?>
<formControlPr xmlns="http://schemas.microsoft.com/office/spreadsheetml/2009/9/main" objectType="CheckBox" lockText="1" noThreeD="1"/>
</file>

<file path=xl/ctrlProps/ctrlProp1175.xml><?xml version="1.0" encoding="utf-8"?>
<formControlPr xmlns="http://schemas.microsoft.com/office/spreadsheetml/2009/9/main" objectType="CheckBox" lockText="1" noThreeD="1"/>
</file>

<file path=xl/ctrlProps/ctrlProp1176.xml><?xml version="1.0" encoding="utf-8"?>
<formControlPr xmlns="http://schemas.microsoft.com/office/spreadsheetml/2009/9/main" objectType="CheckBox" lockText="1" noThreeD="1"/>
</file>

<file path=xl/ctrlProps/ctrlProp1177.xml><?xml version="1.0" encoding="utf-8"?>
<formControlPr xmlns="http://schemas.microsoft.com/office/spreadsheetml/2009/9/main" objectType="CheckBox" lockText="1" noThreeD="1"/>
</file>

<file path=xl/ctrlProps/ctrlProp1178.xml><?xml version="1.0" encoding="utf-8"?>
<formControlPr xmlns="http://schemas.microsoft.com/office/spreadsheetml/2009/9/main" objectType="CheckBox" lockText="1" noThreeD="1"/>
</file>

<file path=xl/ctrlProps/ctrlProp1179.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80.xml><?xml version="1.0" encoding="utf-8"?>
<formControlPr xmlns="http://schemas.microsoft.com/office/spreadsheetml/2009/9/main" objectType="CheckBox" lockText="1" noThreeD="1"/>
</file>

<file path=xl/ctrlProps/ctrlProp1181.xml><?xml version="1.0" encoding="utf-8"?>
<formControlPr xmlns="http://schemas.microsoft.com/office/spreadsheetml/2009/9/main" objectType="CheckBox" lockText="1" noThreeD="1"/>
</file>

<file path=xl/ctrlProps/ctrlProp1182.xml><?xml version="1.0" encoding="utf-8"?>
<formControlPr xmlns="http://schemas.microsoft.com/office/spreadsheetml/2009/9/main" objectType="CheckBox" lockText="1" noThreeD="1"/>
</file>

<file path=xl/ctrlProps/ctrlProp1183.xml><?xml version="1.0" encoding="utf-8"?>
<formControlPr xmlns="http://schemas.microsoft.com/office/spreadsheetml/2009/9/main" objectType="CheckBox" lockText="1" noThreeD="1"/>
</file>

<file path=xl/ctrlProps/ctrlProp1184.xml><?xml version="1.0" encoding="utf-8"?>
<formControlPr xmlns="http://schemas.microsoft.com/office/spreadsheetml/2009/9/main" objectType="CheckBox" lockText="1" noThreeD="1"/>
</file>

<file path=xl/ctrlProps/ctrlProp1185.xml><?xml version="1.0" encoding="utf-8"?>
<formControlPr xmlns="http://schemas.microsoft.com/office/spreadsheetml/2009/9/main" objectType="CheckBox" lockText="1" noThreeD="1"/>
</file>

<file path=xl/ctrlProps/ctrlProp1186.xml><?xml version="1.0" encoding="utf-8"?>
<formControlPr xmlns="http://schemas.microsoft.com/office/spreadsheetml/2009/9/main" objectType="CheckBox" lockText="1" noThreeD="1"/>
</file>

<file path=xl/ctrlProps/ctrlProp1187.xml><?xml version="1.0" encoding="utf-8"?>
<formControlPr xmlns="http://schemas.microsoft.com/office/spreadsheetml/2009/9/main" objectType="CheckBox" lockText="1" noThreeD="1"/>
</file>

<file path=xl/ctrlProps/ctrlProp1188.xml><?xml version="1.0" encoding="utf-8"?>
<formControlPr xmlns="http://schemas.microsoft.com/office/spreadsheetml/2009/9/main" objectType="CheckBox" lockText="1" noThreeD="1"/>
</file>

<file path=xl/ctrlProps/ctrlProp1189.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checked="Checked" lockText="1" noThreeD="1"/>
</file>

<file path=xl/ctrlProps/ctrlProp1190.xml><?xml version="1.0" encoding="utf-8"?>
<formControlPr xmlns="http://schemas.microsoft.com/office/spreadsheetml/2009/9/main" objectType="CheckBox" lockText="1" noThreeD="1"/>
</file>

<file path=xl/ctrlProps/ctrlProp1191.xml><?xml version="1.0" encoding="utf-8"?>
<formControlPr xmlns="http://schemas.microsoft.com/office/spreadsheetml/2009/9/main" objectType="CheckBox" lockText="1" noThreeD="1"/>
</file>

<file path=xl/ctrlProps/ctrlProp1192.xml><?xml version="1.0" encoding="utf-8"?>
<formControlPr xmlns="http://schemas.microsoft.com/office/spreadsheetml/2009/9/main" objectType="CheckBox" lockText="1" noThreeD="1"/>
</file>

<file path=xl/ctrlProps/ctrlProp1193.xml><?xml version="1.0" encoding="utf-8"?>
<formControlPr xmlns="http://schemas.microsoft.com/office/spreadsheetml/2009/9/main" objectType="CheckBox" lockText="1" noThreeD="1"/>
</file>

<file path=xl/ctrlProps/ctrlProp1194.xml><?xml version="1.0" encoding="utf-8"?>
<formControlPr xmlns="http://schemas.microsoft.com/office/spreadsheetml/2009/9/main" objectType="CheckBox" lockText="1" noThreeD="1"/>
</file>

<file path=xl/ctrlProps/ctrlProp1195.xml><?xml version="1.0" encoding="utf-8"?>
<formControlPr xmlns="http://schemas.microsoft.com/office/spreadsheetml/2009/9/main" objectType="CheckBox" lockText="1" noThreeD="1"/>
</file>

<file path=xl/ctrlProps/ctrlProp1196.xml><?xml version="1.0" encoding="utf-8"?>
<formControlPr xmlns="http://schemas.microsoft.com/office/spreadsheetml/2009/9/main" objectType="CheckBox" lockText="1" noThreeD="1"/>
</file>

<file path=xl/ctrlProps/ctrlProp1197.xml><?xml version="1.0" encoding="utf-8"?>
<formControlPr xmlns="http://schemas.microsoft.com/office/spreadsheetml/2009/9/main" objectType="CheckBox" lockText="1" noThreeD="1"/>
</file>

<file path=xl/ctrlProps/ctrlProp1198.xml><?xml version="1.0" encoding="utf-8"?>
<formControlPr xmlns="http://schemas.microsoft.com/office/spreadsheetml/2009/9/main" objectType="CheckBox" lockText="1" noThreeD="1"/>
</file>

<file path=xl/ctrlProps/ctrlProp1199.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00.xml><?xml version="1.0" encoding="utf-8"?>
<formControlPr xmlns="http://schemas.microsoft.com/office/spreadsheetml/2009/9/main" objectType="CheckBox" lockText="1" noThreeD="1"/>
</file>

<file path=xl/ctrlProps/ctrlProp1201.xml><?xml version="1.0" encoding="utf-8"?>
<formControlPr xmlns="http://schemas.microsoft.com/office/spreadsheetml/2009/9/main" objectType="CheckBox" lockText="1" noThreeD="1"/>
</file>

<file path=xl/ctrlProps/ctrlProp1202.xml><?xml version="1.0" encoding="utf-8"?>
<formControlPr xmlns="http://schemas.microsoft.com/office/spreadsheetml/2009/9/main" objectType="CheckBox" lockText="1" noThreeD="1"/>
</file>

<file path=xl/ctrlProps/ctrlProp1203.xml><?xml version="1.0" encoding="utf-8"?>
<formControlPr xmlns="http://schemas.microsoft.com/office/spreadsheetml/2009/9/main" objectType="CheckBox" checked="Checked" lockText="1" noThreeD="1"/>
</file>

<file path=xl/ctrlProps/ctrlProp1204.xml><?xml version="1.0" encoding="utf-8"?>
<formControlPr xmlns="http://schemas.microsoft.com/office/spreadsheetml/2009/9/main" objectType="CheckBox" lockText="1" noThreeD="1"/>
</file>

<file path=xl/ctrlProps/ctrlProp1205.xml><?xml version="1.0" encoding="utf-8"?>
<formControlPr xmlns="http://schemas.microsoft.com/office/spreadsheetml/2009/9/main" objectType="CheckBox" checked="Checked" lockText="1" noThreeD="1"/>
</file>

<file path=xl/ctrlProps/ctrlProp1206.xml><?xml version="1.0" encoding="utf-8"?>
<formControlPr xmlns="http://schemas.microsoft.com/office/spreadsheetml/2009/9/main" objectType="CheckBox" lockText="1" noThreeD="1"/>
</file>

<file path=xl/ctrlProps/ctrlProp1207.xml><?xml version="1.0" encoding="utf-8"?>
<formControlPr xmlns="http://schemas.microsoft.com/office/spreadsheetml/2009/9/main" objectType="CheckBox" checked="Checked" lockText="1" noThreeD="1"/>
</file>

<file path=xl/ctrlProps/ctrlProp1208.xml><?xml version="1.0" encoding="utf-8"?>
<formControlPr xmlns="http://schemas.microsoft.com/office/spreadsheetml/2009/9/main" objectType="CheckBox" lockText="1" noThreeD="1"/>
</file>

<file path=xl/ctrlProps/ctrlProp1209.xml><?xml version="1.0" encoding="utf-8"?>
<formControlPr xmlns="http://schemas.microsoft.com/office/spreadsheetml/2009/9/main" objectType="CheckBox" checked="Checked" lockText="1" noThreeD="1"/>
</file>

<file path=xl/ctrlProps/ctrlProp121.xml><?xml version="1.0" encoding="utf-8"?>
<formControlPr xmlns="http://schemas.microsoft.com/office/spreadsheetml/2009/9/main" objectType="CheckBox" checked="Checked" lockText="1" noThreeD="1"/>
</file>

<file path=xl/ctrlProps/ctrlProp1210.xml><?xml version="1.0" encoding="utf-8"?>
<formControlPr xmlns="http://schemas.microsoft.com/office/spreadsheetml/2009/9/main" objectType="CheckBox" lockText="1" noThreeD="1"/>
</file>

<file path=xl/ctrlProps/ctrlProp1211.xml><?xml version="1.0" encoding="utf-8"?>
<formControlPr xmlns="http://schemas.microsoft.com/office/spreadsheetml/2009/9/main" objectType="CheckBox" checked="Checked" lockText="1" noThreeD="1"/>
</file>

<file path=xl/ctrlProps/ctrlProp1212.xml><?xml version="1.0" encoding="utf-8"?>
<formControlPr xmlns="http://schemas.microsoft.com/office/spreadsheetml/2009/9/main" objectType="CheckBox" lockText="1" noThreeD="1"/>
</file>

<file path=xl/ctrlProps/ctrlProp1213.xml><?xml version="1.0" encoding="utf-8"?>
<formControlPr xmlns="http://schemas.microsoft.com/office/spreadsheetml/2009/9/main" objectType="CheckBox" checked="Checked" lockText="1" noThreeD="1"/>
</file>

<file path=xl/ctrlProps/ctrlProp1214.xml><?xml version="1.0" encoding="utf-8"?>
<formControlPr xmlns="http://schemas.microsoft.com/office/spreadsheetml/2009/9/main" objectType="CheckBox" lockText="1" noThreeD="1"/>
</file>

<file path=xl/ctrlProps/ctrlProp1215.xml><?xml version="1.0" encoding="utf-8"?>
<formControlPr xmlns="http://schemas.microsoft.com/office/spreadsheetml/2009/9/main" objectType="CheckBox" checked="Checked" lockText="1" noThreeD="1"/>
</file>

<file path=xl/ctrlProps/ctrlProp1216.xml><?xml version="1.0" encoding="utf-8"?>
<formControlPr xmlns="http://schemas.microsoft.com/office/spreadsheetml/2009/9/main" objectType="CheckBox" lockText="1" noThreeD="1"/>
</file>

<file path=xl/ctrlProps/ctrlProp1217.xml><?xml version="1.0" encoding="utf-8"?>
<formControlPr xmlns="http://schemas.microsoft.com/office/spreadsheetml/2009/9/main" objectType="CheckBox" checked="Checked" lockText="1" noThreeD="1"/>
</file>

<file path=xl/ctrlProps/ctrlProp1218.xml><?xml version="1.0" encoding="utf-8"?>
<formControlPr xmlns="http://schemas.microsoft.com/office/spreadsheetml/2009/9/main" objectType="CheckBox" lockText="1" noThreeD="1"/>
</file>

<file path=xl/ctrlProps/ctrlProp1219.xml><?xml version="1.0" encoding="utf-8"?>
<formControlPr xmlns="http://schemas.microsoft.com/office/spreadsheetml/2009/9/main" objectType="CheckBox" checked="Checked" lockText="1" noThreeD="1"/>
</file>

<file path=xl/ctrlProps/ctrlProp122.xml><?xml version="1.0" encoding="utf-8"?>
<formControlPr xmlns="http://schemas.microsoft.com/office/spreadsheetml/2009/9/main" objectType="CheckBox" lockText="1" noThreeD="1"/>
</file>

<file path=xl/ctrlProps/ctrlProp1220.xml><?xml version="1.0" encoding="utf-8"?>
<formControlPr xmlns="http://schemas.microsoft.com/office/spreadsheetml/2009/9/main" objectType="CheckBox" lockText="1" noThreeD="1"/>
</file>

<file path=xl/ctrlProps/ctrlProp1221.xml><?xml version="1.0" encoding="utf-8"?>
<formControlPr xmlns="http://schemas.microsoft.com/office/spreadsheetml/2009/9/main" objectType="CheckBox" checked="Checked" lockText="1" noThreeD="1"/>
</file>

<file path=xl/ctrlProps/ctrlProp1222.xml><?xml version="1.0" encoding="utf-8"?>
<formControlPr xmlns="http://schemas.microsoft.com/office/spreadsheetml/2009/9/main" objectType="CheckBox" lockText="1" noThreeD="1"/>
</file>

<file path=xl/ctrlProps/ctrlProp1223.xml><?xml version="1.0" encoding="utf-8"?>
<formControlPr xmlns="http://schemas.microsoft.com/office/spreadsheetml/2009/9/main" objectType="CheckBox" checked="Checked" lockText="1" noThreeD="1"/>
</file>

<file path=xl/ctrlProps/ctrlProp1224.xml><?xml version="1.0" encoding="utf-8"?>
<formControlPr xmlns="http://schemas.microsoft.com/office/spreadsheetml/2009/9/main" objectType="CheckBox" lockText="1" noThreeD="1"/>
</file>

<file path=xl/ctrlProps/ctrlProp1225.xml><?xml version="1.0" encoding="utf-8"?>
<formControlPr xmlns="http://schemas.microsoft.com/office/spreadsheetml/2009/9/main" objectType="CheckBox" lockText="1" noThreeD="1"/>
</file>

<file path=xl/ctrlProps/ctrlProp1226.xml><?xml version="1.0" encoding="utf-8"?>
<formControlPr xmlns="http://schemas.microsoft.com/office/spreadsheetml/2009/9/main" objectType="CheckBox" lockText="1" noThreeD="1"/>
</file>

<file path=xl/ctrlProps/ctrlProp1227.xml><?xml version="1.0" encoding="utf-8"?>
<formControlPr xmlns="http://schemas.microsoft.com/office/spreadsheetml/2009/9/main" objectType="CheckBox" lockText="1" noThreeD="1"/>
</file>

<file path=xl/ctrlProps/ctrlProp1228.xml><?xml version="1.0" encoding="utf-8"?>
<formControlPr xmlns="http://schemas.microsoft.com/office/spreadsheetml/2009/9/main" objectType="CheckBox" lockText="1" noThreeD="1"/>
</file>

<file path=xl/ctrlProps/ctrlProp1229.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checked="Checked" lockText="1" noThreeD="1"/>
</file>

<file path=xl/ctrlProps/ctrlProp1230.xml><?xml version="1.0" encoding="utf-8"?>
<formControlPr xmlns="http://schemas.microsoft.com/office/spreadsheetml/2009/9/main" objectType="CheckBox" lockText="1" noThreeD="1"/>
</file>

<file path=xl/ctrlProps/ctrlProp1231.xml><?xml version="1.0" encoding="utf-8"?>
<formControlPr xmlns="http://schemas.microsoft.com/office/spreadsheetml/2009/9/main" objectType="CheckBox" lockText="1" noThreeD="1"/>
</file>

<file path=xl/ctrlProps/ctrlProp1232.xml><?xml version="1.0" encoding="utf-8"?>
<formControlPr xmlns="http://schemas.microsoft.com/office/spreadsheetml/2009/9/main" objectType="CheckBox" lockText="1" noThreeD="1"/>
</file>

<file path=xl/ctrlProps/ctrlProp1233.xml><?xml version="1.0" encoding="utf-8"?>
<formControlPr xmlns="http://schemas.microsoft.com/office/spreadsheetml/2009/9/main" objectType="CheckBox" lockText="1" noThreeD="1"/>
</file>

<file path=xl/ctrlProps/ctrlProp1234.xml><?xml version="1.0" encoding="utf-8"?>
<formControlPr xmlns="http://schemas.microsoft.com/office/spreadsheetml/2009/9/main" objectType="CheckBox" lockText="1" noThreeD="1"/>
</file>

<file path=xl/ctrlProps/ctrlProp1235.xml><?xml version="1.0" encoding="utf-8"?>
<formControlPr xmlns="http://schemas.microsoft.com/office/spreadsheetml/2009/9/main" objectType="CheckBox" lockText="1" noThreeD="1"/>
</file>

<file path=xl/ctrlProps/ctrlProp1236.xml><?xml version="1.0" encoding="utf-8"?>
<formControlPr xmlns="http://schemas.microsoft.com/office/spreadsheetml/2009/9/main" objectType="CheckBox" lockText="1" noThreeD="1"/>
</file>

<file path=xl/ctrlProps/ctrlProp1237.xml><?xml version="1.0" encoding="utf-8"?>
<formControlPr xmlns="http://schemas.microsoft.com/office/spreadsheetml/2009/9/main" objectType="CheckBox" lockText="1" noThreeD="1"/>
</file>

<file path=xl/ctrlProps/ctrlProp1238.xml><?xml version="1.0" encoding="utf-8"?>
<formControlPr xmlns="http://schemas.microsoft.com/office/spreadsheetml/2009/9/main" objectType="CheckBox" lockText="1" noThreeD="1"/>
</file>

<file path=xl/ctrlProps/ctrlProp1239.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40.xml><?xml version="1.0" encoding="utf-8"?>
<formControlPr xmlns="http://schemas.microsoft.com/office/spreadsheetml/2009/9/main" objectType="CheckBox" lockText="1" noThreeD="1"/>
</file>

<file path=xl/ctrlProps/ctrlProp1241.xml><?xml version="1.0" encoding="utf-8"?>
<formControlPr xmlns="http://schemas.microsoft.com/office/spreadsheetml/2009/9/main" objectType="CheckBox" lockText="1" noThreeD="1"/>
</file>

<file path=xl/ctrlProps/ctrlProp1242.xml><?xml version="1.0" encoding="utf-8"?>
<formControlPr xmlns="http://schemas.microsoft.com/office/spreadsheetml/2009/9/main" objectType="CheckBox" lockText="1" noThreeD="1"/>
</file>

<file path=xl/ctrlProps/ctrlProp1243.xml><?xml version="1.0" encoding="utf-8"?>
<formControlPr xmlns="http://schemas.microsoft.com/office/spreadsheetml/2009/9/main" objectType="CheckBox" lockText="1" noThreeD="1"/>
</file>

<file path=xl/ctrlProps/ctrlProp1244.xml><?xml version="1.0" encoding="utf-8"?>
<formControlPr xmlns="http://schemas.microsoft.com/office/spreadsheetml/2009/9/main" objectType="CheckBox" lockText="1" noThreeD="1"/>
</file>

<file path=xl/ctrlProps/ctrlProp1245.xml><?xml version="1.0" encoding="utf-8"?>
<formControlPr xmlns="http://schemas.microsoft.com/office/spreadsheetml/2009/9/main" objectType="CheckBox" lockText="1" noThreeD="1"/>
</file>

<file path=xl/ctrlProps/ctrlProp1246.xml><?xml version="1.0" encoding="utf-8"?>
<formControlPr xmlns="http://schemas.microsoft.com/office/spreadsheetml/2009/9/main" objectType="CheckBox" lockText="1" noThreeD="1"/>
</file>

<file path=xl/ctrlProps/ctrlProp1247.xml><?xml version="1.0" encoding="utf-8"?>
<formControlPr xmlns="http://schemas.microsoft.com/office/spreadsheetml/2009/9/main" objectType="CheckBox" lockText="1" noThreeD="1"/>
</file>

<file path=xl/ctrlProps/ctrlProp1248.xml><?xml version="1.0" encoding="utf-8"?>
<formControlPr xmlns="http://schemas.microsoft.com/office/spreadsheetml/2009/9/main" objectType="CheckBox" lockText="1" noThreeD="1"/>
</file>

<file path=xl/ctrlProps/ctrlProp1249.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checked="Checked" lockText="1" noThreeD="1"/>
</file>

<file path=xl/ctrlProps/ctrlProp1250.xml><?xml version="1.0" encoding="utf-8"?>
<formControlPr xmlns="http://schemas.microsoft.com/office/spreadsheetml/2009/9/main" objectType="CheckBox" lockText="1" noThreeD="1"/>
</file>

<file path=xl/ctrlProps/ctrlProp1251.xml><?xml version="1.0" encoding="utf-8"?>
<formControlPr xmlns="http://schemas.microsoft.com/office/spreadsheetml/2009/9/main" objectType="CheckBox" lockText="1" noThreeD="1"/>
</file>

<file path=xl/ctrlProps/ctrlProp1252.xml><?xml version="1.0" encoding="utf-8"?>
<formControlPr xmlns="http://schemas.microsoft.com/office/spreadsheetml/2009/9/main" objectType="CheckBox" lockText="1" noThreeD="1"/>
</file>

<file path=xl/ctrlProps/ctrlProp1253.xml><?xml version="1.0" encoding="utf-8"?>
<formControlPr xmlns="http://schemas.microsoft.com/office/spreadsheetml/2009/9/main" objectType="CheckBox" lockText="1" noThreeD="1"/>
</file>

<file path=xl/ctrlProps/ctrlProp1254.xml><?xml version="1.0" encoding="utf-8"?>
<formControlPr xmlns="http://schemas.microsoft.com/office/spreadsheetml/2009/9/main" objectType="CheckBox" lockText="1" noThreeD="1"/>
</file>

<file path=xl/ctrlProps/ctrlProp1255.xml><?xml version="1.0" encoding="utf-8"?>
<formControlPr xmlns="http://schemas.microsoft.com/office/spreadsheetml/2009/9/main" objectType="CheckBox" lockText="1" noThreeD="1"/>
</file>

<file path=xl/ctrlProps/ctrlProp1256.xml><?xml version="1.0" encoding="utf-8"?>
<formControlPr xmlns="http://schemas.microsoft.com/office/spreadsheetml/2009/9/main" objectType="CheckBox" lockText="1" noThreeD="1"/>
</file>

<file path=xl/ctrlProps/ctrlProp1257.xml><?xml version="1.0" encoding="utf-8"?>
<formControlPr xmlns="http://schemas.microsoft.com/office/spreadsheetml/2009/9/main" objectType="CheckBox" lockText="1" noThreeD="1"/>
</file>

<file path=xl/ctrlProps/ctrlProp1258.xml><?xml version="1.0" encoding="utf-8"?>
<formControlPr xmlns="http://schemas.microsoft.com/office/spreadsheetml/2009/9/main" objectType="CheckBox" lockText="1" noThreeD="1"/>
</file>

<file path=xl/ctrlProps/ctrlProp1259.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60.xml><?xml version="1.0" encoding="utf-8"?>
<formControlPr xmlns="http://schemas.microsoft.com/office/spreadsheetml/2009/9/main" objectType="CheckBox" lockText="1" noThreeD="1"/>
</file>

<file path=xl/ctrlProps/ctrlProp1261.xml><?xml version="1.0" encoding="utf-8"?>
<formControlPr xmlns="http://schemas.microsoft.com/office/spreadsheetml/2009/9/main" objectType="CheckBox" lockText="1" noThreeD="1"/>
</file>

<file path=xl/ctrlProps/ctrlProp1262.xml><?xml version="1.0" encoding="utf-8"?>
<formControlPr xmlns="http://schemas.microsoft.com/office/spreadsheetml/2009/9/main" objectType="CheckBox" lockText="1" noThreeD="1"/>
</file>

<file path=xl/ctrlProps/ctrlProp1263.xml><?xml version="1.0" encoding="utf-8"?>
<formControlPr xmlns="http://schemas.microsoft.com/office/spreadsheetml/2009/9/main" objectType="CheckBox" lockText="1" noThreeD="1"/>
</file>

<file path=xl/ctrlProps/ctrlProp1264.xml><?xml version="1.0" encoding="utf-8"?>
<formControlPr xmlns="http://schemas.microsoft.com/office/spreadsheetml/2009/9/main" objectType="CheckBox" lockText="1" noThreeD="1"/>
</file>

<file path=xl/ctrlProps/ctrlProp1265.xml><?xml version="1.0" encoding="utf-8"?>
<formControlPr xmlns="http://schemas.microsoft.com/office/spreadsheetml/2009/9/main" objectType="CheckBox" lockText="1" noThreeD="1"/>
</file>

<file path=xl/ctrlProps/ctrlProp1266.xml><?xml version="1.0" encoding="utf-8"?>
<formControlPr xmlns="http://schemas.microsoft.com/office/spreadsheetml/2009/9/main" objectType="CheckBox" lockText="1" noThreeD="1"/>
</file>

<file path=xl/ctrlProps/ctrlProp1267.xml><?xml version="1.0" encoding="utf-8"?>
<formControlPr xmlns="http://schemas.microsoft.com/office/spreadsheetml/2009/9/main" objectType="CheckBox" lockText="1" noThreeD="1"/>
</file>

<file path=xl/ctrlProps/ctrlProp1268.xml><?xml version="1.0" encoding="utf-8"?>
<formControlPr xmlns="http://schemas.microsoft.com/office/spreadsheetml/2009/9/main" objectType="CheckBox" lockText="1" noThreeD="1"/>
</file>

<file path=xl/ctrlProps/ctrlProp1269.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checked="Checked" lockText="1" noThreeD="1"/>
</file>

<file path=xl/ctrlProps/ctrlProp1270.xml><?xml version="1.0" encoding="utf-8"?>
<formControlPr xmlns="http://schemas.microsoft.com/office/spreadsheetml/2009/9/main" objectType="CheckBox" lockText="1" noThreeD="1"/>
</file>

<file path=xl/ctrlProps/ctrlProp1271.xml><?xml version="1.0" encoding="utf-8"?>
<formControlPr xmlns="http://schemas.microsoft.com/office/spreadsheetml/2009/9/main" objectType="CheckBox" lockText="1" noThreeD="1"/>
</file>

<file path=xl/ctrlProps/ctrlProp1272.xml><?xml version="1.0" encoding="utf-8"?>
<formControlPr xmlns="http://schemas.microsoft.com/office/spreadsheetml/2009/9/main" objectType="CheckBox" lockText="1" noThreeD="1"/>
</file>

<file path=xl/ctrlProps/ctrlProp1273.xml><?xml version="1.0" encoding="utf-8"?>
<formControlPr xmlns="http://schemas.microsoft.com/office/spreadsheetml/2009/9/main" objectType="CheckBox" lockText="1" noThreeD="1"/>
</file>

<file path=xl/ctrlProps/ctrlProp1274.xml><?xml version="1.0" encoding="utf-8"?>
<formControlPr xmlns="http://schemas.microsoft.com/office/spreadsheetml/2009/9/main" objectType="CheckBox" lockText="1" noThreeD="1"/>
</file>

<file path=xl/ctrlProps/ctrlProp1275.xml><?xml version="1.0" encoding="utf-8"?>
<formControlPr xmlns="http://schemas.microsoft.com/office/spreadsheetml/2009/9/main" objectType="CheckBox" lockText="1" noThreeD="1"/>
</file>

<file path=xl/ctrlProps/ctrlProp1276.xml><?xml version="1.0" encoding="utf-8"?>
<formControlPr xmlns="http://schemas.microsoft.com/office/spreadsheetml/2009/9/main" objectType="CheckBox" lockText="1" noThreeD="1"/>
</file>

<file path=xl/ctrlProps/ctrlProp1277.xml><?xml version="1.0" encoding="utf-8"?>
<formControlPr xmlns="http://schemas.microsoft.com/office/spreadsheetml/2009/9/main" objectType="CheckBox" lockText="1" noThreeD="1"/>
</file>

<file path=xl/ctrlProps/ctrlProp1278.xml><?xml version="1.0" encoding="utf-8"?>
<formControlPr xmlns="http://schemas.microsoft.com/office/spreadsheetml/2009/9/main" objectType="CheckBox" lockText="1" noThreeD="1"/>
</file>

<file path=xl/ctrlProps/ctrlProp1279.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80.xml><?xml version="1.0" encoding="utf-8"?>
<formControlPr xmlns="http://schemas.microsoft.com/office/spreadsheetml/2009/9/main" objectType="CheckBox" lockText="1" noThreeD="1"/>
</file>

<file path=xl/ctrlProps/ctrlProp1281.xml><?xml version="1.0" encoding="utf-8"?>
<formControlPr xmlns="http://schemas.microsoft.com/office/spreadsheetml/2009/9/main" objectType="CheckBox" lockText="1" noThreeD="1"/>
</file>

<file path=xl/ctrlProps/ctrlProp1282.xml><?xml version="1.0" encoding="utf-8"?>
<formControlPr xmlns="http://schemas.microsoft.com/office/spreadsheetml/2009/9/main" objectType="CheckBox" lockText="1" noThreeD="1"/>
</file>

<file path=xl/ctrlProps/ctrlProp1283.xml><?xml version="1.0" encoding="utf-8"?>
<formControlPr xmlns="http://schemas.microsoft.com/office/spreadsheetml/2009/9/main" objectType="CheckBox" lockText="1" noThreeD="1"/>
</file>

<file path=xl/ctrlProps/ctrlProp1284.xml><?xml version="1.0" encoding="utf-8"?>
<formControlPr xmlns="http://schemas.microsoft.com/office/spreadsheetml/2009/9/main" objectType="CheckBox" lockText="1" noThreeD="1"/>
</file>

<file path=xl/ctrlProps/ctrlProp1285.xml><?xml version="1.0" encoding="utf-8"?>
<formControlPr xmlns="http://schemas.microsoft.com/office/spreadsheetml/2009/9/main" objectType="CheckBox" lockText="1" noThreeD="1"/>
</file>

<file path=xl/ctrlProps/ctrlProp1286.xml><?xml version="1.0" encoding="utf-8"?>
<formControlPr xmlns="http://schemas.microsoft.com/office/spreadsheetml/2009/9/main" objectType="CheckBox" lockText="1" noThreeD="1"/>
</file>

<file path=xl/ctrlProps/ctrlProp1287.xml><?xml version="1.0" encoding="utf-8"?>
<formControlPr xmlns="http://schemas.microsoft.com/office/spreadsheetml/2009/9/main" objectType="CheckBox" lockText="1" noThreeD="1"/>
</file>

<file path=xl/ctrlProps/ctrlProp1288.xml><?xml version="1.0" encoding="utf-8"?>
<formControlPr xmlns="http://schemas.microsoft.com/office/spreadsheetml/2009/9/main" objectType="CheckBox" lockText="1" noThreeD="1"/>
</file>

<file path=xl/ctrlProps/ctrlProp1289.xml><?xml version="1.0" encoding="utf-8"?>
<formControlPr xmlns="http://schemas.microsoft.com/office/spreadsheetml/2009/9/main" objectType="CheckBox" checked="Checked" lockText="1" noThreeD="1"/>
</file>

<file path=xl/ctrlProps/ctrlProp129.xml><?xml version="1.0" encoding="utf-8"?>
<formControlPr xmlns="http://schemas.microsoft.com/office/spreadsheetml/2009/9/main" objectType="CheckBox" checked="Checked" lockText="1" noThreeD="1"/>
</file>

<file path=xl/ctrlProps/ctrlProp1290.xml><?xml version="1.0" encoding="utf-8"?>
<formControlPr xmlns="http://schemas.microsoft.com/office/spreadsheetml/2009/9/main" objectType="CheckBox" lockText="1" noThreeD="1"/>
</file>

<file path=xl/ctrlProps/ctrlProp1291.xml><?xml version="1.0" encoding="utf-8"?>
<formControlPr xmlns="http://schemas.microsoft.com/office/spreadsheetml/2009/9/main" objectType="CheckBox" lockText="1" noThreeD="1"/>
</file>

<file path=xl/ctrlProps/ctrlProp1292.xml><?xml version="1.0" encoding="utf-8"?>
<formControlPr xmlns="http://schemas.microsoft.com/office/spreadsheetml/2009/9/main" objectType="CheckBox" checked="Checked" lockText="1" noThreeD="1"/>
</file>

<file path=xl/ctrlProps/ctrlProp1293.xml><?xml version="1.0" encoding="utf-8"?>
<formControlPr xmlns="http://schemas.microsoft.com/office/spreadsheetml/2009/9/main" objectType="CheckBox" lockText="1" noThreeD="1"/>
</file>

<file path=xl/ctrlProps/ctrlProp1294.xml><?xml version="1.0" encoding="utf-8"?>
<formControlPr xmlns="http://schemas.microsoft.com/office/spreadsheetml/2009/9/main" objectType="CheckBox" checked="Checked" lockText="1" noThreeD="1"/>
</file>

<file path=xl/ctrlProps/ctrlProp1295.xml><?xml version="1.0" encoding="utf-8"?>
<formControlPr xmlns="http://schemas.microsoft.com/office/spreadsheetml/2009/9/main" objectType="CheckBox" lockText="1" noThreeD="1"/>
</file>

<file path=xl/ctrlProps/ctrlProp1296.xml><?xml version="1.0" encoding="utf-8"?>
<formControlPr xmlns="http://schemas.microsoft.com/office/spreadsheetml/2009/9/main" objectType="CheckBox" lockText="1" noThreeD="1"/>
</file>

<file path=xl/ctrlProps/ctrlProp1297.xml><?xml version="1.0" encoding="utf-8"?>
<formControlPr xmlns="http://schemas.microsoft.com/office/spreadsheetml/2009/9/main" objectType="CheckBox" lockText="1" noThreeD="1"/>
</file>

<file path=xl/ctrlProps/ctrlProp1298.xml><?xml version="1.0" encoding="utf-8"?>
<formControlPr xmlns="http://schemas.microsoft.com/office/spreadsheetml/2009/9/main" objectType="CheckBox" lockText="1" noThreeD="1"/>
</file>

<file path=xl/ctrlProps/ctrlProp129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00.xml><?xml version="1.0" encoding="utf-8"?>
<formControlPr xmlns="http://schemas.microsoft.com/office/spreadsheetml/2009/9/main" objectType="CheckBox" lockText="1" noThreeD="1"/>
</file>

<file path=xl/ctrlProps/ctrlProp1301.xml><?xml version="1.0" encoding="utf-8"?>
<formControlPr xmlns="http://schemas.microsoft.com/office/spreadsheetml/2009/9/main" objectType="CheckBox" lockText="1" noThreeD="1"/>
</file>

<file path=xl/ctrlProps/ctrlProp1302.xml><?xml version="1.0" encoding="utf-8"?>
<formControlPr xmlns="http://schemas.microsoft.com/office/spreadsheetml/2009/9/main" objectType="CheckBox" lockText="1" noThreeD="1"/>
</file>

<file path=xl/ctrlProps/ctrlProp1303.xml><?xml version="1.0" encoding="utf-8"?>
<formControlPr xmlns="http://schemas.microsoft.com/office/spreadsheetml/2009/9/main" objectType="CheckBox" lockText="1" noThreeD="1"/>
</file>

<file path=xl/ctrlProps/ctrlProp1304.xml><?xml version="1.0" encoding="utf-8"?>
<formControlPr xmlns="http://schemas.microsoft.com/office/spreadsheetml/2009/9/main" objectType="CheckBox" lockText="1" noThreeD="1"/>
</file>

<file path=xl/ctrlProps/ctrlProp1305.xml><?xml version="1.0" encoding="utf-8"?>
<formControlPr xmlns="http://schemas.microsoft.com/office/spreadsheetml/2009/9/main" objectType="CheckBox" lockText="1" noThreeD="1"/>
</file>

<file path=xl/ctrlProps/ctrlProp1306.xml><?xml version="1.0" encoding="utf-8"?>
<formControlPr xmlns="http://schemas.microsoft.com/office/spreadsheetml/2009/9/main" objectType="CheckBox" lockText="1" noThreeD="1"/>
</file>

<file path=xl/ctrlProps/ctrlProp1307.xml><?xml version="1.0" encoding="utf-8"?>
<formControlPr xmlns="http://schemas.microsoft.com/office/spreadsheetml/2009/9/main" objectType="CheckBox" lockText="1" noThreeD="1"/>
</file>

<file path=xl/ctrlProps/ctrlProp1308.xml><?xml version="1.0" encoding="utf-8"?>
<formControlPr xmlns="http://schemas.microsoft.com/office/spreadsheetml/2009/9/main" objectType="CheckBox" lockText="1" noThreeD="1"/>
</file>

<file path=xl/ctrlProps/ctrlProp1309.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checked="Checked" lockText="1" noThreeD="1"/>
</file>

<file path=xl/ctrlProps/ctrlProp1310.xml><?xml version="1.0" encoding="utf-8"?>
<formControlPr xmlns="http://schemas.microsoft.com/office/spreadsheetml/2009/9/main" objectType="CheckBox" lockText="1" noThreeD="1"/>
</file>

<file path=xl/ctrlProps/ctrlProp1311.xml><?xml version="1.0" encoding="utf-8"?>
<formControlPr xmlns="http://schemas.microsoft.com/office/spreadsheetml/2009/9/main" objectType="CheckBox" lockText="1" noThreeD="1"/>
</file>

<file path=xl/ctrlProps/ctrlProp1312.xml><?xml version="1.0" encoding="utf-8"?>
<formControlPr xmlns="http://schemas.microsoft.com/office/spreadsheetml/2009/9/main" objectType="CheckBox" lockText="1" noThreeD="1"/>
</file>

<file path=xl/ctrlProps/ctrlProp1313.xml><?xml version="1.0" encoding="utf-8"?>
<formControlPr xmlns="http://schemas.microsoft.com/office/spreadsheetml/2009/9/main" objectType="CheckBox" lockText="1" noThreeD="1"/>
</file>

<file path=xl/ctrlProps/ctrlProp1314.xml><?xml version="1.0" encoding="utf-8"?>
<formControlPr xmlns="http://schemas.microsoft.com/office/spreadsheetml/2009/9/main" objectType="CheckBox" lockText="1" noThreeD="1"/>
</file>

<file path=xl/ctrlProps/ctrlProp1315.xml><?xml version="1.0" encoding="utf-8"?>
<formControlPr xmlns="http://schemas.microsoft.com/office/spreadsheetml/2009/9/main" objectType="CheckBox" lockText="1" noThreeD="1"/>
</file>

<file path=xl/ctrlProps/ctrlProp1316.xml><?xml version="1.0" encoding="utf-8"?>
<formControlPr xmlns="http://schemas.microsoft.com/office/spreadsheetml/2009/9/main" objectType="CheckBox" lockText="1" noThreeD="1"/>
</file>

<file path=xl/ctrlProps/ctrlProp1317.xml><?xml version="1.0" encoding="utf-8"?>
<formControlPr xmlns="http://schemas.microsoft.com/office/spreadsheetml/2009/9/main" objectType="CheckBox" lockText="1" noThreeD="1"/>
</file>

<file path=xl/ctrlProps/ctrlProp1318.xml><?xml version="1.0" encoding="utf-8"?>
<formControlPr xmlns="http://schemas.microsoft.com/office/spreadsheetml/2009/9/main" objectType="CheckBox" lockText="1" noThreeD="1"/>
</file>

<file path=xl/ctrlProps/ctrlProp1319.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20.xml><?xml version="1.0" encoding="utf-8"?>
<formControlPr xmlns="http://schemas.microsoft.com/office/spreadsheetml/2009/9/main" objectType="CheckBox" lockText="1" noThreeD="1"/>
</file>

<file path=xl/ctrlProps/ctrlProp1321.xml><?xml version="1.0" encoding="utf-8"?>
<formControlPr xmlns="http://schemas.microsoft.com/office/spreadsheetml/2009/9/main" objectType="CheckBox" lockText="1" noThreeD="1"/>
</file>

<file path=xl/ctrlProps/ctrlProp1322.xml><?xml version="1.0" encoding="utf-8"?>
<formControlPr xmlns="http://schemas.microsoft.com/office/spreadsheetml/2009/9/main" objectType="CheckBox" lockText="1" noThreeD="1"/>
</file>

<file path=xl/ctrlProps/ctrlProp1323.xml><?xml version="1.0" encoding="utf-8"?>
<formControlPr xmlns="http://schemas.microsoft.com/office/spreadsheetml/2009/9/main" objectType="CheckBox" lockText="1" noThreeD="1"/>
</file>

<file path=xl/ctrlProps/ctrlProp1324.xml><?xml version="1.0" encoding="utf-8"?>
<formControlPr xmlns="http://schemas.microsoft.com/office/spreadsheetml/2009/9/main" objectType="CheckBox" lockText="1" noThreeD="1"/>
</file>

<file path=xl/ctrlProps/ctrlProp1325.xml><?xml version="1.0" encoding="utf-8"?>
<formControlPr xmlns="http://schemas.microsoft.com/office/spreadsheetml/2009/9/main" objectType="CheckBox" lockText="1" noThreeD="1"/>
</file>

<file path=xl/ctrlProps/ctrlProp1326.xml><?xml version="1.0" encoding="utf-8"?>
<formControlPr xmlns="http://schemas.microsoft.com/office/spreadsheetml/2009/9/main" objectType="CheckBox" checked="Checked" lockText="1" noThreeD="1"/>
</file>

<file path=xl/ctrlProps/ctrlProp1327.xml><?xml version="1.0" encoding="utf-8"?>
<formControlPr xmlns="http://schemas.microsoft.com/office/spreadsheetml/2009/9/main" objectType="CheckBox" lockText="1" noThreeD="1"/>
</file>

<file path=xl/ctrlProps/ctrlProp1328.xml><?xml version="1.0" encoding="utf-8"?>
<formControlPr xmlns="http://schemas.microsoft.com/office/spreadsheetml/2009/9/main" objectType="CheckBox" checked="Checked" lockText="1" noThreeD="1"/>
</file>

<file path=xl/ctrlProps/ctrlProp1329.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checked="Checked" lockText="1" noThreeD="1"/>
</file>

<file path=xl/ctrlProps/ctrlProp1330.xml><?xml version="1.0" encoding="utf-8"?>
<formControlPr xmlns="http://schemas.microsoft.com/office/spreadsheetml/2009/9/main" objectType="CheckBox" lockText="1" noThreeD="1"/>
</file>

<file path=xl/ctrlProps/ctrlProp1331.xml><?xml version="1.0" encoding="utf-8"?>
<formControlPr xmlns="http://schemas.microsoft.com/office/spreadsheetml/2009/9/main" objectType="CheckBox" lockText="1" noThreeD="1"/>
</file>

<file path=xl/ctrlProps/ctrlProp1332.xml><?xml version="1.0" encoding="utf-8"?>
<formControlPr xmlns="http://schemas.microsoft.com/office/spreadsheetml/2009/9/main" objectType="CheckBox" lockText="1" noThreeD="1"/>
</file>

<file path=xl/ctrlProps/ctrlProp1333.xml><?xml version="1.0" encoding="utf-8"?>
<formControlPr xmlns="http://schemas.microsoft.com/office/spreadsheetml/2009/9/main" objectType="CheckBox" lockText="1" noThreeD="1"/>
</file>

<file path=xl/ctrlProps/ctrlProp1334.xml><?xml version="1.0" encoding="utf-8"?>
<formControlPr xmlns="http://schemas.microsoft.com/office/spreadsheetml/2009/9/main" objectType="CheckBox" lockText="1" noThreeD="1"/>
</file>

<file path=xl/ctrlProps/ctrlProp1335.xml><?xml version="1.0" encoding="utf-8"?>
<formControlPr xmlns="http://schemas.microsoft.com/office/spreadsheetml/2009/9/main" objectType="CheckBox" lockText="1" noThreeD="1"/>
</file>

<file path=xl/ctrlProps/ctrlProp1336.xml><?xml version="1.0" encoding="utf-8"?>
<formControlPr xmlns="http://schemas.microsoft.com/office/spreadsheetml/2009/9/main" objectType="CheckBox" lockText="1" noThreeD="1"/>
</file>

<file path=xl/ctrlProps/ctrlProp1337.xml><?xml version="1.0" encoding="utf-8"?>
<formControlPr xmlns="http://schemas.microsoft.com/office/spreadsheetml/2009/9/main" objectType="CheckBox" lockText="1" noThreeD="1"/>
</file>

<file path=xl/ctrlProps/ctrlProp1338.xml><?xml version="1.0" encoding="utf-8"?>
<formControlPr xmlns="http://schemas.microsoft.com/office/spreadsheetml/2009/9/main" objectType="CheckBox" lockText="1" noThreeD="1"/>
</file>

<file path=xl/ctrlProps/ctrlProp1339.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40.xml><?xml version="1.0" encoding="utf-8"?>
<formControlPr xmlns="http://schemas.microsoft.com/office/spreadsheetml/2009/9/main" objectType="CheckBox" lockText="1" noThreeD="1"/>
</file>

<file path=xl/ctrlProps/ctrlProp1341.xml><?xml version="1.0" encoding="utf-8"?>
<formControlPr xmlns="http://schemas.microsoft.com/office/spreadsheetml/2009/9/main" objectType="CheckBox" lockText="1" noThreeD="1"/>
</file>

<file path=xl/ctrlProps/ctrlProp1342.xml><?xml version="1.0" encoding="utf-8"?>
<formControlPr xmlns="http://schemas.microsoft.com/office/spreadsheetml/2009/9/main" objectType="CheckBox" lockText="1" noThreeD="1"/>
</file>

<file path=xl/ctrlProps/ctrlProp1343.xml><?xml version="1.0" encoding="utf-8"?>
<formControlPr xmlns="http://schemas.microsoft.com/office/spreadsheetml/2009/9/main" objectType="CheckBox" lockText="1" noThreeD="1"/>
</file>

<file path=xl/ctrlProps/ctrlProp1344.xml><?xml version="1.0" encoding="utf-8"?>
<formControlPr xmlns="http://schemas.microsoft.com/office/spreadsheetml/2009/9/main" objectType="CheckBox" lockText="1" noThreeD="1"/>
</file>

<file path=xl/ctrlProps/ctrlProp1345.xml><?xml version="1.0" encoding="utf-8"?>
<formControlPr xmlns="http://schemas.microsoft.com/office/spreadsheetml/2009/9/main" objectType="CheckBox" lockText="1" noThreeD="1"/>
</file>

<file path=xl/ctrlProps/ctrlProp1346.xml><?xml version="1.0" encoding="utf-8"?>
<formControlPr xmlns="http://schemas.microsoft.com/office/spreadsheetml/2009/9/main" objectType="CheckBox" lockText="1" noThreeD="1"/>
</file>

<file path=xl/ctrlProps/ctrlProp1347.xml><?xml version="1.0" encoding="utf-8"?>
<formControlPr xmlns="http://schemas.microsoft.com/office/spreadsheetml/2009/9/main" objectType="CheckBox" lockText="1" noThreeD="1"/>
</file>

<file path=xl/ctrlProps/ctrlProp1348.xml><?xml version="1.0" encoding="utf-8"?>
<formControlPr xmlns="http://schemas.microsoft.com/office/spreadsheetml/2009/9/main" objectType="CheckBox" lockText="1" noThreeD="1"/>
</file>

<file path=xl/ctrlProps/ctrlProp1349.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checked="Checked" lockText="1" noThreeD="1"/>
</file>

<file path=xl/ctrlProps/ctrlProp1350.xml><?xml version="1.0" encoding="utf-8"?>
<formControlPr xmlns="http://schemas.microsoft.com/office/spreadsheetml/2009/9/main" objectType="CheckBox" lockText="1" noThreeD="1"/>
</file>

<file path=xl/ctrlProps/ctrlProp1351.xml><?xml version="1.0" encoding="utf-8"?>
<formControlPr xmlns="http://schemas.microsoft.com/office/spreadsheetml/2009/9/main" objectType="CheckBox" lockText="1" noThreeD="1"/>
</file>

<file path=xl/ctrlProps/ctrlProp1352.xml><?xml version="1.0" encoding="utf-8"?>
<formControlPr xmlns="http://schemas.microsoft.com/office/spreadsheetml/2009/9/main" objectType="CheckBox" lockText="1" noThreeD="1"/>
</file>

<file path=xl/ctrlProps/ctrlProp1353.xml><?xml version="1.0" encoding="utf-8"?>
<formControlPr xmlns="http://schemas.microsoft.com/office/spreadsheetml/2009/9/main" objectType="CheckBox" lockText="1" noThreeD="1"/>
</file>

<file path=xl/ctrlProps/ctrlProp1354.xml><?xml version="1.0" encoding="utf-8"?>
<formControlPr xmlns="http://schemas.microsoft.com/office/spreadsheetml/2009/9/main" objectType="CheckBox" lockText="1" noThreeD="1"/>
</file>

<file path=xl/ctrlProps/ctrlProp1355.xml><?xml version="1.0" encoding="utf-8"?>
<formControlPr xmlns="http://schemas.microsoft.com/office/spreadsheetml/2009/9/main" objectType="CheckBox" lockText="1" noThreeD="1"/>
</file>

<file path=xl/ctrlProps/ctrlProp1356.xml><?xml version="1.0" encoding="utf-8"?>
<formControlPr xmlns="http://schemas.microsoft.com/office/spreadsheetml/2009/9/main" objectType="CheckBox" lockText="1" noThreeD="1"/>
</file>

<file path=xl/ctrlProps/ctrlProp1357.xml><?xml version="1.0" encoding="utf-8"?>
<formControlPr xmlns="http://schemas.microsoft.com/office/spreadsheetml/2009/9/main" objectType="CheckBox" lockText="1" noThreeD="1"/>
</file>

<file path=xl/ctrlProps/ctrlProp1358.xml><?xml version="1.0" encoding="utf-8"?>
<formControlPr xmlns="http://schemas.microsoft.com/office/spreadsheetml/2009/9/main" objectType="CheckBox" lockText="1" noThreeD="1"/>
</file>

<file path=xl/ctrlProps/ctrlProp1359.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60.xml><?xml version="1.0" encoding="utf-8"?>
<formControlPr xmlns="http://schemas.microsoft.com/office/spreadsheetml/2009/9/main" objectType="CheckBox" lockText="1" noThreeD="1"/>
</file>

<file path=xl/ctrlProps/ctrlProp1361.xml><?xml version="1.0" encoding="utf-8"?>
<formControlPr xmlns="http://schemas.microsoft.com/office/spreadsheetml/2009/9/main" objectType="CheckBox" lockText="1" noThreeD="1"/>
</file>

<file path=xl/ctrlProps/ctrlProp1362.xml><?xml version="1.0" encoding="utf-8"?>
<formControlPr xmlns="http://schemas.microsoft.com/office/spreadsheetml/2009/9/main" objectType="CheckBox" lockText="1" noThreeD="1"/>
</file>

<file path=xl/ctrlProps/ctrlProp1363.xml><?xml version="1.0" encoding="utf-8"?>
<formControlPr xmlns="http://schemas.microsoft.com/office/spreadsheetml/2009/9/main" objectType="CheckBox" lockText="1" noThreeD="1"/>
</file>

<file path=xl/ctrlProps/ctrlProp1364.xml><?xml version="1.0" encoding="utf-8"?>
<formControlPr xmlns="http://schemas.microsoft.com/office/spreadsheetml/2009/9/main" objectType="CheckBox" lockText="1" noThreeD="1"/>
</file>

<file path=xl/ctrlProps/ctrlProp1365.xml><?xml version="1.0" encoding="utf-8"?>
<formControlPr xmlns="http://schemas.microsoft.com/office/spreadsheetml/2009/9/main" objectType="CheckBox" lockText="1" noThreeD="1"/>
</file>

<file path=xl/ctrlProps/ctrlProp1366.xml><?xml version="1.0" encoding="utf-8"?>
<formControlPr xmlns="http://schemas.microsoft.com/office/spreadsheetml/2009/9/main" objectType="CheckBox" lockText="1" noThreeD="1"/>
</file>

<file path=xl/ctrlProps/ctrlProp1367.xml><?xml version="1.0" encoding="utf-8"?>
<formControlPr xmlns="http://schemas.microsoft.com/office/spreadsheetml/2009/9/main" objectType="CheckBox" lockText="1" noThreeD="1"/>
</file>

<file path=xl/ctrlProps/ctrlProp1368.xml><?xml version="1.0" encoding="utf-8"?>
<formControlPr xmlns="http://schemas.microsoft.com/office/spreadsheetml/2009/9/main" objectType="CheckBox" lockText="1" noThreeD="1"/>
</file>

<file path=xl/ctrlProps/ctrlProp1369.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checked="Checked" lockText="1" noThreeD="1"/>
</file>

<file path=xl/ctrlProps/ctrlProp1370.xml><?xml version="1.0" encoding="utf-8"?>
<formControlPr xmlns="http://schemas.microsoft.com/office/spreadsheetml/2009/9/main" objectType="CheckBox" lockText="1" noThreeD="1"/>
</file>

<file path=xl/ctrlProps/ctrlProp1371.xml><?xml version="1.0" encoding="utf-8"?>
<formControlPr xmlns="http://schemas.microsoft.com/office/spreadsheetml/2009/9/main" objectType="CheckBox" lockText="1" noThreeD="1"/>
</file>

<file path=xl/ctrlProps/ctrlProp1372.xml><?xml version="1.0" encoding="utf-8"?>
<formControlPr xmlns="http://schemas.microsoft.com/office/spreadsheetml/2009/9/main" objectType="CheckBox" lockText="1" noThreeD="1"/>
</file>

<file path=xl/ctrlProps/ctrlProp1373.xml><?xml version="1.0" encoding="utf-8"?>
<formControlPr xmlns="http://schemas.microsoft.com/office/spreadsheetml/2009/9/main" objectType="CheckBox" lockText="1" noThreeD="1"/>
</file>

<file path=xl/ctrlProps/ctrlProp1374.xml><?xml version="1.0" encoding="utf-8"?>
<formControlPr xmlns="http://schemas.microsoft.com/office/spreadsheetml/2009/9/main" objectType="CheckBox" lockText="1" noThreeD="1"/>
</file>

<file path=xl/ctrlProps/ctrlProp1375.xml><?xml version="1.0" encoding="utf-8"?>
<formControlPr xmlns="http://schemas.microsoft.com/office/spreadsheetml/2009/9/main" objectType="CheckBox" lockText="1" noThreeD="1"/>
</file>

<file path=xl/ctrlProps/ctrlProp1376.xml><?xml version="1.0" encoding="utf-8"?>
<formControlPr xmlns="http://schemas.microsoft.com/office/spreadsheetml/2009/9/main" objectType="CheckBox" lockText="1" noThreeD="1"/>
</file>

<file path=xl/ctrlProps/ctrlProp1377.xml><?xml version="1.0" encoding="utf-8"?>
<formControlPr xmlns="http://schemas.microsoft.com/office/spreadsheetml/2009/9/main" objectType="CheckBox" lockText="1" noThreeD="1"/>
</file>

<file path=xl/ctrlProps/ctrlProp1378.xml><?xml version="1.0" encoding="utf-8"?>
<formControlPr xmlns="http://schemas.microsoft.com/office/spreadsheetml/2009/9/main" objectType="CheckBox" lockText="1" noThreeD="1"/>
</file>

<file path=xl/ctrlProps/ctrlProp1379.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80.xml><?xml version="1.0" encoding="utf-8"?>
<formControlPr xmlns="http://schemas.microsoft.com/office/spreadsheetml/2009/9/main" objectType="CheckBox" lockText="1" noThreeD="1"/>
</file>

<file path=xl/ctrlProps/ctrlProp1381.xml><?xml version="1.0" encoding="utf-8"?>
<formControlPr xmlns="http://schemas.microsoft.com/office/spreadsheetml/2009/9/main" objectType="CheckBox" lockText="1" noThreeD="1"/>
</file>

<file path=xl/ctrlProps/ctrlProp1382.xml><?xml version="1.0" encoding="utf-8"?>
<formControlPr xmlns="http://schemas.microsoft.com/office/spreadsheetml/2009/9/main" objectType="CheckBox" lockText="1" noThreeD="1"/>
</file>

<file path=xl/ctrlProps/ctrlProp1383.xml><?xml version="1.0" encoding="utf-8"?>
<formControlPr xmlns="http://schemas.microsoft.com/office/spreadsheetml/2009/9/main" objectType="CheckBox" lockText="1" noThreeD="1"/>
</file>

<file path=xl/ctrlProps/ctrlProp1384.xml><?xml version="1.0" encoding="utf-8"?>
<formControlPr xmlns="http://schemas.microsoft.com/office/spreadsheetml/2009/9/main" objectType="CheckBox" lockText="1" noThreeD="1"/>
</file>

<file path=xl/ctrlProps/ctrlProp1385.xml><?xml version="1.0" encoding="utf-8"?>
<formControlPr xmlns="http://schemas.microsoft.com/office/spreadsheetml/2009/9/main" objectType="CheckBox" lockText="1" noThreeD="1"/>
</file>

<file path=xl/ctrlProps/ctrlProp1386.xml><?xml version="1.0" encoding="utf-8"?>
<formControlPr xmlns="http://schemas.microsoft.com/office/spreadsheetml/2009/9/main" objectType="CheckBox" lockText="1" noThreeD="1"/>
</file>

<file path=xl/ctrlProps/ctrlProp1387.xml><?xml version="1.0" encoding="utf-8"?>
<formControlPr xmlns="http://schemas.microsoft.com/office/spreadsheetml/2009/9/main" objectType="CheckBox" lockText="1" noThreeD="1"/>
</file>

<file path=xl/ctrlProps/ctrlProp1388.xml><?xml version="1.0" encoding="utf-8"?>
<formControlPr xmlns="http://schemas.microsoft.com/office/spreadsheetml/2009/9/main" objectType="CheckBox" lockText="1" noThreeD="1"/>
</file>

<file path=xl/ctrlProps/ctrlProp1389.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checked="Checked" lockText="1" noThreeD="1"/>
</file>

<file path=xl/ctrlProps/ctrlProp1390.xml><?xml version="1.0" encoding="utf-8"?>
<formControlPr xmlns="http://schemas.microsoft.com/office/spreadsheetml/2009/9/main" objectType="CheckBox" lockText="1" noThreeD="1"/>
</file>

<file path=xl/ctrlProps/ctrlProp1391.xml><?xml version="1.0" encoding="utf-8"?>
<formControlPr xmlns="http://schemas.microsoft.com/office/spreadsheetml/2009/9/main" objectType="CheckBox" lockText="1" noThreeD="1"/>
</file>

<file path=xl/ctrlProps/ctrlProp1392.xml><?xml version="1.0" encoding="utf-8"?>
<formControlPr xmlns="http://schemas.microsoft.com/office/spreadsheetml/2009/9/main" objectType="CheckBox" lockText="1" noThreeD="1"/>
</file>

<file path=xl/ctrlProps/ctrlProp1393.xml><?xml version="1.0" encoding="utf-8"?>
<formControlPr xmlns="http://schemas.microsoft.com/office/spreadsheetml/2009/9/main" objectType="CheckBox" lockText="1" noThreeD="1"/>
</file>

<file path=xl/ctrlProps/ctrlProp1394.xml><?xml version="1.0" encoding="utf-8"?>
<formControlPr xmlns="http://schemas.microsoft.com/office/spreadsheetml/2009/9/main" objectType="CheckBox" lockText="1" noThreeD="1"/>
</file>

<file path=xl/ctrlProps/ctrlProp1395.xml><?xml version="1.0" encoding="utf-8"?>
<formControlPr xmlns="http://schemas.microsoft.com/office/spreadsheetml/2009/9/main" objectType="CheckBox" lockText="1" noThreeD="1"/>
</file>

<file path=xl/ctrlProps/ctrlProp1396.xml><?xml version="1.0" encoding="utf-8"?>
<formControlPr xmlns="http://schemas.microsoft.com/office/spreadsheetml/2009/9/main" objectType="CheckBox" lockText="1" noThreeD="1"/>
</file>

<file path=xl/ctrlProps/ctrlProp1397.xml><?xml version="1.0" encoding="utf-8"?>
<formControlPr xmlns="http://schemas.microsoft.com/office/spreadsheetml/2009/9/main" objectType="CheckBox" lockText="1" noThreeD="1"/>
</file>

<file path=xl/ctrlProps/ctrlProp1398.xml><?xml version="1.0" encoding="utf-8"?>
<formControlPr xmlns="http://schemas.microsoft.com/office/spreadsheetml/2009/9/main" objectType="CheckBox" lockText="1" noThreeD="1"/>
</file>

<file path=xl/ctrlProps/ctrlProp139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00.xml><?xml version="1.0" encoding="utf-8"?>
<formControlPr xmlns="http://schemas.microsoft.com/office/spreadsheetml/2009/9/main" objectType="CheckBox" lockText="1" noThreeD="1"/>
</file>

<file path=xl/ctrlProps/ctrlProp1401.xml><?xml version="1.0" encoding="utf-8"?>
<formControlPr xmlns="http://schemas.microsoft.com/office/spreadsheetml/2009/9/main" objectType="CheckBox" lockText="1" noThreeD="1"/>
</file>

<file path=xl/ctrlProps/ctrlProp1402.xml><?xml version="1.0" encoding="utf-8"?>
<formControlPr xmlns="http://schemas.microsoft.com/office/spreadsheetml/2009/9/main" objectType="CheckBox" lockText="1" noThreeD="1"/>
</file>

<file path=xl/ctrlProps/ctrlProp1403.xml><?xml version="1.0" encoding="utf-8"?>
<formControlPr xmlns="http://schemas.microsoft.com/office/spreadsheetml/2009/9/main" objectType="CheckBox" lockText="1" noThreeD="1"/>
</file>

<file path=xl/ctrlProps/ctrlProp1404.xml><?xml version="1.0" encoding="utf-8"?>
<formControlPr xmlns="http://schemas.microsoft.com/office/spreadsheetml/2009/9/main" objectType="CheckBox" lockText="1" noThreeD="1"/>
</file>

<file path=xl/ctrlProps/ctrlProp1405.xml><?xml version="1.0" encoding="utf-8"?>
<formControlPr xmlns="http://schemas.microsoft.com/office/spreadsheetml/2009/9/main" objectType="CheckBox" lockText="1" noThreeD="1"/>
</file>

<file path=xl/ctrlProps/ctrlProp1406.xml><?xml version="1.0" encoding="utf-8"?>
<formControlPr xmlns="http://schemas.microsoft.com/office/spreadsheetml/2009/9/main" objectType="CheckBox" lockText="1" noThreeD="1"/>
</file>

<file path=xl/ctrlProps/ctrlProp1407.xml><?xml version="1.0" encoding="utf-8"?>
<formControlPr xmlns="http://schemas.microsoft.com/office/spreadsheetml/2009/9/main" objectType="CheckBox" lockText="1" noThreeD="1"/>
</file>

<file path=xl/ctrlProps/ctrlProp1408.xml><?xml version="1.0" encoding="utf-8"?>
<formControlPr xmlns="http://schemas.microsoft.com/office/spreadsheetml/2009/9/main" objectType="CheckBox" lockText="1" noThreeD="1"/>
</file>

<file path=xl/ctrlProps/ctrlProp1409.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checked="Checked" lockText="1" noThreeD="1"/>
</file>

<file path=xl/ctrlProps/ctrlProp1410.xml><?xml version="1.0" encoding="utf-8"?>
<formControlPr xmlns="http://schemas.microsoft.com/office/spreadsheetml/2009/9/main" objectType="CheckBox" lockText="1" noThreeD="1"/>
</file>

<file path=xl/ctrlProps/ctrlProp1411.xml><?xml version="1.0" encoding="utf-8"?>
<formControlPr xmlns="http://schemas.microsoft.com/office/spreadsheetml/2009/9/main" objectType="CheckBox" lockText="1" noThreeD="1"/>
</file>

<file path=xl/ctrlProps/ctrlProp1412.xml><?xml version="1.0" encoding="utf-8"?>
<formControlPr xmlns="http://schemas.microsoft.com/office/spreadsheetml/2009/9/main" objectType="CheckBox" lockText="1" noThreeD="1"/>
</file>

<file path=xl/ctrlProps/ctrlProp1413.xml><?xml version="1.0" encoding="utf-8"?>
<formControlPr xmlns="http://schemas.microsoft.com/office/spreadsheetml/2009/9/main" objectType="CheckBox" lockText="1" noThreeD="1"/>
</file>

<file path=xl/ctrlProps/ctrlProp1414.xml><?xml version="1.0" encoding="utf-8"?>
<formControlPr xmlns="http://schemas.microsoft.com/office/spreadsheetml/2009/9/main" objectType="CheckBox" lockText="1" noThreeD="1"/>
</file>

<file path=xl/ctrlProps/ctrlProp1415.xml><?xml version="1.0" encoding="utf-8"?>
<formControlPr xmlns="http://schemas.microsoft.com/office/spreadsheetml/2009/9/main" objectType="CheckBox" lockText="1" noThreeD="1"/>
</file>

<file path=xl/ctrlProps/ctrlProp1416.xml><?xml version="1.0" encoding="utf-8"?>
<formControlPr xmlns="http://schemas.microsoft.com/office/spreadsheetml/2009/9/main" objectType="CheckBox" lockText="1" noThreeD="1"/>
</file>

<file path=xl/ctrlProps/ctrlProp1417.xml><?xml version="1.0" encoding="utf-8"?>
<formControlPr xmlns="http://schemas.microsoft.com/office/spreadsheetml/2009/9/main" objectType="CheckBox" lockText="1" noThreeD="1"/>
</file>

<file path=xl/ctrlProps/ctrlProp1418.xml><?xml version="1.0" encoding="utf-8"?>
<formControlPr xmlns="http://schemas.microsoft.com/office/spreadsheetml/2009/9/main" objectType="CheckBox" lockText="1" noThreeD="1"/>
</file>

<file path=xl/ctrlProps/ctrlProp1419.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20.xml><?xml version="1.0" encoding="utf-8"?>
<formControlPr xmlns="http://schemas.microsoft.com/office/spreadsheetml/2009/9/main" objectType="CheckBox" lockText="1" noThreeD="1"/>
</file>

<file path=xl/ctrlProps/ctrlProp1421.xml><?xml version="1.0" encoding="utf-8"?>
<formControlPr xmlns="http://schemas.microsoft.com/office/spreadsheetml/2009/9/main" objectType="CheckBox" lockText="1" noThreeD="1"/>
</file>

<file path=xl/ctrlProps/ctrlProp1422.xml><?xml version="1.0" encoding="utf-8"?>
<formControlPr xmlns="http://schemas.microsoft.com/office/spreadsheetml/2009/9/main" objectType="CheckBox" lockText="1" noThreeD="1"/>
</file>

<file path=xl/ctrlProps/ctrlProp1423.xml><?xml version="1.0" encoding="utf-8"?>
<formControlPr xmlns="http://schemas.microsoft.com/office/spreadsheetml/2009/9/main" objectType="CheckBox" lockText="1" noThreeD="1"/>
</file>

<file path=xl/ctrlProps/ctrlProp1424.xml><?xml version="1.0" encoding="utf-8"?>
<formControlPr xmlns="http://schemas.microsoft.com/office/spreadsheetml/2009/9/main" objectType="CheckBox" lockText="1" noThreeD="1"/>
</file>

<file path=xl/ctrlProps/ctrlProp1425.xml><?xml version="1.0" encoding="utf-8"?>
<formControlPr xmlns="http://schemas.microsoft.com/office/spreadsheetml/2009/9/main" objectType="CheckBox" lockText="1" noThreeD="1"/>
</file>

<file path=xl/ctrlProps/ctrlProp1426.xml><?xml version="1.0" encoding="utf-8"?>
<formControlPr xmlns="http://schemas.microsoft.com/office/spreadsheetml/2009/9/main" objectType="CheckBox" lockText="1" noThreeD="1"/>
</file>

<file path=xl/ctrlProps/ctrlProp1427.xml><?xml version="1.0" encoding="utf-8"?>
<formControlPr xmlns="http://schemas.microsoft.com/office/spreadsheetml/2009/9/main" objectType="CheckBox" lockText="1" noThreeD="1"/>
</file>

<file path=xl/ctrlProps/ctrlProp1428.xml><?xml version="1.0" encoding="utf-8"?>
<formControlPr xmlns="http://schemas.microsoft.com/office/spreadsheetml/2009/9/main" objectType="CheckBox" lockText="1" noThreeD="1"/>
</file>

<file path=xl/ctrlProps/ctrlProp1429.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checked="Checked" lockText="1" noThreeD="1"/>
</file>

<file path=xl/ctrlProps/ctrlProp1430.xml><?xml version="1.0" encoding="utf-8"?>
<formControlPr xmlns="http://schemas.microsoft.com/office/spreadsheetml/2009/9/main" objectType="CheckBox" lockText="1" noThreeD="1"/>
</file>

<file path=xl/ctrlProps/ctrlProp1431.xml><?xml version="1.0" encoding="utf-8"?>
<formControlPr xmlns="http://schemas.microsoft.com/office/spreadsheetml/2009/9/main" objectType="CheckBox" lockText="1" noThreeD="1"/>
</file>

<file path=xl/ctrlProps/ctrlProp1432.xml><?xml version="1.0" encoding="utf-8"?>
<formControlPr xmlns="http://schemas.microsoft.com/office/spreadsheetml/2009/9/main" objectType="CheckBox" lockText="1" noThreeD="1"/>
</file>

<file path=xl/ctrlProps/ctrlProp1433.xml><?xml version="1.0" encoding="utf-8"?>
<formControlPr xmlns="http://schemas.microsoft.com/office/spreadsheetml/2009/9/main" objectType="CheckBox" lockText="1" noThreeD="1"/>
</file>

<file path=xl/ctrlProps/ctrlProp1434.xml><?xml version="1.0" encoding="utf-8"?>
<formControlPr xmlns="http://schemas.microsoft.com/office/spreadsheetml/2009/9/main" objectType="CheckBox" lockText="1" noThreeD="1"/>
</file>

<file path=xl/ctrlProps/ctrlProp1435.xml><?xml version="1.0" encoding="utf-8"?>
<formControlPr xmlns="http://schemas.microsoft.com/office/spreadsheetml/2009/9/main" objectType="CheckBox" lockText="1" noThreeD="1"/>
</file>

<file path=xl/ctrlProps/ctrlProp1436.xml><?xml version="1.0" encoding="utf-8"?>
<formControlPr xmlns="http://schemas.microsoft.com/office/spreadsheetml/2009/9/main" objectType="CheckBox" lockText="1" noThreeD="1"/>
</file>

<file path=xl/ctrlProps/ctrlProp1437.xml><?xml version="1.0" encoding="utf-8"?>
<formControlPr xmlns="http://schemas.microsoft.com/office/spreadsheetml/2009/9/main" objectType="CheckBox" lockText="1" noThreeD="1"/>
</file>

<file path=xl/ctrlProps/ctrlProp1438.xml><?xml version="1.0" encoding="utf-8"?>
<formControlPr xmlns="http://schemas.microsoft.com/office/spreadsheetml/2009/9/main" objectType="CheckBox" lockText="1" noThreeD="1"/>
</file>

<file path=xl/ctrlProps/ctrlProp1439.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40.xml><?xml version="1.0" encoding="utf-8"?>
<formControlPr xmlns="http://schemas.microsoft.com/office/spreadsheetml/2009/9/main" objectType="CheckBox" lockText="1" noThreeD="1"/>
</file>

<file path=xl/ctrlProps/ctrlProp1441.xml><?xml version="1.0" encoding="utf-8"?>
<formControlPr xmlns="http://schemas.microsoft.com/office/spreadsheetml/2009/9/main" objectType="CheckBox" lockText="1" noThreeD="1"/>
</file>

<file path=xl/ctrlProps/ctrlProp1442.xml><?xml version="1.0" encoding="utf-8"?>
<formControlPr xmlns="http://schemas.microsoft.com/office/spreadsheetml/2009/9/main" objectType="CheckBox" lockText="1" noThreeD="1"/>
</file>

<file path=xl/ctrlProps/ctrlProp1443.xml><?xml version="1.0" encoding="utf-8"?>
<formControlPr xmlns="http://schemas.microsoft.com/office/spreadsheetml/2009/9/main" objectType="CheckBox" lockText="1" noThreeD="1"/>
</file>

<file path=xl/ctrlProps/ctrlProp1444.xml><?xml version="1.0" encoding="utf-8"?>
<formControlPr xmlns="http://schemas.microsoft.com/office/spreadsheetml/2009/9/main" objectType="CheckBox" lockText="1" noThreeD="1"/>
</file>

<file path=xl/ctrlProps/ctrlProp1445.xml><?xml version="1.0" encoding="utf-8"?>
<formControlPr xmlns="http://schemas.microsoft.com/office/spreadsheetml/2009/9/main" objectType="CheckBox" lockText="1" noThreeD="1"/>
</file>

<file path=xl/ctrlProps/ctrlProp1446.xml><?xml version="1.0" encoding="utf-8"?>
<formControlPr xmlns="http://schemas.microsoft.com/office/spreadsheetml/2009/9/main" objectType="CheckBox" lockText="1" noThreeD="1"/>
</file>

<file path=xl/ctrlProps/ctrlProp1447.xml><?xml version="1.0" encoding="utf-8"?>
<formControlPr xmlns="http://schemas.microsoft.com/office/spreadsheetml/2009/9/main" objectType="CheckBox" lockText="1" noThreeD="1"/>
</file>

<file path=xl/ctrlProps/ctrlProp1448.xml><?xml version="1.0" encoding="utf-8"?>
<formControlPr xmlns="http://schemas.microsoft.com/office/spreadsheetml/2009/9/main" objectType="CheckBox" lockText="1" noThreeD="1"/>
</file>

<file path=xl/ctrlProps/ctrlProp1449.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checked="Checked" lockText="1" noThreeD="1"/>
</file>

<file path=xl/ctrlProps/ctrlProp1450.xml><?xml version="1.0" encoding="utf-8"?>
<formControlPr xmlns="http://schemas.microsoft.com/office/spreadsheetml/2009/9/main" objectType="CheckBox" lockText="1" noThreeD="1"/>
</file>

<file path=xl/ctrlProps/ctrlProp1451.xml><?xml version="1.0" encoding="utf-8"?>
<formControlPr xmlns="http://schemas.microsoft.com/office/spreadsheetml/2009/9/main" objectType="CheckBox" lockText="1" noThreeD="1"/>
</file>

<file path=xl/ctrlProps/ctrlProp1452.xml><?xml version="1.0" encoding="utf-8"?>
<formControlPr xmlns="http://schemas.microsoft.com/office/spreadsheetml/2009/9/main" objectType="CheckBox" lockText="1" noThreeD="1"/>
</file>

<file path=xl/ctrlProps/ctrlProp1453.xml><?xml version="1.0" encoding="utf-8"?>
<formControlPr xmlns="http://schemas.microsoft.com/office/spreadsheetml/2009/9/main" objectType="CheckBox" lockText="1" noThreeD="1"/>
</file>

<file path=xl/ctrlProps/ctrlProp1454.xml><?xml version="1.0" encoding="utf-8"?>
<formControlPr xmlns="http://schemas.microsoft.com/office/spreadsheetml/2009/9/main" objectType="CheckBox" lockText="1" noThreeD="1"/>
</file>

<file path=xl/ctrlProps/ctrlProp1455.xml><?xml version="1.0" encoding="utf-8"?>
<formControlPr xmlns="http://schemas.microsoft.com/office/spreadsheetml/2009/9/main" objectType="CheckBox" lockText="1" noThreeD="1"/>
</file>

<file path=xl/ctrlProps/ctrlProp1456.xml><?xml version="1.0" encoding="utf-8"?>
<formControlPr xmlns="http://schemas.microsoft.com/office/spreadsheetml/2009/9/main" objectType="CheckBox" lockText="1" noThreeD="1"/>
</file>

<file path=xl/ctrlProps/ctrlProp1457.xml><?xml version="1.0" encoding="utf-8"?>
<formControlPr xmlns="http://schemas.microsoft.com/office/spreadsheetml/2009/9/main" objectType="CheckBox" lockText="1" noThreeD="1"/>
</file>

<file path=xl/ctrlProps/ctrlProp1458.xml><?xml version="1.0" encoding="utf-8"?>
<formControlPr xmlns="http://schemas.microsoft.com/office/spreadsheetml/2009/9/main" objectType="CheckBox" lockText="1" noThreeD="1"/>
</file>

<file path=xl/ctrlProps/ctrlProp1459.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60.xml><?xml version="1.0" encoding="utf-8"?>
<formControlPr xmlns="http://schemas.microsoft.com/office/spreadsheetml/2009/9/main" objectType="CheckBox" lockText="1" noThreeD="1"/>
</file>

<file path=xl/ctrlProps/ctrlProp1461.xml><?xml version="1.0" encoding="utf-8"?>
<formControlPr xmlns="http://schemas.microsoft.com/office/spreadsheetml/2009/9/main" objectType="CheckBox" lockText="1" noThreeD="1"/>
</file>

<file path=xl/ctrlProps/ctrlProp1462.xml><?xml version="1.0" encoding="utf-8"?>
<formControlPr xmlns="http://schemas.microsoft.com/office/spreadsheetml/2009/9/main" objectType="CheckBox" lockText="1" noThreeD="1"/>
</file>

<file path=xl/ctrlProps/ctrlProp1463.xml><?xml version="1.0" encoding="utf-8"?>
<formControlPr xmlns="http://schemas.microsoft.com/office/spreadsheetml/2009/9/main" objectType="CheckBox" lockText="1" noThreeD="1"/>
</file>

<file path=xl/ctrlProps/ctrlProp1464.xml><?xml version="1.0" encoding="utf-8"?>
<formControlPr xmlns="http://schemas.microsoft.com/office/spreadsheetml/2009/9/main" objectType="CheckBox" lockText="1" noThreeD="1"/>
</file>

<file path=xl/ctrlProps/ctrlProp1465.xml><?xml version="1.0" encoding="utf-8"?>
<formControlPr xmlns="http://schemas.microsoft.com/office/spreadsheetml/2009/9/main" objectType="CheckBox" lockText="1" noThreeD="1"/>
</file>

<file path=xl/ctrlProps/ctrlProp1466.xml><?xml version="1.0" encoding="utf-8"?>
<formControlPr xmlns="http://schemas.microsoft.com/office/spreadsheetml/2009/9/main" objectType="CheckBox" lockText="1" noThreeD="1"/>
</file>

<file path=xl/ctrlProps/ctrlProp1467.xml><?xml version="1.0" encoding="utf-8"?>
<formControlPr xmlns="http://schemas.microsoft.com/office/spreadsheetml/2009/9/main" objectType="CheckBox" lockText="1" noThreeD="1"/>
</file>

<file path=xl/ctrlProps/ctrlProp1468.xml><?xml version="1.0" encoding="utf-8"?>
<formControlPr xmlns="http://schemas.microsoft.com/office/spreadsheetml/2009/9/main" objectType="CheckBox" lockText="1" noThreeD="1"/>
</file>

<file path=xl/ctrlProps/ctrlProp1469.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checked="Checked" lockText="1" noThreeD="1"/>
</file>

<file path=xl/ctrlProps/ctrlProp1470.xml><?xml version="1.0" encoding="utf-8"?>
<formControlPr xmlns="http://schemas.microsoft.com/office/spreadsheetml/2009/9/main" objectType="CheckBox" lockText="1" noThreeD="1"/>
</file>

<file path=xl/ctrlProps/ctrlProp1471.xml><?xml version="1.0" encoding="utf-8"?>
<formControlPr xmlns="http://schemas.microsoft.com/office/spreadsheetml/2009/9/main" objectType="CheckBox" lockText="1" noThreeD="1"/>
</file>

<file path=xl/ctrlProps/ctrlProp1472.xml><?xml version="1.0" encoding="utf-8"?>
<formControlPr xmlns="http://schemas.microsoft.com/office/spreadsheetml/2009/9/main" objectType="CheckBox" lockText="1" noThreeD="1"/>
</file>

<file path=xl/ctrlProps/ctrlProp1473.xml><?xml version="1.0" encoding="utf-8"?>
<formControlPr xmlns="http://schemas.microsoft.com/office/spreadsheetml/2009/9/main" objectType="CheckBox" lockText="1" noThreeD="1"/>
</file>

<file path=xl/ctrlProps/ctrlProp1474.xml><?xml version="1.0" encoding="utf-8"?>
<formControlPr xmlns="http://schemas.microsoft.com/office/spreadsheetml/2009/9/main" objectType="CheckBox" lockText="1" noThreeD="1"/>
</file>

<file path=xl/ctrlProps/ctrlProp1475.xml><?xml version="1.0" encoding="utf-8"?>
<formControlPr xmlns="http://schemas.microsoft.com/office/spreadsheetml/2009/9/main" objectType="CheckBox" lockText="1" noThreeD="1"/>
</file>

<file path=xl/ctrlProps/ctrlProp1476.xml><?xml version="1.0" encoding="utf-8"?>
<formControlPr xmlns="http://schemas.microsoft.com/office/spreadsheetml/2009/9/main" objectType="CheckBox" lockText="1" noThreeD="1"/>
</file>

<file path=xl/ctrlProps/ctrlProp1477.xml><?xml version="1.0" encoding="utf-8"?>
<formControlPr xmlns="http://schemas.microsoft.com/office/spreadsheetml/2009/9/main" objectType="CheckBox" lockText="1" noThreeD="1"/>
</file>

<file path=xl/ctrlProps/ctrlProp1478.xml><?xml version="1.0" encoding="utf-8"?>
<formControlPr xmlns="http://schemas.microsoft.com/office/spreadsheetml/2009/9/main" objectType="CheckBox" lockText="1" noThreeD="1"/>
</file>

<file path=xl/ctrlProps/ctrlProp1479.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80.xml><?xml version="1.0" encoding="utf-8"?>
<formControlPr xmlns="http://schemas.microsoft.com/office/spreadsheetml/2009/9/main" objectType="CheckBox" lockText="1" noThreeD="1"/>
</file>

<file path=xl/ctrlProps/ctrlProp1481.xml><?xml version="1.0" encoding="utf-8"?>
<formControlPr xmlns="http://schemas.microsoft.com/office/spreadsheetml/2009/9/main" objectType="CheckBox" lockText="1" noThreeD="1"/>
</file>

<file path=xl/ctrlProps/ctrlProp1482.xml><?xml version="1.0" encoding="utf-8"?>
<formControlPr xmlns="http://schemas.microsoft.com/office/spreadsheetml/2009/9/main" objectType="CheckBox" lockText="1" noThreeD="1"/>
</file>

<file path=xl/ctrlProps/ctrlProp1483.xml><?xml version="1.0" encoding="utf-8"?>
<formControlPr xmlns="http://schemas.microsoft.com/office/spreadsheetml/2009/9/main" objectType="CheckBox" lockText="1" noThreeD="1"/>
</file>

<file path=xl/ctrlProps/ctrlProp1484.xml><?xml version="1.0" encoding="utf-8"?>
<formControlPr xmlns="http://schemas.microsoft.com/office/spreadsheetml/2009/9/main" objectType="CheckBox" lockText="1" noThreeD="1"/>
</file>

<file path=xl/ctrlProps/ctrlProp1485.xml><?xml version="1.0" encoding="utf-8"?>
<formControlPr xmlns="http://schemas.microsoft.com/office/spreadsheetml/2009/9/main" objectType="CheckBox" lockText="1" noThreeD="1"/>
</file>

<file path=xl/ctrlProps/ctrlProp1486.xml><?xml version="1.0" encoding="utf-8"?>
<formControlPr xmlns="http://schemas.microsoft.com/office/spreadsheetml/2009/9/main" objectType="CheckBox" lockText="1" noThreeD="1"/>
</file>

<file path=xl/ctrlProps/ctrlProp1487.xml><?xml version="1.0" encoding="utf-8"?>
<formControlPr xmlns="http://schemas.microsoft.com/office/spreadsheetml/2009/9/main" objectType="CheckBox" lockText="1" noThreeD="1"/>
</file>

<file path=xl/ctrlProps/ctrlProp1488.xml><?xml version="1.0" encoding="utf-8"?>
<formControlPr xmlns="http://schemas.microsoft.com/office/spreadsheetml/2009/9/main" objectType="CheckBox" lockText="1" noThreeD="1"/>
</file>

<file path=xl/ctrlProps/ctrlProp1489.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checked="Checked" lockText="1" noThreeD="1"/>
</file>

<file path=xl/ctrlProps/ctrlProp1490.xml><?xml version="1.0" encoding="utf-8"?>
<formControlPr xmlns="http://schemas.microsoft.com/office/spreadsheetml/2009/9/main" objectType="CheckBox" lockText="1" noThreeD="1"/>
</file>

<file path=xl/ctrlProps/ctrlProp1491.xml><?xml version="1.0" encoding="utf-8"?>
<formControlPr xmlns="http://schemas.microsoft.com/office/spreadsheetml/2009/9/main" objectType="CheckBox" lockText="1" noThreeD="1"/>
</file>

<file path=xl/ctrlProps/ctrlProp1492.xml><?xml version="1.0" encoding="utf-8"?>
<formControlPr xmlns="http://schemas.microsoft.com/office/spreadsheetml/2009/9/main" objectType="CheckBox" lockText="1" noThreeD="1"/>
</file>

<file path=xl/ctrlProps/ctrlProp1493.xml><?xml version="1.0" encoding="utf-8"?>
<formControlPr xmlns="http://schemas.microsoft.com/office/spreadsheetml/2009/9/main" objectType="CheckBox" lockText="1" noThreeD="1"/>
</file>

<file path=xl/ctrlProps/ctrlProp1494.xml><?xml version="1.0" encoding="utf-8"?>
<formControlPr xmlns="http://schemas.microsoft.com/office/spreadsheetml/2009/9/main" objectType="CheckBox" lockText="1" noThreeD="1"/>
</file>

<file path=xl/ctrlProps/ctrlProp1495.xml><?xml version="1.0" encoding="utf-8"?>
<formControlPr xmlns="http://schemas.microsoft.com/office/spreadsheetml/2009/9/main" objectType="CheckBox" lockText="1" noThreeD="1"/>
</file>

<file path=xl/ctrlProps/ctrlProp1496.xml><?xml version="1.0" encoding="utf-8"?>
<formControlPr xmlns="http://schemas.microsoft.com/office/spreadsheetml/2009/9/main" objectType="CheckBox" lockText="1" noThreeD="1"/>
</file>

<file path=xl/ctrlProps/ctrlProp1497.xml><?xml version="1.0" encoding="utf-8"?>
<formControlPr xmlns="http://schemas.microsoft.com/office/spreadsheetml/2009/9/main" objectType="CheckBox" lockText="1" noThreeD="1"/>
</file>

<file path=xl/ctrlProps/ctrlProp1498.xml><?xml version="1.0" encoding="utf-8"?>
<formControlPr xmlns="http://schemas.microsoft.com/office/spreadsheetml/2009/9/main" objectType="CheckBox" lockText="1" noThreeD="1"/>
</file>

<file path=xl/ctrlProps/ctrlProp149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00.xml><?xml version="1.0" encoding="utf-8"?>
<formControlPr xmlns="http://schemas.microsoft.com/office/spreadsheetml/2009/9/main" objectType="CheckBox" lockText="1" noThreeD="1"/>
</file>

<file path=xl/ctrlProps/ctrlProp1501.xml><?xml version="1.0" encoding="utf-8"?>
<formControlPr xmlns="http://schemas.microsoft.com/office/spreadsheetml/2009/9/main" objectType="CheckBox" lockText="1" noThreeD="1"/>
</file>

<file path=xl/ctrlProps/ctrlProp1502.xml><?xml version="1.0" encoding="utf-8"?>
<formControlPr xmlns="http://schemas.microsoft.com/office/spreadsheetml/2009/9/main" objectType="CheckBox" lockText="1" noThreeD="1"/>
</file>

<file path=xl/ctrlProps/ctrlProp1503.xml><?xml version="1.0" encoding="utf-8"?>
<formControlPr xmlns="http://schemas.microsoft.com/office/spreadsheetml/2009/9/main" objectType="CheckBox" lockText="1" noThreeD="1"/>
</file>

<file path=xl/ctrlProps/ctrlProp1504.xml><?xml version="1.0" encoding="utf-8"?>
<formControlPr xmlns="http://schemas.microsoft.com/office/spreadsheetml/2009/9/main" objectType="CheckBox" lockText="1" noThreeD="1"/>
</file>

<file path=xl/ctrlProps/ctrlProp1505.xml><?xml version="1.0" encoding="utf-8"?>
<formControlPr xmlns="http://schemas.microsoft.com/office/spreadsheetml/2009/9/main" objectType="CheckBox" lockText="1" noThreeD="1"/>
</file>

<file path=xl/ctrlProps/ctrlProp1506.xml><?xml version="1.0" encoding="utf-8"?>
<formControlPr xmlns="http://schemas.microsoft.com/office/spreadsheetml/2009/9/main" objectType="CheckBox" lockText="1" noThreeD="1"/>
</file>

<file path=xl/ctrlProps/ctrlProp1507.xml><?xml version="1.0" encoding="utf-8"?>
<formControlPr xmlns="http://schemas.microsoft.com/office/spreadsheetml/2009/9/main" objectType="CheckBox" lockText="1" noThreeD="1"/>
</file>

<file path=xl/ctrlProps/ctrlProp1508.xml><?xml version="1.0" encoding="utf-8"?>
<formControlPr xmlns="http://schemas.microsoft.com/office/spreadsheetml/2009/9/main" objectType="CheckBox" lockText="1" noThreeD="1"/>
</file>

<file path=xl/ctrlProps/ctrlProp1509.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checked="Checked" lockText="1" noThreeD="1"/>
</file>

<file path=xl/ctrlProps/ctrlProp1510.xml><?xml version="1.0" encoding="utf-8"?>
<formControlPr xmlns="http://schemas.microsoft.com/office/spreadsheetml/2009/9/main" objectType="CheckBox" lockText="1" noThreeD="1"/>
</file>

<file path=xl/ctrlProps/ctrlProp1511.xml><?xml version="1.0" encoding="utf-8"?>
<formControlPr xmlns="http://schemas.microsoft.com/office/spreadsheetml/2009/9/main" objectType="CheckBox" lockText="1" noThreeD="1"/>
</file>

<file path=xl/ctrlProps/ctrlProp1512.xml><?xml version="1.0" encoding="utf-8"?>
<formControlPr xmlns="http://schemas.microsoft.com/office/spreadsheetml/2009/9/main" objectType="CheckBox" lockText="1" noThreeD="1"/>
</file>

<file path=xl/ctrlProps/ctrlProp1513.xml><?xml version="1.0" encoding="utf-8"?>
<formControlPr xmlns="http://schemas.microsoft.com/office/spreadsheetml/2009/9/main" objectType="CheckBox" lockText="1" noThreeD="1"/>
</file>

<file path=xl/ctrlProps/ctrlProp1514.xml><?xml version="1.0" encoding="utf-8"?>
<formControlPr xmlns="http://schemas.microsoft.com/office/spreadsheetml/2009/9/main" objectType="CheckBox" lockText="1" noThreeD="1"/>
</file>

<file path=xl/ctrlProps/ctrlProp1515.xml><?xml version="1.0" encoding="utf-8"?>
<formControlPr xmlns="http://schemas.microsoft.com/office/spreadsheetml/2009/9/main" objectType="CheckBox" lockText="1" noThreeD="1"/>
</file>

<file path=xl/ctrlProps/ctrlProp1516.xml><?xml version="1.0" encoding="utf-8"?>
<formControlPr xmlns="http://schemas.microsoft.com/office/spreadsheetml/2009/9/main" objectType="CheckBox" lockText="1" noThreeD="1"/>
</file>

<file path=xl/ctrlProps/ctrlProp1517.xml><?xml version="1.0" encoding="utf-8"?>
<formControlPr xmlns="http://schemas.microsoft.com/office/spreadsheetml/2009/9/main" objectType="CheckBox" lockText="1" noThreeD="1"/>
</file>

<file path=xl/ctrlProps/ctrlProp1518.xml><?xml version="1.0" encoding="utf-8"?>
<formControlPr xmlns="http://schemas.microsoft.com/office/spreadsheetml/2009/9/main" objectType="CheckBox" lockText="1" noThreeD="1"/>
</file>

<file path=xl/ctrlProps/ctrlProp1519.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20.xml><?xml version="1.0" encoding="utf-8"?>
<formControlPr xmlns="http://schemas.microsoft.com/office/spreadsheetml/2009/9/main" objectType="CheckBox" lockText="1" noThreeD="1"/>
</file>

<file path=xl/ctrlProps/ctrlProp1521.xml><?xml version="1.0" encoding="utf-8"?>
<formControlPr xmlns="http://schemas.microsoft.com/office/spreadsheetml/2009/9/main" objectType="CheckBox" lockText="1" noThreeD="1"/>
</file>

<file path=xl/ctrlProps/ctrlProp1522.xml><?xml version="1.0" encoding="utf-8"?>
<formControlPr xmlns="http://schemas.microsoft.com/office/spreadsheetml/2009/9/main" objectType="CheckBox" lockText="1" noThreeD="1"/>
</file>

<file path=xl/ctrlProps/ctrlProp1523.xml><?xml version="1.0" encoding="utf-8"?>
<formControlPr xmlns="http://schemas.microsoft.com/office/spreadsheetml/2009/9/main" objectType="CheckBox" lockText="1" noThreeD="1"/>
</file>

<file path=xl/ctrlProps/ctrlProp1524.xml><?xml version="1.0" encoding="utf-8"?>
<formControlPr xmlns="http://schemas.microsoft.com/office/spreadsheetml/2009/9/main" objectType="CheckBox" lockText="1" noThreeD="1"/>
</file>

<file path=xl/ctrlProps/ctrlProp1525.xml><?xml version="1.0" encoding="utf-8"?>
<formControlPr xmlns="http://schemas.microsoft.com/office/spreadsheetml/2009/9/main" objectType="CheckBox" lockText="1" noThreeD="1"/>
</file>

<file path=xl/ctrlProps/ctrlProp1526.xml><?xml version="1.0" encoding="utf-8"?>
<formControlPr xmlns="http://schemas.microsoft.com/office/spreadsheetml/2009/9/main" objectType="CheckBox" lockText="1" noThreeD="1"/>
</file>

<file path=xl/ctrlProps/ctrlProp1527.xml><?xml version="1.0" encoding="utf-8"?>
<formControlPr xmlns="http://schemas.microsoft.com/office/spreadsheetml/2009/9/main" objectType="CheckBox" lockText="1" noThreeD="1"/>
</file>

<file path=xl/ctrlProps/ctrlProp1528.xml><?xml version="1.0" encoding="utf-8"?>
<formControlPr xmlns="http://schemas.microsoft.com/office/spreadsheetml/2009/9/main" objectType="CheckBox" lockText="1" noThreeD="1"/>
</file>

<file path=xl/ctrlProps/ctrlProp1529.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checked="Checked" lockText="1" noThreeD="1"/>
</file>

<file path=xl/ctrlProps/ctrlProp1530.xml><?xml version="1.0" encoding="utf-8"?>
<formControlPr xmlns="http://schemas.microsoft.com/office/spreadsheetml/2009/9/main" objectType="CheckBox" lockText="1" noThreeD="1"/>
</file>

<file path=xl/ctrlProps/ctrlProp1531.xml><?xml version="1.0" encoding="utf-8"?>
<formControlPr xmlns="http://schemas.microsoft.com/office/spreadsheetml/2009/9/main" objectType="CheckBox" lockText="1" noThreeD="1"/>
</file>

<file path=xl/ctrlProps/ctrlProp1532.xml><?xml version="1.0" encoding="utf-8"?>
<formControlPr xmlns="http://schemas.microsoft.com/office/spreadsheetml/2009/9/main" objectType="CheckBox" lockText="1" noThreeD="1"/>
</file>

<file path=xl/ctrlProps/ctrlProp1533.xml><?xml version="1.0" encoding="utf-8"?>
<formControlPr xmlns="http://schemas.microsoft.com/office/spreadsheetml/2009/9/main" objectType="CheckBox" lockText="1" noThreeD="1"/>
</file>

<file path=xl/ctrlProps/ctrlProp1534.xml><?xml version="1.0" encoding="utf-8"?>
<formControlPr xmlns="http://schemas.microsoft.com/office/spreadsheetml/2009/9/main" objectType="CheckBox" lockText="1" noThreeD="1"/>
</file>

<file path=xl/ctrlProps/ctrlProp1535.xml><?xml version="1.0" encoding="utf-8"?>
<formControlPr xmlns="http://schemas.microsoft.com/office/spreadsheetml/2009/9/main" objectType="CheckBox" lockText="1" noThreeD="1"/>
</file>

<file path=xl/ctrlProps/ctrlProp1536.xml><?xml version="1.0" encoding="utf-8"?>
<formControlPr xmlns="http://schemas.microsoft.com/office/spreadsheetml/2009/9/main" objectType="CheckBox" lockText="1" noThreeD="1"/>
</file>

<file path=xl/ctrlProps/ctrlProp1537.xml><?xml version="1.0" encoding="utf-8"?>
<formControlPr xmlns="http://schemas.microsoft.com/office/spreadsheetml/2009/9/main" objectType="CheckBox" lockText="1" noThreeD="1"/>
</file>

<file path=xl/ctrlProps/ctrlProp1538.xml><?xml version="1.0" encoding="utf-8"?>
<formControlPr xmlns="http://schemas.microsoft.com/office/spreadsheetml/2009/9/main" objectType="CheckBox" lockText="1" noThreeD="1"/>
</file>

<file path=xl/ctrlProps/ctrlProp1539.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40.xml><?xml version="1.0" encoding="utf-8"?>
<formControlPr xmlns="http://schemas.microsoft.com/office/spreadsheetml/2009/9/main" objectType="CheckBox" lockText="1" noThreeD="1"/>
</file>

<file path=xl/ctrlProps/ctrlProp1541.xml><?xml version="1.0" encoding="utf-8"?>
<formControlPr xmlns="http://schemas.microsoft.com/office/spreadsheetml/2009/9/main" objectType="CheckBox" lockText="1" noThreeD="1"/>
</file>

<file path=xl/ctrlProps/ctrlProp1542.xml><?xml version="1.0" encoding="utf-8"?>
<formControlPr xmlns="http://schemas.microsoft.com/office/spreadsheetml/2009/9/main" objectType="CheckBox" lockText="1" noThreeD="1"/>
</file>

<file path=xl/ctrlProps/ctrlProp1543.xml><?xml version="1.0" encoding="utf-8"?>
<formControlPr xmlns="http://schemas.microsoft.com/office/spreadsheetml/2009/9/main" objectType="CheckBox" lockText="1" noThreeD="1"/>
</file>

<file path=xl/ctrlProps/ctrlProp1544.xml><?xml version="1.0" encoding="utf-8"?>
<formControlPr xmlns="http://schemas.microsoft.com/office/spreadsheetml/2009/9/main" objectType="CheckBox" lockText="1" noThreeD="1"/>
</file>

<file path=xl/ctrlProps/ctrlProp1545.xml><?xml version="1.0" encoding="utf-8"?>
<formControlPr xmlns="http://schemas.microsoft.com/office/spreadsheetml/2009/9/main" objectType="CheckBox" lockText="1" noThreeD="1"/>
</file>

<file path=xl/ctrlProps/ctrlProp1546.xml><?xml version="1.0" encoding="utf-8"?>
<formControlPr xmlns="http://schemas.microsoft.com/office/spreadsheetml/2009/9/main" objectType="CheckBox" lockText="1" noThreeD="1"/>
</file>

<file path=xl/ctrlProps/ctrlProp1547.xml><?xml version="1.0" encoding="utf-8"?>
<formControlPr xmlns="http://schemas.microsoft.com/office/spreadsheetml/2009/9/main" objectType="CheckBox" lockText="1" noThreeD="1"/>
</file>

<file path=xl/ctrlProps/ctrlProp1548.xml><?xml version="1.0" encoding="utf-8"?>
<formControlPr xmlns="http://schemas.microsoft.com/office/spreadsheetml/2009/9/main" objectType="CheckBox" lockText="1" noThreeD="1"/>
</file>

<file path=xl/ctrlProps/ctrlProp1549.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checked="Checked" lockText="1" noThreeD="1"/>
</file>

<file path=xl/ctrlProps/ctrlProp1550.xml><?xml version="1.0" encoding="utf-8"?>
<formControlPr xmlns="http://schemas.microsoft.com/office/spreadsheetml/2009/9/main" objectType="CheckBox" lockText="1" noThreeD="1"/>
</file>

<file path=xl/ctrlProps/ctrlProp1551.xml><?xml version="1.0" encoding="utf-8"?>
<formControlPr xmlns="http://schemas.microsoft.com/office/spreadsheetml/2009/9/main" objectType="CheckBox" lockText="1" noThreeD="1"/>
</file>

<file path=xl/ctrlProps/ctrlProp1552.xml><?xml version="1.0" encoding="utf-8"?>
<formControlPr xmlns="http://schemas.microsoft.com/office/spreadsheetml/2009/9/main" objectType="CheckBox" lockText="1" noThreeD="1"/>
</file>

<file path=xl/ctrlProps/ctrlProp1553.xml><?xml version="1.0" encoding="utf-8"?>
<formControlPr xmlns="http://schemas.microsoft.com/office/spreadsheetml/2009/9/main" objectType="CheckBox" lockText="1" noThreeD="1"/>
</file>

<file path=xl/ctrlProps/ctrlProp1554.xml><?xml version="1.0" encoding="utf-8"?>
<formControlPr xmlns="http://schemas.microsoft.com/office/spreadsheetml/2009/9/main" objectType="CheckBox" lockText="1" noThreeD="1"/>
</file>

<file path=xl/ctrlProps/ctrlProp1555.xml><?xml version="1.0" encoding="utf-8"?>
<formControlPr xmlns="http://schemas.microsoft.com/office/spreadsheetml/2009/9/main" objectType="CheckBox" lockText="1" noThreeD="1"/>
</file>

<file path=xl/ctrlProps/ctrlProp1556.xml><?xml version="1.0" encoding="utf-8"?>
<formControlPr xmlns="http://schemas.microsoft.com/office/spreadsheetml/2009/9/main" objectType="CheckBox" lockText="1" noThreeD="1"/>
</file>

<file path=xl/ctrlProps/ctrlProp1557.xml><?xml version="1.0" encoding="utf-8"?>
<formControlPr xmlns="http://schemas.microsoft.com/office/spreadsheetml/2009/9/main" objectType="CheckBox" lockText="1" noThreeD="1"/>
</file>

<file path=xl/ctrlProps/ctrlProp1558.xml><?xml version="1.0" encoding="utf-8"?>
<formControlPr xmlns="http://schemas.microsoft.com/office/spreadsheetml/2009/9/main" objectType="CheckBox" lockText="1" noThreeD="1"/>
</file>

<file path=xl/ctrlProps/ctrlProp1559.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60.xml><?xml version="1.0" encoding="utf-8"?>
<formControlPr xmlns="http://schemas.microsoft.com/office/spreadsheetml/2009/9/main" objectType="CheckBox" lockText="1" noThreeD="1"/>
</file>

<file path=xl/ctrlProps/ctrlProp1561.xml><?xml version="1.0" encoding="utf-8"?>
<formControlPr xmlns="http://schemas.microsoft.com/office/spreadsheetml/2009/9/main" objectType="CheckBox" lockText="1" noThreeD="1"/>
</file>

<file path=xl/ctrlProps/ctrlProp1562.xml><?xml version="1.0" encoding="utf-8"?>
<formControlPr xmlns="http://schemas.microsoft.com/office/spreadsheetml/2009/9/main" objectType="CheckBox" lockText="1" noThreeD="1"/>
</file>

<file path=xl/ctrlProps/ctrlProp1563.xml><?xml version="1.0" encoding="utf-8"?>
<formControlPr xmlns="http://schemas.microsoft.com/office/spreadsheetml/2009/9/main" objectType="CheckBox" lockText="1" noThreeD="1"/>
</file>

<file path=xl/ctrlProps/ctrlProp1564.xml><?xml version="1.0" encoding="utf-8"?>
<formControlPr xmlns="http://schemas.microsoft.com/office/spreadsheetml/2009/9/main" objectType="CheckBox" lockText="1" noThreeD="1"/>
</file>

<file path=xl/ctrlProps/ctrlProp1565.xml><?xml version="1.0" encoding="utf-8"?>
<formControlPr xmlns="http://schemas.microsoft.com/office/spreadsheetml/2009/9/main" objectType="CheckBox" lockText="1" noThreeD="1"/>
</file>

<file path=xl/ctrlProps/ctrlProp1566.xml><?xml version="1.0" encoding="utf-8"?>
<formControlPr xmlns="http://schemas.microsoft.com/office/spreadsheetml/2009/9/main" objectType="CheckBox" lockText="1" noThreeD="1"/>
</file>

<file path=xl/ctrlProps/ctrlProp1567.xml><?xml version="1.0" encoding="utf-8"?>
<formControlPr xmlns="http://schemas.microsoft.com/office/spreadsheetml/2009/9/main" objectType="CheckBox" lockText="1" noThreeD="1"/>
</file>

<file path=xl/ctrlProps/ctrlProp1568.xml><?xml version="1.0" encoding="utf-8"?>
<formControlPr xmlns="http://schemas.microsoft.com/office/spreadsheetml/2009/9/main" objectType="CheckBox" lockText="1" noThreeD="1"/>
</file>

<file path=xl/ctrlProps/ctrlProp1569.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checked="Checked" lockText="1" noThreeD="1"/>
</file>

<file path=xl/ctrlProps/ctrlProp1570.xml><?xml version="1.0" encoding="utf-8"?>
<formControlPr xmlns="http://schemas.microsoft.com/office/spreadsheetml/2009/9/main" objectType="CheckBox" lockText="1" noThreeD="1"/>
</file>

<file path=xl/ctrlProps/ctrlProp1571.xml><?xml version="1.0" encoding="utf-8"?>
<formControlPr xmlns="http://schemas.microsoft.com/office/spreadsheetml/2009/9/main" objectType="CheckBox" lockText="1" noThreeD="1"/>
</file>

<file path=xl/ctrlProps/ctrlProp1572.xml><?xml version="1.0" encoding="utf-8"?>
<formControlPr xmlns="http://schemas.microsoft.com/office/spreadsheetml/2009/9/main" objectType="CheckBox" lockText="1" noThreeD="1"/>
</file>

<file path=xl/ctrlProps/ctrlProp1573.xml><?xml version="1.0" encoding="utf-8"?>
<formControlPr xmlns="http://schemas.microsoft.com/office/spreadsheetml/2009/9/main" objectType="CheckBox" lockText="1" noThreeD="1"/>
</file>

<file path=xl/ctrlProps/ctrlProp1574.xml><?xml version="1.0" encoding="utf-8"?>
<formControlPr xmlns="http://schemas.microsoft.com/office/spreadsheetml/2009/9/main" objectType="CheckBox" lockText="1" noThreeD="1"/>
</file>

<file path=xl/ctrlProps/ctrlProp1575.xml><?xml version="1.0" encoding="utf-8"?>
<formControlPr xmlns="http://schemas.microsoft.com/office/spreadsheetml/2009/9/main" objectType="CheckBox" lockText="1" noThreeD="1"/>
</file>

<file path=xl/ctrlProps/ctrlProp1576.xml><?xml version="1.0" encoding="utf-8"?>
<formControlPr xmlns="http://schemas.microsoft.com/office/spreadsheetml/2009/9/main" objectType="CheckBox" lockText="1" noThreeD="1"/>
</file>

<file path=xl/ctrlProps/ctrlProp1577.xml><?xml version="1.0" encoding="utf-8"?>
<formControlPr xmlns="http://schemas.microsoft.com/office/spreadsheetml/2009/9/main" objectType="CheckBox" lockText="1" noThreeD="1"/>
</file>

<file path=xl/ctrlProps/ctrlProp1578.xml><?xml version="1.0" encoding="utf-8"?>
<formControlPr xmlns="http://schemas.microsoft.com/office/spreadsheetml/2009/9/main" objectType="CheckBox" lockText="1" noThreeD="1"/>
</file>

<file path=xl/ctrlProps/ctrlProp1579.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80.xml><?xml version="1.0" encoding="utf-8"?>
<formControlPr xmlns="http://schemas.microsoft.com/office/spreadsheetml/2009/9/main" objectType="CheckBox" lockText="1" noThreeD="1"/>
</file>

<file path=xl/ctrlProps/ctrlProp1581.xml><?xml version="1.0" encoding="utf-8"?>
<formControlPr xmlns="http://schemas.microsoft.com/office/spreadsheetml/2009/9/main" objectType="CheckBox" lockText="1" noThreeD="1"/>
</file>

<file path=xl/ctrlProps/ctrlProp1582.xml><?xml version="1.0" encoding="utf-8"?>
<formControlPr xmlns="http://schemas.microsoft.com/office/spreadsheetml/2009/9/main" objectType="CheckBox" lockText="1" noThreeD="1"/>
</file>

<file path=xl/ctrlProps/ctrlProp1583.xml><?xml version="1.0" encoding="utf-8"?>
<formControlPr xmlns="http://schemas.microsoft.com/office/spreadsheetml/2009/9/main" objectType="CheckBox" lockText="1" noThreeD="1"/>
</file>

<file path=xl/ctrlProps/ctrlProp1584.xml><?xml version="1.0" encoding="utf-8"?>
<formControlPr xmlns="http://schemas.microsoft.com/office/spreadsheetml/2009/9/main" objectType="CheckBox" lockText="1" noThreeD="1"/>
</file>

<file path=xl/ctrlProps/ctrlProp1585.xml><?xml version="1.0" encoding="utf-8"?>
<formControlPr xmlns="http://schemas.microsoft.com/office/spreadsheetml/2009/9/main" objectType="CheckBox" lockText="1" noThreeD="1"/>
</file>

<file path=xl/ctrlProps/ctrlProp1586.xml><?xml version="1.0" encoding="utf-8"?>
<formControlPr xmlns="http://schemas.microsoft.com/office/spreadsheetml/2009/9/main" objectType="CheckBox" lockText="1" noThreeD="1"/>
</file>

<file path=xl/ctrlProps/ctrlProp1587.xml><?xml version="1.0" encoding="utf-8"?>
<formControlPr xmlns="http://schemas.microsoft.com/office/spreadsheetml/2009/9/main" objectType="CheckBox" lockText="1" noThreeD="1"/>
</file>

<file path=xl/ctrlProps/ctrlProp1588.xml><?xml version="1.0" encoding="utf-8"?>
<formControlPr xmlns="http://schemas.microsoft.com/office/spreadsheetml/2009/9/main" objectType="CheckBox" lockText="1" noThreeD="1"/>
</file>

<file path=xl/ctrlProps/ctrlProp1589.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checked="Checked" lockText="1" noThreeD="1"/>
</file>

<file path=xl/ctrlProps/ctrlProp1590.xml><?xml version="1.0" encoding="utf-8"?>
<formControlPr xmlns="http://schemas.microsoft.com/office/spreadsheetml/2009/9/main" objectType="CheckBox" lockText="1" noThreeD="1"/>
</file>

<file path=xl/ctrlProps/ctrlProp1591.xml><?xml version="1.0" encoding="utf-8"?>
<formControlPr xmlns="http://schemas.microsoft.com/office/spreadsheetml/2009/9/main" objectType="CheckBox" lockText="1" noThreeD="1"/>
</file>

<file path=xl/ctrlProps/ctrlProp1592.xml><?xml version="1.0" encoding="utf-8"?>
<formControlPr xmlns="http://schemas.microsoft.com/office/spreadsheetml/2009/9/main" objectType="CheckBox" lockText="1" noThreeD="1"/>
</file>

<file path=xl/ctrlProps/ctrlProp1593.xml><?xml version="1.0" encoding="utf-8"?>
<formControlPr xmlns="http://schemas.microsoft.com/office/spreadsheetml/2009/9/main" objectType="CheckBox" lockText="1" noThreeD="1"/>
</file>

<file path=xl/ctrlProps/ctrlProp1594.xml><?xml version="1.0" encoding="utf-8"?>
<formControlPr xmlns="http://schemas.microsoft.com/office/spreadsheetml/2009/9/main" objectType="CheckBox" lockText="1" noThreeD="1"/>
</file>

<file path=xl/ctrlProps/ctrlProp1595.xml><?xml version="1.0" encoding="utf-8"?>
<formControlPr xmlns="http://schemas.microsoft.com/office/spreadsheetml/2009/9/main" objectType="CheckBox" lockText="1" noThreeD="1"/>
</file>

<file path=xl/ctrlProps/ctrlProp1596.xml><?xml version="1.0" encoding="utf-8"?>
<formControlPr xmlns="http://schemas.microsoft.com/office/spreadsheetml/2009/9/main" objectType="CheckBox" lockText="1" noThreeD="1"/>
</file>

<file path=xl/ctrlProps/ctrlProp1597.xml><?xml version="1.0" encoding="utf-8"?>
<formControlPr xmlns="http://schemas.microsoft.com/office/spreadsheetml/2009/9/main" objectType="CheckBox" lockText="1" noThreeD="1"/>
</file>

<file path=xl/ctrlProps/ctrlProp1598.xml><?xml version="1.0" encoding="utf-8"?>
<formControlPr xmlns="http://schemas.microsoft.com/office/spreadsheetml/2009/9/main" objectType="CheckBox" lockText="1" noThreeD="1"/>
</file>

<file path=xl/ctrlProps/ctrlProp159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00.xml><?xml version="1.0" encoding="utf-8"?>
<formControlPr xmlns="http://schemas.microsoft.com/office/spreadsheetml/2009/9/main" objectType="CheckBox" lockText="1" noThreeD="1"/>
</file>

<file path=xl/ctrlProps/ctrlProp1601.xml><?xml version="1.0" encoding="utf-8"?>
<formControlPr xmlns="http://schemas.microsoft.com/office/spreadsheetml/2009/9/main" objectType="CheckBox" lockText="1" noThreeD="1"/>
</file>

<file path=xl/ctrlProps/ctrlProp1602.xml><?xml version="1.0" encoding="utf-8"?>
<formControlPr xmlns="http://schemas.microsoft.com/office/spreadsheetml/2009/9/main" objectType="CheckBox" lockText="1" noThreeD="1"/>
</file>

<file path=xl/ctrlProps/ctrlProp1603.xml><?xml version="1.0" encoding="utf-8"?>
<formControlPr xmlns="http://schemas.microsoft.com/office/spreadsheetml/2009/9/main" objectType="CheckBox" lockText="1" noThreeD="1"/>
</file>

<file path=xl/ctrlProps/ctrlProp1604.xml><?xml version="1.0" encoding="utf-8"?>
<formControlPr xmlns="http://schemas.microsoft.com/office/spreadsheetml/2009/9/main" objectType="CheckBox" lockText="1" noThreeD="1"/>
</file>

<file path=xl/ctrlProps/ctrlProp1605.xml><?xml version="1.0" encoding="utf-8"?>
<formControlPr xmlns="http://schemas.microsoft.com/office/spreadsheetml/2009/9/main" objectType="CheckBox" lockText="1" noThreeD="1"/>
</file>

<file path=xl/ctrlProps/ctrlProp1606.xml><?xml version="1.0" encoding="utf-8"?>
<formControlPr xmlns="http://schemas.microsoft.com/office/spreadsheetml/2009/9/main" objectType="CheckBox" lockText="1" noThreeD="1"/>
</file>

<file path=xl/ctrlProps/ctrlProp1607.xml><?xml version="1.0" encoding="utf-8"?>
<formControlPr xmlns="http://schemas.microsoft.com/office/spreadsheetml/2009/9/main" objectType="CheckBox" lockText="1" noThreeD="1"/>
</file>

<file path=xl/ctrlProps/ctrlProp1608.xml><?xml version="1.0" encoding="utf-8"?>
<formControlPr xmlns="http://schemas.microsoft.com/office/spreadsheetml/2009/9/main" objectType="CheckBox" lockText="1" noThreeD="1"/>
</file>

<file path=xl/ctrlProps/ctrlProp1609.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checked="Checked" lockText="1" noThreeD="1"/>
</file>

<file path=xl/ctrlProps/ctrlProp1610.xml><?xml version="1.0" encoding="utf-8"?>
<formControlPr xmlns="http://schemas.microsoft.com/office/spreadsheetml/2009/9/main" objectType="CheckBox" lockText="1" noThreeD="1"/>
</file>

<file path=xl/ctrlProps/ctrlProp1611.xml><?xml version="1.0" encoding="utf-8"?>
<formControlPr xmlns="http://schemas.microsoft.com/office/spreadsheetml/2009/9/main" objectType="CheckBox" lockText="1" noThreeD="1"/>
</file>

<file path=xl/ctrlProps/ctrlProp1612.xml><?xml version="1.0" encoding="utf-8"?>
<formControlPr xmlns="http://schemas.microsoft.com/office/spreadsheetml/2009/9/main" objectType="CheckBox" lockText="1" noThreeD="1"/>
</file>

<file path=xl/ctrlProps/ctrlProp1613.xml><?xml version="1.0" encoding="utf-8"?>
<formControlPr xmlns="http://schemas.microsoft.com/office/spreadsheetml/2009/9/main" objectType="CheckBox" lockText="1" noThreeD="1"/>
</file>

<file path=xl/ctrlProps/ctrlProp1614.xml><?xml version="1.0" encoding="utf-8"?>
<formControlPr xmlns="http://schemas.microsoft.com/office/spreadsheetml/2009/9/main" objectType="CheckBox" lockText="1" noThreeD="1"/>
</file>

<file path=xl/ctrlProps/ctrlProp1615.xml><?xml version="1.0" encoding="utf-8"?>
<formControlPr xmlns="http://schemas.microsoft.com/office/spreadsheetml/2009/9/main" objectType="CheckBox" lockText="1" noThreeD="1"/>
</file>

<file path=xl/ctrlProps/ctrlProp1616.xml><?xml version="1.0" encoding="utf-8"?>
<formControlPr xmlns="http://schemas.microsoft.com/office/spreadsheetml/2009/9/main" objectType="CheckBox" lockText="1" noThreeD="1"/>
</file>

<file path=xl/ctrlProps/ctrlProp1617.xml><?xml version="1.0" encoding="utf-8"?>
<formControlPr xmlns="http://schemas.microsoft.com/office/spreadsheetml/2009/9/main" objectType="CheckBox" lockText="1" noThreeD="1"/>
</file>

<file path=xl/ctrlProps/ctrlProp1618.xml><?xml version="1.0" encoding="utf-8"?>
<formControlPr xmlns="http://schemas.microsoft.com/office/spreadsheetml/2009/9/main" objectType="CheckBox" lockText="1" noThreeD="1"/>
</file>

<file path=xl/ctrlProps/ctrlProp1619.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20.xml><?xml version="1.0" encoding="utf-8"?>
<formControlPr xmlns="http://schemas.microsoft.com/office/spreadsheetml/2009/9/main" objectType="CheckBox" lockText="1" noThreeD="1"/>
</file>

<file path=xl/ctrlProps/ctrlProp1621.xml><?xml version="1.0" encoding="utf-8"?>
<formControlPr xmlns="http://schemas.microsoft.com/office/spreadsheetml/2009/9/main" objectType="CheckBox" lockText="1" noThreeD="1"/>
</file>

<file path=xl/ctrlProps/ctrlProp1622.xml><?xml version="1.0" encoding="utf-8"?>
<formControlPr xmlns="http://schemas.microsoft.com/office/spreadsheetml/2009/9/main" objectType="CheckBox" lockText="1" noThreeD="1"/>
</file>

<file path=xl/ctrlProps/ctrlProp1623.xml><?xml version="1.0" encoding="utf-8"?>
<formControlPr xmlns="http://schemas.microsoft.com/office/spreadsheetml/2009/9/main" objectType="CheckBox" lockText="1" noThreeD="1"/>
</file>

<file path=xl/ctrlProps/ctrlProp1624.xml><?xml version="1.0" encoding="utf-8"?>
<formControlPr xmlns="http://schemas.microsoft.com/office/spreadsheetml/2009/9/main" objectType="CheckBox" lockText="1" noThreeD="1"/>
</file>

<file path=xl/ctrlProps/ctrlProp1625.xml><?xml version="1.0" encoding="utf-8"?>
<formControlPr xmlns="http://schemas.microsoft.com/office/spreadsheetml/2009/9/main" objectType="CheckBox" lockText="1" noThreeD="1"/>
</file>

<file path=xl/ctrlProps/ctrlProp1626.xml><?xml version="1.0" encoding="utf-8"?>
<formControlPr xmlns="http://schemas.microsoft.com/office/spreadsheetml/2009/9/main" objectType="CheckBox" lockText="1" noThreeD="1"/>
</file>

<file path=xl/ctrlProps/ctrlProp1627.xml><?xml version="1.0" encoding="utf-8"?>
<formControlPr xmlns="http://schemas.microsoft.com/office/spreadsheetml/2009/9/main" objectType="CheckBox" lockText="1" noThreeD="1"/>
</file>

<file path=xl/ctrlProps/ctrlProp1628.xml><?xml version="1.0" encoding="utf-8"?>
<formControlPr xmlns="http://schemas.microsoft.com/office/spreadsheetml/2009/9/main" objectType="CheckBox" lockText="1" noThreeD="1"/>
</file>

<file path=xl/ctrlProps/ctrlProp1629.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checked="Checked" lockText="1" noThreeD="1"/>
</file>

<file path=xl/ctrlProps/ctrlProp1630.xml><?xml version="1.0" encoding="utf-8"?>
<formControlPr xmlns="http://schemas.microsoft.com/office/spreadsheetml/2009/9/main" objectType="CheckBox" lockText="1" noThreeD="1"/>
</file>

<file path=xl/ctrlProps/ctrlProp1631.xml><?xml version="1.0" encoding="utf-8"?>
<formControlPr xmlns="http://schemas.microsoft.com/office/spreadsheetml/2009/9/main" objectType="CheckBox" lockText="1" noThreeD="1"/>
</file>

<file path=xl/ctrlProps/ctrlProp1632.xml><?xml version="1.0" encoding="utf-8"?>
<formControlPr xmlns="http://schemas.microsoft.com/office/spreadsheetml/2009/9/main" objectType="CheckBox" lockText="1" noThreeD="1"/>
</file>

<file path=xl/ctrlProps/ctrlProp1633.xml><?xml version="1.0" encoding="utf-8"?>
<formControlPr xmlns="http://schemas.microsoft.com/office/spreadsheetml/2009/9/main" objectType="CheckBox" lockText="1" noThreeD="1"/>
</file>

<file path=xl/ctrlProps/ctrlProp1634.xml><?xml version="1.0" encoding="utf-8"?>
<formControlPr xmlns="http://schemas.microsoft.com/office/spreadsheetml/2009/9/main" objectType="CheckBox" lockText="1" noThreeD="1"/>
</file>

<file path=xl/ctrlProps/ctrlProp1635.xml><?xml version="1.0" encoding="utf-8"?>
<formControlPr xmlns="http://schemas.microsoft.com/office/spreadsheetml/2009/9/main" objectType="CheckBox" lockText="1" noThreeD="1"/>
</file>

<file path=xl/ctrlProps/ctrlProp1636.xml><?xml version="1.0" encoding="utf-8"?>
<formControlPr xmlns="http://schemas.microsoft.com/office/spreadsheetml/2009/9/main" objectType="CheckBox" lockText="1" noThreeD="1"/>
</file>

<file path=xl/ctrlProps/ctrlProp1637.xml><?xml version="1.0" encoding="utf-8"?>
<formControlPr xmlns="http://schemas.microsoft.com/office/spreadsheetml/2009/9/main" objectType="CheckBox" lockText="1" noThreeD="1"/>
</file>

<file path=xl/ctrlProps/ctrlProp1638.xml><?xml version="1.0" encoding="utf-8"?>
<formControlPr xmlns="http://schemas.microsoft.com/office/spreadsheetml/2009/9/main" objectType="CheckBox" lockText="1" noThreeD="1"/>
</file>

<file path=xl/ctrlProps/ctrlProp1639.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40.xml><?xml version="1.0" encoding="utf-8"?>
<formControlPr xmlns="http://schemas.microsoft.com/office/spreadsheetml/2009/9/main" objectType="CheckBox" lockText="1" noThreeD="1"/>
</file>

<file path=xl/ctrlProps/ctrlProp1641.xml><?xml version="1.0" encoding="utf-8"?>
<formControlPr xmlns="http://schemas.microsoft.com/office/spreadsheetml/2009/9/main" objectType="CheckBox" lockText="1" noThreeD="1"/>
</file>

<file path=xl/ctrlProps/ctrlProp1642.xml><?xml version="1.0" encoding="utf-8"?>
<formControlPr xmlns="http://schemas.microsoft.com/office/spreadsheetml/2009/9/main" objectType="CheckBox" lockText="1" noThreeD="1"/>
</file>

<file path=xl/ctrlProps/ctrlProp1643.xml><?xml version="1.0" encoding="utf-8"?>
<formControlPr xmlns="http://schemas.microsoft.com/office/spreadsheetml/2009/9/main" objectType="CheckBox" lockText="1" noThreeD="1"/>
</file>

<file path=xl/ctrlProps/ctrlProp1644.xml><?xml version="1.0" encoding="utf-8"?>
<formControlPr xmlns="http://schemas.microsoft.com/office/spreadsheetml/2009/9/main" objectType="CheckBox" lockText="1" noThreeD="1"/>
</file>

<file path=xl/ctrlProps/ctrlProp1645.xml><?xml version="1.0" encoding="utf-8"?>
<formControlPr xmlns="http://schemas.microsoft.com/office/spreadsheetml/2009/9/main" objectType="CheckBox" lockText="1" noThreeD="1"/>
</file>

<file path=xl/ctrlProps/ctrlProp1646.xml><?xml version="1.0" encoding="utf-8"?>
<formControlPr xmlns="http://schemas.microsoft.com/office/spreadsheetml/2009/9/main" objectType="CheckBox" lockText="1" noThreeD="1"/>
</file>

<file path=xl/ctrlProps/ctrlProp1647.xml><?xml version="1.0" encoding="utf-8"?>
<formControlPr xmlns="http://schemas.microsoft.com/office/spreadsheetml/2009/9/main" objectType="CheckBox" lockText="1" noThreeD="1"/>
</file>

<file path=xl/ctrlProps/ctrlProp1648.xml><?xml version="1.0" encoding="utf-8"?>
<formControlPr xmlns="http://schemas.microsoft.com/office/spreadsheetml/2009/9/main" objectType="CheckBox" lockText="1" noThreeD="1"/>
</file>

<file path=xl/ctrlProps/ctrlProp1649.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checked="Checked" lockText="1" noThreeD="1"/>
</file>

<file path=xl/ctrlProps/ctrlProp1650.xml><?xml version="1.0" encoding="utf-8"?>
<formControlPr xmlns="http://schemas.microsoft.com/office/spreadsheetml/2009/9/main" objectType="CheckBox" lockText="1" noThreeD="1"/>
</file>

<file path=xl/ctrlProps/ctrlProp1651.xml><?xml version="1.0" encoding="utf-8"?>
<formControlPr xmlns="http://schemas.microsoft.com/office/spreadsheetml/2009/9/main" objectType="CheckBox" lockText="1" noThreeD="1"/>
</file>

<file path=xl/ctrlProps/ctrlProp1652.xml><?xml version="1.0" encoding="utf-8"?>
<formControlPr xmlns="http://schemas.microsoft.com/office/spreadsheetml/2009/9/main" objectType="CheckBox" lockText="1" noThreeD="1"/>
</file>

<file path=xl/ctrlProps/ctrlProp1653.xml><?xml version="1.0" encoding="utf-8"?>
<formControlPr xmlns="http://schemas.microsoft.com/office/spreadsheetml/2009/9/main" objectType="CheckBox" lockText="1" noThreeD="1"/>
</file>

<file path=xl/ctrlProps/ctrlProp1654.xml><?xml version="1.0" encoding="utf-8"?>
<formControlPr xmlns="http://schemas.microsoft.com/office/spreadsheetml/2009/9/main" objectType="CheckBox" lockText="1" noThreeD="1"/>
</file>

<file path=xl/ctrlProps/ctrlProp1655.xml><?xml version="1.0" encoding="utf-8"?>
<formControlPr xmlns="http://schemas.microsoft.com/office/spreadsheetml/2009/9/main" objectType="CheckBox" lockText="1" noThreeD="1"/>
</file>

<file path=xl/ctrlProps/ctrlProp1656.xml><?xml version="1.0" encoding="utf-8"?>
<formControlPr xmlns="http://schemas.microsoft.com/office/spreadsheetml/2009/9/main" objectType="CheckBox" lockText="1" noThreeD="1"/>
</file>

<file path=xl/ctrlProps/ctrlProp1657.xml><?xml version="1.0" encoding="utf-8"?>
<formControlPr xmlns="http://schemas.microsoft.com/office/spreadsheetml/2009/9/main" objectType="CheckBox" lockText="1" noThreeD="1"/>
</file>

<file path=xl/ctrlProps/ctrlProp1658.xml><?xml version="1.0" encoding="utf-8"?>
<formControlPr xmlns="http://schemas.microsoft.com/office/spreadsheetml/2009/9/main" objectType="CheckBox" lockText="1" noThreeD="1"/>
</file>

<file path=xl/ctrlProps/ctrlProp1659.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60.xml><?xml version="1.0" encoding="utf-8"?>
<formControlPr xmlns="http://schemas.microsoft.com/office/spreadsheetml/2009/9/main" objectType="CheckBox" lockText="1" noThreeD="1"/>
</file>

<file path=xl/ctrlProps/ctrlProp1661.xml><?xml version="1.0" encoding="utf-8"?>
<formControlPr xmlns="http://schemas.microsoft.com/office/spreadsheetml/2009/9/main" objectType="CheckBox" lockText="1" noThreeD="1"/>
</file>

<file path=xl/ctrlProps/ctrlProp1662.xml><?xml version="1.0" encoding="utf-8"?>
<formControlPr xmlns="http://schemas.microsoft.com/office/spreadsheetml/2009/9/main" objectType="CheckBox" lockText="1" noThreeD="1"/>
</file>

<file path=xl/ctrlProps/ctrlProp1663.xml><?xml version="1.0" encoding="utf-8"?>
<formControlPr xmlns="http://schemas.microsoft.com/office/spreadsheetml/2009/9/main" objectType="CheckBox" lockText="1" noThreeD="1"/>
</file>

<file path=xl/ctrlProps/ctrlProp1664.xml><?xml version="1.0" encoding="utf-8"?>
<formControlPr xmlns="http://schemas.microsoft.com/office/spreadsheetml/2009/9/main" objectType="CheckBox" lockText="1" noThreeD="1"/>
</file>

<file path=xl/ctrlProps/ctrlProp1665.xml><?xml version="1.0" encoding="utf-8"?>
<formControlPr xmlns="http://schemas.microsoft.com/office/spreadsheetml/2009/9/main" objectType="CheckBox" lockText="1" noThreeD="1"/>
</file>

<file path=xl/ctrlProps/ctrlProp1666.xml><?xml version="1.0" encoding="utf-8"?>
<formControlPr xmlns="http://schemas.microsoft.com/office/spreadsheetml/2009/9/main" objectType="CheckBox" lockText="1" noThreeD="1"/>
</file>

<file path=xl/ctrlProps/ctrlProp1667.xml><?xml version="1.0" encoding="utf-8"?>
<formControlPr xmlns="http://schemas.microsoft.com/office/spreadsheetml/2009/9/main" objectType="CheckBox" lockText="1" noThreeD="1"/>
</file>

<file path=xl/ctrlProps/ctrlProp1668.xml><?xml version="1.0" encoding="utf-8"?>
<formControlPr xmlns="http://schemas.microsoft.com/office/spreadsheetml/2009/9/main" objectType="CheckBox" lockText="1" noThreeD="1"/>
</file>

<file path=xl/ctrlProps/ctrlProp1669.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checked="Checked" lockText="1" noThreeD="1"/>
</file>

<file path=xl/ctrlProps/ctrlProp1670.xml><?xml version="1.0" encoding="utf-8"?>
<formControlPr xmlns="http://schemas.microsoft.com/office/spreadsheetml/2009/9/main" objectType="CheckBox" lockText="1" noThreeD="1"/>
</file>

<file path=xl/ctrlProps/ctrlProp1671.xml><?xml version="1.0" encoding="utf-8"?>
<formControlPr xmlns="http://schemas.microsoft.com/office/spreadsheetml/2009/9/main" objectType="CheckBox" lockText="1" noThreeD="1"/>
</file>

<file path=xl/ctrlProps/ctrlProp1672.xml><?xml version="1.0" encoding="utf-8"?>
<formControlPr xmlns="http://schemas.microsoft.com/office/spreadsheetml/2009/9/main" objectType="CheckBox" lockText="1" noThreeD="1"/>
</file>

<file path=xl/ctrlProps/ctrlProp1673.xml><?xml version="1.0" encoding="utf-8"?>
<formControlPr xmlns="http://schemas.microsoft.com/office/spreadsheetml/2009/9/main" objectType="CheckBox" lockText="1" noThreeD="1"/>
</file>

<file path=xl/ctrlProps/ctrlProp1674.xml><?xml version="1.0" encoding="utf-8"?>
<formControlPr xmlns="http://schemas.microsoft.com/office/spreadsheetml/2009/9/main" objectType="CheckBox" lockText="1" noThreeD="1"/>
</file>

<file path=xl/ctrlProps/ctrlProp1675.xml><?xml version="1.0" encoding="utf-8"?>
<formControlPr xmlns="http://schemas.microsoft.com/office/spreadsheetml/2009/9/main" objectType="CheckBox" lockText="1" noThreeD="1"/>
</file>

<file path=xl/ctrlProps/ctrlProp1676.xml><?xml version="1.0" encoding="utf-8"?>
<formControlPr xmlns="http://schemas.microsoft.com/office/spreadsheetml/2009/9/main" objectType="CheckBox" lockText="1" noThreeD="1"/>
</file>

<file path=xl/ctrlProps/ctrlProp1677.xml><?xml version="1.0" encoding="utf-8"?>
<formControlPr xmlns="http://schemas.microsoft.com/office/spreadsheetml/2009/9/main" objectType="CheckBox" lockText="1" noThreeD="1"/>
</file>

<file path=xl/ctrlProps/ctrlProp1678.xml><?xml version="1.0" encoding="utf-8"?>
<formControlPr xmlns="http://schemas.microsoft.com/office/spreadsheetml/2009/9/main" objectType="CheckBox" lockText="1" noThreeD="1"/>
</file>

<file path=xl/ctrlProps/ctrlProp1679.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80.xml><?xml version="1.0" encoding="utf-8"?>
<formControlPr xmlns="http://schemas.microsoft.com/office/spreadsheetml/2009/9/main" objectType="CheckBox" lockText="1" noThreeD="1"/>
</file>

<file path=xl/ctrlProps/ctrlProp1681.xml><?xml version="1.0" encoding="utf-8"?>
<formControlPr xmlns="http://schemas.microsoft.com/office/spreadsheetml/2009/9/main" objectType="CheckBox" lockText="1" noThreeD="1"/>
</file>

<file path=xl/ctrlProps/ctrlProp1682.xml><?xml version="1.0" encoding="utf-8"?>
<formControlPr xmlns="http://schemas.microsoft.com/office/spreadsheetml/2009/9/main" objectType="CheckBox" lockText="1" noThreeD="1"/>
</file>

<file path=xl/ctrlProps/ctrlProp1683.xml><?xml version="1.0" encoding="utf-8"?>
<formControlPr xmlns="http://schemas.microsoft.com/office/spreadsheetml/2009/9/main" objectType="CheckBox" lockText="1" noThreeD="1"/>
</file>

<file path=xl/ctrlProps/ctrlProp1684.xml><?xml version="1.0" encoding="utf-8"?>
<formControlPr xmlns="http://schemas.microsoft.com/office/spreadsheetml/2009/9/main" objectType="CheckBox" lockText="1" noThreeD="1"/>
</file>

<file path=xl/ctrlProps/ctrlProp1685.xml><?xml version="1.0" encoding="utf-8"?>
<formControlPr xmlns="http://schemas.microsoft.com/office/spreadsheetml/2009/9/main" objectType="CheckBox" lockText="1" noThreeD="1"/>
</file>

<file path=xl/ctrlProps/ctrlProp1686.xml><?xml version="1.0" encoding="utf-8"?>
<formControlPr xmlns="http://schemas.microsoft.com/office/spreadsheetml/2009/9/main" objectType="CheckBox" lockText="1" noThreeD="1"/>
</file>

<file path=xl/ctrlProps/ctrlProp1687.xml><?xml version="1.0" encoding="utf-8"?>
<formControlPr xmlns="http://schemas.microsoft.com/office/spreadsheetml/2009/9/main" objectType="CheckBox" lockText="1" noThreeD="1"/>
</file>

<file path=xl/ctrlProps/ctrlProp1688.xml><?xml version="1.0" encoding="utf-8"?>
<formControlPr xmlns="http://schemas.microsoft.com/office/spreadsheetml/2009/9/main" objectType="CheckBox" lockText="1" noThreeD="1"/>
</file>

<file path=xl/ctrlProps/ctrlProp1689.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checked="Checked" lockText="1" noThreeD="1"/>
</file>

<file path=xl/ctrlProps/ctrlProp1690.xml><?xml version="1.0" encoding="utf-8"?>
<formControlPr xmlns="http://schemas.microsoft.com/office/spreadsheetml/2009/9/main" objectType="CheckBox" lockText="1" noThreeD="1"/>
</file>

<file path=xl/ctrlProps/ctrlProp1691.xml><?xml version="1.0" encoding="utf-8"?>
<formControlPr xmlns="http://schemas.microsoft.com/office/spreadsheetml/2009/9/main" objectType="CheckBox" lockText="1" noThreeD="1"/>
</file>

<file path=xl/ctrlProps/ctrlProp1692.xml><?xml version="1.0" encoding="utf-8"?>
<formControlPr xmlns="http://schemas.microsoft.com/office/spreadsheetml/2009/9/main" objectType="CheckBox" lockText="1" noThreeD="1"/>
</file>

<file path=xl/ctrlProps/ctrlProp1693.xml><?xml version="1.0" encoding="utf-8"?>
<formControlPr xmlns="http://schemas.microsoft.com/office/spreadsheetml/2009/9/main" objectType="CheckBox" lockText="1" noThreeD="1"/>
</file>

<file path=xl/ctrlProps/ctrlProp1694.xml><?xml version="1.0" encoding="utf-8"?>
<formControlPr xmlns="http://schemas.microsoft.com/office/spreadsheetml/2009/9/main" objectType="CheckBox" lockText="1" noThreeD="1"/>
</file>

<file path=xl/ctrlProps/ctrlProp1695.xml><?xml version="1.0" encoding="utf-8"?>
<formControlPr xmlns="http://schemas.microsoft.com/office/spreadsheetml/2009/9/main" objectType="CheckBox" lockText="1" noThreeD="1"/>
</file>

<file path=xl/ctrlProps/ctrlProp1696.xml><?xml version="1.0" encoding="utf-8"?>
<formControlPr xmlns="http://schemas.microsoft.com/office/spreadsheetml/2009/9/main" objectType="CheckBox" lockText="1" noThreeD="1"/>
</file>

<file path=xl/ctrlProps/ctrlProp1697.xml><?xml version="1.0" encoding="utf-8"?>
<formControlPr xmlns="http://schemas.microsoft.com/office/spreadsheetml/2009/9/main" objectType="CheckBox" lockText="1" noThreeD="1"/>
</file>

<file path=xl/ctrlProps/ctrlProp1698.xml><?xml version="1.0" encoding="utf-8"?>
<formControlPr xmlns="http://schemas.microsoft.com/office/spreadsheetml/2009/9/main" objectType="CheckBox" lockText="1" noThreeD="1"/>
</file>

<file path=xl/ctrlProps/ctrlProp169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00.xml><?xml version="1.0" encoding="utf-8"?>
<formControlPr xmlns="http://schemas.microsoft.com/office/spreadsheetml/2009/9/main" objectType="CheckBox" lockText="1" noThreeD="1"/>
</file>

<file path=xl/ctrlProps/ctrlProp1701.xml><?xml version="1.0" encoding="utf-8"?>
<formControlPr xmlns="http://schemas.microsoft.com/office/spreadsheetml/2009/9/main" objectType="CheckBox" lockText="1" noThreeD="1"/>
</file>

<file path=xl/ctrlProps/ctrlProp1702.xml><?xml version="1.0" encoding="utf-8"?>
<formControlPr xmlns="http://schemas.microsoft.com/office/spreadsheetml/2009/9/main" objectType="CheckBox" lockText="1" noThreeD="1"/>
</file>

<file path=xl/ctrlProps/ctrlProp1703.xml><?xml version="1.0" encoding="utf-8"?>
<formControlPr xmlns="http://schemas.microsoft.com/office/spreadsheetml/2009/9/main" objectType="CheckBox" lockText="1" noThreeD="1"/>
</file>

<file path=xl/ctrlProps/ctrlProp1704.xml><?xml version="1.0" encoding="utf-8"?>
<formControlPr xmlns="http://schemas.microsoft.com/office/spreadsheetml/2009/9/main" objectType="CheckBox" lockText="1" noThreeD="1"/>
</file>

<file path=xl/ctrlProps/ctrlProp1705.xml><?xml version="1.0" encoding="utf-8"?>
<formControlPr xmlns="http://schemas.microsoft.com/office/spreadsheetml/2009/9/main" objectType="CheckBox" lockText="1" noThreeD="1"/>
</file>

<file path=xl/ctrlProps/ctrlProp1706.xml><?xml version="1.0" encoding="utf-8"?>
<formControlPr xmlns="http://schemas.microsoft.com/office/spreadsheetml/2009/9/main" objectType="CheckBox" lockText="1" noThreeD="1"/>
</file>

<file path=xl/ctrlProps/ctrlProp1707.xml><?xml version="1.0" encoding="utf-8"?>
<formControlPr xmlns="http://schemas.microsoft.com/office/spreadsheetml/2009/9/main" objectType="CheckBox" lockText="1" noThreeD="1"/>
</file>

<file path=xl/ctrlProps/ctrlProp1708.xml><?xml version="1.0" encoding="utf-8"?>
<formControlPr xmlns="http://schemas.microsoft.com/office/spreadsheetml/2009/9/main" objectType="CheckBox" lockText="1" noThreeD="1"/>
</file>

<file path=xl/ctrlProps/ctrlProp1709.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checked="Checked" lockText="1" noThreeD="1"/>
</file>

<file path=xl/ctrlProps/ctrlProp1710.xml><?xml version="1.0" encoding="utf-8"?>
<formControlPr xmlns="http://schemas.microsoft.com/office/spreadsheetml/2009/9/main" objectType="CheckBox" lockText="1" noThreeD="1"/>
</file>

<file path=xl/ctrlProps/ctrlProp1711.xml><?xml version="1.0" encoding="utf-8"?>
<formControlPr xmlns="http://schemas.microsoft.com/office/spreadsheetml/2009/9/main" objectType="CheckBox" lockText="1" noThreeD="1"/>
</file>

<file path=xl/ctrlProps/ctrlProp1712.xml><?xml version="1.0" encoding="utf-8"?>
<formControlPr xmlns="http://schemas.microsoft.com/office/spreadsheetml/2009/9/main" objectType="CheckBox" lockText="1" noThreeD="1"/>
</file>

<file path=xl/ctrlProps/ctrlProp1713.xml><?xml version="1.0" encoding="utf-8"?>
<formControlPr xmlns="http://schemas.microsoft.com/office/spreadsheetml/2009/9/main" objectType="CheckBox" lockText="1" noThreeD="1"/>
</file>

<file path=xl/ctrlProps/ctrlProp1714.xml><?xml version="1.0" encoding="utf-8"?>
<formControlPr xmlns="http://schemas.microsoft.com/office/spreadsheetml/2009/9/main" objectType="CheckBox" lockText="1" noThreeD="1"/>
</file>

<file path=xl/ctrlProps/ctrlProp1715.xml><?xml version="1.0" encoding="utf-8"?>
<formControlPr xmlns="http://schemas.microsoft.com/office/spreadsheetml/2009/9/main" objectType="CheckBox" lockText="1" noThreeD="1"/>
</file>

<file path=xl/ctrlProps/ctrlProp1716.xml><?xml version="1.0" encoding="utf-8"?>
<formControlPr xmlns="http://schemas.microsoft.com/office/spreadsheetml/2009/9/main" objectType="CheckBox" lockText="1" noThreeD="1"/>
</file>

<file path=xl/ctrlProps/ctrlProp1717.xml><?xml version="1.0" encoding="utf-8"?>
<formControlPr xmlns="http://schemas.microsoft.com/office/spreadsheetml/2009/9/main" objectType="CheckBox" lockText="1" noThreeD="1"/>
</file>

<file path=xl/ctrlProps/ctrlProp1718.xml><?xml version="1.0" encoding="utf-8"?>
<formControlPr xmlns="http://schemas.microsoft.com/office/spreadsheetml/2009/9/main" objectType="CheckBox" lockText="1" noThreeD="1"/>
</file>

<file path=xl/ctrlProps/ctrlProp1719.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20.xml><?xml version="1.0" encoding="utf-8"?>
<formControlPr xmlns="http://schemas.microsoft.com/office/spreadsheetml/2009/9/main" objectType="CheckBox" lockText="1" noThreeD="1"/>
</file>

<file path=xl/ctrlProps/ctrlProp1721.xml><?xml version="1.0" encoding="utf-8"?>
<formControlPr xmlns="http://schemas.microsoft.com/office/spreadsheetml/2009/9/main" objectType="CheckBox" lockText="1" noThreeD="1"/>
</file>

<file path=xl/ctrlProps/ctrlProp1722.xml><?xml version="1.0" encoding="utf-8"?>
<formControlPr xmlns="http://schemas.microsoft.com/office/spreadsheetml/2009/9/main" objectType="CheckBox" lockText="1" noThreeD="1"/>
</file>

<file path=xl/ctrlProps/ctrlProp1723.xml><?xml version="1.0" encoding="utf-8"?>
<formControlPr xmlns="http://schemas.microsoft.com/office/spreadsheetml/2009/9/main" objectType="CheckBox" lockText="1" noThreeD="1"/>
</file>

<file path=xl/ctrlProps/ctrlProp1724.xml><?xml version="1.0" encoding="utf-8"?>
<formControlPr xmlns="http://schemas.microsoft.com/office/spreadsheetml/2009/9/main" objectType="CheckBox" lockText="1" noThreeD="1"/>
</file>

<file path=xl/ctrlProps/ctrlProp1725.xml><?xml version="1.0" encoding="utf-8"?>
<formControlPr xmlns="http://schemas.microsoft.com/office/spreadsheetml/2009/9/main" objectType="CheckBox" lockText="1" noThreeD="1"/>
</file>

<file path=xl/ctrlProps/ctrlProp1726.xml><?xml version="1.0" encoding="utf-8"?>
<formControlPr xmlns="http://schemas.microsoft.com/office/spreadsheetml/2009/9/main" objectType="CheckBox" lockText="1" noThreeD="1"/>
</file>

<file path=xl/ctrlProps/ctrlProp1727.xml><?xml version="1.0" encoding="utf-8"?>
<formControlPr xmlns="http://schemas.microsoft.com/office/spreadsheetml/2009/9/main" objectType="CheckBox" lockText="1" noThreeD="1"/>
</file>

<file path=xl/ctrlProps/ctrlProp1728.xml><?xml version="1.0" encoding="utf-8"?>
<formControlPr xmlns="http://schemas.microsoft.com/office/spreadsheetml/2009/9/main" objectType="CheckBox" lockText="1" noThreeD="1"/>
</file>

<file path=xl/ctrlProps/ctrlProp1729.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checked="Checked" lockText="1" noThreeD="1"/>
</file>

<file path=xl/ctrlProps/ctrlProp1730.xml><?xml version="1.0" encoding="utf-8"?>
<formControlPr xmlns="http://schemas.microsoft.com/office/spreadsheetml/2009/9/main" objectType="CheckBox" lockText="1" noThreeD="1"/>
</file>

<file path=xl/ctrlProps/ctrlProp1731.xml><?xml version="1.0" encoding="utf-8"?>
<formControlPr xmlns="http://schemas.microsoft.com/office/spreadsheetml/2009/9/main" objectType="CheckBox" lockText="1" noThreeD="1"/>
</file>

<file path=xl/ctrlProps/ctrlProp1732.xml><?xml version="1.0" encoding="utf-8"?>
<formControlPr xmlns="http://schemas.microsoft.com/office/spreadsheetml/2009/9/main" objectType="CheckBox" lockText="1" noThreeD="1"/>
</file>

<file path=xl/ctrlProps/ctrlProp1733.xml><?xml version="1.0" encoding="utf-8"?>
<formControlPr xmlns="http://schemas.microsoft.com/office/spreadsheetml/2009/9/main" objectType="CheckBox" lockText="1" noThreeD="1"/>
</file>

<file path=xl/ctrlProps/ctrlProp1734.xml><?xml version="1.0" encoding="utf-8"?>
<formControlPr xmlns="http://schemas.microsoft.com/office/spreadsheetml/2009/9/main" objectType="CheckBox" lockText="1" noThreeD="1"/>
</file>

<file path=xl/ctrlProps/ctrlProp1735.xml><?xml version="1.0" encoding="utf-8"?>
<formControlPr xmlns="http://schemas.microsoft.com/office/spreadsheetml/2009/9/main" objectType="CheckBox" lockText="1" noThreeD="1"/>
</file>

<file path=xl/ctrlProps/ctrlProp1736.xml><?xml version="1.0" encoding="utf-8"?>
<formControlPr xmlns="http://schemas.microsoft.com/office/spreadsheetml/2009/9/main" objectType="CheckBox" lockText="1" noThreeD="1"/>
</file>

<file path=xl/ctrlProps/ctrlProp1737.xml><?xml version="1.0" encoding="utf-8"?>
<formControlPr xmlns="http://schemas.microsoft.com/office/spreadsheetml/2009/9/main" objectType="CheckBox" lockText="1" noThreeD="1"/>
</file>

<file path=xl/ctrlProps/ctrlProp1738.xml><?xml version="1.0" encoding="utf-8"?>
<formControlPr xmlns="http://schemas.microsoft.com/office/spreadsheetml/2009/9/main" objectType="CheckBox" lockText="1" noThreeD="1"/>
</file>

<file path=xl/ctrlProps/ctrlProp1739.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40.xml><?xml version="1.0" encoding="utf-8"?>
<formControlPr xmlns="http://schemas.microsoft.com/office/spreadsheetml/2009/9/main" objectType="CheckBox" lockText="1" noThreeD="1"/>
</file>

<file path=xl/ctrlProps/ctrlProp1741.xml><?xml version="1.0" encoding="utf-8"?>
<formControlPr xmlns="http://schemas.microsoft.com/office/spreadsheetml/2009/9/main" objectType="CheckBox" lockText="1" noThreeD="1"/>
</file>

<file path=xl/ctrlProps/ctrlProp1742.xml><?xml version="1.0" encoding="utf-8"?>
<formControlPr xmlns="http://schemas.microsoft.com/office/spreadsheetml/2009/9/main" objectType="CheckBox" lockText="1" noThreeD="1"/>
</file>

<file path=xl/ctrlProps/ctrlProp1743.xml><?xml version="1.0" encoding="utf-8"?>
<formControlPr xmlns="http://schemas.microsoft.com/office/spreadsheetml/2009/9/main" objectType="CheckBox" lockText="1" noThreeD="1"/>
</file>

<file path=xl/ctrlProps/ctrlProp1744.xml><?xml version="1.0" encoding="utf-8"?>
<formControlPr xmlns="http://schemas.microsoft.com/office/spreadsheetml/2009/9/main" objectType="CheckBox" lockText="1" noThreeD="1"/>
</file>

<file path=xl/ctrlProps/ctrlProp1745.xml><?xml version="1.0" encoding="utf-8"?>
<formControlPr xmlns="http://schemas.microsoft.com/office/spreadsheetml/2009/9/main" objectType="CheckBox" lockText="1" noThreeD="1"/>
</file>

<file path=xl/ctrlProps/ctrlProp1746.xml><?xml version="1.0" encoding="utf-8"?>
<formControlPr xmlns="http://schemas.microsoft.com/office/spreadsheetml/2009/9/main" objectType="CheckBox" lockText="1" noThreeD="1"/>
</file>

<file path=xl/ctrlProps/ctrlProp1747.xml><?xml version="1.0" encoding="utf-8"?>
<formControlPr xmlns="http://schemas.microsoft.com/office/spreadsheetml/2009/9/main" objectType="CheckBox" lockText="1" noThreeD="1"/>
</file>

<file path=xl/ctrlProps/ctrlProp1748.xml><?xml version="1.0" encoding="utf-8"?>
<formControlPr xmlns="http://schemas.microsoft.com/office/spreadsheetml/2009/9/main" objectType="CheckBox" lockText="1" noThreeD="1"/>
</file>

<file path=xl/ctrlProps/ctrlProp1749.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checked="Checked" lockText="1" noThreeD="1"/>
</file>

<file path=xl/ctrlProps/ctrlProp1750.xml><?xml version="1.0" encoding="utf-8"?>
<formControlPr xmlns="http://schemas.microsoft.com/office/spreadsheetml/2009/9/main" objectType="CheckBox" lockText="1" noThreeD="1"/>
</file>

<file path=xl/ctrlProps/ctrlProp1751.xml><?xml version="1.0" encoding="utf-8"?>
<formControlPr xmlns="http://schemas.microsoft.com/office/spreadsheetml/2009/9/main" objectType="CheckBox" lockText="1" noThreeD="1"/>
</file>

<file path=xl/ctrlProps/ctrlProp1752.xml><?xml version="1.0" encoding="utf-8"?>
<formControlPr xmlns="http://schemas.microsoft.com/office/spreadsheetml/2009/9/main" objectType="CheckBox" lockText="1" noThreeD="1"/>
</file>

<file path=xl/ctrlProps/ctrlProp1753.xml><?xml version="1.0" encoding="utf-8"?>
<formControlPr xmlns="http://schemas.microsoft.com/office/spreadsheetml/2009/9/main" objectType="CheckBox" lockText="1" noThreeD="1"/>
</file>

<file path=xl/ctrlProps/ctrlProp1754.xml><?xml version="1.0" encoding="utf-8"?>
<formControlPr xmlns="http://schemas.microsoft.com/office/spreadsheetml/2009/9/main" objectType="CheckBox" lockText="1" noThreeD="1"/>
</file>

<file path=xl/ctrlProps/ctrlProp1755.xml><?xml version="1.0" encoding="utf-8"?>
<formControlPr xmlns="http://schemas.microsoft.com/office/spreadsheetml/2009/9/main" objectType="CheckBox" lockText="1" noThreeD="1"/>
</file>

<file path=xl/ctrlProps/ctrlProp1756.xml><?xml version="1.0" encoding="utf-8"?>
<formControlPr xmlns="http://schemas.microsoft.com/office/spreadsheetml/2009/9/main" objectType="CheckBox" lockText="1" noThreeD="1"/>
</file>

<file path=xl/ctrlProps/ctrlProp1757.xml><?xml version="1.0" encoding="utf-8"?>
<formControlPr xmlns="http://schemas.microsoft.com/office/spreadsheetml/2009/9/main" objectType="CheckBox" lockText="1" noThreeD="1"/>
</file>

<file path=xl/ctrlProps/ctrlProp1758.xml><?xml version="1.0" encoding="utf-8"?>
<formControlPr xmlns="http://schemas.microsoft.com/office/spreadsheetml/2009/9/main" objectType="CheckBox" lockText="1" noThreeD="1"/>
</file>

<file path=xl/ctrlProps/ctrlProp1759.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60.xml><?xml version="1.0" encoding="utf-8"?>
<formControlPr xmlns="http://schemas.microsoft.com/office/spreadsheetml/2009/9/main" objectType="CheckBox" lockText="1" noThreeD="1"/>
</file>

<file path=xl/ctrlProps/ctrlProp1761.xml><?xml version="1.0" encoding="utf-8"?>
<formControlPr xmlns="http://schemas.microsoft.com/office/spreadsheetml/2009/9/main" objectType="CheckBox" lockText="1" noThreeD="1"/>
</file>

<file path=xl/ctrlProps/ctrlProp1762.xml><?xml version="1.0" encoding="utf-8"?>
<formControlPr xmlns="http://schemas.microsoft.com/office/spreadsheetml/2009/9/main" objectType="CheckBox" lockText="1" noThreeD="1"/>
</file>

<file path=xl/ctrlProps/ctrlProp1763.xml><?xml version="1.0" encoding="utf-8"?>
<formControlPr xmlns="http://schemas.microsoft.com/office/spreadsheetml/2009/9/main" objectType="CheckBox" lockText="1" noThreeD="1"/>
</file>

<file path=xl/ctrlProps/ctrlProp1764.xml><?xml version="1.0" encoding="utf-8"?>
<formControlPr xmlns="http://schemas.microsoft.com/office/spreadsheetml/2009/9/main" objectType="CheckBox" lockText="1" noThreeD="1"/>
</file>

<file path=xl/ctrlProps/ctrlProp1765.xml><?xml version="1.0" encoding="utf-8"?>
<formControlPr xmlns="http://schemas.microsoft.com/office/spreadsheetml/2009/9/main" objectType="CheckBox" lockText="1" noThreeD="1"/>
</file>

<file path=xl/ctrlProps/ctrlProp1766.xml><?xml version="1.0" encoding="utf-8"?>
<formControlPr xmlns="http://schemas.microsoft.com/office/spreadsheetml/2009/9/main" objectType="CheckBox" lockText="1" noThreeD="1"/>
</file>

<file path=xl/ctrlProps/ctrlProp1767.xml><?xml version="1.0" encoding="utf-8"?>
<formControlPr xmlns="http://schemas.microsoft.com/office/spreadsheetml/2009/9/main" objectType="CheckBox" lockText="1" noThreeD="1"/>
</file>

<file path=xl/ctrlProps/ctrlProp1768.xml><?xml version="1.0" encoding="utf-8"?>
<formControlPr xmlns="http://schemas.microsoft.com/office/spreadsheetml/2009/9/main" objectType="CheckBox" lockText="1" noThreeD="1"/>
</file>

<file path=xl/ctrlProps/ctrlProp1769.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checked="Checked" lockText="1" noThreeD="1"/>
</file>

<file path=xl/ctrlProps/ctrlProp1770.xml><?xml version="1.0" encoding="utf-8"?>
<formControlPr xmlns="http://schemas.microsoft.com/office/spreadsheetml/2009/9/main" objectType="CheckBox" lockText="1" noThreeD="1"/>
</file>

<file path=xl/ctrlProps/ctrlProp1771.xml><?xml version="1.0" encoding="utf-8"?>
<formControlPr xmlns="http://schemas.microsoft.com/office/spreadsheetml/2009/9/main" objectType="CheckBox" lockText="1" noThreeD="1"/>
</file>

<file path=xl/ctrlProps/ctrlProp1772.xml><?xml version="1.0" encoding="utf-8"?>
<formControlPr xmlns="http://schemas.microsoft.com/office/spreadsheetml/2009/9/main" objectType="CheckBox" lockText="1" noThreeD="1"/>
</file>

<file path=xl/ctrlProps/ctrlProp1773.xml><?xml version="1.0" encoding="utf-8"?>
<formControlPr xmlns="http://schemas.microsoft.com/office/spreadsheetml/2009/9/main" objectType="CheckBox" lockText="1" noThreeD="1"/>
</file>

<file path=xl/ctrlProps/ctrlProp1774.xml><?xml version="1.0" encoding="utf-8"?>
<formControlPr xmlns="http://schemas.microsoft.com/office/spreadsheetml/2009/9/main" objectType="CheckBox" lockText="1" noThreeD="1"/>
</file>

<file path=xl/ctrlProps/ctrlProp1775.xml><?xml version="1.0" encoding="utf-8"?>
<formControlPr xmlns="http://schemas.microsoft.com/office/spreadsheetml/2009/9/main" objectType="CheckBox" lockText="1" noThreeD="1"/>
</file>

<file path=xl/ctrlProps/ctrlProp1776.xml><?xml version="1.0" encoding="utf-8"?>
<formControlPr xmlns="http://schemas.microsoft.com/office/spreadsheetml/2009/9/main" objectType="CheckBox" lockText="1" noThreeD="1"/>
</file>

<file path=xl/ctrlProps/ctrlProp1777.xml><?xml version="1.0" encoding="utf-8"?>
<formControlPr xmlns="http://schemas.microsoft.com/office/spreadsheetml/2009/9/main" objectType="CheckBox" lockText="1" noThreeD="1"/>
</file>

<file path=xl/ctrlProps/ctrlProp1778.xml><?xml version="1.0" encoding="utf-8"?>
<formControlPr xmlns="http://schemas.microsoft.com/office/spreadsheetml/2009/9/main" objectType="CheckBox" lockText="1" noThreeD="1"/>
</file>

<file path=xl/ctrlProps/ctrlProp1779.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80.xml><?xml version="1.0" encoding="utf-8"?>
<formControlPr xmlns="http://schemas.microsoft.com/office/spreadsheetml/2009/9/main" objectType="CheckBox" lockText="1" noThreeD="1"/>
</file>

<file path=xl/ctrlProps/ctrlProp1781.xml><?xml version="1.0" encoding="utf-8"?>
<formControlPr xmlns="http://schemas.microsoft.com/office/spreadsheetml/2009/9/main" objectType="CheckBox" lockText="1" noThreeD="1"/>
</file>

<file path=xl/ctrlProps/ctrlProp1782.xml><?xml version="1.0" encoding="utf-8"?>
<formControlPr xmlns="http://schemas.microsoft.com/office/spreadsheetml/2009/9/main" objectType="CheckBox" lockText="1" noThreeD="1"/>
</file>

<file path=xl/ctrlProps/ctrlProp1783.xml><?xml version="1.0" encoding="utf-8"?>
<formControlPr xmlns="http://schemas.microsoft.com/office/spreadsheetml/2009/9/main" objectType="CheckBox" lockText="1" noThreeD="1"/>
</file>

<file path=xl/ctrlProps/ctrlProp1784.xml><?xml version="1.0" encoding="utf-8"?>
<formControlPr xmlns="http://schemas.microsoft.com/office/spreadsheetml/2009/9/main" objectType="CheckBox" lockText="1" noThreeD="1"/>
</file>

<file path=xl/ctrlProps/ctrlProp1785.xml><?xml version="1.0" encoding="utf-8"?>
<formControlPr xmlns="http://schemas.microsoft.com/office/spreadsheetml/2009/9/main" objectType="CheckBox" lockText="1" noThreeD="1"/>
</file>

<file path=xl/ctrlProps/ctrlProp1786.xml><?xml version="1.0" encoding="utf-8"?>
<formControlPr xmlns="http://schemas.microsoft.com/office/spreadsheetml/2009/9/main" objectType="CheckBox" lockText="1" noThreeD="1"/>
</file>

<file path=xl/ctrlProps/ctrlProp1787.xml><?xml version="1.0" encoding="utf-8"?>
<formControlPr xmlns="http://schemas.microsoft.com/office/spreadsheetml/2009/9/main" objectType="CheckBox" lockText="1" noThreeD="1"/>
</file>

<file path=xl/ctrlProps/ctrlProp1788.xml><?xml version="1.0" encoding="utf-8"?>
<formControlPr xmlns="http://schemas.microsoft.com/office/spreadsheetml/2009/9/main" objectType="CheckBox" lockText="1" noThreeD="1"/>
</file>

<file path=xl/ctrlProps/ctrlProp1789.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checked="Checked" lockText="1" noThreeD="1"/>
</file>

<file path=xl/ctrlProps/ctrlProp1790.xml><?xml version="1.0" encoding="utf-8"?>
<formControlPr xmlns="http://schemas.microsoft.com/office/spreadsheetml/2009/9/main" objectType="CheckBox" lockText="1" noThreeD="1"/>
</file>

<file path=xl/ctrlProps/ctrlProp1791.xml><?xml version="1.0" encoding="utf-8"?>
<formControlPr xmlns="http://schemas.microsoft.com/office/spreadsheetml/2009/9/main" objectType="CheckBox" lockText="1" noThreeD="1"/>
</file>

<file path=xl/ctrlProps/ctrlProp1792.xml><?xml version="1.0" encoding="utf-8"?>
<formControlPr xmlns="http://schemas.microsoft.com/office/spreadsheetml/2009/9/main" objectType="CheckBox" lockText="1" noThreeD="1"/>
</file>

<file path=xl/ctrlProps/ctrlProp1793.xml><?xml version="1.0" encoding="utf-8"?>
<formControlPr xmlns="http://schemas.microsoft.com/office/spreadsheetml/2009/9/main" objectType="CheckBox" lockText="1" noThreeD="1"/>
</file>

<file path=xl/ctrlProps/ctrlProp1794.xml><?xml version="1.0" encoding="utf-8"?>
<formControlPr xmlns="http://schemas.microsoft.com/office/spreadsheetml/2009/9/main" objectType="CheckBox" lockText="1" noThreeD="1"/>
</file>

<file path=xl/ctrlProps/ctrlProp1795.xml><?xml version="1.0" encoding="utf-8"?>
<formControlPr xmlns="http://schemas.microsoft.com/office/spreadsheetml/2009/9/main" objectType="CheckBox" lockText="1" noThreeD="1"/>
</file>

<file path=xl/ctrlProps/ctrlProp1796.xml><?xml version="1.0" encoding="utf-8"?>
<formControlPr xmlns="http://schemas.microsoft.com/office/spreadsheetml/2009/9/main" objectType="CheckBox" lockText="1" noThreeD="1"/>
</file>

<file path=xl/ctrlProps/ctrlProp1797.xml><?xml version="1.0" encoding="utf-8"?>
<formControlPr xmlns="http://schemas.microsoft.com/office/spreadsheetml/2009/9/main" objectType="CheckBox" lockText="1" noThreeD="1"/>
</file>

<file path=xl/ctrlProps/ctrlProp1798.xml><?xml version="1.0" encoding="utf-8"?>
<formControlPr xmlns="http://schemas.microsoft.com/office/spreadsheetml/2009/9/main" objectType="CheckBox" lockText="1" noThreeD="1"/>
</file>

<file path=xl/ctrlProps/ctrlProp179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00.xml><?xml version="1.0" encoding="utf-8"?>
<formControlPr xmlns="http://schemas.microsoft.com/office/spreadsheetml/2009/9/main" objectType="CheckBox" lockText="1" noThreeD="1"/>
</file>

<file path=xl/ctrlProps/ctrlProp1801.xml><?xml version="1.0" encoding="utf-8"?>
<formControlPr xmlns="http://schemas.microsoft.com/office/spreadsheetml/2009/9/main" objectType="CheckBox" lockText="1" noThreeD="1"/>
</file>

<file path=xl/ctrlProps/ctrlProp1802.xml><?xml version="1.0" encoding="utf-8"?>
<formControlPr xmlns="http://schemas.microsoft.com/office/spreadsheetml/2009/9/main" objectType="CheckBox" lockText="1" noThreeD="1"/>
</file>

<file path=xl/ctrlProps/ctrlProp1803.xml><?xml version="1.0" encoding="utf-8"?>
<formControlPr xmlns="http://schemas.microsoft.com/office/spreadsheetml/2009/9/main" objectType="CheckBox" lockText="1" noThreeD="1"/>
</file>

<file path=xl/ctrlProps/ctrlProp1804.xml><?xml version="1.0" encoding="utf-8"?>
<formControlPr xmlns="http://schemas.microsoft.com/office/spreadsheetml/2009/9/main" objectType="CheckBox" lockText="1" noThreeD="1"/>
</file>

<file path=xl/ctrlProps/ctrlProp1805.xml><?xml version="1.0" encoding="utf-8"?>
<formControlPr xmlns="http://schemas.microsoft.com/office/spreadsheetml/2009/9/main" objectType="CheckBox" lockText="1" noThreeD="1"/>
</file>

<file path=xl/ctrlProps/ctrlProp1806.xml><?xml version="1.0" encoding="utf-8"?>
<formControlPr xmlns="http://schemas.microsoft.com/office/spreadsheetml/2009/9/main" objectType="CheckBox" lockText="1" noThreeD="1"/>
</file>

<file path=xl/ctrlProps/ctrlProp1807.xml><?xml version="1.0" encoding="utf-8"?>
<formControlPr xmlns="http://schemas.microsoft.com/office/spreadsheetml/2009/9/main" objectType="CheckBox" lockText="1" noThreeD="1"/>
</file>

<file path=xl/ctrlProps/ctrlProp1808.xml><?xml version="1.0" encoding="utf-8"?>
<formControlPr xmlns="http://schemas.microsoft.com/office/spreadsheetml/2009/9/main" objectType="CheckBox" lockText="1" noThreeD="1"/>
</file>

<file path=xl/ctrlProps/ctrlProp1809.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checked="Checked" lockText="1" noThreeD="1"/>
</file>

<file path=xl/ctrlProps/ctrlProp1810.xml><?xml version="1.0" encoding="utf-8"?>
<formControlPr xmlns="http://schemas.microsoft.com/office/spreadsheetml/2009/9/main" objectType="CheckBox" lockText="1" noThreeD="1"/>
</file>

<file path=xl/ctrlProps/ctrlProp1811.xml><?xml version="1.0" encoding="utf-8"?>
<formControlPr xmlns="http://schemas.microsoft.com/office/spreadsheetml/2009/9/main" objectType="CheckBox" lockText="1" noThreeD="1"/>
</file>

<file path=xl/ctrlProps/ctrlProp1812.xml><?xml version="1.0" encoding="utf-8"?>
<formControlPr xmlns="http://schemas.microsoft.com/office/spreadsheetml/2009/9/main" objectType="CheckBox" lockText="1" noThreeD="1"/>
</file>

<file path=xl/ctrlProps/ctrlProp1813.xml><?xml version="1.0" encoding="utf-8"?>
<formControlPr xmlns="http://schemas.microsoft.com/office/spreadsheetml/2009/9/main" objectType="CheckBox" lockText="1" noThreeD="1"/>
</file>

<file path=xl/ctrlProps/ctrlProp1814.xml><?xml version="1.0" encoding="utf-8"?>
<formControlPr xmlns="http://schemas.microsoft.com/office/spreadsheetml/2009/9/main" objectType="CheckBox" lockText="1" noThreeD="1"/>
</file>

<file path=xl/ctrlProps/ctrlProp1815.xml><?xml version="1.0" encoding="utf-8"?>
<formControlPr xmlns="http://schemas.microsoft.com/office/spreadsheetml/2009/9/main" objectType="CheckBox" lockText="1" noThreeD="1"/>
</file>

<file path=xl/ctrlProps/ctrlProp1816.xml><?xml version="1.0" encoding="utf-8"?>
<formControlPr xmlns="http://schemas.microsoft.com/office/spreadsheetml/2009/9/main" objectType="CheckBox" lockText="1" noThreeD="1"/>
</file>

<file path=xl/ctrlProps/ctrlProp1817.xml><?xml version="1.0" encoding="utf-8"?>
<formControlPr xmlns="http://schemas.microsoft.com/office/spreadsheetml/2009/9/main" objectType="CheckBox" lockText="1" noThreeD="1"/>
</file>

<file path=xl/ctrlProps/ctrlProp1818.xml><?xml version="1.0" encoding="utf-8"?>
<formControlPr xmlns="http://schemas.microsoft.com/office/spreadsheetml/2009/9/main" objectType="CheckBox" lockText="1" noThreeD="1"/>
</file>

<file path=xl/ctrlProps/ctrlProp1819.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20.xml><?xml version="1.0" encoding="utf-8"?>
<formControlPr xmlns="http://schemas.microsoft.com/office/spreadsheetml/2009/9/main" objectType="CheckBox" lockText="1" noThreeD="1"/>
</file>

<file path=xl/ctrlProps/ctrlProp1821.xml><?xml version="1.0" encoding="utf-8"?>
<formControlPr xmlns="http://schemas.microsoft.com/office/spreadsheetml/2009/9/main" objectType="CheckBox" lockText="1" noThreeD="1"/>
</file>

<file path=xl/ctrlProps/ctrlProp1822.xml><?xml version="1.0" encoding="utf-8"?>
<formControlPr xmlns="http://schemas.microsoft.com/office/spreadsheetml/2009/9/main" objectType="CheckBox" lockText="1" noThreeD="1"/>
</file>

<file path=xl/ctrlProps/ctrlProp1823.xml><?xml version="1.0" encoding="utf-8"?>
<formControlPr xmlns="http://schemas.microsoft.com/office/spreadsheetml/2009/9/main" objectType="CheckBox" lockText="1" noThreeD="1"/>
</file>

<file path=xl/ctrlProps/ctrlProp1824.xml><?xml version="1.0" encoding="utf-8"?>
<formControlPr xmlns="http://schemas.microsoft.com/office/spreadsheetml/2009/9/main" objectType="CheckBox" lockText="1" noThreeD="1"/>
</file>

<file path=xl/ctrlProps/ctrlProp1825.xml><?xml version="1.0" encoding="utf-8"?>
<formControlPr xmlns="http://schemas.microsoft.com/office/spreadsheetml/2009/9/main" objectType="CheckBox" lockText="1" noThreeD="1"/>
</file>

<file path=xl/ctrlProps/ctrlProp1826.xml><?xml version="1.0" encoding="utf-8"?>
<formControlPr xmlns="http://schemas.microsoft.com/office/spreadsheetml/2009/9/main" objectType="CheckBox" lockText="1" noThreeD="1"/>
</file>

<file path=xl/ctrlProps/ctrlProp1827.xml><?xml version="1.0" encoding="utf-8"?>
<formControlPr xmlns="http://schemas.microsoft.com/office/spreadsheetml/2009/9/main" objectType="CheckBox" lockText="1" noThreeD="1"/>
</file>

<file path=xl/ctrlProps/ctrlProp1828.xml><?xml version="1.0" encoding="utf-8"?>
<formControlPr xmlns="http://schemas.microsoft.com/office/spreadsheetml/2009/9/main" objectType="CheckBox" lockText="1" noThreeD="1"/>
</file>

<file path=xl/ctrlProps/ctrlProp1829.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checked="Checked" lockText="1" noThreeD="1"/>
</file>

<file path=xl/ctrlProps/ctrlProp1830.xml><?xml version="1.0" encoding="utf-8"?>
<formControlPr xmlns="http://schemas.microsoft.com/office/spreadsheetml/2009/9/main" objectType="CheckBox" lockText="1" noThreeD="1"/>
</file>

<file path=xl/ctrlProps/ctrlProp1831.xml><?xml version="1.0" encoding="utf-8"?>
<formControlPr xmlns="http://schemas.microsoft.com/office/spreadsheetml/2009/9/main" objectType="CheckBox" lockText="1" noThreeD="1"/>
</file>

<file path=xl/ctrlProps/ctrlProp1832.xml><?xml version="1.0" encoding="utf-8"?>
<formControlPr xmlns="http://schemas.microsoft.com/office/spreadsheetml/2009/9/main" objectType="CheckBox" lockText="1" noThreeD="1"/>
</file>

<file path=xl/ctrlProps/ctrlProp1833.xml><?xml version="1.0" encoding="utf-8"?>
<formControlPr xmlns="http://schemas.microsoft.com/office/spreadsheetml/2009/9/main" objectType="CheckBox" lockText="1" noThreeD="1"/>
</file>

<file path=xl/ctrlProps/ctrlProp1834.xml><?xml version="1.0" encoding="utf-8"?>
<formControlPr xmlns="http://schemas.microsoft.com/office/spreadsheetml/2009/9/main" objectType="CheckBox" lockText="1" noThreeD="1"/>
</file>

<file path=xl/ctrlProps/ctrlProp1835.xml><?xml version="1.0" encoding="utf-8"?>
<formControlPr xmlns="http://schemas.microsoft.com/office/spreadsheetml/2009/9/main" objectType="CheckBox" lockText="1" noThreeD="1"/>
</file>

<file path=xl/ctrlProps/ctrlProp1836.xml><?xml version="1.0" encoding="utf-8"?>
<formControlPr xmlns="http://schemas.microsoft.com/office/spreadsheetml/2009/9/main" objectType="CheckBox" lockText="1" noThreeD="1"/>
</file>

<file path=xl/ctrlProps/ctrlProp1837.xml><?xml version="1.0" encoding="utf-8"?>
<formControlPr xmlns="http://schemas.microsoft.com/office/spreadsheetml/2009/9/main" objectType="CheckBox" lockText="1" noThreeD="1"/>
</file>

<file path=xl/ctrlProps/ctrlProp1838.xml><?xml version="1.0" encoding="utf-8"?>
<formControlPr xmlns="http://schemas.microsoft.com/office/spreadsheetml/2009/9/main" objectType="CheckBox" lockText="1" noThreeD="1"/>
</file>

<file path=xl/ctrlProps/ctrlProp1839.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40.xml><?xml version="1.0" encoding="utf-8"?>
<formControlPr xmlns="http://schemas.microsoft.com/office/spreadsheetml/2009/9/main" objectType="CheckBox" lockText="1" noThreeD="1"/>
</file>

<file path=xl/ctrlProps/ctrlProp1841.xml><?xml version="1.0" encoding="utf-8"?>
<formControlPr xmlns="http://schemas.microsoft.com/office/spreadsheetml/2009/9/main" objectType="CheckBox" lockText="1" noThreeD="1"/>
</file>

<file path=xl/ctrlProps/ctrlProp1842.xml><?xml version="1.0" encoding="utf-8"?>
<formControlPr xmlns="http://schemas.microsoft.com/office/spreadsheetml/2009/9/main" objectType="CheckBox" lockText="1" noThreeD="1"/>
</file>

<file path=xl/ctrlProps/ctrlProp1843.xml><?xml version="1.0" encoding="utf-8"?>
<formControlPr xmlns="http://schemas.microsoft.com/office/spreadsheetml/2009/9/main" objectType="CheckBox" lockText="1" noThreeD="1"/>
</file>

<file path=xl/ctrlProps/ctrlProp1844.xml><?xml version="1.0" encoding="utf-8"?>
<formControlPr xmlns="http://schemas.microsoft.com/office/spreadsheetml/2009/9/main" objectType="CheckBox" lockText="1" noThreeD="1"/>
</file>

<file path=xl/ctrlProps/ctrlProp1845.xml><?xml version="1.0" encoding="utf-8"?>
<formControlPr xmlns="http://schemas.microsoft.com/office/spreadsheetml/2009/9/main" objectType="CheckBox" lockText="1" noThreeD="1"/>
</file>

<file path=xl/ctrlProps/ctrlProp1846.xml><?xml version="1.0" encoding="utf-8"?>
<formControlPr xmlns="http://schemas.microsoft.com/office/spreadsheetml/2009/9/main" objectType="CheckBox" lockText="1" noThreeD="1"/>
</file>

<file path=xl/ctrlProps/ctrlProp1847.xml><?xml version="1.0" encoding="utf-8"?>
<formControlPr xmlns="http://schemas.microsoft.com/office/spreadsheetml/2009/9/main" objectType="CheckBox" lockText="1" noThreeD="1"/>
</file>

<file path=xl/ctrlProps/ctrlProp1848.xml><?xml version="1.0" encoding="utf-8"?>
<formControlPr xmlns="http://schemas.microsoft.com/office/spreadsheetml/2009/9/main" objectType="CheckBox" lockText="1" noThreeD="1"/>
</file>

<file path=xl/ctrlProps/ctrlProp1849.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checked="Checked" lockText="1" noThreeD="1"/>
</file>

<file path=xl/ctrlProps/ctrlProp1850.xml><?xml version="1.0" encoding="utf-8"?>
<formControlPr xmlns="http://schemas.microsoft.com/office/spreadsheetml/2009/9/main" objectType="CheckBox" lockText="1" noThreeD="1"/>
</file>

<file path=xl/ctrlProps/ctrlProp1851.xml><?xml version="1.0" encoding="utf-8"?>
<formControlPr xmlns="http://schemas.microsoft.com/office/spreadsheetml/2009/9/main" objectType="CheckBox" lockText="1" noThreeD="1"/>
</file>

<file path=xl/ctrlProps/ctrlProp1852.xml><?xml version="1.0" encoding="utf-8"?>
<formControlPr xmlns="http://schemas.microsoft.com/office/spreadsheetml/2009/9/main" objectType="CheckBox" lockText="1" noThreeD="1"/>
</file>

<file path=xl/ctrlProps/ctrlProp1853.xml><?xml version="1.0" encoding="utf-8"?>
<formControlPr xmlns="http://schemas.microsoft.com/office/spreadsheetml/2009/9/main" objectType="CheckBox" lockText="1" noThreeD="1"/>
</file>

<file path=xl/ctrlProps/ctrlProp1854.xml><?xml version="1.0" encoding="utf-8"?>
<formControlPr xmlns="http://schemas.microsoft.com/office/spreadsheetml/2009/9/main" objectType="CheckBox" lockText="1" noThreeD="1"/>
</file>

<file path=xl/ctrlProps/ctrlProp1855.xml><?xml version="1.0" encoding="utf-8"?>
<formControlPr xmlns="http://schemas.microsoft.com/office/spreadsheetml/2009/9/main" objectType="CheckBox" lockText="1" noThreeD="1"/>
</file>

<file path=xl/ctrlProps/ctrlProp1856.xml><?xml version="1.0" encoding="utf-8"?>
<formControlPr xmlns="http://schemas.microsoft.com/office/spreadsheetml/2009/9/main" objectType="CheckBox" lockText="1" noThreeD="1"/>
</file>

<file path=xl/ctrlProps/ctrlProp1857.xml><?xml version="1.0" encoding="utf-8"?>
<formControlPr xmlns="http://schemas.microsoft.com/office/spreadsheetml/2009/9/main" objectType="CheckBox" lockText="1" noThreeD="1"/>
</file>

<file path=xl/ctrlProps/ctrlProp1858.xml><?xml version="1.0" encoding="utf-8"?>
<formControlPr xmlns="http://schemas.microsoft.com/office/spreadsheetml/2009/9/main" objectType="CheckBox" lockText="1" noThreeD="1"/>
</file>

<file path=xl/ctrlProps/ctrlProp1859.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60.xml><?xml version="1.0" encoding="utf-8"?>
<formControlPr xmlns="http://schemas.microsoft.com/office/spreadsheetml/2009/9/main" objectType="CheckBox" lockText="1" noThreeD="1"/>
</file>

<file path=xl/ctrlProps/ctrlProp1861.xml><?xml version="1.0" encoding="utf-8"?>
<formControlPr xmlns="http://schemas.microsoft.com/office/spreadsheetml/2009/9/main" objectType="CheckBox" lockText="1" noThreeD="1"/>
</file>

<file path=xl/ctrlProps/ctrlProp1862.xml><?xml version="1.0" encoding="utf-8"?>
<formControlPr xmlns="http://schemas.microsoft.com/office/spreadsheetml/2009/9/main" objectType="CheckBox" lockText="1" noThreeD="1"/>
</file>

<file path=xl/ctrlProps/ctrlProp1863.xml><?xml version="1.0" encoding="utf-8"?>
<formControlPr xmlns="http://schemas.microsoft.com/office/spreadsheetml/2009/9/main" objectType="CheckBox" lockText="1" noThreeD="1"/>
</file>

<file path=xl/ctrlProps/ctrlProp1864.xml><?xml version="1.0" encoding="utf-8"?>
<formControlPr xmlns="http://schemas.microsoft.com/office/spreadsheetml/2009/9/main" objectType="CheckBox" lockText="1" noThreeD="1"/>
</file>

<file path=xl/ctrlProps/ctrlProp1865.xml><?xml version="1.0" encoding="utf-8"?>
<formControlPr xmlns="http://schemas.microsoft.com/office/spreadsheetml/2009/9/main" objectType="CheckBox" lockText="1" noThreeD="1"/>
</file>

<file path=xl/ctrlProps/ctrlProp1866.xml><?xml version="1.0" encoding="utf-8"?>
<formControlPr xmlns="http://schemas.microsoft.com/office/spreadsheetml/2009/9/main" objectType="CheckBox" lockText="1" noThreeD="1"/>
</file>

<file path=xl/ctrlProps/ctrlProp1867.xml><?xml version="1.0" encoding="utf-8"?>
<formControlPr xmlns="http://schemas.microsoft.com/office/spreadsheetml/2009/9/main" objectType="CheckBox" lockText="1" noThreeD="1"/>
</file>

<file path=xl/ctrlProps/ctrlProp1868.xml><?xml version="1.0" encoding="utf-8"?>
<formControlPr xmlns="http://schemas.microsoft.com/office/spreadsheetml/2009/9/main" objectType="CheckBox" lockText="1" noThreeD="1"/>
</file>

<file path=xl/ctrlProps/ctrlProp1869.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checked="Checked" lockText="1" noThreeD="1"/>
</file>

<file path=xl/ctrlProps/ctrlProp1870.xml><?xml version="1.0" encoding="utf-8"?>
<formControlPr xmlns="http://schemas.microsoft.com/office/spreadsheetml/2009/9/main" objectType="CheckBox" lockText="1" noThreeD="1"/>
</file>

<file path=xl/ctrlProps/ctrlProp1871.xml><?xml version="1.0" encoding="utf-8"?>
<formControlPr xmlns="http://schemas.microsoft.com/office/spreadsheetml/2009/9/main" objectType="CheckBox" lockText="1" noThreeD="1"/>
</file>

<file path=xl/ctrlProps/ctrlProp1872.xml><?xml version="1.0" encoding="utf-8"?>
<formControlPr xmlns="http://schemas.microsoft.com/office/spreadsheetml/2009/9/main" objectType="CheckBox" lockText="1" noThreeD="1"/>
</file>

<file path=xl/ctrlProps/ctrlProp1873.xml><?xml version="1.0" encoding="utf-8"?>
<formControlPr xmlns="http://schemas.microsoft.com/office/spreadsheetml/2009/9/main" objectType="CheckBox" lockText="1" noThreeD="1"/>
</file>

<file path=xl/ctrlProps/ctrlProp1874.xml><?xml version="1.0" encoding="utf-8"?>
<formControlPr xmlns="http://schemas.microsoft.com/office/spreadsheetml/2009/9/main" objectType="CheckBox" lockText="1" noThreeD="1"/>
</file>

<file path=xl/ctrlProps/ctrlProp1875.xml><?xml version="1.0" encoding="utf-8"?>
<formControlPr xmlns="http://schemas.microsoft.com/office/spreadsheetml/2009/9/main" objectType="CheckBox" lockText="1" noThreeD="1"/>
</file>

<file path=xl/ctrlProps/ctrlProp1876.xml><?xml version="1.0" encoding="utf-8"?>
<formControlPr xmlns="http://schemas.microsoft.com/office/spreadsheetml/2009/9/main" objectType="CheckBox" lockText="1" noThreeD="1"/>
</file>

<file path=xl/ctrlProps/ctrlProp1877.xml><?xml version="1.0" encoding="utf-8"?>
<formControlPr xmlns="http://schemas.microsoft.com/office/spreadsheetml/2009/9/main" objectType="CheckBox" lockText="1" noThreeD="1"/>
</file>

<file path=xl/ctrlProps/ctrlProp1878.xml><?xml version="1.0" encoding="utf-8"?>
<formControlPr xmlns="http://schemas.microsoft.com/office/spreadsheetml/2009/9/main" objectType="CheckBox" lockText="1" noThreeD="1"/>
</file>

<file path=xl/ctrlProps/ctrlProp1879.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80.xml><?xml version="1.0" encoding="utf-8"?>
<formControlPr xmlns="http://schemas.microsoft.com/office/spreadsheetml/2009/9/main" objectType="CheckBox" lockText="1" noThreeD="1"/>
</file>

<file path=xl/ctrlProps/ctrlProp1881.xml><?xml version="1.0" encoding="utf-8"?>
<formControlPr xmlns="http://schemas.microsoft.com/office/spreadsheetml/2009/9/main" objectType="CheckBox" lockText="1" noThreeD="1"/>
</file>

<file path=xl/ctrlProps/ctrlProp1882.xml><?xml version="1.0" encoding="utf-8"?>
<formControlPr xmlns="http://schemas.microsoft.com/office/spreadsheetml/2009/9/main" objectType="CheckBox" lockText="1" noThreeD="1"/>
</file>

<file path=xl/ctrlProps/ctrlProp1883.xml><?xml version="1.0" encoding="utf-8"?>
<formControlPr xmlns="http://schemas.microsoft.com/office/spreadsheetml/2009/9/main" objectType="CheckBox" lockText="1" noThreeD="1"/>
</file>

<file path=xl/ctrlProps/ctrlProp1884.xml><?xml version="1.0" encoding="utf-8"?>
<formControlPr xmlns="http://schemas.microsoft.com/office/spreadsheetml/2009/9/main" objectType="CheckBox" lockText="1" noThreeD="1"/>
</file>

<file path=xl/ctrlProps/ctrlProp1885.xml><?xml version="1.0" encoding="utf-8"?>
<formControlPr xmlns="http://schemas.microsoft.com/office/spreadsheetml/2009/9/main" objectType="CheckBox" lockText="1" noThreeD="1"/>
</file>

<file path=xl/ctrlProps/ctrlProp1886.xml><?xml version="1.0" encoding="utf-8"?>
<formControlPr xmlns="http://schemas.microsoft.com/office/spreadsheetml/2009/9/main" objectType="CheckBox" lockText="1" noThreeD="1"/>
</file>

<file path=xl/ctrlProps/ctrlProp1887.xml><?xml version="1.0" encoding="utf-8"?>
<formControlPr xmlns="http://schemas.microsoft.com/office/spreadsheetml/2009/9/main" objectType="CheckBox" lockText="1" noThreeD="1"/>
</file>

<file path=xl/ctrlProps/ctrlProp1888.xml><?xml version="1.0" encoding="utf-8"?>
<formControlPr xmlns="http://schemas.microsoft.com/office/spreadsheetml/2009/9/main" objectType="CheckBox" lockText="1" noThreeD="1"/>
</file>

<file path=xl/ctrlProps/ctrlProp1889.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checked="Checked" lockText="1" noThreeD="1"/>
</file>

<file path=xl/ctrlProps/ctrlProp1890.xml><?xml version="1.0" encoding="utf-8"?>
<formControlPr xmlns="http://schemas.microsoft.com/office/spreadsheetml/2009/9/main" objectType="CheckBox" lockText="1" noThreeD="1"/>
</file>

<file path=xl/ctrlProps/ctrlProp1891.xml><?xml version="1.0" encoding="utf-8"?>
<formControlPr xmlns="http://schemas.microsoft.com/office/spreadsheetml/2009/9/main" objectType="CheckBox" lockText="1" noThreeD="1"/>
</file>

<file path=xl/ctrlProps/ctrlProp1892.xml><?xml version="1.0" encoding="utf-8"?>
<formControlPr xmlns="http://schemas.microsoft.com/office/spreadsheetml/2009/9/main" objectType="CheckBox" lockText="1" noThreeD="1"/>
</file>

<file path=xl/ctrlProps/ctrlProp1893.xml><?xml version="1.0" encoding="utf-8"?>
<formControlPr xmlns="http://schemas.microsoft.com/office/spreadsheetml/2009/9/main" objectType="CheckBox" lockText="1" noThreeD="1"/>
</file>

<file path=xl/ctrlProps/ctrlProp1894.xml><?xml version="1.0" encoding="utf-8"?>
<formControlPr xmlns="http://schemas.microsoft.com/office/spreadsheetml/2009/9/main" objectType="CheckBox" lockText="1" noThreeD="1"/>
</file>

<file path=xl/ctrlProps/ctrlProp1895.xml><?xml version="1.0" encoding="utf-8"?>
<formControlPr xmlns="http://schemas.microsoft.com/office/spreadsheetml/2009/9/main" objectType="CheckBox" lockText="1" noThreeD="1"/>
</file>

<file path=xl/ctrlProps/ctrlProp1896.xml><?xml version="1.0" encoding="utf-8"?>
<formControlPr xmlns="http://schemas.microsoft.com/office/spreadsheetml/2009/9/main" objectType="CheckBox" lockText="1" noThreeD="1"/>
</file>

<file path=xl/ctrlProps/ctrlProp1897.xml><?xml version="1.0" encoding="utf-8"?>
<formControlPr xmlns="http://schemas.microsoft.com/office/spreadsheetml/2009/9/main" objectType="CheckBox" lockText="1" noThreeD="1"/>
</file>

<file path=xl/ctrlProps/ctrlProp1898.xml><?xml version="1.0" encoding="utf-8"?>
<formControlPr xmlns="http://schemas.microsoft.com/office/spreadsheetml/2009/9/main" objectType="CheckBox" lockText="1" noThreeD="1"/>
</file>

<file path=xl/ctrlProps/ctrlProp189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00.xml><?xml version="1.0" encoding="utf-8"?>
<formControlPr xmlns="http://schemas.microsoft.com/office/spreadsheetml/2009/9/main" objectType="CheckBox" lockText="1" noThreeD="1"/>
</file>

<file path=xl/ctrlProps/ctrlProp1901.xml><?xml version="1.0" encoding="utf-8"?>
<formControlPr xmlns="http://schemas.microsoft.com/office/spreadsheetml/2009/9/main" objectType="CheckBox" lockText="1" noThreeD="1"/>
</file>

<file path=xl/ctrlProps/ctrlProp1902.xml><?xml version="1.0" encoding="utf-8"?>
<formControlPr xmlns="http://schemas.microsoft.com/office/spreadsheetml/2009/9/main" objectType="CheckBox" lockText="1" noThreeD="1"/>
</file>

<file path=xl/ctrlProps/ctrlProp1903.xml><?xml version="1.0" encoding="utf-8"?>
<formControlPr xmlns="http://schemas.microsoft.com/office/spreadsheetml/2009/9/main" objectType="CheckBox" lockText="1" noThreeD="1"/>
</file>

<file path=xl/ctrlProps/ctrlProp1904.xml><?xml version="1.0" encoding="utf-8"?>
<formControlPr xmlns="http://schemas.microsoft.com/office/spreadsheetml/2009/9/main" objectType="CheckBox" lockText="1" noThreeD="1"/>
</file>

<file path=xl/ctrlProps/ctrlProp1905.xml><?xml version="1.0" encoding="utf-8"?>
<formControlPr xmlns="http://schemas.microsoft.com/office/spreadsheetml/2009/9/main" objectType="CheckBox" lockText="1" noThreeD="1"/>
</file>

<file path=xl/ctrlProps/ctrlProp1906.xml><?xml version="1.0" encoding="utf-8"?>
<formControlPr xmlns="http://schemas.microsoft.com/office/spreadsheetml/2009/9/main" objectType="CheckBox" lockText="1" noThreeD="1"/>
</file>

<file path=xl/ctrlProps/ctrlProp1907.xml><?xml version="1.0" encoding="utf-8"?>
<formControlPr xmlns="http://schemas.microsoft.com/office/spreadsheetml/2009/9/main" objectType="CheckBox" lockText="1" noThreeD="1"/>
</file>

<file path=xl/ctrlProps/ctrlProp1908.xml><?xml version="1.0" encoding="utf-8"?>
<formControlPr xmlns="http://schemas.microsoft.com/office/spreadsheetml/2009/9/main" objectType="CheckBox" lockText="1" noThreeD="1"/>
</file>

<file path=xl/ctrlProps/ctrlProp1909.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checked="Checked" lockText="1" noThreeD="1"/>
</file>

<file path=xl/ctrlProps/ctrlProp1910.xml><?xml version="1.0" encoding="utf-8"?>
<formControlPr xmlns="http://schemas.microsoft.com/office/spreadsheetml/2009/9/main" objectType="CheckBox" lockText="1" noThreeD="1"/>
</file>

<file path=xl/ctrlProps/ctrlProp1911.xml><?xml version="1.0" encoding="utf-8"?>
<formControlPr xmlns="http://schemas.microsoft.com/office/spreadsheetml/2009/9/main" objectType="CheckBox" lockText="1" noThreeD="1"/>
</file>

<file path=xl/ctrlProps/ctrlProp1912.xml><?xml version="1.0" encoding="utf-8"?>
<formControlPr xmlns="http://schemas.microsoft.com/office/spreadsheetml/2009/9/main" objectType="CheckBox" lockText="1" noThreeD="1"/>
</file>

<file path=xl/ctrlProps/ctrlProp1913.xml><?xml version="1.0" encoding="utf-8"?>
<formControlPr xmlns="http://schemas.microsoft.com/office/spreadsheetml/2009/9/main" objectType="CheckBox" lockText="1" noThreeD="1"/>
</file>

<file path=xl/ctrlProps/ctrlProp1914.xml><?xml version="1.0" encoding="utf-8"?>
<formControlPr xmlns="http://schemas.microsoft.com/office/spreadsheetml/2009/9/main" objectType="CheckBox" lockText="1" noThreeD="1"/>
</file>

<file path=xl/ctrlProps/ctrlProp1915.xml><?xml version="1.0" encoding="utf-8"?>
<formControlPr xmlns="http://schemas.microsoft.com/office/spreadsheetml/2009/9/main" objectType="CheckBox" lockText="1" noThreeD="1"/>
</file>

<file path=xl/ctrlProps/ctrlProp1916.xml><?xml version="1.0" encoding="utf-8"?>
<formControlPr xmlns="http://schemas.microsoft.com/office/spreadsheetml/2009/9/main" objectType="CheckBox" lockText="1" noThreeD="1"/>
</file>

<file path=xl/ctrlProps/ctrlProp1917.xml><?xml version="1.0" encoding="utf-8"?>
<formControlPr xmlns="http://schemas.microsoft.com/office/spreadsheetml/2009/9/main" objectType="CheckBox" lockText="1" noThreeD="1"/>
</file>

<file path=xl/ctrlProps/ctrlProp1918.xml><?xml version="1.0" encoding="utf-8"?>
<formControlPr xmlns="http://schemas.microsoft.com/office/spreadsheetml/2009/9/main" objectType="CheckBox" lockText="1" noThreeD="1"/>
</file>

<file path=xl/ctrlProps/ctrlProp1919.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20.xml><?xml version="1.0" encoding="utf-8"?>
<formControlPr xmlns="http://schemas.microsoft.com/office/spreadsheetml/2009/9/main" objectType="CheckBox" lockText="1" noThreeD="1"/>
</file>

<file path=xl/ctrlProps/ctrlProp1921.xml><?xml version="1.0" encoding="utf-8"?>
<formControlPr xmlns="http://schemas.microsoft.com/office/spreadsheetml/2009/9/main" objectType="CheckBox" lockText="1" noThreeD="1"/>
</file>

<file path=xl/ctrlProps/ctrlProp1922.xml><?xml version="1.0" encoding="utf-8"?>
<formControlPr xmlns="http://schemas.microsoft.com/office/spreadsheetml/2009/9/main" objectType="CheckBox" lockText="1" noThreeD="1"/>
</file>

<file path=xl/ctrlProps/ctrlProp1923.xml><?xml version="1.0" encoding="utf-8"?>
<formControlPr xmlns="http://schemas.microsoft.com/office/spreadsheetml/2009/9/main" objectType="CheckBox" lockText="1" noThreeD="1"/>
</file>

<file path=xl/ctrlProps/ctrlProp1924.xml><?xml version="1.0" encoding="utf-8"?>
<formControlPr xmlns="http://schemas.microsoft.com/office/spreadsheetml/2009/9/main" objectType="CheckBox" lockText="1" noThreeD="1"/>
</file>

<file path=xl/ctrlProps/ctrlProp1925.xml><?xml version="1.0" encoding="utf-8"?>
<formControlPr xmlns="http://schemas.microsoft.com/office/spreadsheetml/2009/9/main" objectType="CheckBox" lockText="1" noThreeD="1"/>
</file>

<file path=xl/ctrlProps/ctrlProp1926.xml><?xml version="1.0" encoding="utf-8"?>
<formControlPr xmlns="http://schemas.microsoft.com/office/spreadsheetml/2009/9/main" objectType="CheckBox" lockText="1" noThreeD="1"/>
</file>

<file path=xl/ctrlProps/ctrlProp1927.xml><?xml version="1.0" encoding="utf-8"?>
<formControlPr xmlns="http://schemas.microsoft.com/office/spreadsheetml/2009/9/main" objectType="CheckBox" lockText="1" noThreeD="1"/>
</file>

<file path=xl/ctrlProps/ctrlProp1928.xml><?xml version="1.0" encoding="utf-8"?>
<formControlPr xmlns="http://schemas.microsoft.com/office/spreadsheetml/2009/9/main" objectType="CheckBox" lockText="1" noThreeD="1"/>
</file>

<file path=xl/ctrlProps/ctrlProp1929.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checked="Checked" lockText="1" noThreeD="1"/>
</file>

<file path=xl/ctrlProps/ctrlProp1930.xml><?xml version="1.0" encoding="utf-8"?>
<formControlPr xmlns="http://schemas.microsoft.com/office/spreadsheetml/2009/9/main" objectType="CheckBox" lockText="1" noThreeD="1"/>
</file>

<file path=xl/ctrlProps/ctrlProp1931.xml><?xml version="1.0" encoding="utf-8"?>
<formControlPr xmlns="http://schemas.microsoft.com/office/spreadsheetml/2009/9/main" objectType="CheckBox" lockText="1" noThreeD="1"/>
</file>

<file path=xl/ctrlProps/ctrlProp1932.xml><?xml version="1.0" encoding="utf-8"?>
<formControlPr xmlns="http://schemas.microsoft.com/office/spreadsheetml/2009/9/main" objectType="CheckBox" lockText="1" noThreeD="1"/>
</file>

<file path=xl/ctrlProps/ctrlProp1933.xml><?xml version="1.0" encoding="utf-8"?>
<formControlPr xmlns="http://schemas.microsoft.com/office/spreadsheetml/2009/9/main" objectType="CheckBox" lockText="1" noThreeD="1"/>
</file>

<file path=xl/ctrlProps/ctrlProp1934.xml><?xml version="1.0" encoding="utf-8"?>
<formControlPr xmlns="http://schemas.microsoft.com/office/spreadsheetml/2009/9/main" objectType="CheckBox" lockText="1" noThreeD="1"/>
</file>

<file path=xl/ctrlProps/ctrlProp1935.xml><?xml version="1.0" encoding="utf-8"?>
<formControlPr xmlns="http://schemas.microsoft.com/office/spreadsheetml/2009/9/main" objectType="CheckBox" lockText="1" noThreeD="1"/>
</file>

<file path=xl/ctrlProps/ctrlProp1936.xml><?xml version="1.0" encoding="utf-8"?>
<formControlPr xmlns="http://schemas.microsoft.com/office/spreadsheetml/2009/9/main" objectType="CheckBox" lockText="1" noThreeD="1"/>
</file>

<file path=xl/ctrlProps/ctrlProp1937.xml><?xml version="1.0" encoding="utf-8"?>
<formControlPr xmlns="http://schemas.microsoft.com/office/spreadsheetml/2009/9/main" objectType="CheckBox" lockText="1" noThreeD="1"/>
</file>

<file path=xl/ctrlProps/ctrlProp1938.xml><?xml version="1.0" encoding="utf-8"?>
<formControlPr xmlns="http://schemas.microsoft.com/office/spreadsheetml/2009/9/main" objectType="CheckBox" lockText="1" noThreeD="1"/>
</file>

<file path=xl/ctrlProps/ctrlProp1939.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40.xml><?xml version="1.0" encoding="utf-8"?>
<formControlPr xmlns="http://schemas.microsoft.com/office/spreadsheetml/2009/9/main" objectType="CheckBox" lockText="1" noThreeD="1"/>
</file>

<file path=xl/ctrlProps/ctrlProp1941.xml><?xml version="1.0" encoding="utf-8"?>
<formControlPr xmlns="http://schemas.microsoft.com/office/spreadsheetml/2009/9/main" objectType="CheckBox" lockText="1" noThreeD="1"/>
</file>

<file path=xl/ctrlProps/ctrlProp1942.xml><?xml version="1.0" encoding="utf-8"?>
<formControlPr xmlns="http://schemas.microsoft.com/office/spreadsheetml/2009/9/main" objectType="CheckBox" lockText="1" noThreeD="1"/>
</file>

<file path=xl/ctrlProps/ctrlProp1943.xml><?xml version="1.0" encoding="utf-8"?>
<formControlPr xmlns="http://schemas.microsoft.com/office/spreadsheetml/2009/9/main" objectType="CheckBox" lockText="1" noThreeD="1"/>
</file>

<file path=xl/ctrlProps/ctrlProp1944.xml><?xml version="1.0" encoding="utf-8"?>
<formControlPr xmlns="http://schemas.microsoft.com/office/spreadsheetml/2009/9/main" objectType="CheckBox" lockText="1" noThreeD="1"/>
</file>

<file path=xl/ctrlProps/ctrlProp1945.xml><?xml version="1.0" encoding="utf-8"?>
<formControlPr xmlns="http://schemas.microsoft.com/office/spreadsheetml/2009/9/main" objectType="CheckBox" lockText="1" noThreeD="1"/>
</file>

<file path=xl/ctrlProps/ctrlProp1946.xml><?xml version="1.0" encoding="utf-8"?>
<formControlPr xmlns="http://schemas.microsoft.com/office/spreadsheetml/2009/9/main" objectType="CheckBox" lockText="1" noThreeD="1"/>
</file>

<file path=xl/ctrlProps/ctrlProp1947.xml><?xml version="1.0" encoding="utf-8"?>
<formControlPr xmlns="http://schemas.microsoft.com/office/spreadsheetml/2009/9/main" objectType="CheckBox" lockText="1" noThreeD="1"/>
</file>

<file path=xl/ctrlProps/ctrlProp1948.xml><?xml version="1.0" encoding="utf-8"?>
<formControlPr xmlns="http://schemas.microsoft.com/office/spreadsheetml/2009/9/main" objectType="CheckBox" lockText="1" noThreeD="1"/>
</file>

<file path=xl/ctrlProps/ctrlProp1949.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checked="Checked" lockText="1" noThreeD="1"/>
</file>

<file path=xl/ctrlProps/ctrlProp1950.xml><?xml version="1.0" encoding="utf-8"?>
<formControlPr xmlns="http://schemas.microsoft.com/office/spreadsheetml/2009/9/main" objectType="CheckBox" lockText="1" noThreeD="1"/>
</file>

<file path=xl/ctrlProps/ctrlProp1951.xml><?xml version="1.0" encoding="utf-8"?>
<formControlPr xmlns="http://schemas.microsoft.com/office/spreadsheetml/2009/9/main" objectType="CheckBox" lockText="1" noThreeD="1"/>
</file>

<file path=xl/ctrlProps/ctrlProp1952.xml><?xml version="1.0" encoding="utf-8"?>
<formControlPr xmlns="http://schemas.microsoft.com/office/spreadsheetml/2009/9/main" objectType="CheckBox" lockText="1" noThreeD="1"/>
</file>

<file path=xl/ctrlProps/ctrlProp1953.xml><?xml version="1.0" encoding="utf-8"?>
<formControlPr xmlns="http://schemas.microsoft.com/office/spreadsheetml/2009/9/main" objectType="CheckBox" lockText="1" noThreeD="1"/>
</file>

<file path=xl/ctrlProps/ctrlProp1954.xml><?xml version="1.0" encoding="utf-8"?>
<formControlPr xmlns="http://schemas.microsoft.com/office/spreadsheetml/2009/9/main" objectType="CheckBox" lockText="1" noThreeD="1"/>
</file>

<file path=xl/ctrlProps/ctrlProp1955.xml><?xml version="1.0" encoding="utf-8"?>
<formControlPr xmlns="http://schemas.microsoft.com/office/spreadsheetml/2009/9/main" objectType="CheckBox" lockText="1" noThreeD="1"/>
</file>

<file path=xl/ctrlProps/ctrlProp1956.xml><?xml version="1.0" encoding="utf-8"?>
<formControlPr xmlns="http://schemas.microsoft.com/office/spreadsheetml/2009/9/main" objectType="CheckBox" lockText="1" noThreeD="1"/>
</file>

<file path=xl/ctrlProps/ctrlProp1957.xml><?xml version="1.0" encoding="utf-8"?>
<formControlPr xmlns="http://schemas.microsoft.com/office/spreadsheetml/2009/9/main" objectType="CheckBox" lockText="1" noThreeD="1"/>
</file>

<file path=xl/ctrlProps/ctrlProp1958.xml><?xml version="1.0" encoding="utf-8"?>
<formControlPr xmlns="http://schemas.microsoft.com/office/spreadsheetml/2009/9/main" objectType="CheckBox" lockText="1" noThreeD="1"/>
</file>

<file path=xl/ctrlProps/ctrlProp1959.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60.xml><?xml version="1.0" encoding="utf-8"?>
<formControlPr xmlns="http://schemas.microsoft.com/office/spreadsheetml/2009/9/main" objectType="CheckBox" lockText="1" noThreeD="1"/>
</file>

<file path=xl/ctrlProps/ctrlProp1961.xml><?xml version="1.0" encoding="utf-8"?>
<formControlPr xmlns="http://schemas.microsoft.com/office/spreadsheetml/2009/9/main" objectType="CheckBox" lockText="1" noThreeD="1"/>
</file>

<file path=xl/ctrlProps/ctrlProp1962.xml><?xml version="1.0" encoding="utf-8"?>
<formControlPr xmlns="http://schemas.microsoft.com/office/spreadsheetml/2009/9/main" objectType="CheckBox" lockText="1" noThreeD="1"/>
</file>

<file path=xl/ctrlProps/ctrlProp1963.xml><?xml version="1.0" encoding="utf-8"?>
<formControlPr xmlns="http://schemas.microsoft.com/office/spreadsheetml/2009/9/main" objectType="CheckBox" lockText="1" noThreeD="1"/>
</file>

<file path=xl/ctrlProps/ctrlProp1964.xml><?xml version="1.0" encoding="utf-8"?>
<formControlPr xmlns="http://schemas.microsoft.com/office/spreadsheetml/2009/9/main" objectType="CheckBox" lockText="1" noThreeD="1"/>
</file>

<file path=xl/ctrlProps/ctrlProp1965.xml><?xml version="1.0" encoding="utf-8"?>
<formControlPr xmlns="http://schemas.microsoft.com/office/spreadsheetml/2009/9/main" objectType="CheckBox" lockText="1" noThreeD="1"/>
</file>

<file path=xl/ctrlProps/ctrlProp1966.xml><?xml version="1.0" encoding="utf-8"?>
<formControlPr xmlns="http://schemas.microsoft.com/office/spreadsheetml/2009/9/main" objectType="CheckBox" lockText="1" noThreeD="1"/>
</file>

<file path=xl/ctrlProps/ctrlProp1967.xml><?xml version="1.0" encoding="utf-8"?>
<formControlPr xmlns="http://schemas.microsoft.com/office/spreadsheetml/2009/9/main" objectType="CheckBox" lockText="1" noThreeD="1"/>
</file>

<file path=xl/ctrlProps/ctrlProp1968.xml><?xml version="1.0" encoding="utf-8"?>
<formControlPr xmlns="http://schemas.microsoft.com/office/spreadsheetml/2009/9/main" objectType="CheckBox" lockText="1" noThreeD="1"/>
</file>

<file path=xl/ctrlProps/ctrlProp1969.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checked="Checked" lockText="1" noThreeD="1"/>
</file>

<file path=xl/ctrlProps/ctrlProp1970.xml><?xml version="1.0" encoding="utf-8"?>
<formControlPr xmlns="http://schemas.microsoft.com/office/spreadsheetml/2009/9/main" objectType="CheckBox" lockText="1" noThreeD="1"/>
</file>

<file path=xl/ctrlProps/ctrlProp1971.xml><?xml version="1.0" encoding="utf-8"?>
<formControlPr xmlns="http://schemas.microsoft.com/office/spreadsheetml/2009/9/main" objectType="CheckBox" lockText="1" noThreeD="1"/>
</file>

<file path=xl/ctrlProps/ctrlProp1972.xml><?xml version="1.0" encoding="utf-8"?>
<formControlPr xmlns="http://schemas.microsoft.com/office/spreadsheetml/2009/9/main" objectType="CheckBox" lockText="1" noThreeD="1"/>
</file>

<file path=xl/ctrlProps/ctrlProp1973.xml><?xml version="1.0" encoding="utf-8"?>
<formControlPr xmlns="http://schemas.microsoft.com/office/spreadsheetml/2009/9/main" objectType="CheckBox" lockText="1" noThreeD="1"/>
</file>

<file path=xl/ctrlProps/ctrlProp1974.xml><?xml version="1.0" encoding="utf-8"?>
<formControlPr xmlns="http://schemas.microsoft.com/office/spreadsheetml/2009/9/main" objectType="CheckBox" lockText="1" noThreeD="1"/>
</file>

<file path=xl/ctrlProps/ctrlProp1975.xml><?xml version="1.0" encoding="utf-8"?>
<formControlPr xmlns="http://schemas.microsoft.com/office/spreadsheetml/2009/9/main" objectType="CheckBox" lockText="1" noThreeD="1"/>
</file>

<file path=xl/ctrlProps/ctrlProp1976.xml><?xml version="1.0" encoding="utf-8"?>
<formControlPr xmlns="http://schemas.microsoft.com/office/spreadsheetml/2009/9/main" objectType="CheckBox" lockText="1" noThreeD="1"/>
</file>

<file path=xl/ctrlProps/ctrlProp1977.xml><?xml version="1.0" encoding="utf-8"?>
<formControlPr xmlns="http://schemas.microsoft.com/office/spreadsheetml/2009/9/main" objectType="CheckBox" lockText="1" noThreeD="1"/>
</file>

<file path=xl/ctrlProps/ctrlProp1978.xml><?xml version="1.0" encoding="utf-8"?>
<formControlPr xmlns="http://schemas.microsoft.com/office/spreadsheetml/2009/9/main" objectType="CheckBox" lockText="1" noThreeD="1"/>
</file>

<file path=xl/ctrlProps/ctrlProp1979.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80.xml><?xml version="1.0" encoding="utf-8"?>
<formControlPr xmlns="http://schemas.microsoft.com/office/spreadsheetml/2009/9/main" objectType="CheckBox" lockText="1" noThreeD="1"/>
</file>

<file path=xl/ctrlProps/ctrlProp1981.xml><?xml version="1.0" encoding="utf-8"?>
<formControlPr xmlns="http://schemas.microsoft.com/office/spreadsheetml/2009/9/main" objectType="CheckBox" lockText="1" noThreeD="1"/>
</file>

<file path=xl/ctrlProps/ctrlProp1982.xml><?xml version="1.0" encoding="utf-8"?>
<formControlPr xmlns="http://schemas.microsoft.com/office/spreadsheetml/2009/9/main" objectType="CheckBox" lockText="1" noThreeD="1"/>
</file>

<file path=xl/ctrlProps/ctrlProp1983.xml><?xml version="1.0" encoding="utf-8"?>
<formControlPr xmlns="http://schemas.microsoft.com/office/spreadsheetml/2009/9/main" objectType="CheckBox" lockText="1" noThreeD="1"/>
</file>

<file path=xl/ctrlProps/ctrlProp1984.xml><?xml version="1.0" encoding="utf-8"?>
<formControlPr xmlns="http://schemas.microsoft.com/office/spreadsheetml/2009/9/main" objectType="CheckBox" lockText="1" noThreeD="1"/>
</file>

<file path=xl/ctrlProps/ctrlProp1985.xml><?xml version="1.0" encoding="utf-8"?>
<formControlPr xmlns="http://schemas.microsoft.com/office/spreadsheetml/2009/9/main" objectType="CheckBox" lockText="1" noThreeD="1"/>
</file>

<file path=xl/ctrlProps/ctrlProp1986.xml><?xml version="1.0" encoding="utf-8"?>
<formControlPr xmlns="http://schemas.microsoft.com/office/spreadsheetml/2009/9/main" objectType="CheckBox" lockText="1" noThreeD="1"/>
</file>

<file path=xl/ctrlProps/ctrlProp1987.xml><?xml version="1.0" encoding="utf-8"?>
<formControlPr xmlns="http://schemas.microsoft.com/office/spreadsheetml/2009/9/main" objectType="CheckBox" lockText="1" noThreeD="1"/>
</file>

<file path=xl/ctrlProps/ctrlProp1988.xml><?xml version="1.0" encoding="utf-8"?>
<formControlPr xmlns="http://schemas.microsoft.com/office/spreadsheetml/2009/9/main" objectType="CheckBox" lockText="1" noThreeD="1"/>
</file>

<file path=xl/ctrlProps/ctrlProp1989.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checked="Checked" lockText="1" noThreeD="1"/>
</file>

<file path=xl/ctrlProps/ctrlProp1990.xml><?xml version="1.0" encoding="utf-8"?>
<formControlPr xmlns="http://schemas.microsoft.com/office/spreadsheetml/2009/9/main" objectType="CheckBox" lockText="1" noThreeD="1"/>
</file>

<file path=xl/ctrlProps/ctrlProp1991.xml><?xml version="1.0" encoding="utf-8"?>
<formControlPr xmlns="http://schemas.microsoft.com/office/spreadsheetml/2009/9/main" objectType="CheckBox" lockText="1" noThreeD="1"/>
</file>

<file path=xl/ctrlProps/ctrlProp1992.xml><?xml version="1.0" encoding="utf-8"?>
<formControlPr xmlns="http://schemas.microsoft.com/office/spreadsheetml/2009/9/main" objectType="CheckBox" lockText="1" noThreeD="1"/>
</file>

<file path=xl/ctrlProps/ctrlProp1993.xml><?xml version="1.0" encoding="utf-8"?>
<formControlPr xmlns="http://schemas.microsoft.com/office/spreadsheetml/2009/9/main" objectType="CheckBox" lockText="1" noThreeD="1"/>
</file>

<file path=xl/ctrlProps/ctrlProp1994.xml><?xml version="1.0" encoding="utf-8"?>
<formControlPr xmlns="http://schemas.microsoft.com/office/spreadsheetml/2009/9/main" objectType="CheckBox" lockText="1" noThreeD="1"/>
</file>

<file path=xl/ctrlProps/ctrlProp1995.xml><?xml version="1.0" encoding="utf-8"?>
<formControlPr xmlns="http://schemas.microsoft.com/office/spreadsheetml/2009/9/main" objectType="CheckBox" lockText="1" noThreeD="1"/>
</file>

<file path=xl/ctrlProps/ctrlProp1996.xml><?xml version="1.0" encoding="utf-8"?>
<formControlPr xmlns="http://schemas.microsoft.com/office/spreadsheetml/2009/9/main" objectType="CheckBox" lockText="1" noThreeD="1"/>
</file>

<file path=xl/ctrlProps/ctrlProp1997.xml><?xml version="1.0" encoding="utf-8"?>
<formControlPr xmlns="http://schemas.microsoft.com/office/spreadsheetml/2009/9/main" objectType="CheckBox" lockText="1" noThreeD="1"/>
</file>

<file path=xl/ctrlProps/ctrlProp1998.xml><?xml version="1.0" encoding="utf-8"?>
<formControlPr xmlns="http://schemas.microsoft.com/office/spreadsheetml/2009/9/main" objectType="CheckBox" lockText="1" noThreeD="1"/>
</file>

<file path=xl/ctrlProps/ctrlProp19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00.xml><?xml version="1.0" encoding="utf-8"?>
<formControlPr xmlns="http://schemas.microsoft.com/office/spreadsheetml/2009/9/main" objectType="CheckBox" lockText="1" noThreeD="1"/>
</file>

<file path=xl/ctrlProps/ctrlProp2001.xml><?xml version="1.0" encoding="utf-8"?>
<formControlPr xmlns="http://schemas.microsoft.com/office/spreadsheetml/2009/9/main" objectType="CheckBox" lockText="1" noThreeD="1"/>
</file>

<file path=xl/ctrlProps/ctrlProp2002.xml><?xml version="1.0" encoding="utf-8"?>
<formControlPr xmlns="http://schemas.microsoft.com/office/spreadsheetml/2009/9/main" objectType="CheckBox" lockText="1" noThreeD="1"/>
</file>

<file path=xl/ctrlProps/ctrlProp2003.xml><?xml version="1.0" encoding="utf-8"?>
<formControlPr xmlns="http://schemas.microsoft.com/office/spreadsheetml/2009/9/main" objectType="CheckBox" lockText="1" noThreeD="1"/>
</file>

<file path=xl/ctrlProps/ctrlProp2004.xml><?xml version="1.0" encoding="utf-8"?>
<formControlPr xmlns="http://schemas.microsoft.com/office/spreadsheetml/2009/9/main" objectType="CheckBox" lockText="1" noThreeD="1"/>
</file>

<file path=xl/ctrlProps/ctrlProp2005.xml><?xml version="1.0" encoding="utf-8"?>
<formControlPr xmlns="http://schemas.microsoft.com/office/spreadsheetml/2009/9/main" objectType="CheckBox" lockText="1" noThreeD="1"/>
</file>

<file path=xl/ctrlProps/ctrlProp2006.xml><?xml version="1.0" encoding="utf-8"?>
<formControlPr xmlns="http://schemas.microsoft.com/office/spreadsheetml/2009/9/main" objectType="CheckBox" lockText="1" noThreeD="1"/>
</file>

<file path=xl/ctrlProps/ctrlProp2007.xml><?xml version="1.0" encoding="utf-8"?>
<formControlPr xmlns="http://schemas.microsoft.com/office/spreadsheetml/2009/9/main" objectType="CheckBox" lockText="1" noThreeD="1"/>
</file>

<file path=xl/ctrlProps/ctrlProp2008.xml><?xml version="1.0" encoding="utf-8"?>
<formControlPr xmlns="http://schemas.microsoft.com/office/spreadsheetml/2009/9/main" objectType="CheckBox" lockText="1" noThreeD="1"/>
</file>

<file path=xl/ctrlProps/ctrlProp2009.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checked="Checked" lockText="1" noThreeD="1"/>
</file>

<file path=xl/ctrlProps/ctrlProp2010.xml><?xml version="1.0" encoding="utf-8"?>
<formControlPr xmlns="http://schemas.microsoft.com/office/spreadsheetml/2009/9/main" objectType="CheckBox" lockText="1" noThreeD="1"/>
</file>

<file path=xl/ctrlProps/ctrlProp2011.xml><?xml version="1.0" encoding="utf-8"?>
<formControlPr xmlns="http://schemas.microsoft.com/office/spreadsheetml/2009/9/main" objectType="CheckBox" lockText="1" noThreeD="1"/>
</file>

<file path=xl/ctrlProps/ctrlProp2012.xml><?xml version="1.0" encoding="utf-8"?>
<formControlPr xmlns="http://schemas.microsoft.com/office/spreadsheetml/2009/9/main" objectType="CheckBox" lockText="1" noThreeD="1"/>
</file>

<file path=xl/ctrlProps/ctrlProp2013.xml><?xml version="1.0" encoding="utf-8"?>
<formControlPr xmlns="http://schemas.microsoft.com/office/spreadsheetml/2009/9/main" objectType="CheckBox" lockText="1" noThreeD="1"/>
</file>

<file path=xl/ctrlProps/ctrlProp2014.xml><?xml version="1.0" encoding="utf-8"?>
<formControlPr xmlns="http://schemas.microsoft.com/office/spreadsheetml/2009/9/main" objectType="CheckBox" lockText="1" noThreeD="1"/>
</file>

<file path=xl/ctrlProps/ctrlProp2015.xml><?xml version="1.0" encoding="utf-8"?>
<formControlPr xmlns="http://schemas.microsoft.com/office/spreadsheetml/2009/9/main" objectType="CheckBox" lockText="1" noThreeD="1"/>
</file>

<file path=xl/ctrlProps/ctrlProp2016.xml><?xml version="1.0" encoding="utf-8"?>
<formControlPr xmlns="http://schemas.microsoft.com/office/spreadsheetml/2009/9/main" objectType="CheckBox" lockText="1" noThreeD="1"/>
</file>

<file path=xl/ctrlProps/ctrlProp2017.xml><?xml version="1.0" encoding="utf-8"?>
<formControlPr xmlns="http://schemas.microsoft.com/office/spreadsheetml/2009/9/main" objectType="CheckBox" lockText="1" noThreeD="1"/>
</file>

<file path=xl/ctrlProps/ctrlProp2018.xml><?xml version="1.0" encoding="utf-8"?>
<formControlPr xmlns="http://schemas.microsoft.com/office/spreadsheetml/2009/9/main" objectType="CheckBox" lockText="1" noThreeD="1"/>
</file>

<file path=xl/ctrlProps/ctrlProp2019.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20.xml><?xml version="1.0" encoding="utf-8"?>
<formControlPr xmlns="http://schemas.microsoft.com/office/spreadsheetml/2009/9/main" objectType="CheckBox" lockText="1" noThreeD="1"/>
</file>

<file path=xl/ctrlProps/ctrlProp2021.xml><?xml version="1.0" encoding="utf-8"?>
<formControlPr xmlns="http://schemas.microsoft.com/office/spreadsheetml/2009/9/main" objectType="CheckBox" lockText="1" noThreeD="1"/>
</file>

<file path=xl/ctrlProps/ctrlProp2022.xml><?xml version="1.0" encoding="utf-8"?>
<formControlPr xmlns="http://schemas.microsoft.com/office/spreadsheetml/2009/9/main" objectType="CheckBox" lockText="1" noThreeD="1"/>
</file>

<file path=xl/ctrlProps/ctrlProp2023.xml><?xml version="1.0" encoding="utf-8"?>
<formControlPr xmlns="http://schemas.microsoft.com/office/spreadsheetml/2009/9/main" objectType="CheckBox" lockText="1" noThreeD="1"/>
</file>

<file path=xl/ctrlProps/ctrlProp2024.xml><?xml version="1.0" encoding="utf-8"?>
<formControlPr xmlns="http://schemas.microsoft.com/office/spreadsheetml/2009/9/main" objectType="CheckBox" lockText="1" noThreeD="1"/>
</file>

<file path=xl/ctrlProps/ctrlProp2025.xml><?xml version="1.0" encoding="utf-8"?>
<formControlPr xmlns="http://schemas.microsoft.com/office/spreadsheetml/2009/9/main" objectType="CheckBox" lockText="1" noThreeD="1"/>
</file>

<file path=xl/ctrlProps/ctrlProp2026.xml><?xml version="1.0" encoding="utf-8"?>
<formControlPr xmlns="http://schemas.microsoft.com/office/spreadsheetml/2009/9/main" objectType="CheckBox" lockText="1" noThreeD="1"/>
</file>

<file path=xl/ctrlProps/ctrlProp2027.xml><?xml version="1.0" encoding="utf-8"?>
<formControlPr xmlns="http://schemas.microsoft.com/office/spreadsheetml/2009/9/main" objectType="CheckBox" lockText="1" noThreeD="1"/>
</file>

<file path=xl/ctrlProps/ctrlProp2028.xml><?xml version="1.0" encoding="utf-8"?>
<formControlPr xmlns="http://schemas.microsoft.com/office/spreadsheetml/2009/9/main" objectType="CheckBox" lockText="1" noThreeD="1"/>
</file>

<file path=xl/ctrlProps/ctrlProp2029.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checked="Checked" lockText="1" noThreeD="1"/>
</file>

<file path=xl/ctrlProps/ctrlProp2030.xml><?xml version="1.0" encoding="utf-8"?>
<formControlPr xmlns="http://schemas.microsoft.com/office/spreadsheetml/2009/9/main" objectType="CheckBox" lockText="1" noThreeD="1"/>
</file>

<file path=xl/ctrlProps/ctrlProp2031.xml><?xml version="1.0" encoding="utf-8"?>
<formControlPr xmlns="http://schemas.microsoft.com/office/spreadsheetml/2009/9/main" objectType="CheckBox" lockText="1" noThreeD="1"/>
</file>

<file path=xl/ctrlProps/ctrlProp2032.xml><?xml version="1.0" encoding="utf-8"?>
<formControlPr xmlns="http://schemas.microsoft.com/office/spreadsheetml/2009/9/main" objectType="CheckBox" lockText="1" noThreeD="1"/>
</file>

<file path=xl/ctrlProps/ctrlProp2033.xml><?xml version="1.0" encoding="utf-8"?>
<formControlPr xmlns="http://schemas.microsoft.com/office/spreadsheetml/2009/9/main" objectType="CheckBox" lockText="1" noThreeD="1"/>
</file>

<file path=xl/ctrlProps/ctrlProp2034.xml><?xml version="1.0" encoding="utf-8"?>
<formControlPr xmlns="http://schemas.microsoft.com/office/spreadsheetml/2009/9/main" objectType="CheckBox" lockText="1" noThreeD="1"/>
</file>

<file path=xl/ctrlProps/ctrlProp2035.xml><?xml version="1.0" encoding="utf-8"?>
<formControlPr xmlns="http://schemas.microsoft.com/office/spreadsheetml/2009/9/main" objectType="CheckBox" lockText="1" noThreeD="1"/>
</file>

<file path=xl/ctrlProps/ctrlProp2036.xml><?xml version="1.0" encoding="utf-8"?>
<formControlPr xmlns="http://schemas.microsoft.com/office/spreadsheetml/2009/9/main" objectType="CheckBox" lockText="1" noThreeD="1"/>
</file>

<file path=xl/ctrlProps/ctrlProp2037.xml><?xml version="1.0" encoding="utf-8"?>
<formControlPr xmlns="http://schemas.microsoft.com/office/spreadsheetml/2009/9/main" objectType="CheckBox" lockText="1" noThreeD="1"/>
</file>

<file path=xl/ctrlProps/ctrlProp2038.xml><?xml version="1.0" encoding="utf-8"?>
<formControlPr xmlns="http://schemas.microsoft.com/office/spreadsheetml/2009/9/main" objectType="CheckBox" lockText="1" noThreeD="1"/>
</file>

<file path=xl/ctrlProps/ctrlProp2039.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40.xml><?xml version="1.0" encoding="utf-8"?>
<formControlPr xmlns="http://schemas.microsoft.com/office/spreadsheetml/2009/9/main" objectType="CheckBox" lockText="1" noThreeD="1"/>
</file>

<file path=xl/ctrlProps/ctrlProp2041.xml><?xml version="1.0" encoding="utf-8"?>
<formControlPr xmlns="http://schemas.microsoft.com/office/spreadsheetml/2009/9/main" objectType="CheckBox" lockText="1" noThreeD="1"/>
</file>

<file path=xl/ctrlProps/ctrlProp2042.xml><?xml version="1.0" encoding="utf-8"?>
<formControlPr xmlns="http://schemas.microsoft.com/office/spreadsheetml/2009/9/main" objectType="CheckBox" lockText="1" noThreeD="1"/>
</file>

<file path=xl/ctrlProps/ctrlProp2043.xml><?xml version="1.0" encoding="utf-8"?>
<formControlPr xmlns="http://schemas.microsoft.com/office/spreadsheetml/2009/9/main" objectType="CheckBox" lockText="1" noThreeD="1"/>
</file>

<file path=xl/ctrlProps/ctrlProp2044.xml><?xml version="1.0" encoding="utf-8"?>
<formControlPr xmlns="http://schemas.microsoft.com/office/spreadsheetml/2009/9/main" objectType="CheckBox" lockText="1" noThreeD="1"/>
</file>

<file path=xl/ctrlProps/ctrlProp2045.xml><?xml version="1.0" encoding="utf-8"?>
<formControlPr xmlns="http://schemas.microsoft.com/office/spreadsheetml/2009/9/main" objectType="CheckBox" lockText="1" noThreeD="1"/>
</file>

<file path=xl/ctrlProps/ctrlProp2046.xml><?xml version="1.0" encoding="utf-8"?>
<formControlPr xmlns="http://schemas.microsoft.com/office/spreadsheetml/2009/9/main" objectType="CheckBox" lockText="1" noThreeD="1"/>
</file>

<file path=xl/ctrlProps/ctrlProp2047.xml><?xml version="1.0" encoding="utf-8"?>
<formControlPr xmlns="http://schemas.microsoft.com/office/spreadsheetml/2009/9/main" objectType="CheckBox" lockText="1" noThreeD="1"/>
</file>

<file path=xl/ctrlProps/ctrlProp2048.xml><?xml version="1.0" encoding="utf-8"?>
<formControlPr xmlns="http://schemas.microsoft.com/office/spreadsheetml/2009/9/main" objectType="CheckBox" lockText="1" noThreeD="1"/>
</file>

<file path=xl/ctrlProps/ctrlProp2049.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checked="Checked" lockText="1" noThreeD="1"/>
</file>

<file path=xl/ctrlProps/ctrlProp2050.xml><?xml version="1.0" encoding="utf-8"?>
<formControlPr xmlns="http://schemas.microsoft.com/office/spreadsheetml/2009/9/main" objectType="CheckBox" lockText="1" noThreeD="1"/>
</file>

<file path=xl/ctrlProps/ctrlProp2051.xml><?xml version="1.0" encoding="utf-8"?>
<formControlPr xmlns="http://schemas.microsoft.com/office/spreadsheetml/2009/9/main" objectType="CheckBox" lockText="1" noThreeD="1"/>
</file>

<file path=xl/ctrlProps/ctrlProp2052.xml><?xml version="1.0" encoding="utf-8"?>
<formControlPr xmlns="http://schemas.microsoft.com/office/spreadsheetml/2009/9/main" objectType="CheckBox" lockText="1" noThreeD="1"/>
</file>

<file path=xl/ctrlProps/ctrlProp2053.xml><?xml version="1.0" encoding="utf-8"?>
<formControlPr xmlns="http://schemas.microsoft.com/office/spreadsheetml/2009/9/main" objectType="CheckBox" lockText="1" noThreeD="1"/>
</file>

<file path=xl/ctrlProps/ctrlProp2054.xml><?xml version="1.0" encoding="utf-8"?>
<formControlPr xmlns="http://schemas.microsoft.com/office/spreadsheetml/2009/9/main" objectType="CheckBox" lockText="1" noThreeD="1"/>
</file>

<file path=xl/ctrlProps/ctrlProp2055.xml><?xml version="1.0" encoding="utf-8"?>
<formControlPr xmlns="http://schemas.microsoft.com/office/spreadsheetml/2009/9/main" objectType="CheckBox" lockText="1" noThreeD="1"/>
</file>

<file path=xl/ctrlProps/ctrlProp2056.xml><?xml version="1.0" encoding="utf-8"?>
<formControlPr xmlns="http://schemas.microsoft.com/office/spreadsheetml/2009/9/main" objectType="CheckBox" lockText="1" noThreeD="1"/>
</file>

<file path=xl/ctrlProps/ctrlProp2057.xml><?xml version="1.0" encoding="utf-8"?>
<formControlPr xmlns="http://schemas.microsoft.com/office/spreadsheetml/2009/9/main" objectType="CheckBox" lockText="1" noThreeD="1"/>
</file>

<file path=xl/ctrlProps/ctrlProp2058.xml><?xml version="1.0" encoding="utf-8"?>
<formControlPr xmlns="http://schemas.microsoft.com/office/spreadsheetml/2009/9/main" objectType="CheckBox" lockText="1" noThreeD="1"/>
</file>

<file path=xl/ctrlProps/ctrlProp2059.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60.xml><?xml version="1.0" encoding="utf-8"?>
<formControlPr xmlns="http://schemas.microsoft.com/office/spreadsheetml/2009/9/main" objectType="CheckBox" lockText="1" noThreeD="1"/>
</file>

<file path=xl/ctrlProps/ctrlProp2061.xml><?xml version="1.0" encoding="utf-8"?>
<formControlPr xmlns="http://schemas.microsoft.com/office/spreadsheetml/2009/9/main" objectType="CheckBox" lockText="1" noThreeD="1"/>
</file>

<file path=xl/ctrlProps/ctrlProp2062.xml><?xml version="1.0" encoding="utf-8"?>
<formControlPr xmlns="http://schemas.microsoft.com/office/spreadsheetml/2009/9/main" objectType="CheckBox" lockText="1" noThreeD="1"/>
</file>

<file path=xl/ctrlProps/ctrlProp2063.xml><?xml version="1.0" encoding="utf-8"?>
<formControlPr xmlns="http://schemas.microsoft.com/office/spreadsheetml/2009/9/main" objectType="CheckBox" lockText="1" noThreeD="1"/>
</file>

<file path=xl/ctrlProps/ctrlProp2064.xml><?xml version="1.0" encoding="utf-8"?>
<formControlPr xmlns="http://schemas.microsoft.com/office/spreadsheetml/2009/9/main" objectType="CheckBox" lockText="1" noThreeD="1"/>
</file>

<file path=xl/ctrlProps/ctrlProp2065.xml><?xml version="1.0" encoding="utf-8"?>
<formControlPr xmlns="http://schemas.microsoft.com/office/spreadsheetml/2009/9/main" objectType="CheckBox" lockText="1" noThreeD="1"/>
</file>

<file path=xl/ctrlProps/ctrlProp2066.xml><?xml version="1.0" encoding="utf-8"?>
<formControlPr xmlns="http://schemas.microsoft.com/office/spreadsheetml/2009/9/main" objectType="CheckBox" lockText="1" noThreeD="1"/>
</file>

<file path=xl/ctrlProps/ctrlProp2067.xml><?xml version="1.0" encoding="utf-8"?>
<formControlPr xmlns="http://schemas.microsoft.com/office/spreadsheetml/2009/9/main" objectType="CheckBox" lockText="1" noThreeD="1"/>
</file>

<file path=xl/ctrlProps/ctrlProp2068.xml><?xml version="1.0" encoding="utf-8"?>
<formControlPr xmlns="http://schemas.microsoft.com/office/spreadsheetml/2009/9/main" objectType="CheckBox" lockText="1" noThreeD="1"/>
</file>

<file path=xl/ctrlProps/ctrlProp2069.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checked="Checked" lockText="1" noThreeD="1"/>
</file>

<file path=xl/ctrlProps/ctrlProp2070.xml><?xml version="1.0" encoding="utf-8"?>
<formControlPr xmlns="http://schemas.microsoft.com/office/spreadsheetml/2009/9/main" objectType="CheckBox" lockText="1" noThreeD="1"/>
</file>

<file path=xl/ctrlProps/ctrlProp2071.xml><?xml version="1.0" encoding="utf-8"?>
<formControlPr xmlns="http://schemas.microsoft.com/office/spreadsheetml/2009/9/main" objectType="CheckBox" lockText="1" noThreeD="1"/>
</file>

<file path=xl/ctrlProps/ctrlProp2072.xml><?xml version="1.0" encoding="utf-8"?>
<formControlPr xmlns="http://schemas.microsoft.com/office/spreadsheetml/2009/9/main" objectType="CheckBox" lockText="1" noThreeD="1"/>
</file>

<file path=xl/ctrlProps/ctrlProp2073.xml><?xml version="1.0" encoding="utf-8"?>
<formControlPr xmlns="http://schemas.microsoft.com/office/spreadsheetml/2009/9/main" objectType="CheckBox" lockText="1" noThreeD="1"/>
</file>

<file path=xl/ctrlProps/ctrlProp2074.xml><?xml version="1.0" encoding="utf-8"?>
<formControlPr xmlns="http://schemas.microsoft.com/office/spreadsheetml/2009/9/main" objectType="CheckBox" lockText="1" noThreeD="1"/>
</file>

<file path=xl/ctrlProps/ctrlProp2075.xml><?xml version="1.0" encoding="utf-8"?>
<formControlPr xmlns="http://schemas.microsoft.com/office/spreadsheetml/2009/9/main" objectType="CheckBox" lockText="1" noThreeD="1"/>
</file>

<file path=xl/ctrlProps/ctrlProp2076.xml><?xml version="1.0" encoding="utf-8"?>
<formControlPr xmlns="http://schemas.microsoft.com/office/spreadsheetml/2009/9/main" objectType="CheckBox" lockText="1" noThreeD="1"/>
</file>

<file path=xl/ctrlProps/ctrlProp2077.xml><?xml version="1.0" encoding="utf-8"?>
<formControlPr xmlns="http://schemas.microsoft.com/office/spreadsheetml/2009/9/main" objectType="CheckBox" lockText="1" noThreeD="1"/>
</file>

<file path=xl/ctrlProps/ctrlProp2078.xml><?xml version="1.0" encoding="utf-8"?>
<formControlPr xmlns="http://schemas.microsoft.com/office/spreadsheetml/2009/9/main" objectType="CheckBox" lockText="1" noThreeD="1"/>
</file>

<file path=xl/ctrlProps/ctrlProp2079.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80.xml><?xml version="1.0" encoding="utf-8"?>
<formControlPr xmlns="http://schemas.microsoft.com/office/spreadsheetml/2009/9/main" objectType="CheckBox" lockText="1" noThreeD="1"/>
</file>

<file path=xl/ctrlProps/ctrlProp2081.xml><?xml version="1.0" encoding="utf-8"?>
<formControlPr xmlns="http://schemas.microsoft.com/office/spreadsheetml/2009/9/main" objectType="CheckBox" lockText="1" noThreeD="1"/>
</file>

<file path=xl/ctrlProps/ctrlProp2082.xml><?xml version="1.0" encoding="utf-8"?>
<formControlPr xmlns="http://schemas.microsoft.com/office/spreadsheetml/2009/9/main" objectType="CheckBox" lockText="1" noThreeD="1"/>
</file>

<file path=xl/ctrlProps/ctrlProp2083.xml><?xml version="1.0" encoding="utf-8"?>
<formControlPr xmlns="http://schemas.microsoft.com/office/spreadsheetml/2009/9/main" objectType="CheckBox" lockText="1" noThreeD="1"/>
</file>

<file path=xl/ctrlProps/ctrlProp2084.xml><?xml version="1.0" encoding="utf-8"?>
<formControlPr xmlns="http://schemas.microsoft.com/office/spreadsheetml/2009/9/main" objectType="CheckBox" lockText="1" noThreeD="1"/>
</file>

<file path=xl/ctrlProps/ctrlProp2085.xml><?xml version="1.0" encoding="utf-8"?>
<formControlPr xmlns="http://schemas.microsoft.com/office/spreadsheetml/2009/9/main" objectType="CheckBox" lockText="1" noThreeD="1"/>
</file>

<file path=xl/ctrlProps/ctrlProp2086.xml><?xml version="1.0" encoding="utf-8"?>
<formControlPr xmlns="http://schemas.microsoft.com/office/spreadsheetml/2009/9/main" objectType="CheckBox" lockText="1" noThreeD="1"/>
</file>

<file path=xl/ctrlProps/ctrlProp2087.xml><?xml version="1.0" encoding="utf-8"?>
<formControlPr xmlns="http://schemas.microsoft.com/office/spreadsheetml/2009/9/main" objectType="CheckBox" lockText="1" noThreeD="1"/>
</file>

<file path=xl/ctrlProps/ctrlProp2088.xml><?xml version="1.0" encoding="utf-8"?>
<formControlPr xmlns="http://schemas.microsoft.com/office/spreadsheetml/2009/9/main" objectType="CheckBox" lockText="1" noThreeD="1"/>
</file>

<file path=xl/ctrlProps/ctrlProp2089.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checked="Checked" lockText="1" noThreeD="1"/>
</file>

<file path=xl/ctrlProps/ctrlProp2090.xml><?xml version="1.0" encoding="utf-8"?>
<formControlPr xmlns="http://schemas.microsoft.com/office/spreadsheetml/2009/9/main" objectType="CheckBox" lockText="1" noThreeD="1"/>
</file>

<file path=xl/ctrlProps/ctrlProp2091.xml><?xml version="1.0" encoding="utf-8"?>
<formControlPr xmlns="http://schemas.microsoft.com/office/spreadsheetml/2009/9/main" objectType="CheckBox" lockText="1" noThreeD="1"/>
</file>

<file path=xl/ctrlProps/ctrlProp2092.xml><?xml version="1.0" encoding="utf-8"?>
<formControlPr xmlns="http://schemas.microsoft.com/office/spreadsheetml/2009/9/main" objectType="CheckBox" lockText="1" noThreeD="1"/>
</file>

<file path=xl/ctrlProps/ctrlProp2093.xml><?xml version="1.0" encoding="utf-8"?>
<formControlPr xmlns="http://schemas.microsoft.com/office/spreadsheetml/2009/9/main" objectType="CheckBox" lockText="1" noThreeD="1"/>
</file>

<file path=xl/ctrlProps/ctrlProp2094.xml><?xml version="1.0" encoding="utf-8"?>
<formControlPr xmlns="http://schemas.microsoft.com/office/spreadsheetml/2009/9/main" objectType="CheckBox" lockText="1" noThreeD="1"/>
</file>

<file path=xl/ctrlProps/ctrlProp2095.xml><?xml version="1.0" encoding="utf-8"?>
<formControlPr xmlns="http://schemas.microsoft.com/office/spreadsheetml/2009/9/main" objectType="CheckBox" lockText="1" noThreeD="1"/>
</file>

<file path=xl/ctrlProps/ctrlProp2096.xml><?xml version="1.0" encoding="utf-8"?>
<formControlPr xmlns="http://schemas.microsoft.com/office/spreadsheetml/2009/9/main" objectType="CheckBox" lockText="1" noThreeD="1"/>
</file>

<file path=xl/ctrlProps/ctrlProp2097.xml><?xml version="1.0" encoding="utf-8"?>
<formControlPr xmlns="http://schemas.microsoft.com/office/spreadsheetml/2009/9/main" objectType="CheckBox" lockText="1" noThreeD="1"/>
</file>

<file path=xl/ctrlProps/ctrlProp2098.xml><?xml version="1.0" encoding="utf-8"?>
<formControlPr xmlns="http://schemas.microsoft.com/office/spreadsheetml/2009/9/main" objectType="CheckBox" lockText="1" noThreeD="1"/>
</file>

<file path=xl/ctrlProps/ctrlProp209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00.xml><?xml version="1.0" encoding="utf-8"?>
<formControlPr xmlns="http://schemas.microsoft.com/office/spreadsheetml/2009/9/main" objectType="CheckBox" lockText="1" noThreeD="1"/>
</file>

<file path=xl/ctrlProps/ctrlProp2101.xml><?xml version="1.0" encoding="utf-8"?>
<formControlPr xmlns="http://schemas.microsoft.com/office/spreadsheetml/2009/9/main" objectType="CheckBox" lockText="1" noThreeD="1"/>
</file>

<file path=xl/ctrlProps/ctrlProp2102.xml><?xml version="1.0" encoding="utf-8"?>
<formControlPr xmlns="http://schemas.microsoft.com/office/spreadsheetml/2009/9/main" objectType="CheckBox" lockText="1" noThreeD="1"/>
</file>

<file path=xl/ctrlProps/ctrlProp2103.xml><?xml version="1.0" encoding="utf-8"?>
<formControlPr xmlns="http://schemas.microsoft.com/office/spreadsheetml/2009/9/main" objectType="CheckBox" lockText="1" noThreeD="1"/>
</file>

<file path=xl/ctrlProps/ctrlProp2104.xml><?xml version="1.0" encoding="utf-8"?>
<formControlPr xmlns="http://schemas.microsoft.com/office/spreadsheetml/2009/9/main" objectType="CheckBox" lockText="1" noThreeD="1"/>
</file>

<file path=xl/ctrlProps/ctrlProp2105.xml><?xml version="1.0" encoding="utf-8"?>
<formControlPr xmlns="http://schemas.microsoft.com/office/spreadsheetml/2009/9/main" objectType="CheckBox" lockText="1" noThreeD="1"/>
</file>

<file path=xl/ctrlProps/ctrlProp2106.xml><?xml version="1.0" encoding="utf-8"?>
<formControlPr xmlns="http://schemas.microsoft.com/office/spreadsheetml/2009/9/main" objectType="CheckBox" lockText="1" noThreeD="1"/>
</file>

<file path=xl/ctrlProps/ctrlProp2107.xml><?xml version="1.0" encoding="utf-8"?>
<formControlPr xmlns="http://schemas.microsoft.com/office/spreadsheetml/2009/9/main" objectType="CheckBox" lockText="1" noThreeD="1"/>
</file>

<file path=xl/ctrlProps/ctrlProp2108.xml><?xml version="1.0" encoding="utf-8"?>
<formControlPr xmlns="http://schemas.microsoft.com/office/spreadsheetml/2009/9/main" objectType="CheckBox" lockText="1" noThreeD="1"/>
</file>

<file path=xl/ctrlProps/ctrlProp2109.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10.xml><?xml version="1.0" encoding="utf-8"?>
<formControlPr xmlns="http://schemas.microsoft.com/office/spreadsheetml/2009/9/main" objectType="CheckBox" lockText="1" noThreeD="1"/>
</file>

<file path=xl/ctrlProps/ctrlProp2111.xml><?xml version="1.0" encoding="utf-8"?>
<formControlPr xmlns="http://schemas.microsoft.com/office/spreadsheetml/2009/9/main" objectType="CheckBox" lockText="1" noThreeD="1"/>
</file>

<file path=xl/ctrlProps/ctrlProp2112.xml><?xml version="1.0" encoding="utf-8"?>
<formControlPr xmlns="http://schemas.microsoft.com/office/spreadsheetml/2009/9/main" objectType="CheckBox" lockText="1" noThreeD="1"/>
</file>

<file path=xl/ctrlProps/ctrlProp2113.xml><?xml version="1.0" encoding="utf-8"?>
<formControlPr xmlns="http://schemas.microsoft.com/office/spreadsheetml/2009/9/main" objectType="CheckBox" lockText="1" noThreeD="1"/>
</file>

<file path=xl/ctrlProps/ctrlProp2114.xml><?xml version="1.0" encoding="utf-8"?>
<formControlPr xmlns="http://schemas.microsoft.com/office/spreadsheetml/2009/9/main" objectType="CheckBox" lockText="1" noThreeD="1"/>
</file>

<file path=xl/ctrlProps/ctrlProp2115.xml><?xml version="1.0" encoding="utf-8"?>
<formControlPr xmlns="http://schemas.microsoft.com/office/spreadsheetml/2009/9/main" objectType="CheckBox" lockText="1" noThreeD="1"/>
</file>

<file path=xl/ctrlProps/ctrlProp2116.xml><?xml version="1.0" encoding="utf-8"?>
<formControlPr xmlns="http://schemas.microsoft.com/office/spreadsheetml/2009/9/main" objectType="CheckBox" lockText="1" noThreeD="1"/>
</file>

<file path=xl/ctrlProps/ctrlProp2117.xml><?xml version="1.0" encoding="utf-8"?>
<formControlPr xmlns="http://schemas.microsoft.com/office/spreadsheetml/2009/9/main" objectType="CheckBox" lockText="1" noThreeD="1"/>
</file>

<file path=xl/ctrlProps/ctrlProp2118.xml><?xml version="1.0" encoding="utf-8"?>
<formControlPr xmlns="http://schemas.microsoft.com/office/spreadsheetml/2009/9/main" objectType="CheckBox" lockText="1" noThreeD="1"/>
</file>

<file path=xl/ctrlProps/ctrlProp2119.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20.xml><?xml version="1.0" encoding="utf-8"?>
<formControlPr xmlns="http://schemas.microsoft.com/office/spreadsheetml/2009/9/main" objectType="CheckBox" lockText="1" noThreeD="1"/>
</file>

<file path=xl/ctrlProps/ctrlProp2121.xml><?xml version="1.0" encoding="utf-8"?>
<formControlPr xmlns="http://schemas.microsoft.com/office/spreadsheetml/2009/9/main" objectType="CheckBox" lockText="1" noThreeD="1"/>
</file>

<file path=xl/ctrlProps/ctrlProp2122.xml><?xml version="1.0" encoding="utf-8"?>
<formControlPr xmlns="http://schemas.microsoft.com/office/spreadsheetml/2009/9/main" objectType="CheckBox" lockText="1" noThreeD="1"/>
</file>

<file path=xl/ctrlProps/ctrlProp2123.xml><?xml version="1.0" encoding="utf-8"?>
<formControlPr xmlns="http://schemas.microsoft.com/office/spreadsheetml/2009/9/main" objectType="CheckBox" lockText="1" noThreeD="1"/>
</file>

<file path=xl/ctrlProps/ctrlProp2124.xml><?xml version="1.0" encoding="utf-8"?>
<formControlPr xmlns="http://schemas.microsoft.com/office/spreadsheetml/2009/9/main" objectType="CheckBox" lockText="1" noThreeD="1"/>
</file>

<file path=xl/ctrlProps/ctrlProp2125.xml><?xml version="1.0" encoding="utf-8"?>
<formControlPr xmlns="http://schemas.microsoft.com/office/spreadsheetml/2009/9/main" objectType="CheckBox" lockText="1" noThreeD="1"/>
</file>

<file path=xl/ctrlProps/ctrlProp2126.xml><?xml version="1.0" encoding="utf-8"?>
<formControlPr xmlns="http://schemas.microsoft.com/office/spreadsheetml/2009/9/main" objectType="CheckBox" lockText="1" noThreeD="1"/>
</file>

<file path=xl/ctrlProps/ctrlProp2127.xml><?xml version="1.0" encoding="utf-8"?>
<formControlPr xmlns="http://schemas.microsoft.com/office/spreadsheetml/2009/9/main" objectType="CheckBox" lockText="1" noThreeD="1"/>
</file>

<file path=xl/ctrlProps/ctrlProp2128.xml><?xml version="1.0" encoding="utf-8"?>
<formControlPr xmlns="http://schemas.microsoft.com/office/spreadsheetml/2009/9/main" objectType="CheckBox" lockText="1" noThreeD="1"/>
</file>

<file path=xl/ctrlProps/ctrlProp2129.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checked="Checked" lockText="1" noThreeD="1"/>
</file>

<file path=xl/ctrlProps/ctrlProp2130.xml><?xml version="1.0" encoding="utf-8"?>
<formControlPr xmlns="http://schemas.microsoft.com/office/spreadsheetml/2009/9/main" objectType="CheckBox" lockText="1" noThreeD="1"/>
</file>

<file path=xl/ctrlProps/ctrlProp2131.xml><?xml version="1.0" encoding="utf-8"?>
<formControlPr xmlns="http://schemas.microsoft.com/office/spreadsheetml/2009/9/main" objectType="CheckBox" lockText="1" noThreeD="1"/>
</file>

<file path=xl/ctrlProps/ctrlProp2132.xml><?xml version="1.0" encoding="utf-8"?>
<formControlPr xmlns="http://schemas.microsoft.com/office/spreadsheetml/2009/9/main" objectType="CheckBox" lockText="1" noThreeD="1"/>
</file>

<file path=xl/ctrlProps/ctrlProp2133.xml><?xml version="1.0" encoding="utf-8"?>
<formControlPr xmlns="http://schemas.microsoft.com/office/spreadsheetml/2009/9/main" objectType="CheckBox" lockText="1" noThreeD="1"/>
</file>

<file path=xl/ctrlProps/ctrlProp2134.xml><?xml version="1.0" encoding="utf-8"?>
<formControlPr xmlns="http://schemas.microsoft.com/office/spreadsheetml/2009/9/main" objectType="CheckBox" lockText="1" noThreeD="1"/>
</file>

<file path=xl/ctrlProps/ctrlProp2135.xml><?xml version="1.0" encoding="utf-8"?>
<formControlPr xmlns="http://schemas.microsoft.com/office/spreadsheetml/2009/9/main" objectType="CheckBox" lockText="1" noThreeD="1"/>
</file>

<file path=xl/ctrlProps/ctrlProp2136.xml><?xml version="1.0" encoding="utf-8"?>
<formControlPr xmlns="http://schemas.microsoft.com/office/spreadsheetml/2009/9/main" objectType="CheckBox" lockText="1" noThreeD="1"/>
</file>

<file path=xl/ctrlProps/ctrlProp2137.xml><?xml version="1.0" encoding="utf-8"?>
<formControlPr xmlns="http://schemas.microsoft.com/office/spreadsheetml/2009/9/main" objectType="CheckBox" lockText="1" noThreeD="1"/>
</file>

<file path=xl/ctrlProps/ctrlProp2138.xml><?xml version="1.0" encoding="utf-8"?>
<formControlPr xmlns="http://schemas.microsoft.com/office/spreadsheetml/2009/9/main" objectType="CheckBox" lockText="1" noThreeD="1"/>
</file>

<file path=xl/ctrlProps/ctrlProp2139.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40.xml><?xml version="1.0" encoding="utf-8"?>
<formControlPr xmlns="http://schemas.microsoft.com/office/spreadsheetml/2009/9/main" objectType="CheckBox" lockText="1" noThreeD="1"/>
</file>

<file path=xl/ctrlProps/ctrlProp2141.xml><?xml version="1.0" encoding="utf-8"?>
<formControlPr xmlns="http://schemas.microsoft.com/office/spreadsheetml/2009/9/main" objectType="CheckBox" lockText="1" noThreeD="1"/>
</file>

<file path=xl/ctrlProps/ctrlProp2142.xml><?xml version="1.0" encoding="utf-8"?>
<formControlPr xmlns="http://schemas.microsoft.com/office/spreadsheetml/2009/9/main" objectType="CheckBox" lockText="1" noThreeD="1"/>
</file>

<file path=xl/ctrlProps/ctrlProp2143.xml><?xml version="1.0" encoding="utf-8"?>
<formControlPr xmlns="http://schemas.microsoft.com/office/spreadsheetml/2009/9/main" objectType="CheckBox" lockText="1" noThreeD="1"/>
</file>

<file path=xl/ctrlProps/ctrlProp2144.xml><?xml version="1.0" encoding="utf-8"?>
<formControlPr xmlns="http://schemas.microsoft.com/office/spreadsheetml/2009/9/main" objectType="CheckBox" lockText="1" noThreeD="1"/>
</file>

<file path=xl/ctrlProps/ctrlProp2145.xml><?xml version="1.0" encoding="utf-8"?>
<formControlPr xmlns="http://schemas.microsoft.com/office/spreadsheetml/2009/9/main" objectType="CheckBox" lockText="1" noThreeD="1"/>
</file>

<file path=xl/ctrlProps/ctrlProp2146.xml><?xml version="1.0" encoding="utf-8"?>
<formControlPr xmlns="http://schemas.microsoft.com/office/spreadsheetml/2009/9/main" objectType="CheckBox" lockText="1" noThreeD="1"/>
</file>

<file path=xl/ctrlProps/ctrlProp2147.xml><?xml version="1.0" encoding="utf-8"?>
<formControlPr xmlns="http://schemas.microsoft.com/office/spreadsheetml/2009/9/main" objectType="CheckBox" lockText="1" noThreeD="1"/>
</file>

<file path=xl/ctrlProps/ctrlProp2148.xml><?xml version="1.0" encoding="utf-8"?>
<formControlPr xmlns="http://schemas.microsoft.com/office/spreadsheetml/2009/9/main" objectType="CheckBox" lockText="1" noThreeD="1"/>
</file>

<file path=xl/ctrlProps/ctrlProp2149.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checked="Checked" lockText="1" noThreeD="1"/>
</file>

<file path=xl/ctrlProps/ctrlProp2150.xml><?xml version="1.0" encoding="utf-8"?>
<formControlPr xmlns="http://schemas.microsoft.com/office/spreadsheetml/2009/9/main" objectType="CheckBox" lockText="1" noThreeD="1"/>
</file>

<file path=xl/ctrlProps/ctrlProp2151.xml><?xml version="1.0" encoding="utf-8"?>
<formControlPr xmlns="http://schemas.microsoft.com/office/spreadsheetml/2009/9/main" objectType="CheckBox" lockText="1" noThreeD="1"/>
</file>

<file path=xl/ctrlProps/ctrlProp2152.xml><?xml version="1.0" encoding="utf-8"?>
<formControlPr xmlns="http://schemas.microsoft.com/office/spreadsheetml/2009/9/main" objectType="CheckBox" lockText="1" noThreeD="1"/>
</file>

<file path=xl/ctrlProps/ctrlProp2153.xml><?xml version="1.0" encoding="utf-8"?>
<formControlPr xmlns="http://schemas.microsoft.com/office/spreadsheetml/2009/9/main" objectType="CheckBox" lockText="1" noThreeD="1"/>
</file>

<file path=xl/ctrlProps/ctrlProp2154.xml><?xml version="1.0" encoding="utf-8"?>
<formControlPr xmlns="http://schemas.microsoft.com/office/spreadsheetml/2009/9/main" objectType="CheckBox" lockText="1" noThreeD="1"/>
</file>

<file path=xl/ctrlProps/ctrlProp2155.xml><?xml version="1.0" encoding="utf-8"?>
<formControlPr xmlns="http://schemas.microsoft.com/office/spreadsheetml/2009/9/main" objectType="CheckBox" lockText="1" noThreeD="1"/>
</file>

<file path=xl/ctrlProps/ctrlProp2156.xml><?xml version="1.0" encoding="utf-8"?>
<formControlPr xmlns="http://schemas.microsoft.com/office/spreadsheetml/2009/9/main" objectType="CheckBox" lockText="1" noThreeD="1"/>
</file>

<file path=xl/ctrlProps/ctrlProp2157.xml><?xml version="1.0" encoding="utf-8"?>
<formControlPr xmlns="http://schemas.microsoft.com/office/spreadsheetml/2009/9/main" objectType="CheckBox" lockText="1" noThreeD="1"/>
</file>

<file path=xl/ctrlProps/ctrlProp2158.xml><?xml version="1.0" encoding="utf-8"?>
<formControlPr xmlns="http://schemas.microsoft.com/office/spreadsheetml/2009/9/main" objectType="CheckBox" lockText="1" noThreeD="1"/>
</file>

<file path=xl/ctrlProps/ctrlProp2159.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60.xml><?xml version="1.0" encoding="utf-8"?>
<formControlPr xmlns="http://schemas.microsoft.com/office/spreadsheetml/2009/9/main" objectType="CheckBox" lockText="1" noThreeD="1"/>
</file>

<file path=xl/ctrlProps/ctrlProp2161.xml><?xml version="1.0" encoding="utf-8"?>
<formControlPr xmlns="http://schemas.microsoft.com/office/spreadsheetml/2009/9/main" objectType="CheckBox" lockText="1" noThreeD="1"/>
</file>

<file path=xl/ctrlProps/ctrlProp2162.xml><?xml version="1.0" encoding="utf-8"?>
<formControlPr xmlns="http://schemas.microsoft.com/office/spreadsheetml/2009/9/main" objectType="CheckBox" lockText="1" noThreeD="1"/>
</file>

<file path=xl/ctrlProps/ctrlProp2163.xml><?xml version="1.0" encoding="utf-8"?>
<formControlPr xmlns="http://schemas.microsoft.com/office/spreadsheetml/2009/9/main" objectType="CheckBox" lockText="1" noThreeD="1"/>
</file>

<file path=xl/ctrlProps/ctrlProp2164.xml><?xml version="1.0" encoding="utf-8"?>
<formControlPr xmlns="http://schemas.microsoft.com/office/spreadsheetml/2009/9/main" objectType="CheckBox" lockText="1" noThreeD="1"/>
</file>

<file path=xl/ctrlProps/ctrlProp2165.xml><?xml version="1.0" encoding="utf-8"?>
<formControlPr xmlns="http://schemas.microsoft.com/office/spreadsheetml/2009/9/main" objectType="CheckBox" lockText="1" noThreeD="1"/>
</file>

<file path=xl/ctrlProps/ctrlProp2166.xml><?xml version="1.0" encoding="utf-8"?>
<formControlPr xmlns="http://schemas.microsoft.com/office/spreadsheetml/2009/9/main" objectType="CheckBox" lockText="1" noThreeD="1"/>
</file>

<file path=xl/ctrlProps/ctrlProp2167.xml><?xml version="1.0" encoding="utf-8"?>
<formControlPr xmlns="http://schemas.microsoft.com/office/spreadsheetml/2009/9/main" objectType="CheckBox" lockText="1" noThreeD="1"/>
</file>

<file path=xl/ctrlProps/ctrlProp2168.xml><?xml version="1.0" encoding="utf-8"?>
<formControlPr xmlns="http://schemas.microsoft.com/office/spreadsheetml/2009/9/main" objectType="CheckBox" lockText="1" noThreeD="1"/>
</file>

<file path=xl/ctrlProps/ctrlProp2169.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checked="Checked" lockText="1" noThreeD="1"/>
</file>

<file path=xl/ctrlProps/ctrlProp2170.xml><?xml version="1.0" encoding="utf-8"?>
<formControlPr xmlns="http://schemas.microsoft.com/office/spreadsheetml/2009/9/main" objectType="CheckBox" lockText="1" noThreeD="1"/>
</file>

<file path=xl/ctrlProps/ctrlProp2171.xml><?xml version="1.0" encoding="utf-8"?>
<formControlPr xmlns="http://schemas.microsoft.com/office/spreadsheetml/2009/9/main" objectType="CheckBox" lockText="1" noThreeD="1"/>
</file>

<file path=xl/ctrlProps/ctrlProp2172.xml><?xml version="1.0" encoding="utf-8"?>
<formControlPr xmlns="http://schemas.microsoft.com/office/spreadsheetml/2009/9/main" objectType="CheckBox" lockText="1" noThreeD="1"/>
</file>

<file path=xl/ctrlProps/ctrlProp2173.xml><?xml version="1.0" encoding="utf-8"?>
<formControlPr xmlns="http://schemas.microsoft.com/office/spreadsheetml/2009/9/main" objectType="CheckBox" lockText="1" noThreeD="1"/>
</file>

<file path=xl/ctrlProps/ctrlProp2174.xml><?xml version="1.0" encoding="utf-8"?>
<formControlPr xmlns="http://schemas.microsoft.com/office/spreadsheetml/2009/9/main" objectType="CheckBox" lockText="1" noThreeD="1"/>
</file>

<file path=xl/ctrlProps/ctrlProp2175.xml><?xml version="1.0" encoding="utf-8"?>
<formControlPr xmlns="http://schemas.microsoft.com/office/spreadsheetml/2009/9/main" objectType="CheckBox" lockText="1" noThreeD="1"/>
</file>

<file path=xl/ctrlProps/ctrlProp2176.xml><?xml version="1.0" encoding="utf-8"?>
<formControlPr xmlns="http://schemas.microsoft.com/office/spreadsheetml/2009/9/main" objectType="CheckBox" lockText="1" noThreeD="1"/>
</file>

<file path=xl/ctrlProps/ctrlProp2177.xml><?xml version="1.0" encoding="utf-8"?>
<formControlPr xmlns="http://schemas.microsoft.com/office/spreadsheetml/2009/9/main" objectType="CheckBox" lockText="1" noThreeD="1"/>
</file>

<file path=xl/ctrlProps/ctrlProp2178.xml><?xml version="1.0" encoding="utf-8"?>
<formControlPr xmlns="http://schemas.microsoft.com/office/spreadsheetml/2009/9/main" objectType="CheckBox" lockText="1" noThreeD="1"/>
</file>

<file path=xl/ctrlProps/ctrlProp2179.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80.xml><?xml version="1.0" encoding="utf-8"?>
<formControlPr xmlns="http://schemas.microsoft.com/office/spreadsheetml/2009/9/main" objectType="CheckBox" lockText="1" noThreeD="1"/>
</file>

<file path=xl/ctrlProps/ctrlProp2181.xml><?xml version="1.0" encoding="utf-8"?>
<formControlPr xmlns="http://schemas.microsoft.com/office/spreadsheetml/2009/9/main" objectType="CheckBox" lockText="1" noThreeD="1"/>
</file>

<file path=xl/ctrlProps/ctrlProp2182.xml><?xml version="1.0" encoding="utf-8"?>
<formControlPr xmlns="http://schemas.microsoft.com/office/spreadsheetml/2009/9/main" objectType="CheckBox" lockText="1" noThreeD="1"/>
</file>

<file path=xl/ctrlProps/ctrlProp2183.xml><?xml version="1.0" encoding="utf-8"?>
<formControlPr xmlns="http://schemas.microsoft.com/office/spreadsheetml/2009/9/main" objectType="CheckBox" lockText="1" noThreeD="1"/>
</file>

<file path=xl/ctrlProps/ctrlProp2184.xml><?xml version="1.0" encoding="utf-8"?>
<formControlPr xmlns="http://schemas.microsoft.com/office/spreadsheetml/2009/9/main" objectType="CheckBox" lockText="1" noThreeD="1"/>
</file>

<file path=xl/ctrlProps/ctrlProp2185.xml><?xml version="1.0" encoding="utf-8"?>
<formControlPr xmlns="http://schemas.microsoft.com/office/spreadsheetml/2009/9/main" objectType="CheckBox" lockText="1" noThreeD="1"/>
</file>

<file path=xl/ctrlProps/ctrlProp2186.xml><?xml version="1.0" encoding="utf-8"?>
<formControlPr xmlns="http://schemas.microsoft.com/office/spreadsheetml/2009/9/main" objectType="CheckBox" lockText="1" noThreeD="1"/>
</file>

<file path=xl/ctrlProps/ctrlProp2187.xml><?xml version="1.0" encoding="utf-8"?>
<formControlPr xmlns="http://schemas.microsoft.com/office/spreadsheetml/2009/9/main" objectType="CheckBox" lockText="1" noThreeD="1"/>
</file>

<file path=xl/ctrlProps/ctrlProp2188.xml><?xml version="1.0" encoding="utf-8"?>
<formControlPr xmlns="http://schemas.microsoft.com/office/spreadsheetml/2009/9/main" objectType="CheckBox" lockText="1" noThreeD="1"/>
</file>

<file path=xl/ctrlProps/ctrlProp2189.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checked="Checked" lockText="1" noThreeD="1"/>
</file>

<file path=xl/ctrlProps/ctrlProp2190.xml><?xml version="1.0" encoding="utf-8"?>
<formControlPr xmlns="http://schemas.microsoft.com/office/spreadsheetml/2009/9/main" objectType="CheckBox" lockText="1" noThreeD="1"/>
</file>

<file path=xl/ctrlProps/ctrlProp2191.xml><?xml version="1.0" encoding="utf-8"?>
<formControlPr xmlns="http://schemas.microsoft.com/office/spreadsheetml/2009/9/main" objectType="CheckBox" lockText="1" noThreeD="1"/>
</file>

<file path=xl/ctrlProps/ctrlProp2192.xml><?xml version="1.0" encoding="utf-8"?>
<formControlPr xmlns="http://schemas.microsoft.com/office/spreadsheetml/2009/9/main" objectType="CheckBox" lockText="1" noThreeD="1"/>
</file>

<file path=xl/ctrlProps/ctrlProp2193.xml><?xml version="1.0" encoding="utf-8"?>
<formControlPr xmlns="http://schemas.microsoft.com/office/spreadsheetml/2009/9/main" objectType="CheckBox" lockText="1" noThreeD="1"/>
</file>

<file path=xl/ctrlProps/ctrlProp2194.xml><?xml version="1.0" encoding="utf-8"?>
<formControlPr xmlns="http://schemas.microsoft.com/office/spreadsheetml/2009/9/main" objectType="CheckBox" lockText="1" noThreeD="1"/>
</file>

<file path=xl/ctrlProps/ctrlProp2195.xml><?xml version="1.0" encoding="utf-8"?>
<formControlPr xmlns="http://schemas.microsoft.com/office/spreadsheetml/2009/9/main" objectType="CheckBox" lockText="1" noThreeD="1"/>
</file>

<file path=xl/ctrlProps/ctrlProp2196.xml><?xml version="1.0" encoding="utf-8"?>
<formControlPr xmlns="http://schemas.microsoft.com/office/spreadsheetml/2009/9/main" objectType="CheckBox" lockText="1" noThreeD="1"/>
</file>

<file path=xl/ctrlProps/ctrlProp2197.xml><?xml version="1.0" encoding="utf-8"?>
<formControlPr xmlns="http://schemas.microsoft.com/office/spreadsheetml/2009/9/main" objectType="CheckBox" lockText="1" noThreeD="1"/>
</file>

<file path=xl/ctrlProps/ctrlProp2198.xml><?xml version="1.0" encoding="utf-8"?>
<formControlPr xmlns="http://schemas.microsoft.com/office/spreadsheetml/2009/9/main" objectType="CheckBox" lockText="1" noThreeD="1"/>
</file>

<file path=xl/ctrlProps/ctrlProp219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20.xml><?xml version="1.0" encoding="utf-8"?>
<formControlPr xmlns="http://schemas.microsoft.com/office/spreadsheetml/2009/9/main" objectType="CheckBox" lockText="1" noThreeD="1"/>
</file>

<file path=xl/ctrlProps/ctrlProp2200.xml><?xml version="1.0" encoding="utf-8"?>
<formControlPr xmlns="http://schemas.microsoft.com/office/spreadsheetml/2009/9/main" objectType="CheckBox" lockText="1" noThreeD="1"/>
</file>

<file path=xl/ctrlProps/ctrlProp2201.xml><?xml version="1.0" encoding="utf-8"?>
<formControlPr xmlns="http://schemas.microsoft.com/office/spreadsheetml/2009/9/main" objectType="CheckBox" lockText="1" noThreeD="1"/>
</file>

<file path=xl/ctrlProps/ctrlProp2202.xml><?xml version="1.0" encoding="utf-8"?>
<formControlPr xmlns="http://schemas.microsoft.com/office/spreadsheetml/2009/9/main" objectType="CheckBox" lockText="1" noThreeD="1"/>
</file>

<file path=xl/ctrlProps/ctrlProp2203.xml><?xml version="1.0" encoding="utf-8"?>
<formControlPr xmlns="http://schemas.microsoft.com/office/spreadsheetml/2009/9/main" objectType="CheckBox" lockText="1" noThreeD="1"/>
</file>

<file path=xl/ctrlProps/ctrlProp2204.xml><?xml version="1.0" encoding="utf-8"?>
<formControlPr xmlns="http://schemas.microsoft.com/office/spreadsheetml/2009/9/main" objectType="CheckBox" lockText="1" noThreeD="1"/>
</file>

<file path=xl/ctrlProps/ctrlProp2205.xml><?xml version="1.0" encoding="utf-8"?>
<formControlPr xmlns="http://schemas.microsoft.com/office/spreadsheetml/2009/9/main" objectType="CheckBox" lockText="1" noThreeD="1"/>
</file>

<file path=xl/ctrlProps/ctrlProp2206.xml><?xml version="1.0" encoding="utf-8"?>
<formControlPr xmlns="http://schemas.microsoft.com/office/spreadsheetml/2009/9/main" objectType="CheckBox" lockText="1" noThreeD="1"/>
</file>

<file path=xl/ctrlProps/ctrlProp2207.xml><?xml version="1.0" encoding="utf-8"?>
<formControlPr xmlns="http://schemas.microsoft.com/office/spreadsheetml/2009/9/main" objectType="CheckBox" lockText="1" noThreeD="1"/>
</file>

<file path=xl/ctrlProps/ctrlProp2208.xml><?xml version="1.0" encoding="utf-8"?>
<formControlPr xmlns="http://schemas.microsoft.com/office/spreadsheetml/2009/9/main" objectType="CheckBox" lockText="1" noThreeD="1"/>
</file>

<file path=xl/ctrlProps/ctrlProp2209.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checked="Checked" lockText="1" noThreeD="1"/>
</file>

<file path=xl/ctrlProps/ctrlProp2210.xml><?xml version="1.0" encoding="utf-8"?>
<formControlPr xmlns="http://schemas.microsoft.com/office/spreadsheetml/2009/9/main" objectType="CheckBox" lockText="1" noThreeD="1"/>
</file>

<file path=xl/ctrlProps/ctrlProp2211.xml><?xml version="1.0" encoding="utf-8"?>
<formControlPr xmlns="http://schemas.microsoft.com/office/spreadsheetml/2009/9/main" objectType="CheckBox" lockText="1" noThreeD="1"/>
</file>

<file path=xl/ctrlProps/ctrlProp2212.xml><?xml version="1.0" encoding="utf-8"?>
<formControlPr xmlns="http://schemas.microsoft.com/office/spreadsheetml/2009/9/main" objectType="CheckBox" lockText="1" noThreeD="1"/>
</file>

<file path=xl/ctrlProps/ctrlProp2213.xml><?xml version="1.0" encoding="utf-8"?>
<formControlPr xmlns="http://schemas.microsoft.com/office/spreadsheetml/2009/9/main" objectType="CheckBox" lockText="1" noThreeD="1"/>
</file>

<file path=xl/ctrlProps/ctrlProp2214.xml><?xml version="1.0" encoding="utf-8"?>
<formControlPr xmlns="http://schemas.microsoft.com/office/spreadsheetml/2009/9/main" objectType="CheckBox" lockText="1" noThreeD="1"/>
</file>

<file path=xl/ctrlProps/ctrlProp2215.xml><?xml version="1.0" encoding="utf-8"?>
<formControlPr xmlns="http://schemas.microsoft.com/office/spreadsheetml/2009/9/main" objectType="CheckBox" lockText="1" noThreeD="1"/>
</file>

<file path=xl/ctrlProps/ctrlProp2216.xml><?xml version="1.0" encoding="utf-8"?>
<formControlPr xmlns="http://schemas.microsoft.com/office/spreadsheetml/2009/9/main" objectType="CheckBox" lockText="1" noThreeD="1"/>
</file>

<file path=xl/ctrlProps/ctrlProp2217.xml><?xml version="1.0" encoding="utf-8"?>
<formControlPr xmlns="http://schemas.microsoft.com/office/spreadsheetml/2009/9/main" objectType="CheckBox" lockText="1" noThreeD="1"/>
</file>

<file path=xl/ctrlProps/ctrlProp2218.xml><?xml version="1.0" encoding="utf-8"?>
<formControlPr xmlns="http://schemas.microsoft.com/office/spreadsheetml/2009/9/main" objectType="CheckBox" lockText="1" noThreeD="1"/>
</file>

<file path=xl/ctrlProps/ctrlProp2219.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20.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checked="Checked"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checked="Checked"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checked="Checked"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checked="Checked"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checked="Checked"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checked="Checked"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checked="Checked"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checked="Checked"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checked="Checked"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checked="Checked"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checked="Checked"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checked="Checked"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checked="Checked"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checked="Checked"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checked="Checked"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checked="Checked"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checked="Checked"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checked="Checked"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checked="Checked"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checked="Checked"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checked="Checked"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checked="Checked"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checked="Checked"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checked="Checked"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checked="Checked"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checked="Checked"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checked="Checked"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checked="Checked"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checked="Checked"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checked="Checked"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checked="Checked"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checked="Checked"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checked="Checked"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checked="Checked"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checked="Checked"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checked="Checked"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checked="Checked"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checked="Checked"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checked="Checked"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checked="Checked"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checked="Checked"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checked="Checked"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checked="Checked"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checked="Checked"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checked="Checked"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checked="Checked"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checked="Checked"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checked="Checked"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checked="Checked"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checked="Checked"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checked="Checked"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checked="Checked"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checked="Checked"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checked="Checked"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checked="Checked"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checked="Checked"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checked="Checked"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checked="Checked"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checked="Checked"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checked="Checked"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checked="Checked"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checked="Checked"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checked="Checked"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checked="Checked"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checked="Checked"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checked="Checked"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checked="Checked"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checked="Checked"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checked="Checked"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checked="Checked"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checked="Checked"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checked="Checked"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checked="Checked"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checked="Checked"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checked="Checked"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checked="Checked"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checked="Checked"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checked="Checked"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checked="Checked"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checked="Checked"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checked="Checked"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checked="Checked"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checked="Checked"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checked="Checked"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checked="Checked"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checked="Checked"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checked="Checked"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checked="Checked"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checked="Checked"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checked="Checked"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checked="Checked"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checked="Checked"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checked="Checked"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checked="Checked"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checked="Checked"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checked="Checked"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checked="Checked"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checked="Checked"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checked="Checked"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checked="Checked"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checked="Checked"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checked="Checked"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checked="Checked"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checked="Checked"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checked="Checked"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checked="Checked"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checked="Checked"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checked="Checked"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checked="Checked"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checked="Checked"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checked="Checked"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checked="Checked"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checked="Checked"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checked="Checked"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checked="Checked"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checked="Checked"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checked="Checked"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checked="Checked"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checked="Checked"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checked="Checked"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checked="Checked"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checked="Checked"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checked="Checked"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checked="Checked"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checked="Checked"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checked="Checked"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checked="Checked"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checked="Checked"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checked="Checked"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checked="Checked"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checked="Checked"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checked="Checked"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checked="Checked"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checked="Checked"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checked="Checked"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checked="Checked"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checked="Checked"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checked="Checked"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checked="Checked"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checked="Checked"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checked="Checked"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checked="Checked"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checked="Checked"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checked="Checked"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checked="Checked"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checked="Checked"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checked="Checked"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checked="Checked"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checked="Checked"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checked="Checked"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checked="Checked"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checked="Checked"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checked="Checked"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checked="Checked"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checked="Checked"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checked="Checked"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checked="Checked"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checked="Checked"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checked="Checked"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checked="Checked"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checked="Checked"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checked="Checked"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checked="Checked"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checked="Checked"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checked="Checked"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checked="Checked"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checked="Checked"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checked="Checked"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checked="Checked"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checked="Checked"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checked="Checked"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checked="Checked"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checked="Checked"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checked="Checked"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checked="Checked"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checked="Checked"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checked="Checked"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checked="Checked"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checked="Checked"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checked="Checked"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checked="Checked"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checked="Checked"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checked="Checked"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339090</xdr:colOff>
      <xdr:row>0</xdr:row>
      <xdr:rowOff>72857</xdr:rowOff>
    </xdr:from>
    <xdr:to>
      <xdr:col>2</xdr:col>
      <xdr:colOff>1360805</xdr:colOff>
      <xdr:row>5</xdr:row>
      <xdr:rowOff>48895</xdr:rowOff>
    </xdr:to>
    <xdr:pic>
      <xdr:nvPicPr>
        <xdr:cNvPr id="2" name="Picture 1" descr="California Energy Commiss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1710" y="72857"/>
          <a:ext cx="1024890" cy="849163"/>
        </a:xfrm>
        <a:prstGeom prst="rect">
          <a:avLst/>
        </a:prstGeom>
        <a:noFill/>
        <a:ln w="9525">
          <a:noFill/>
          <a:miter lim="800000"/>
          <a:headEnd/>
          <a:tailEnd/>
        </a:ln>
      </xdr:spPr>
    </xdr:pic>
    <xdr:clientData/>
  </xdr:twoCellAnchor>
  <xdr:twoCellAnchor editAs="oneCell">
    <xdr:from>
      <xdr:col>2</xdr:col>
      <xdr:colOff>339090</xdr:colOff>
      <xdr:row>0</xdr:row>
      <xdr:rowOff>72857</xdr:rowOff>
    </xdr:from>
    <xdr:to>
      <xdr:col>2</xdr:col>
      <xdr:colOff>1360805</xdr:colOff>
      <xdr:row>5</xdr:row>
      <xdr:rowOff>48895</xdr:rowOff>
    </xdr:to>
    <xdr:pic>
      <xdr:nvPicPr>
        <xdr:cNvPr id="3" name="Picture 2" descr="California Energy Commission Log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0440" y="72857"/>
          <a:ext cx="1021715" cy="865038"/>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374650</xdr:colOff>
      <xdr:row>0</xdr:row>
      <xdr:rowOff>61383</xdr:rowOff>
    </xdr:from>
    <xdr:to>
      <xdr:col>3</xdr:col>
      <xdr:colOff>599440</xdr:colOff>
      <xdr:row>5</xdr:row>
      <xdr:rowOff>6472</xdr:rowOff>
    </xdr:to>
    <xdr:pic>
      <xdr:nvPicPr>
        <xdr:cNvPr id="3" name="Picture 2" descr="California Energy Commission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78917" y="61383"/>
          <a:ext cx="1091565" cy="921931"/>
        </a:xfrm>
        <a:prstGeom prst="rect">
          <a:avLst/>
        </a:prstGeom>
        <a:noFill/>
        <a:ln w="9525">
          <a:noFill/>
          <a:miter lim="800000"/>
          <a:headEnd/>
          <a:tailEnd/>
        </a:ln>
      </xdr:spPr>
    </xdr:pic>
    <xdr:clientData/>
  </xdr:twoCellAnchor>
  <xdr:twoCellAnchor editAs="oneCell">
    <xdr:from>
      <xdr:col>1</xdr:col>
      <xdr:colOff>580721</xdr:colOff>
      <xdr:row>75</xdr:row>
      <xdr:rowOff>99786</xdr:rowOff>
    </xdr:from>
    <xdr:to>
      <xdr:col>5</xdr:col>
      <xdr:colOff>403677</xdr:colOff>
      <xdr:row>82</xdr:row>
      <xdr:rowOff>12256</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stretch>
          <a:fillRect/>
        </a:stretch>
      </xdr:blipFill>
      <xdr:spPr>
        <a:xfrm>
          <a:off x="999821" y="15787461"/>
          <a:ext cx="6509506" cy="1245970"/>
        </a:xfrm>
        <a:prstGeom prst="rect">
          <a:avLst/>
        </a:prstGeom>
      </xdr:spPr>
    </xdr:pic>
    <xdr:clientData/>
  </xdr:twoCellAnchor>
  <xdr:twoCellAnchor editAs="oneCell">
    <xdr:from>
      <xdr:col>1</xdr:col>
      <xdr:colOff>562428</xdr:colOff>
      <xdr:row>66</xdr:row>
      <xdr:rowOff>190498</xdr:rowOff>
    </xdr:from>
    <xdr:to>
      <xdr:col>5</xdr:col>
      <xdr:colOff>365278</xdr:colOff>
      <xdr:row>72</xdr:row>
      <xdr:rowOff>190499</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a:stretch>
          <a:fillRect/>
        </a:stretch>
      </xdr:blipFill>
      <xdr:spPr>
        <a:xfrm>
          <a:off x="981528" y="14163673"/>
          <a:ext cx="6489400" cy="11430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52917</xdr:colOff>
      <xdr:row>0</xdr:row>
      <xdr:rowOff>154516</xdr:rowOff>
    </xdr:from>
    <xdr:to>
      <xdr:col>4</xdr:col>
      <xdr:colOff>1100032</xdr:colOff>
      <xdr:row>5</xdr:row>
      <xdr:rowOff>102780</xdr:rowOff>
    </xdr:to>
    <xdr:pic>
      <xdr:nvPicPr>
        <xdr:cNvPr id="2" name="Picture 1" descr="California Energy Commission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20784" y="154516"/>
          <a:ext cx="1095798" cy="921931"/>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584200</xdr:colOff>
          <xdr:row>10</xdr:row>
          <xdr:rowOff>69850</xdr:rowOff>
        </xdr:from>
        <xdr:to>
          <xdr:col>11</xdr:col>
          <xdr:colOff>971550</xdr:colOff>
          <xdr:row>10</xdr:row>
          <xdr:rowOff>133350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xdr:row>
          <xdr:rowOff>69850</xdr:rowOff>
        </xdr:from>
        <xdr:to>
          <xdr:col>11</xdr:col>
          <xdr:colOff>971550</xdr:colOff>
          <xdr:row>11</xdr:row>
          <xdr:rowOff>133350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xdr:row>
          <xdr:rowOff>69850</xdr:rowOff>
        </xdr:from>
        <xdr:to>
          <xdr:col>11</xdr:col>
          <xdr:colOff>971550</xdr:colOff>
          <xdr:row>19</xdr:row>
          <xdr:rowOff>133350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xdr:row>
          <xdr:rowOff>69850</xdr:rowOff>
        </xdr:from>
        <xdr:to>
          <xdr:col>11</xdr:col>
          <xdr:colOff>971550</xdr:colOff>
          <xdr:row>11</xdr:row>
          <xdr:rowOff>133350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xdr:row>
          <xdr:rowOff>69850</xdr:rowOff>
        </xdr:from>
        <xdr:to>
          <xdr:col>11</xdr:col>
          <xdr:colOff>971550</xdr:colOff>
          <xdr:row>19</xdr:row>
          <xdr:rowOff>133350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xdr:row>
          <xdr:rowOff>69850</xdr:rowOff>
        </xdr:from>
        <xdr:to>
          <xdr:col>11</xdr:col>
          <xdr:colOff>971550</xdr:colOff>
          <xdr:row>21</xdr:row>
          <xdr:rowOff>133350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xdr:row>
          <xdr:rowOff>69850</xdr:rowOff>
        </xdr:from>
        <xdr:to>
          <xdr:col>11</xdr:col>
          <xdr:colOff>971550</xdr:colOff>
          <xdr:row>22</xdr:row>
          <xdr:rowOff>133350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xdr:row>
          <xdr:rowOff>69850</xdr:rowOff>
        </xdr:from>
        <xdr:to>
          <xdr:col>11</xdr:col>
          <xdr:colOff>971550</xdr:colOff>
          <xdr:row>28</xdr:row>
          <xdr:rowOff>133350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xdr:row>
          <xdr:rowOff>69850</xdr:rowOff>
        </xdr:from>
        <xdr:to>
          <xdr:col>11</xdr:col>
          <xdr:colOff>971550</xdr:colOff>
          <xdr:row>24</xdr:row>
          <xdr:rowOff>133350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xdr:row>
          <xdr:rowOff>69850</xdr:rowOff>
        </xdr:from>
        <xdr:to>
          <xdr:col>11</xdr:col>
          <xdr:colOff>971550</xdr:colOff>
          <xdr:row>43</xdr:row>
          <xdr:rowOff>133350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xdr:row>
          <xdr:rowOff>69850</xdr:rowOff>
        </xdr:from>
        <xdr:to>
          <xdr:col>11</xdr:col>
          <xdr:colOff>971550</xdr:colOff>
          <xdr:row>44</xdr:row>
          <xdr:rowOff>133350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65</xdr:row>
          <xdr:rowOff>69850</xdr:rowOff>
        </xdr:from>
        <xdr:to>
          <xdr:col>11</xdr:col>
          <xdr:colOff>971550</xdr:colOff>
          <xdr:row>65</xdr:row>
          <xdr:rowOff>133350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69</xdr:row>
          <xdr:rowOff>69850</xdr:rowOff>
        </xdr:from>
        <xdr:to>
          <xdr:col>11</xdr:col>
          <xdr:colOff>971550</xdr:colOff>
          <xdr:row>69</xdr:row>
          <xdr:rowOff>133350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70</xdr:row>
          <xdr:rowOff>69850</xdr:rowOff>
        </xdr:from>
        <xdr:to>
          <xdr:col>11</xdr:col>
          <xdr:colOff>971550</xdr:colOff>
          <xdr:row>70</xdr:row>
          <xdr:rowOff>133350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71</xdr:row>
          <xdr:rowOff>69850</xdr:rowOff>
        </xdr:from>
        <xdr:to>
          <xdr:col>11</xdr:col>
          <xdr:colOff>971550</xdr:colOff>
          <xdr:row>71</xdr:row>
          <xdr:rowOff>133350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72</xdr:row>
          <xdr:rowOff>69850</xdr:rowOff>
        </xdr:from>
        <xdr:to>
          <xdr:col>11</xdr:col>
          <xdr:colOff>971550</xdr:colOff>
          <xdr:row>72</xdr:row>
          <xdr:rowOff>133350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74</xdr:row>
          <xdr:rowOff>69850</xdr:rowOff>
        </xdr:from>
        <xdr:to>
          <xdr:col>11</xdr:col>
          <xdr:colOff>971550</xdr:colOff>
          <xdr:row>74</xdr:row>
          <xdr:rowOff>133350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75</xdr:row>
          <xdr:rowOff>69850</xdr:rowOff>
        </xdr:from>
        <xdr:to>
          <xdr:col>11</xdr:col>
          <xdr:colOff>971550</xdr:colOff>
          <xdr:row>75</xdr:row>
          <xdr:rowOff>133350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76</xdr:row>
          <xdr:rowOff>69850</xdr:rowOff>
        </xdr:from>
        <xdr:to>
          <xdr:col>11</xdr:col>
          <xdr:colOff>971550</xdr:colOff>
          <xdr:row>76</xdr:row>
          <xdr:rowOff>133350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78</xdr:row>
          <xdr:rowOff>69850</xdr:rowOff>
        </xdr:from>
        <xdr:to>
          <xdr:col>11</xdr:col>
          <xdr:colOff>971550</xdr:colOff>
          <xdr:row>78</xdr:row>
          <xdr:rowOff>133350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79</xdr:row>
          <xdr:rowOff>69850</xdr:rowOff>
        </xdr:from>
        <xdr:to>
          <xdr:col>11</xdr:col>
          <xdr:colOff>971550</xdr:colOff>
          <xdr:row>79</xdr:row>
          <xdr:rowOff>133350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80</xdr:row>
          <xdr:rowOff>69850</xdr:rowOff>
        </xdr:from>
        <xdr:to>
          <xdr:col>11</xdr:col>
          <xdr:colOff>971550</xdr:colOff>
          <xdr:row>80</xdr:row>
          <xdr:rowOff>133350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353</xdr:row>
          <xdr:rowOff>69850</xdr:rowOff>
        </xdr:from>
        <xdr:to>
          <xdr:col>11</xdr:col>
          <xdr:colOff>971550</xdr:colOff>
          <xdr:row>353</xdr:row>
          <xdr:rowOff>133350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355</xdr:row>
          <xdr:rowOff>69850</xdr:rowOff>
        </xdr:from>
        <xdr:to>
          <xdr:col>11</xdr:col>
          <xdr:colOff>971550</xdr:colOff>
          <xdr:row>355</xdr:row>
          <xdr:rowOff>133350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356</xdr:row>
          <xdr:rowOff>69850</xdr:rowOff>
        </xdr:from>
        <xdr:to>
          <xdr:col>11</xdr:col>
          <xdr:colOff>971550</xdr:colOff>
          <xdr:row>356</xdr:row>
          <xdr:rowOff>133350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649</xdr:row>
          <xdr:rowOff>69850</xdr:rowOff>
        </xdr:from>
        <xdr:to>
          <xdr:col>11</xdr:col>
          <xdr:colOff>971550</xdr:colOff>
          <xdr:row>649</xdr:row>
          <xdr:rowOff>133350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662</xdr:row>
          <xdr:rowOff>0</xdr:rowOff>
        </xdr:from>
        <xdr:to>
          <xdr:col>11</xdr:col>
          <xdr:colOff>971550</xdr:colOff>
          <xdr:row>662</xdr:row>
          <xdr:rowOff>76200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663</xdr:row>
          <xdr:rowOff>69850</xdr:rowOff>
        </xdr:from>
        <xdr:to>
          <xdr:col>11</xdr:col>
          <xdr:colOff>971550</xdr:colOff>
          <xdr:row>663</xdr:row>
          <xdr:rowOff>133350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665</xdr:row>
          <xdr:rowOff>69850</xdr:rowOff>
        </xdr:from>
        <xdr:to>
          <xdr:col>11</xdr:col>
          <xdr:colOff>971550</xdr:colOff>
          <xdr:row>665</xdr:row>
          <xdr:rowOff>133350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10</xdr:row>
          <xdr:rowOff>69850</xdr:rowOff>
        </xdr:from>
        <xdr:to>
          <xdr:col>12</xdr:col>
          <xdr:colOff>971550</xdr:colOff>
          <xdr:row>10</xdr:row>
          <xdr:rowOff>133350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11</xdr:row>
          <xdr:rowOff>69850</xdr:rowOff>
        </xdr:from>
        <xdr:to>
          <xdr:col>12</xdr:col>
          <xdr:colOff>971550</xdr:colOff>
          <xdr:row>11</xdr:row>
          <xdr:rowOff>133350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19</xdr:row>
          <xdr:rowOff>69850</xdr:rowOff>
        </xdr:from>
        <xdr:to>
          <xdr:col>12</xdr:col>
          <xdr:colOff>971550</xdr:colOff>
          <xdr:row>19</xdr:row>
          <xdr:rowOff>133350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11</xdr:row>
          <xdr:rowOff>69850</xdr:rowOff>
        </xdr:from>
        <xdr:to>
          <xdr:col>12</xdr:col>
          <xdr:colOff>971550</xdr:colOff>
          <xdr:row>11</xdr:row>
          <xdr:rowOff>133350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19</xdr:row>
          <xdr:rowOff>69850</xdr:rowOff>
        </xdr:from>
        <xdr:to>
          <xdr:col>12</xdr:col>
          <xdr:colOff>971550</xdr:colOff>
          <xdr:row>19</xdr:row>
          <xdr:rowOff>133350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21</xdr:row>
          <xdr:rowOff>69850</xdr:rowOff>
        </xdr:from>
        <xdr:to>
          <xdr:col>12</xdr:col>
          <xdr:colOff>971550</xdr:colOff>
          <xdr:row>21</xdr:row>
          <xdr:rowOff>133350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22</xdr:row>
          <xdr:rowOff>69850</xdr:rowOff>
        </xdr:from>
        <xdr:to>
          <xdr:col>12</xdr:col>
          <xdr:colOff>971550</xdr:colOff>
          <xdr:row>22</xdr:row>
          <xdr:rowOff>133350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28</xdr:row>
          <xdr:rowOff>69850</xdr:rowOff>
        </xdr:from>
        <xdr:to>
          <xdr:col>12</xdr:col>
          <xdr:colOff>971550</xdr:colOff>
          <xdr:row>28</xdr:row>
          <xdr:rowOff>133350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24</xdr:row>
          <xdr:rowOff>69850</xdr:rowOff>
        </xdr:from>
        <xdr:to>
          <xdr:col>12</xdr:col>
          <xdr:colOff>971550</xdr:colOff>
          <xdr:row>24</xdr:row>
          <xdr:rowOff>133350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43</xdr:row>
          <xdr:rowOff>69850</xdr:rowOff>
        </xdr:from>
        <xdr:to>
          <xdr:col>12</xdr:col>
          <xdr:colOff>971550</xdr:colOff>
          <xdr:row>43</xdr:row>
          <xdr:rowOff>133350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44</xdr:row>
          <xdr:rowOff>69850</xdr:rowOff>
        </xdr:from>
        <xdr:to>
          <xdr:col>12</xdr:col>
          <xdr:colOff>971550</xdr:colOff>
          <xdr:row>44</xdr:row>
          <xdr:rowOff>133350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65</xdr:row>
          <xdr:rowOff>69850</xdr:rowOff>
        </xdr:from>
        <xdr:to>
          <xdr:col>12</xdr:col>
          <xdr:colOff>971550</xdr:colOff>
          <xdr:row>65</xdr:row>
          <xdr:rowOff>133350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69</xdr:row>
          <xdr:rowOff>69850</xdr:rowOff>
        </xdr:from>
        <xdr:to>
          <xdr:col>12</xdr:col>
          <xdr:colOff>971550</xdr:colOff>
          <xdr:row>69</xdr:row>
          <xdr:rowOff>133350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70</xdr:row>
          <xdr:rowOff>69850</xdr:rowOff>
        </xdr:from>
        <xdr:to>
          <xdr:col>12</xdr:col>
          <xdr:colOff>971550</xdr:colOff>
          <xdr:row>70</xdr:row>
          <xdr:rowOff>133350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71</xdr:row>
          <xdr:rowOff>69850</xdr:rowOff>
        </xdr:from>
        <xdr:to>
          <xdr:col>12</xdr:col>
          <xdr:colOff>971550</xdr:colOff>
          <xdr:row>71</xdr:row>
          <xdr:rowOff>133350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72</xdr:row>
          <xdr:rowOff>69850</xdr:rowOff>
        </xdr:from>
        <xdr:to>
          <xdr:col>12</xdr:col>
          <xdr:colOff>971550</xdr:colOff>
          <xdr:row>72</xdr:row>
          <xdr:rowOff>133350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74</xdr:row>
          <xdr:rowOff>69850</xdr:rowOff>
        </xdr:from>
        <xdr:to>
          <xdr:col>12</xdr:col>
          <xdr:colOff>971550</xdr:colOff>
          <xdr:row>74</xdr:row>
          <xdr:rowOff>133350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75</xdr:row>
          <xdr:rowOff>69850</xdr:rowOff>
        </xdr:from>
        <xdr:to>
          <xdr:col>12</xdr:col>
          <xdr:colOff>971550</xdr:colOff>
          <xdr:row>75</xdr:row>
          <xdr:rowOff>133350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76</xdr:row>
          <xdr:rowOff>69850</xdr:rowOff>
        </xdr:from>
        <xdr:to>
          <xdr:col>12</xdr:col>
          <xdr:colOff>971550</xdr:colOff>
          <xdr:row>76</xdr:row>
          <xdr:rowOff>133350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78</xdr:row>
          <xdr:rowOff>69850</xdr:rowOff>
        </xdr:from>
        <xdr:to>
          <xdr:col>12</xdr:col>
          <xdr:colOff>971550</xdr:colOff>
          <xdr:row>78</xdr:row>
          <xdr:rowOff>133350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79</xdr:row>
          <xdr:rowOff>69850</xdr:rowOff>
        </xdr:from>
        <xdr:to>
          <xdr:col>12</xdr:col>
          <xdr:colOff>971550</xdr:colOff>
          <xdr:row>79</xdr:row>
          <xdr:rowOff>133350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80</xdr:row>
          <xdr:rowOff>69850</xdr:rowOff>
        </xdr:from>
        <xdr:to>
          <xdr:col>12</xdr:col>
          <xdr:colOff>971550</xdr:colOff>
          <xdr:row>80</xdr:row>
          <xdr:rowOff>133350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353</xdr:row>
          <xdr:rowOff>69850</xdr:rowOff>
        </xdr:from>
        <xdr:to>
          <xdr:col>12</xdr:col>
          <xdr:colOff>971550</xdr:colOff>
          <xdr:row>353</xdr:row>
          <xdr:rowOff>133350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355</xdr:row>
          <xdr:rowOff>69850</xdr:rowOff>
        </xdr:from>
        <xdr:to>
          <xdr:col>12</xdr:col>
          <xdr:colOff>971550</xdr:colOff>
          <xdr:row>355</xdr:row>
          <xdr:rowOff>133350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356</xdr:row>
          <xdr:rowOff>69850</xdr:rowOff>
        </xdr:from>
        <xdr:to>
          <xdr:col>12</xdr:col>
          <xdr:colOff>971550</xdr:colOff>
          <xdr:row>356</xdr:row>
          <xdr:rowOff>133350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649</xdr:row>
          <xdr:rowOff>69850</xdr:rowOff>
        </xdr:from>
        <xdr:to>
          <xdr:col>12</xdr:col>
          <xdr:colOff>971550</xdr:colOff>
          <xdr:row>649</xdr:row>
          <xdr:rowOff>133350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662</xdr:row>
          <xdr:rowOff>0</xdr:rowOff>
        </xdr:from>
        <xdr:to>
          <xdr:col>12</xdr:col>
          <xdr:colOff>971550</xdr:colOff>
          <xdr:row>662</xdr:row>
          <xdr:rowOff>76200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663</xdr:row>
          <xdr:rowOff>69850</xdr:rowOff>
        </xdr:from>
        <xdr:to>
          <xdr:col>12</xdr:col>
          <xdr:colOff>971550</xdr:colOff>
          <xdr:row>663</xdr:row>
          <xdr:rowOff>133350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665</xdr:row>
          <xdr:rowOff>69850</xdr:rowOff>
        </xdr:from>
        <xdr:to>
          <xdr:col>12</xdr:col>
          <xdr:colOff>971550</xdr:colOff>
          <xdr:row>665</xdr:row>
          <xdr:rowOff>133350</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6</xdr:col>
      <xdr:colOff>28575</xdr:colOff>
      <xdr:row>65</xdr:row>
      <xdr:rowOff>45508</xdr:rowOff>
    </xdr:from>
    <xdr:ext cx="184731" cy="264560"/>
    <xdr:sp macro="" textlink="">
      <xdr:nvSpPr>
        <xdr:cNvPr id="4" name="TextBox 3">
          <a:extLst>
            <a:ext uri="{FF2B5EF4-FFF2-40B4-BE49-F238E27FC236}">
              <a16:creationId xmlns:a16="http://schemas.microsoft.com/office/drawing/2014/main" id="{00000000-0008-0000-0200-000004000000}"/>
            </a:ext>
            <a:ext uri="{C183D7F6-B498-43B3-948B-1728B52AA6E4}">
              <adec:decorative xmlns:adec="http://schemas.microsoft.com/office/drawing/2017/decorative" val="1"/>
            </a:ext>
          </a:extLst>
        </xdr:cNvPr>
        <xdr:cNvSpPr txBox="1"/>
      </xdr:nvSpPr>
      <xdr:spPr>
        <a:xfrm>
          <a:off x="95218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11</xdr:col>
          <xdr:colOff>584200</xdr:colOff>
          <xdr:row>12</xdr:row>
          <xdr:rowOff>69850</xdr:rowOff>
        </xdr:from>
        <xdr:to>
          <xdr:col>11</xdr:col>
          <xdr:colOff>971550</xdr:colOff>
          <xdr:row>12</xdr:row>
          <xdr:rowOff>133350</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2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xdr:row>
          <xdr:rowOff>69850</xdr:rowOff>
        </xdr:from>
        <xdr:to>
          <xdr:col>11</xdr:col>
          <xdr:colOff>971550</xdr:colOff>
          <xdr:row>12</xdr:row>
          <xdr:rowOff>133350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2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12</xdr:row>
          <xdr:rowOff>69850</xdr:rowOff>
        </xdr:from>
        <xdr:to>
          <xdr:col>12</xdr:col>
          <xdr:colOff>971550</xdr:colOff>
          <xdr:row>12</xdr:row>
          <xdr:rowOff>133350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12</xdr:row>
          <xdr:rowOff>69850</xdr:rowOff>
        </xdr:from>
        <xdr:to>
          <xdr:col>12</xdr:col>
          <xdr:colOff>971550</xdr:colOff>
          <xdr:row>12</xdr:row>
          <xdr:rowOff>133350</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2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xdr:row>
          <xdr:rowOff>69850</xdr:rowOff>
        </xdr:from>
        <xdr:to>
          <xdr:col>11</xdr:col>
          <xdr:colOff>971550</xdr:colOff>
          <xdr:row>13</xdr:row>
          <xdr:rowOff>133350</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2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xdr:row>
          <xdr:rowOff>69850</xdr:rowOff>
        </xdr:from>
        <xdr:to>
          <xdr:col>11</xdr:col>
          <xdr:colOff>971550</xdr:colOff>
          <xdr:row>13</xdr:row>
          <xdr:rowOff>133350</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13</xdr:row>
          <xdr:rowOff>69850</xdr:rowOff>
        </xdr:from>
        <xdr:to>
          <xdr:col>12</xdr:col>
          <xdr:colOff>971550</xdr:colOff>
          <xdr:row>13</xdr:row>
          <xdr:rowOff>133350</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13</xdr:row>
          <xdr:rowOff>69850</xdr:rowOff>
        </xdr:from>
        <xdr:to>
          <xdr:col>12</xdr:col>
          <xdr:colOff>971550</xdr:colOff>
          <xdr:row>13</xdr:row>
          <xdr:rowOff>133350</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xdr:row>
          <xdr:rowOff>69850</xdr:rowOff>
        </xdr:from>
        <xdr:to>
          <xdr:col>11</xdr:col>
          <xdr:colOff>971550</xdr:colOff>
          <xdr:row>14</xdr:row>
          <xdr:rowOff>133350</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2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xdr:row>
          <xdr:rowOff>69850</xdr:rowOff>
        </xdr:from>
        <xdr:to>
          <xdr:col>11</xdr:col>
          <xdr:colOff>971550</xdr:colOff>
          <xdr:row>14</xdr:row>
          <xdr:rowOff>133350</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2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14</xdr:row>
          <xdr:rowOff>69850</xdr:rowOff>
        </xdr:from>
        <xdr:to>
          <xdr:col>12</xdr:col>
          <xdr:colOff>971550</xdr:colOff>
          <xdr:row>14</xdr:row>
          <xdr:rowOff>133350</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2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14</xdr:row>
          <xdr:rowOff>69850</xdr:rowOff>
        </xdr:from>
        <xdr:to>
          <xdr:col>12</xdr:col>
          <xdr:colOff>971550</xdr:colOff>
          <xdr:row>14</xdr:row>
          <xdr:rowOff>133350</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2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xdr:row>
          <xdr:rowOff>69850</xdr:rowOff>
        </xdr:from>
        <xdr:to>
          <xdr:col>11</xdr:col>
          <xdr:colOff>971550</xdr:colOff>
          <xdr:row>15</xdr:row>
          <xdr:rowOff>133350</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2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xdr:row>
          <xdr:rowOff>69850</xdr:rowOff>
        </xdr:from>
        <xdr:to>
          <xdr:col>11</xdr:col>
          <xdr:colOff>971550</xdr:colOff>
          <xdr:row>15</xdr:row>
          <xdr:rowOff>133350</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2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15</xdr:row>
          <xdr:rowOff>69850</xdr:rowOff>
        </xdr:from>
        <xdr:to>
          <xdr:col>12</xdr:col>
          <xdr:colOff>971550</xdr:colOff>
          <xdr:row>15</xdr:row>
          <xdr:rowOff>133350</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2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15</xdr:row>
          <xdr:rowOff>69850</xdr:rowOff>
        </xdr:from>
        <xdr:to>
          <xdr:col>12</xdr:col>
          <xdr:colOff>971550</xdr:colOff>
          <xdr:row>15</xdr:row>
          <xdr:rowOff>133350</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2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xdr:row>
          <xdr:rowOff>69850</xdr:rowOff>
        </xdr:from>
        <xdr:to>
          <xdr:col>11</xdr:col>
          <xdr:colOff>971550</xdr:colOff>
          <xdr:row>16</xdr:row>
          <xdr:rowOff>133350</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2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xdr:row>
          <xdr:rowOff>69850</xdr:rowOff>
        </xdr:from>
        <xdr:to>
          <xdr:col>11</xdr:col>
          <xdr:colOff>971550</xdr:colOff>
          <xdr:row>16</xdr:row>
          <xdr:rowOff>133350</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2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16</xdr:row>
          <xdr:rowOff>69850</xdr:rowOff>
        </xdr:from>
        <xdr:to>
          <xdr:col>12</xdr:col>
          <xdr:colOff>971550</xdr:colOff>
          <xdr:row>16</xdr:row>
          <xdr:rowOff>133350</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2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16</xdr:row>
          <xdr:rowOff>69850</xdr:rowOff>
        </xdr:from>
        <xdr:to>
          <xdr:col>12</xdr:col>
          <xdr:colOff>971550</xdr:colOff>
          <xdr:row>16</xdr:row>
          <xdr:rowOff>133350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2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xdr:row>
          <xdr:rowOff>69850</xdr:rowOff>
        </xdr:from>
        <xdr:to>
          <xdr:col>11</xdr:col>
          <xdr:colOff>971550</xdr:colOff>
          <xdr:row>17</xdr:row>
          <xdr:rowOff>133350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2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xdr:row>
          <xdr:rowOff>69850</xdr:rowOff>
        </xdr:from>
        <xdr:to>
          <xdr:col>11</xdr:col>
          <xdr:colOff>971550</xdr:colOff>
          <xdr:row>17</xdr:row>
          <xdr:rowOff>133350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2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17</xdr:row>
          <xdr:rowOff>69850</xdr:rowOff>
        </xdr:from>
        <xdr:to>
          <xdr:col>12</xdr:col>
          <xdr:colOff>971550</xdr:colOff>
          <xdr:row>17</xdr:row>
          <xdr:rowOff>133350</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2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17</xdr:row>
          <xdr:rowOff>69850</xdr:rowOff>
        </xdr:from>
        <xdr:to>
          <xdr:col>12</xdr:col>
          <xdr:colOff>971550</xdr:colOff>
          <xdr:row>17</xdr:row>
          <xdr:rowOff>133350</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2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xdr:row>
          <xdr:rowOff>69850</xdr:rowOff>
        </xdr:from>
        <xdr:to>
          <xdr:col>11</xdr:col>
          <xdr:colOff>971550</xdr:colOff>
          <xdr:row>18</xdr:row>
          <xdr:rowOff>133350</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2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xdr:row>
          <xdr:rowOff>69850</xdr:rowOff>
        </xdr:from>
        <xdr:to>
          <xdr:col>11</xdr:col>
          <xdr:colOff>971550</xdr:colOff>
          <xdr:row>18</xdr:row>
          <xdr:rowOff>133350</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2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18</xdr:row>
          <xdr:rowOff>69850</xdr:rowOff>
        </xdr:from>
        <xdr:to>
          <xdr:col>12</xdr:col>
          <xdr:colOff>971550</xdr:colOff>
          <xdr:row>18</xdr:row>
          <xdr:rowOff>133350</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2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18</xdr:row>
          <xdr:rowOff>69850</xdr:rowOff>
        </xdr:from>
        <xdr:to>
          <xdr:col>12</xdr:col>
          <xdr:colOff>971550</xdr:colOff>
          <xdr:row>18</xdr:row>
          <xdr:rowOff>133350</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2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xdr:row>
          <xdr:rowOff>69850</xdr:rowOff>
        </xdr:from>
        <xdr:to>
          <xdr:col>11</xdr:col>
          <xdr:colOff>971550</xdr:colOff>
          <xdr:row>25</xdr:row>
          <xdr:rowOff>133350</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2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25</xdr:row>
          <xdr:rowOff>69850</xdr:rowOff>
        </xdr:from>
        <xdr:to>
          <xdr:col>12</xdr:col>
          <xdr:colOff>971550</xdr:colOff>
          <xdr:row>25</xdr:row>
          <xdr:rowOff>133350</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2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xdr:row>
          <xdr:rowOff>69850</xdr:rowOff>
        </xdr:from>
        <xdr:to>
          <xdr:col>11</xdr:col>
          <xdr:colOff>971550</xdr:colOff>
          <xdr:row>26</xdr:row>
          <xdr:rowOff>133350</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2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26</xdr:row>
          <xdr:rowOff>69850</xdr:rowOff>
        </xdr:from>
        <xdr:to>
          <xdr:col>12</xdr:col>
          <xdr:colOff>971550</xdr:colOff>
          <xdr:row>26</xdr:row>
          <xdr:rowOff>133350</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2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xdr:row>
          <xdr:rowOff>69850</xdr:rowOff>
        </xdr:from>
        <xdr:to>
          <xdr:col>11</xdr:col>
          <xdr:colOff>971550</xdr:colOff>
          <xdr:row>27</xdr:row>
          <xdr:rowOff>133350</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2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27</xdr:row>
          <xdr:rowOff>69850</xdr:rowOff>
        </xdr:from>
        <xdr:to>
          <xdr:col>12</xdr:col>
          <xdr:colOff>971550</xdr:colOff>
          <xdr:row>27</xdr:row>
          <xdr:rowOff>133350</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2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xdr:row>
          <xdr:rowOff>69850</xdr:rowOff>
        </xdr:from>
        <xdr:to>
          <xdr:col>11</xdr:col>
          <xdr:colOff>971550</xdr:colOff>
          <xdr:row>29</xdr:row>
          <xdr:rowOff>133350</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2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29</xdr:row>
          <xdr:rowOff>69850</xdr:rowOff>
        </xdr:from>
        <xdr:to>
          <xdr:col>12</xdr:col>
          <xdr:colOff>971550</xdr:colOff>
          <xdr:row>29</xdr:row>
          <xdr:rowOff>133350</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2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xdr:row>
          <xdr:rowOff>69850</xdr:rowOff>
        </xdr:from>
        <xdr:to>
          <xdr:col>11</xdr:col>
          <xdr:colOff>971550</xdr:colOff>
          <xdr:row>30</xdr:row>
          <xdr:rowOff>133350</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2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30</xdr:row>
          <xdr:rowOff>69850</xdr:rowOff>
        </xdr:from>
        <xdr:to>
          <xdr:col>12</xdr:col>
          <xdr:colOff>971550</xdr:colOff>
          <xdr:row>30</xdr:row>
          <xdr:rowOff>133350</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2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xdr:row>
          <xdr:rowOff>69850</xdr:rowOff>
        </xdr:from>
        <xdr:to>
          <xdr:col>11</xdr:col>
          <xdr:colOff>971550</xdr:colOff>
          <xdr:row>31</xdr:row>
          <xdr:rowOff>133350</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2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31</xdr:row>
          <xdr:rowOff>69850</xdr:rowOff>
        </xdr:from>
        <xdr:to>
          <xdr:col>12</xdr:col>
          <xdr:colOff>971550</xdr:colOff>
          <xdr:row>31</xdr:row>
          <xdr:rowOff>133350</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2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xdr:row>
          <xdr:rowOff>69850</xdr:rowOff>
        </xdr:from>
        <xdr:to>
          <xdr:col>11</xdr:col>
          <xdr:colOff>971550</xdr:colOff>
          <xdr:row>32</xdr:row>
          <xdr:rowOff>133350</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2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32</xdr:row>
          <xdr:rowOff>69850</xdr:rowOff>
        </xdr:from>
        <xdr:to>
          <xdr:col>12</xdr:col>
          <xdr:colOff>971550</xdr:colOff>
          <xdr:row>32</xdr:row>
          <xdr:rowOff>133350</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2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xdr:row>
          <xdr:rowOff>69850</xdr:rowOff>
        </xdr:from>
        <xdr:to>
          <xdr:col>11</xdr:col>
          <xdr:colOff>971550</xdr:colOff>
          <xdr:row>33</xdr:row>
          <xdr:rowOff>133350</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2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33</xdr:row>
          <xdr:rowOff>69850</xdr:rowOff>
        </xdr:from>
        <xdr:to>
          <xdr:col>12</xdr:col>
          <xdr:colOff>971550</xdr:colOff>
          <xdr:row>33</xdr:row>
          <xdr:rowOff>133350</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2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xdr:row>
          <xdr:rowOff>69850</xdr:rowOff>
        </xdr:from>
        <xdr:to>
          <xdr:col>11</xdr:col>
          <xdr:colOff>971550</xdr:colOff>
          <xdr:row>34</xdr:row>
          <xdr:rowOff>133350</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2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34</xdr:row>
          <xdr:rowOff>69850</xdr:rowOff>
        </xdr:from>
        <xdr:to>
          <xdr:col>12</xdr:col>
          <xdr:colOff>971550</xdr:colOff>
          <xdr:row>34</xdr:row>
          <xdr:rowOff>133350</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2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xdr:row>
          <xdr:rowOff>69850</xdr:rowOff>
        </xdr:from>
        <xdr:to>
          <xdr:col>11</xdr:col>
          <xdr:colOff>971550</xdr:colOff>
          <xdr:row>35</xdr:row>
          <xdr:rowOff>133350</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2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35</xdr:row>
          <xdr:rowOff>69850</xdr:rowOff>
        </xdr:from>
        <xdr:to>
          <xdr:col>12</xdr:col>
          <xdr:colOff>971550</xdr:colOff>
          <xdr:row>35</xdr:row>
          <xdr:rowOff>133350</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2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xdr:row>
          <xdr:rowOff>69850</xdr:rowOff>
        </xdr:from>
        <xdr:to>
          <xdr:col>11</xdr:col>
          <xdr:colOff>971550</xdr:colOff>
          <xdr:row>36</xdr:row>
          <xdr:rowOff>133350</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2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36</xdr:row>
          <xdr:rowOff>69850</xdr:rowOff>
        </xdr:from>
        <xdr:to>
          <xdr:col>12</xdr:col>
          <xdr:colOff>971550</xdr:colOff>
          <xdr:row>36</xdr:row>
          <xdr:rowOff>133350</xdr:rowOff>
        </xdr:to>
        <xdr:sp macro="" textlink="">
          <xdr:nvSpPr>
            <xdr:cNvPr id="3204" name="Check Box 132" hidden="1">
              <a:extLst>
                <a:ext uri="{63B3BB69-23CF-44E3-9099-C40C66FF867C}">
                  <a14:compatExt spid="_x0000_s3204"/>
                </a:ext>
                <a:ext uri="{FF2B5EF4-FFF2-40B4-BE49-F238E27FC236}">
                  <a16:creationId xmlns:a16="http://schemas.microsoft.com/office/drawing/2014/main" id="{00000000-0008-0000-02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xdr:row>
          <xdr:rowOff>69850</xdr:rowOff>
        </xdr:from>
        <xdr:to>
          <xdr:col>11</xdr:col>
          <xdr:colOff>971550</xdr:colOff>
          <xdr:row>37</xdr:row>
          <xdr:rowOff>133350</xdr:rowOff>
        </xdr:to>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2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37</xdr:row>
          <xdr:rowOff>69850</xdr:rowOff>
        </xdr:from>
        <xdr:to>
          <xdr:col>12</xdr:col>
          <xdr:colOff>971550</xdr:colOff>
          <xdr:row>37</xdr:row>
          <xdr:rowOff>133350</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2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xdr:row>
          <xdr:rowOff>69850</xdr:rowOff>
        </xdr:from>
        <xdr:to>
          <xdr:col>11</xdr:col>
          <xdr:colOff>971550</xdr:colOff>
          <xdr:row>38</xdr:row>
          <xdr:rowOff>133350</xdr:rowOff>
        </xdr:to>
        <xdr:sp macro="" textlink="">
          <xdr:nvSpPr>
            <xdr:cNvPr id="3207" name="Check Box 135" hidden="1">
              <a:extLst>
                <a:ext uri="{63B3BB69-23CF-44E3-9099-C40C66FF867C}">
                  <a14:compatExt spid="_x0000_s3207"/>
                </a:ext>
                <a:ext uri="{FF2B5EF4-FFF2-40B4-BE49-F238E27FC236}">
                  <a16:creationId xmlns:a16="http://schemas.microsoft.com/office/drawing/2014/main" id="{00000000-0008-0000-02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38</xdr:row>
          <xdr:rowOff>69850</xdr:rowOff>
        </xdr:from>
        <xdr:to>
          <xdr:col>12</xdr:col>
          <xdr:colOff>971550</xdr:colOff>
          <xdr:row>38</xdr:row>
          <xdr:rowOff>133350</xdr:rowOff>
        </xdr:to>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2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xdr:row>
          <xdr:rowOff>69850</xdr:rowOff>
        </xdr:from>
        <xdr:to>
          <xdr:col>11</xdr:col>
          <xdr:colOff>971550</xdr:colOff>
          <xdr:row>39</xdr:row>
          <xdr:rowOff>133350</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2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39</xdr:row>
          <xdr:rowOff>69850</xdr:rowOff>
        </xdr:from>
        <xdr:to>
          <xdr:col>12</xdr:col>
          <xdr:colOff>971550</xdr:colOff>
          <xdr:row>39</xdr:row>
          <xdr:rowOff>133350</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2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xdr:row>
          <xdr:rowOff>69850</xdr:rowOff>
        </xdr:from>
        <xdr:to>
          <xdr:col>11</xdr:col>
          <xdr:colOff>971550</xdr:colOff>
          <xdr:row>40</xdr:row>
          <xdr:rowOff>133350</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2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40</xdr:row>
          <xdr:rowOff>69850</xdr:rowOff>
        </xdr:from>
        <xdr:to>
          <xdr:col>12</xdr:col>
          <xdr:colOff>971550</xdr:colOff>
          <xdr:row>40</xdr:row>
          <xdr:rowOff>133350</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2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xdr:row>
          <xdr:rowOff>69850</xdr:rowOff>
        </xdr:from>
        <xdr:to>
          <xdr:col>11</xdr:col>
          <xdr:colOff>971550</xdr:colOff>
          <xdr:row>41</xdr:row>
          <xdr:rowOff>133350</xdr:rowOff>
        </xdr:to>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2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41</xdr:row>
          <xdr:rowOff>69850</xdr:rowOff>
        </xdr:from>
        <xdr:to>
          <xdr:col>12</xdr:col>
          <xdr:colOff>971550</xdr:colOff>
          <xdr:row>41</xdr:row>
          <xdr:rowOff>133350</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2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xdr:row>
          <xdr:rowOff>69850</xdr:rowOff>
        </xdr:from>
        <xdr:to>
          <xdr:col>11</xdr:col>
          <xdr:colOff>971550</xdr:colOff>
          <xdr:row>45</xdr:row>
          <xdr:rowOff>133350</xdr:rowOff>
        </xdr:to>
        <xdr:sp macro="" textlink="">
          <xdr:nvSpPr>
            <xdr:cNvPr id="3215" name="Check Box 143" hidden="1">
              <a:extLst>
                <a:ext uri="{63B3BB69-23CF-44E3-9099-C40C66FF867C}">
                  <a14:compatExt spid="_x0000_s3215"/>
                </a:ext>
                <a:ext uri="{FF2B5EF4-FFF2-40B4-BE49-F238E27FC236}">
                  <a16:creationId xmlns:a16="http://schemas.microsoft.com/office/drawing/2014/main" id="{00000000-0008-0000-02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45</xdr:row>
          <xdr:rowOff>69850</xdr:rowOff>
        </xdr:from>
        <xdr:to>
          <xdr:col>12</xdr:col>
          <xdr:colOff>971550</xdr:colOff>
          <xdr:row>45</xdr:row>
          <xdr:rowOff>133350</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2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xdr:row>
          <xdr:rowOff>69850</xdr:rowOff>
        </xdr:from>
        <xdr:to>
          <xdr:col>11</xdr:col>
          <xdr:colOff>971550</xdr:colOff>
          <xdr:row>46</xdr:row>
          <xdr:rowOff>133350</xdr:rowOff>
        </xdr:to>
        <xdr:sp macro="" textlink="">
          <xdr:nvSpPr>
            <xdr:cNvPr id="3217" name="Check Box 145" hidden="1">
              <a:extLst>
                <a:ext uri="{63B3BB69-23CF-44E3-9099-C40C66FF867C}">
                  <a14:compatExt spid="_x0000_s3217"/>
                </a:ext>
                <a:ext uri="{FF2B5EF4-FFF2-40B4-BE49-F238E27FC236}">
                  <a16:creationId xmlns:a16="http://schemas.microsoft.com/office/drawing/2014/main" id="{00000000-0008-0000-02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46</xdr:row>
          <xdr:rowOff>69850</xdr:rowOff>
        </xdr:from>
        <xdr:to>
          <xdr:col>12</xdr:col>
          <xdr:colOff>971550</xdr:colOff>
          <xdr:row>46</xdr:row>
          <xdr:rowOff>133350</xdr:rowOff>
        </xdr:to>
        <xdr:sp macro="" textlink="">
          <xdr:nvSpPr>
            <xdr:cNvPr id="3218" name="Check Box 146" hidden="1">
              <a:extLst>
                <a:ext uri="{63B3BB69-23CF-44E3-9099-C40C66FF867C}">
                  <a14:compatExt spid="_x0000_s3218"/>
                </a:ext>
                <a:ext uri="{FF2B5EF4-FFF2-40B4-BE49-F238E27FC236}">
                  <a16:creationId xmlns:a16="http://schemas.microsoft.com/office/drawing/2014/main" id="{00000000-0008-0000-02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xdr:row>
          <xdr:rowOff>69850</xdr:rowOff>
        </xdr:from>
        <xdr:to>
          <xdr:col>11</xdr:col>
          <xdr:colOff>971550</xdr:colOff>
          <xdr:row>47</xdr:row>
          <xdr:rowOff>133350</xdr:rowOff>
        </xdr:to>
        <xdr:sp macro="" textlink="">
          <xdr:nvSpPr>
            <xdr:cNvPr id="3219" name="Check Box 147" hidden="1">
              <a:extLst>
                <a:ext uri="{63B3BB69-23CF-44E3-9099-C40C66FF867C}">
                  <a14:compatExt spid="_x0000_s3219"/>
                </a:ext>
                <a:ext uri="{FF2B5EF4-FFF2-40B4-BE49-F238E27FC236}">
                  <a16:creationId xmlns:a16="http://schemas.microsoft.com/office/drawing/2014/main" id="{00000000-0008-0000-02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47</xdr:row>
          <xdr:rowOff>69850</xdr:rowOff>
        </xdr:from>
        <xdr:to>
          <xdr:col>12</xdr:col>
          <xdr:colOff>971550</xdr:colOff>
          <xdr:row>47</xdr:row>
          <xdr:rowOff>133350</xdr:rowOff>
        </xdr:to>
        <xdr:sp macro="" textlink="">
          <xdr:nvSpPr>
            <xdr:cNvPr id="3220" name="Check Box 148" hidden="1">
              <a:extLst>
                <a:ext uri="{63B3BB69-23CF-44E3-9099-C40C66FF867C}">
                  <a14:compatExt spid="_x0000_s3220"/>
                </a:ext>
                <a:ext uri="{FF2B5EF4-FFF2-40B4-BE49-F238E27FC236}">
                  <a16:creationId xmlns:a16="http://schemas.microsoft.com/office/drawing/2014/main" id="{00000000-0008-0000-02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xdr:row>
          <xdr:rowOff>69850</xdr:rowOff>
        </xdr:from>
        <xdr:to>
          <xdr:col>11</xdr:col>
          <xdr:colOff>971550</xdr:colOff>
          <xdr:row>48</xdr:row>
          <xdr:rowOff>133350</xdr:rowOff>
        </xdr:to>
        <xdr:sp macro="" textlink="">
          <xdr:nvSpPr>
            <xdr:cNvPr id="3221" name="Check Box 149" hidden="1">
              <a:extLst>
                <a:ext uri="{63B3BB69-23CF-44E3-9099-C40C66FF867C}">
                  <a14:compatExt spid="_x0000_s3221"/>
                </a:ext>
                <a:ext uri="{FF2B5EF4-FFF2-40B4-BE49-F238E27FC236}">
                  <a16:creationId xmlns:a16="http://schemas.microsoft.com/office/drawing/2014/main" id="{00000000-0008-0000-02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48</xdr:row>
          <xdr:rowOff>69850</xdr:rowOff>
        </xdr:from>
        <xdr:to>
          <xdr:col>12</xdr:col>
          <xdr:colOff>971550</xdr:colOff>
          <xdr:row>48</xdr:row>
          <xdr:rowOff>133350</xdr:rowOff>
        </xdr:to>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2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xdr:row>
          <xdr:rowOff>69850</xdr:rowOff>
        </xdr:from>
        <xdr:to>
          <xdr:col>11</xdr:col>
          <xdr:colOff>971550</xdr:colOff>
          <xdr:row>49</xdr:row>
          <xdr:rowOff>133350</xdr:rowOff>
        </xdr:to>
        <xdr:sp macro="" textlink="">
          <xdr:nvSpPr>
            <xdr:cNvPr id="3223" name="Check Box 151" hidden="1">
              <a:extLst>
                <a:ext uri="{63B3BB69-23CF-44E3-9099-C40C66FF867C}">
                  <a14:compatExt spid="_x0000_s3223"/>
                </a:ext>
                <a:ext uri="{FF2B5EF4-FFF2-40B4-BE49-F238E27FC236}">
                  <a16:creationId xmlns:a16="http://schemas.microsoft.com/office/drawing/2014/main" id="{00000000-0008-0000-02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49</xdr:row>
          <xdr:rowOff>69850</xdr:rowOff>
        </xdr:from>
        <xdr:to>
          <xdr:col>12</xdr:col>
          <xdr:colOff>971550</xdr:colOff>
          <xdr:row>49</xdr:row>
          <xdr:rowOff>133350</xdr:rowOff>
        </xdr:to>
        <xdr:sp macro="" textlink="">
          <xdr:nvSpPr>
            <xdr:cNvPr id="3224" name="Check Box 152" hidden="1">
              <a:extLst>
                <a:ext uri="{63B3BB69-23CF-44E3-9099-C40C66FF867C}">
                  <a14:compatExt spid="_x0000_s3224"/>
                </a:ext>
                <a:ext uri="{FF2B5EF4-FFF2-40B4-BE49-F238E27FC236}">
                  <a16:creationId xmlns:a16="http://schemas.microsoft.com/office/drawing/2014/main" id="{00000000-0008-0000-02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xdr:row>
          <xdr:rowOff>69850</xdr:rowOff>
        </xdr:from>
        <xdr:to>
          <xdr:col>11</xdr:col>
          <xdr:colOff>971550</xdr:colOff>
          <xdr:row>50</xdr:row>
          <xdr:rowOff>133350</xdr:rowOff>
        </xdr:to>
        <xdr:sp macro="" textlink="">
          <xdr:nvSpPr>
            <xdr:cNvPr id="3225" name="Check Box 153" hidden="1">
              <a:extLst>
                <a:ext uri="{63B3BB69-23CF-44E3-9099-C40C66FF867C}">
                  <a14:compatExt spid="_x0000_s3225"/>
                </a:ext>
                <a:ext uri="{FF2B5EF4-FFF2-40B4-BE49-F238E27FC236}">
                  <a16:creationId xmlns:a16="http://schemas.microsoft.com/office/drawing/2014/main" id="{00000000-0008-0000-02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50</xdr:row>
          <xdr:rowOff>69850</xdr:rowOff>
        </xdr:from>
        <xdr:to>
          <xdr:col>12</xdr:col>
          <xdr:colOff>971550</xdr:colOff>
          <xdr:row>50</xdr:row>
          <xdr:rowOff>133350</xdr:rowOff>
        </xdr:to>
        <xdr:sp macro="" textlink="">
          <xdr:nvSpPr>
            <xdr:cNvPr id="3226" name="Check Box 154" hidden="1">
              <a:extLst>
                <a:ext uri="{63B3BB69-23CF-44E3-9099-C40C66FF867C}">
                  <a14:compatExt spid="_x0000_s3226"/>
                </a:ext>
                <a:ext uri="{FF2B5EF4-FFF2-40B4-BE49-F238E27FC236}">
                  <a16:creationId xmlns:a16="http://schemas.microsoft.com/office/drawing/2014/main" id="{00000000-0008-0000-02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xdr:row>
          <xdr:rowOff>69850</xdr:rowOff>
        </xdr:from>
        <xdr:to>
          <xdr:col>11</xdr:col>
          <xdr:colOff>971550</xdr:colOff>
          <xdr:row>51</xdr:row>
          <xdr:rowOff>133350</xdr:rowOff>
        </xdr:to>
        <xdr:sp macro="" textlink="">
          <xdr:nvSpPr>
            <xdr:cNvPr id="3227" name="Check Box 155" hidden="1">
              <a:extLst>
                <a:ext uri="{63B3BB69-23CF-44E3-9099-C40C66FF867C}">
                  <a14:compatExt spid="_x0000_s3227"/>
                </a:ext>
                <a:ext uri="{FF2B5EF4-FFF2-40B4-BE49-F238E27FC236}">
                  <a16:creationId xmlns:a16="http://schemas.microsoft.com/office/drawing/2014/main" id="{00000000-0008-0000-02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51</xdr:row>
          <xdr:rowOff>69850</xdr:rowOff>
        </xdr:from>
        <xdr:to>
          <xdr:col>12</xdr:col>
          <xdr:colOff>971550</xdr:colOff>
          <xdr:row>51</xdr:row>
          <xdr:rowOff>133350</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2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xdr:row>
          <xdr:rowOff>69850</xdr:rowOff>
        </xdr:from>
        <xdr:to>
          <xdr:col>11</xdr:col>
          <xdr:colOff>971550</xdr:colOff>
          <xdr:row>52</xdr:row>
          <xdr:rowOff>133350</xdr:rowOff>
        </xdr:to>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2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52</xdr:row>
          <xdr:rowOff>69850</xdr:rowOff>
        </xdr:from>
        <xdr:to>
          <xdr:col>12</xdr:col>
          <xdr:colOff>971550</xdr:colOff>
          <xdr:row>52</xdr:row>
          <xdr:rowOff>133350</xdr:rowOff>
        </xdr:to>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2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xdr:row>
          <xdr:rowOff>69850</xdr:rowOff>
        </xdr:from>
        <xdr:to>
          <xdr:col>11</xdr:col>
          <xdr:colOff>971550</xdr:colOff>
          <xdr:row>53</xdr:row>
          <xdr:rowOff>133350</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2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53</xdr:row>
          <xdr:rowOff>69850</xdr:rowOff>
        </xdr:from>
        <xdr:to>
          <xdr:col>12</xdr:col>
          <xdr:colOff>971550</xdr:colOff>
          <xdr:row>53</xdr:row>
          <xdr:rowOff>133350</xdr:rowOff>
        </xdr:to>
        <xdr:sp macro="" textlink="">
          <xdr:nvSpPr>
            <xdr:cNvPr id="3232" name="Check Box 160" hidden="1">
              <a:extLst>
                <a:ext uri="{63B3BB69-23CF-44E3-9099-C40C66FF867C}">
                  <a14:compatExt spid="_x0000_s3232"/>
                </a:ext>
                <a:ext uri="{FF2B5EF4-FFF2-40B4-BE49-F238E27FC236}">
                  <a16:creationId xmlns:a16="http://schemas.microsoft.com/office/drawing/2014/main" id="{00000000-0008-0000-02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xdr:row>
          <xdr:rowOff>69850</xdr:rowOff>
        </xdr:from>
        <xdr:to>
          <xdr:col>11</xdr:col>
          <xdr:colOff>971550</xdr:colOff>
          <xdr:row>54</xdr:row>
          <xdr:rowOff>133350</xdr:rowOff>
        </xdr:to>
        <xdr:sp macro="" textlink="">
          <xdr:nvSpPr>
            <xdr:cNvPr id="3233" name="Check Box 161" hidden="1">
              <a:extLst>
                <a:ext uri="{63B3BB69-23CF-44E3-9099-C40C66FF867C}">
                  <a14:compatExt spid="_x0000_s3233"/>
                </a:ext>
                <a:ext uri="{FF2B5EF4-FFF2-40B4-BE49-F238E27FC236}">
                  <a16:creationId xmlns:a16="http://schemas.microsoft.com/office/drawing/2014/main" id="{00000000-0008-0000-02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54</xdr:row>
          <xdr:rowOff>69850</xdr:rowOff>
        </xdr:from>
        <xdr:to>
          <xdr:col>12</xdr:col>
          <xdr:colOff>971550</xdr:colOff>
          <xdr:row>54</xdr:row>
          <xdr:rowOff>133350</xdr:rowOff>
        </xdr:to>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2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xdr:row>
          <xdr:rowOff>69850</xdr:rowOff>
        </xdr:from>
        <xdr:to>
          <xdr:col>11</xdr:col>
          <xdr:colOff>971550</xdr:colOff>
          <xdr:row>55</xdr:row>
          <xdr:rowOff>133350</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2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55</xdr:row>
          <xdr:rowOff>69850</xdr:rowOff>
        </xdr:from>
        <xdr:to>
          <xdr:col>12</xdr:col>
          <xdr:colOff>971550</xdr:colOff>
          <xdr:row>55</xdr:row>
          <xdr:rowOff>133350</xdr:rowOff>
        </xdr:to>
        <xdr:sp macro="" textlink="">
          <xdr:nvSpPr>
            <xdr:cNvPr id="3236" name="Check Box 164" hidden="1">
              <a:extLst>
                <a:ext uri="{63B3BB69-23CF-44E3-9099-C40C66FF867C}">
                  <a14:compatExt spid="_x0000_s3236"/>
                </a:ext>
                <a:ext uri="{FF2B5EF4-FFF2-40B4-BE49-F238E27FC236}">
                  <a16:creationId xmlns:a16="http://schemas.microsoft.com/office/drawing/2014/main" id="{00000000-0008-0000-02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xdr:row>
          <xdr:rowOff>69850</xdr:rowOff>
        </xdr:from>
        <xdr:to>
          <xdr:col>11</xdr:col>
          <xdr:colOff>971550</xdr:colOff>
          <xdr:row>56</xdr:row>
          <xdr:rowOff>133350</xdr:rowOff>
        </xdr:to>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2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56</xdr:row>
          <xdr:rowOff>69850</xdr:rowOff>
        </xdr:from>
        <xdr:to>
          <xdr:col>12</xdr:col>
          <xdr:colOff>971550</xdr:colOff>
          <xdr:row>56</xdr:row>
          <xdr:rowOff>133350</xdr:rowOff>
        </xdr:to>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2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xdr:row>
          <xdr:rowOff>69850</xdr:rowOff>
        </xdr:from>
        <xdr:to>
          <xdr:col>11</xdr:col>
          <xdr:colOff>971550</xdr:colOff>
          <xdr:row>57</xdr:row>
          <xdr:rowOff>133350</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2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57</xdr:row>
          <xdr:rowOff>69850</xdr:rowOff>
        </xdr:from>
        <xdr:to>
          <xdr:col>12</xdr:col>
          <xdr:colOff>971550</xdr:colOff>
          <xdr:row>57</xdr:row>
          <xdr:rowOff>133350</xdr:rowOff>
        </xdr:to>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2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xdr:row>
          <xdr:rowOff>69850</xdr:rowOff>
        </xdr:from>
        <xdr:to>
          <xdr:col>11</xdr:col>
          <xdr:colOff>971550</xdr:colOff>
          <xdr:row>58</xdr:row>
          <xdr:rowOff>133350</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2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58</xdr:row>
          <xdr:rowOff>69850</xdr:rowOff>
        </xdr:from>
        <xdr:to>
          <xdr:col>12</xdr:col>
          <xdr:colOff>971550</xdr:colOff>
          <xdr:row>58</xdr:row>
          <xdr:rowOff>133350</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2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xdr:row>
          <xdr:rowOff>69850</xdr:rowOff>
        </xdr:from>
        <xdr:to>
          <xdr:col>11</xdr:col>
          <xdr:colOff>971550</xdr:colOff>
          <xdr:row>59</xdr:row>
          <xdr:rowOff>133350</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2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59</xdr:row>
          <xdr:rowOff>69850</xdr:rowOff>
        </xdr:from>
        <xdr:to>
          <xdr:col>12</xdr:col>
          <xdr:colOff>971550</xdr:colOff>
          <xdr:row>59</xdr:row>
          <xdr:rowOff>133350</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2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60</xdr:row>
          <xdr:rowOff>69850</xdr:rowOff>
        </xdr:from>
        <xdr:to>
          <xdr:col>11</xdr:col>
          <xdr:colOff>971550</xdr:colOff>
          <xdr:row>60</xdr:row>
          <xdr:rowOff>133350</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2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60</xdr:row>
          <xdr:rowOff>69850</xdr:rowOff>
        </xdr:from>
        <xdr:to>
          <xdr:col>12</xdr:col>
          <xdr:colOff>971550</xdr:colOff>
          <xdr:row>60</xdr:row>
          <xdr:rowOff>133350</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2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61</xdr:row>
          <xdr:rowOff>69850</xdr:rowOff>
        </xdr:from>
        <xdr:to>
          <xdr:col>11</xdr:col>
          <xdr:colOff>971550</xdr:colOff>
          <xdr:row>61</xdr:row>
          <xdr:rowOff>133350</xdr:rowOff>
        </xdr:to>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2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61</xdr:row>
          <xdr:rowOff>69850</xdr:rowOff>
        </xdr:from>
        <xdr:to>
          <xdr:col>12</xdr:col>
          <xdr:colOff>971550</xdr:colOff>
          <xdr:row>61</xdr:row>
          <xdr:rowOff>133350</xdr:rowOff>
        </xdr:to>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2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62</xdr:row>
          <xdr:rowOff>69850</xdr:rowOff>
        </xdr:from>
        <xdr:to>
          <xdr:col>11</xdr:col>
          <xdr:colOff>971550</xdr:colOff>
          <xdr:row>62</xdr:row>
          <xdr:rowOff>133350</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2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62</xdr:row>
          <xdr:rowOff>69850</xdr:rowOff>
        </xdr:from>
        <xdr:to>
          <xdr:col>12</xdr:col>
          <xdr:colOff>971550</xdr:colOff>
          <xdr:row>62</xdr:row>
          <xdr:rowOff>133350</xdr:rowOff>
        </xdr:to>
        <xdr:sp macro="" textlink="">
          <xdr:nvSpPr>
            <xdr:cNvPr id="3250" name="Check Box 178" hidden="1">
              <a:extLst>
                <a:ext uri="{63B3BB69-23CF-44E3-9099-C40C66FF867C}">
                  <a14:compatExt spid="_x0000_s3250"/>
                </a:ext>
                <a:ext uri="{FF2B5EF4-FFF2-40B4-BE49-F238E27FC236}">
                  <a16:creationId xmlns:a16="http://schemas.microsoft.com/office/drawing/2014/main" id="{00000000-0008-0000-0200-0000B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63</xdr:row>
          <xdr:rowOff>69850</xdr:rowOff>
        </xdr:from>
        <xdr:to>
          <xdr:col>11</xdr:col>
          <xdr:colOff>971550</xdr:colOff>
          <xdr:row>63</xdr:row>
          <xdr:rowOff>133350</xdr:rowOff>
        </xdr:to>
        <xdr:sp macro="" textlink="">
          <xdr:nvSpPr>
            <xdr:cNvPr id="3251" name="Check Box 179" hidden="1">
              <a:extLst>
                <a:ext uri="{63B3BB69-23CF-44E3-9099-C40C66FF867C}">
                  <a14:compatExt spid="_x0000_s3251"/>
                </a:ext>
                <a:ext uri="{FF2B5EF4-FFF2-40B4-BE49-F238E27FC236}">
                  <a16:creationId xmlns:a16="http://schemas.microsoft.com/office/drawing/2014/main" id="{00000000-0008-0000-0200-0000B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63</xdr:row>
          <xdr:rowOff>69850</xdr:rowOff>
        </xdr:from>
        <xdr:to>
          <xdr:col>12</xdr:col>
          <xdr:colOff>971550</xdr:colOff>
          <xdr:row>63</xdr:row>
          <xdr:rowOff>133350</xdr:rowOff>
        </xdr:to>
        <xdr:sp macro="" textlink="">
          <xdr:nvSpPr>
            <xdr:cNvPr id="3252" name="Check Box 180" hidden="1">
              <a:extLst>
                <a:ext uri="{63B3BB69-23CF-44E3-9099-C40C66FF867C}">
                  <a14:compatExt spid="_x0000_s3252"/>
                </a:ext>
                <a:ext uri="{FF2B5EF4-FFF2-40B4-BE49-F238E27FC236}">
                  <a16:creationId xmlns:a16="http://schemas.microsoft.com/office/drawing/2014/main" id="{00000000-0008-0000-0200-0000B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64</xdr:row>
          <xdr:rowOff>69850</xdr:rowOff>
        </xdr:from>
        <xdr:to>
          <xdr:col>11</xdr:col>
          <xdr:colOff>971550</xdr:colOff>
          <xdr:row>64</xdr:row>
          <xdr:rowOff>133350</xdr:rowOff>
        </xdr:to>
        <xdr:sp macro="" textlink="">
          <xdr:nvSpPr>
            <xdr:cNvPr id="3253" name="Check Box 181" hidden="1">
              <a:extLst>
                <a:ext uri="{63B3BB69-23CF-44E3-9099-C40C66FF867C}">
                  <a14:compatExt spid="_x0000_s3253"/>
                </a:ext>
                <a:ext uri="{FF2B5EF4-FFF2-40B4-BE49-F238E27FC236}">
                  <a16:creationId xmlns:a16="http://schemas.microsoft.com/office/drawing/2014/main" id="{00000000-0008-0000-0200-0000B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64</xdr:row>
          <xdr:rowOff>69850</xdr:rowOff>
        </xdr:from>
        <xdr:to>
          <xdr:col>12</xdr:col>
          <xdr:colOff>971550</xdr:colOff>
          <xdr:row>64</xdr:row>
          <xdr:rowOff>133350</xdr:rowOff>
        </xdr:to>
        <xdr:sp macro="" textlink="">
          <xdr:nvSpPr>
            <xdr:cNvPr id="3254" name="Check Box 182" hidden="1">
              <a:extLst>
                <a:ext uri="{63B3BB69-23CF-44E3-9099-C40C66FF867C}">
                  <a14:compatExt spid="_x0000_s3254"/>
                </a:ext>
                <a:ext uri="{FF2B5EF4-FFF2-40B4-BE49-F238E27FC236}">
                  <a16:creationId xmlns:a16="http://schemas.microsoft.com/office/drawing/2014/main" id="{00000000-0008-0000-0200-0000B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81</xdr:row>
          <xdr:rowOff>69850</xdr:rowOff>
        </xdr:from>
        <xdr:to>
          <xdr:col>11</xdr:col>
          <xdr:colOff>971550</xdr:colOff>
          <xdr:row>81</xdr:row>
          <xdr:rowOff>133350</xdr:rowOff>
        </xdr:to>
        <xdr:sp macro="" textlink="">
          <xdr:nvSpPr>
            <xdr:cNvPr id="3256" name="Check Box 184" hidden="1">
              <a:extLst>
                <a:ext uri="{63B3BB69-23CF-44E3-9099-C40C66FF867C}">
                  <a14:compatExt spid="_x0000_s3256"/>
                </a:ext>
                <a:ext uri="{FF2B5EF4-FFF2-40B4-BE49-F238E27FC236}">
                  <a16:creationId xmlns:a16="http://schemas.microsoft.com/office/drawing/2014/main" id="{00000000-0008-0000-0200-0000B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81</xdr:row>
          <xdr:rowOff>69850</xdr:rowOff>
        </xdr:from>
        <xdr:to>
          <xdr:col>12</xdr:col>
          <xdr:colOff>971550</xdr:colOff>
          <xdr:row>81</xdr:row>
          <xdr:rowOff>133350</xdr:rowOff>
        </xdr:to>
        <xdr:sp macro="" textlink="">
          <xdr:nvSpPr>
            <xdr:cNvPr id="3257" name="Check Box 185" hidden="1">
              <a:extLst>
                <a:ext uri="{63B3BB69-23CF-44E3-9099-C40C66FF867C}">
                  <a14:compatExt spid="_x0000_s3257"/>
                </a:ext>
                <a:ext uri="{FF2B5EF4-FFF2-40B4-BE49-F238E27FC236}">
                  <a16:creationId xmlns:a16="http://schemas.microsoft.com/office/drawing/2014/main" id="{00000000-0008-0000-0200-0000B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82</xdr:row>
          <xdr:rowOff>69850</xdr:rowOff>
        </xdr:from>
        <xdr:to>
          <xdr:col>11</xdr:col>
          <xdr:colOff>971550</xdr:colOff>
          <xdr:row>82</xdr:row>
          <xdr:rowOff>133350</xdr:rowOff>
        </xdr:to>
        <xdr:sp macro="" textlink="">
          <xdr:nvSpPr>
            <xdr:cNvPr id="3258" name="Check Box 186" hidden="1">
              <a:extLst>
                <a:ext uri="{63B3BB69-23CF-44E3-9099-C40C66FF867C}">
                  <a14:compatExt spid="_x0000_s3258"/>
                </a:ext>
                <a:ext uri="{FF2B5EF4-FFF2-40B4-BE49-F238E27FC236}">
                  <a16:creationId xmlns:a16="http://schemas.microsoft.com/office/drawing/2014/main" id="{00000000-0008-0000-0200-0000B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82</xdr:row>
          <xdr:rowOff>69850</xdr:rowOff>
        </xdr:from>
        <xdr:to>
          <xdr:col>12</xdr:col>
          <xdr:colOff>971550</xdr:colOff>
          <xdr:row>82</xdr:row>
          <xdr:rowOff>133350</xdr:rowOff>
        </xdr:to>
        <xdr:sp macro="" textlink="">
          <xdr:nvSpPr>
            <xdr:cNvPr id="3259" name="Check Box 187" hidden="1">
              <a:extLst>
                <a:ext uri="{63B3BB69-23CF-44E3-9099-C40C66FF867C}">
                  <a14:compatExt spid="_x0000_s3259"/>
                </a:ext>
                <a:ext uri="{FF2B5EF4-FFF2-40B4-BE49-F238E27FC236}">
                  <a16:creationId xmlns:a16="http://schemas.microsoft.com/office/drawing/2014/main" id="{00000000-0008-0000-0200-0000B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83</xdr:row>
          <xdr:rowOff>69850</xdr:rowOff>
        </xdr:from>
        <xdr:to>
          <xdr:col>11</xdr:col>
          <xdr:colOff>971550</xdr:colOff>
          <xdr:row>83</xdr:row>
          <xdr:rowOff>133350</xdr:rowOff>
        </xdr:to>
        <xdr:sp macro="" textlink="">
          <xdr:nvSpPr>
            <xdr:cNvPr id="3260" name="Check Box 188" hidden="1">
              <a:extLst>
                <a:ext uri="{63B3BB69-23CF-44E3-9099-C40C66FF867C}">
                  <a14:compatExt spid="_x0000_s3260"/>
                </a:ext>
                <a:ext uri="{FF2B5EF4-FFF2-40B4-BE49-F238E27FC236}">
                  <a16:creationId xmlns:a16="http://schemas.microsoft.com/office/drawing/2014/main" id="{00000000-0008-0000-0200-0000B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83</xdr:row>
          <xdr:rowOff>69850</xdr:rowOff>
        </xdr:from>
        <xdr:to>
          <xdr:col>12</xdr:col>
          <xdr:colOff>971550</xdr:colOff>
          <xdr:row>83</xdr:row>
          <xdr:rowOff>133350</xdr:rowOff>
        </xdr:to>
        <xdr:sp macro="" textlink="">
          <xdr:nvSpPr>
            <xdr:cNvPr id="3261" name="Check Box 189" hidden="1">
              <a:extLst>
                <a:ext uri="{63B3BB69-23CF-44E3-9099-C40C66FF867C}">
                  <a14:compatExt spid="_x0000_s3261"/>
                </a:ext>
                <a:ext uri="{FF2B5EF4-FFF2-40B4-BE49-F238E27FC236}">
                  <a16:creationId xmlns:a16="http://schemas.microsoft.com/office/drawing/2014/main" id="{00000000-0008-0000-0200-0000B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84</xdr:row>
          <xdr:rowOff>69850</xdr:rowOff>
        </xdr:from>
        <xdr:to>
          <xdr:col>11</xdr:col>
          <xdr:colOff>971550</xdr:colOff>
          <xdr:row>84</xdr:row>
          <xdr:rowOff>133350</xdr:rowOff>
        </xdr:to>
        <xdr:sp macro="" textlink="">
          <xdr:nvSpPr>
            <xdr:cNvPr id="3262" name="Check Box 190" hidden="1">
              <a:extLst>
                <a:ext uri="{63B3BB69-23CF-44E3-9099-C40C66FF867C}">
                  <a14:compatExt spid="_x0000_s3262"/>
                </a:ext>
                <a:ext uri="{FF2B5EF4-FFF2-40B4-BE49-F238E27FC236}">
                  <a16:creationId xmlns:a16="http://schemas.microsoft.com/office/drawing/2014/main" id="{00000000-0008-0000-0200-0000B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84</xdr:row>
          <xdr:rowOff>69850</xdr:rowOff>
        </xdr:from>
        <xdr:to>
          <xdr:col>12</xdr:col>
          <xdr:colOff>971550</xdr:colOff>
          <xdr:row>84</xdr:row>
          <xdr:rowOff>133350</xdr:rowOff>
        </xdr:to>
        <xdr:sp macro="" textlink="">
          <xdr:nvSpPr>
            <xdr:cNvPr id="3263" name="Check Box 191" hidden="1">
              <a:extLst>
                <a:ext uri="{63B3BB69-23CF-44E3-9099-C40C66FF867C}">
                  <a14:compatExt spid="_x0000_s3263"/>
                </a:ext>
                <a:ext uri="{FF2B5EF4-FFF2-40B4-BE49-F238E27FC236}">
                  <a16:creationId xmlns:a16="http://schemas.microsoft.com/office/drawing/2014/main" id="{00000000-0008-0000-0200-0000B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85</xdr:row>
          <xdr:rowOff>69850</xdr:rowOff>
        </xdr:from>
        <xdr:to>
          <xdr:col>11</xdr:col>
          <xdr:colOff>971550</xdr:colOff>
          <xdr:row>85</xdr:row>
          <xdr:rowOff>133350</xdr:rowOff>
        </xdr:to>
        <xdr:sp macro="" textlink="">
          <xdr:nvSpPr>
            <xdr:cNvPr id="3266" name="Check Box 194" hidden="1">
              <a:extLst>
                <a:ext uri="{63B3BB69-23CF-44E3-9099-C40C66FF867C}">
                  <a14:compatExt spid="_x0000_s3266"/>
                </a:ext>
                <a:ext uri="{FF2B5EF4-FFF2-40B4-BE49-F238E27FC236}">
                  <a16:creationId xmlns:a16="http://schemas.microsoft.com/office/drawing/2014/main" id="{00000000-0008-0000-0200-0000C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85</xdr:row>
          <xdr:rowOff>69850</xdr:rowOff>
        </xdr:from>
        <xdr:to>
          <xdr:col>12</xdr:col>
          <xdr:colOff>971550</xdr:colOff>
          <xdr:row>85</xdr:row>
          <xdr:rowOff>133350</xdr:rowOff>
        </xdr:to>
        <xdr:sp macro="" textlink="">
          <xdr:nvSpPr>
            <xdr:cNvPr id="3267" name="Check Box 195" hidden="1">
              <a:extLst>
                <a:ext uri="{63B3BB69-23CF-44E3-9099-C40C66FF867C}">
                  <a14:compatExt spid="_x0000_s3267"/>
                </a:ext>
                <a:ext uri="{FF2B5EF4-FFF2-40B4-BE49-F238E27FC236}">
                  <a16:creationId xmlns:a16="http://schemas.microsoft.com/office/drawing/2014/main" id="{00000000-0008-0000-0200-0000C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86</xdr:row>
          <xdr:rowOff>69850</xdr:rowOff>
        </xdr:from>
        <xdr:to>
          <xdr:col>11</xdr:col>
          <xdr:colOff>971550</xdr:colOff>
          <xdr:row>86</xdr:row>
          <xdr:rowOff>133350</xdr:rowOff>
        </xdr:to>
        <xdr:sp macro="" textlink="">
          <xdr:nvSpPr>
            <xdr:cNvPr id="3268" name="Check Box 196" hidden="1">
              <a:extLst>
                <a:ext uri="{63B3BB69-23CF-44E3-9099-C40C66FF867C}">
                  <a14:compatExt spid="_x0000_s3268"/>
                </a:ext>
                <a:ext uri="{FF2B5EF4-FFF2-40B4-BE49-F238E27FC236}">
                  <a16:creationId xmlns:a16="http://schemas.microsoft.com/office/drawing/2014/main" id="{00000000-0008-0000-0200-0000C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86</xdr:row>
          <xdr:rowOff>69850</xdr:rowOff>
        </xdr:from>
        <xdr:to>
          <xdr:col>12</xdr:col>
          <xdr:colOff>971550</xdr:colOff>
          <xdr:row>86</xdr:row>
          <xdr:rowOff>133350</xdr:rowOff>
        </xdr:to>
        <xdr:sp macro="" textlink="">
          <xdr:nvSpPr>
            <xdr:cNvPr id="3269" name="Check Box 197" hidden="1">
              <a:extLst>
                <a:ext uri="{63B3BB69-23CF-44E3-9099-C40C66FF867C}">
                  <a14:compatExt spid="_x0000_s3269"/>
                </a:ext>
                <a:ext uri="{FF2B5EF4-FFF2-40B4-BE49-F238E27FC236}">
                  <a16:creationId xmlns:a16="http://schemas.microsoft.com/office/drawing/2014/main" id="{00000000-0008-0000-0200-0000C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87</xdr:row>
          <xdr:rowOff>69850</xdr:rowOff>
        </xdr:from>
        <xdr:to>
          <xdr:col>11</xdr:col>
          <xdr:colOff>971550</xdr:colOff>
          <xdr:row>87</xdr:row>
          <xdr:rowOff>133350</xdr:rowOff>
        </xdr:to>
        <xdr:sp macro="" textlink="">
          <xdr:nvSpPr>
            <xdr:cNvPr id="3272" name="Check Box 200" hidden="1">
              <a:extLst>
                <a:ext uri="{63B3BB69-23CF-44E3-9099-C40C66FF867C}">
                  <a14:compatExt spid="_x0000_s3272"/>
                </a:ext>
                <a:ext uri="{FF2B5EF4-FFF2-40B4-BE49-F238E27FC236}">
                  <a16:creationId xmlns:a16="http://schemas.microsoft.com/office/drawing/2014/main" id="{00000000-0008-0000-0200-0000C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87</xdr:row>
          <xdr:rowOff>69850</xdr:rowOff>
        </xdr:from>
        <xdr:to>
          <xdr:col>12</xdr:col>
          <xdr:colOff>971550</xdr:colOff>
          <xdr:row>87</xdr:row>
          <xdr:rowOff>133350</xdr:rowOff>
        </xdr:to>
        <xdr:sp macro="" textlink="">
          <xdr:nvSpPr>
            <xdr:cNvPr id="3273" name="Check Box 201" hidden="1">
              <a:extLst>
                <a:ext uri="{63B3BB69-23CF-44E3-9099-C40C66FF867C}">
                  <a14:compatExt spid="_x0000_s3273"/>
                </a:ext>
                <a:ext uri="{FF2B5EF4-FFF2-40B4-BE49-F238E27FC236}">
                  <a16:creationId xmlns:a16="http://schemas.microsoft.com/office/drawing/2014/main" id="{00000000-0008-0000-0200-0000C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88</xdr:row>
          <xdr:rowOff>69850</xdr:rowOff>
        </xdr:from>
        <xdr:to>
          <xdr:col>11</xdr:col>
          <xdr:colOff>971550</xdr:colOff>
          <xdr:row>88</xdr:row>
          <xdr:rowOff>133350</xdr:rowOff>
        </xdr:to>
        <xdr:sp macro="" textlink="">
          <xdr:nvSpPr>
            <xdr:cNvPr id="3274" name="Check Box 202" hidden="1">
              <a:extLst>
                <a:ext uri="{63B3BB69-23CF-44E3-9099-C40C66FF867C}">
                  <a14:compatExt spid="_x0000_s3274"/>
                </a:ext>
                <a:ext uri="{FF2B5EF4-FFF2-40B4-BE49-F238E27FC236}">
                  <a16:creationId xmlns:a16="http://schemas.microsoft.com/office/drawing/2014/main" id="{00000000-0008-0000-0200-0000C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88</xdr:row>
          <xdr:rowOff>69850</xdr:rowOff>
        </xdr:from>
        <xdr:to>
          <xdr:col>12</xdr:col>
          <xdr:colOff>971550</xdr:colOff>
          <xdr:row>88</xdr:row>
          <xdr:rowOff>133350</xdr:rowOff>
        </xdr:to>
        <xdr:sp macro="" textlink="">
          <xdr:nvSpPr>
            <xdr:cNvPr id="3275" name="Check Box 203" hidden="1">
              <a:extLst>
                <a:ext uri="{63B3BB69-23CF-44E3-9099-C40C66FF867C}">
                  <a14:compatExt spid="_x0000_s3275"/>
                </a:ext>
                <a:ext uri="{FF2B5EF4-FFF2-40B4-BE49-F238E27FC236}">
                  <a16:creationId xmlns:a16="http://schemas.microsoft.com/office/drawing/2014/main" id="{00000000-0008-0000-0200-0000C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89</xdr:row>
          <xdr:rowOff>69850</xdr:rowOff>
        </xdr:from>
        <xdr:to>
          <xdr:col>11</xdr:col>
          <xdr:colOff>971550</xdr:colOff>
          <xdr:row>89</xdr:row>
          <xdr:rowOff>133350</xdr:rowOff>
        </xdr:to>
        <xdr:sp macro="" textlink="">
          <xdr:nvSpPr>
            <xdr:cNvPr id="3278" name="Check Box 206" hidden="1">
              <a:extLst>
                <a:ext uri="{63B3BB69-23CF-44E3-9099-C40C66FF867C}">
                  <a14:compatExt spid="_x0000_s3278"/>
                </a:ext>
                <a:ext uri="{FF2B5EF4-FFF2-40B4-BE49-F238E27FC236}">
                  <a16:creationId xmlns:a16="http://schemas.microsoft.com/office/drawing/2014/main" id="{00000000-0008-0000-0200-0000C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89</xdr:row>
          <xdr:rowOff>69850</xdr:rowOff>
        </xdr:from>
        <xdr:to>
          <xdr:col>12</xdr:col>
          <xdr:colOff>971550</xdr:colOff>
          <xdr:row>89</xdr:row>
          <xdr:rowOff>133350</xdr:rowOff>
        </xdr:to>
        <xdr:sp macro="" textlink="">
          <xdr:nvSpPr>
            <xdr:cNvPr id="3279" name="Check Box 207" hidden="1">
              <a:extLst>
                <a:ext uri="{63B3BB69-23CF-44E3-9099-C40C66FF867C}">
                  <a14:compatExt spid="_x0000_s3279"/>
                </a:ext>
                <a:ext uri="{FF2B5EF4-FFF2-40B4-BE49-F238E27FC236}">
                  <a16:creationId xmlns:a16="http://schemas.microsoft.com/office/drawing/2014/main" id="{00000000-0008-0000-0200-0000C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90</xdr:row>
          <xdr:rowOff>69850</xdr:rowOff>
        </xdr:from>
        <xdr:to>
          <xdr:col>11</xdr:col>
          <xdr:colOff>971550</xdr:colOff>
          <xdr:row>90</xdr:row>
          <xdr:rowOff>133350</xdr:rowOff>
        </xdr:to>
        <xdr:sp macro="" textlink="">
          <xdr:nvSpPr>
            <xdr:cNvPr id="3280" name="Check Box 208" hidden="1">
              <a:extLst>
                <a:ext uri="{63B3BB69-23CF-44E3-9099-C40C66FF867C}">
                  <a14:compatExt spid="_x0000_s3280"/>
                </a:ext>
                <a:ext uri="{FF2B5EF4-FFF2-40B4-BE49-F238E27FC236}">
                  <a16:creationId xmlns:a16="http://schemas.microsoft.com/office/drawing/2014/main" id="{00000000-0008-0000-0200-0000D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90</xdr:row>
          <xdr:rowOff>69850</xdr:rowOff>
        </xdr:from>
        <xdr:to>
          <xdr:col>12</xdr:col>
          <xdr:colOff>971550</xdr:colOff>
          <xdr:row>90</xdr:row>
          <xdr:rowOff>133350</xdr:rowOff>
        </xdr:to>
        <xdr:sp macro="" textlink="">
          <xdr:nvSpPr>
            <xdr:cNvPr id="3281" name="Check Box 209" hidden="1">
              <a:extLst>
                <a:ext uri="{63B3BB69-23CF-44E3-9099-C40C66FF867C}">
                  <a14:compatExt spid="_x0000_s3281"/>
                </a:ext>
                <a:ext uri="{FF2B5EF4-FFF2-40B4-BE49-F238E27FC236}">
                  <a16:creationId xmlns:a16="http://schemas.microsoft.com/office/drawing/2014/main" id="{00000000-0008-0000-0200-0000D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91</xdr:row>
          <xdr:rowOff>69850</xdr:rowOff>
        </xdr:from>
        <xdr:to>
          <xdr:col>11</xdr:col>
          <xdr:colOff>971550</xdr:colOff>
          <xdr:row>91</xdr:row>
          <xdr:rowOff>133350</xdr:rowOff>
        </xdr:to>
        <xdr:sp macro="" textlink="">
          <xdr:nvSpPr>
            <xdr:cNvPr id="3282" name="Check Box 210" hidden="1">
              <a:extLst>
                <a:ext uri="{63B3BB69-23CF-44E3-9099-C40C66FF867C}">
                  <a14:compatExt spid="_x0000_s3282"/>
                </a:ext>
                <a:ext uri="{FF2B5EF4-FFF2-40B4-BE49-F238E27FC236}">
                  <a16:creationId xmlns:a16="http://schemas.microsoft.com/office/drawing/2014/main" id="{00000000-0008-0000-0200-0000D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91</xdr:row>
          <xdr:rowOff>69850</xdr:rowOff>
        </xdr:from>
        <xdr:to>
          <xdr:col>12</xdr:col>
          <xdr:colOff>971550</xdr:colOff>
          <xdr:row>91</xdr:row>
          <xdr:rowOff>133350</xdr:rowOff>
        </xdr:to>
        <xdr:sp macro="" textlink="">
          <xdr:nvSpPr>
            <xdr:cNvPr id="3283" name="Check Box 211" hidden="1">
              <a:extLst>
                <a:ext uri="{63B3BB69-23CF-44E3-9099-C40C66FF867C}">
                  <a14:compatExt spid="_x0000_s3283"/>
                </a:ext>
                <a:ext uri="{FF2B5EF4-FFF2-40B4-BE49-F238E27FC236}">
                  <a16:creationId xmlns:a16="http://schemas.microsoft.com/office/drawing/2014/main" id="{00000000-0008-0000-0200-0000D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92</xdr:row>
          <xdr:rowOff>69850</xdr:rowOff>
        </xdr:from>
        <xdr:to>
          <xdr:col>11</xdr:col>
          <xdr:colOff>971550</xdr:colOff>
          <xdr:row>92</xdr:row>
          <xdr:rowOff>133350</xdr:rowOff>
        </xdr:to>
        <xdr:sp macro="" textlink="">
          <xdr:nvSpPr>
            <xdr:cNvPr id="3284" name="Check Box 212" hidden="1">
              <a:extLst>
                <a:ext uri="{63B3BB69-23CF-44E3-9099-C40C66FF867C}">
                  <a14:compatExt spid="_x0000_s3284"/>
                </a:ext>
                <a:ext uri="{FF2B5EF4-FFF2-40B4-BE49-F238E27FC236}">
                  <a16:creationId xmlns:a16="http://schemas.microsoft.com/office/drawing/2014/main" id="{00000000-0008-0000-0200-0000D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92</xdr:row>
          <xdr:rowOff>69850</xdr:rowOff>
        </xdr:from>
        <xdr:to>
          <xdr:col>12</xdr:col>
          <xdr:colOff>971550</xdr:colOff>
          <xdr:row>92</xdr:row>
          <xdr:rowOff>133350</xdr:rowOff>
        </xdr:to>
        <xdr:sp macro="" textlink="">
          <xdr:nvSpPr>
            <xdr:cNvPr id="3285" name="Check Box 213" hidden="1">
              <a:extLst>
                <a:ext uri="{63B3BB69-23CF-44E3-9099-C40C66FF867C}">
                  <a14:compatExt spid="_x0000_s3285"/>
                </a:ext>
                <a:ext uri="{FF2B5EF4-FFF2-40B4-BE49-F238E27FC236}">
                  <a16:creationId xmlns:a16="http://schemas.microsoft.com/office/drawing/2014/main" id="{00000000-0008-0000-0200-0000D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93</xdr:row>
          <xdr:rowOff>69850</xdr:rowOff>
        </xdr:from>
        <xdr:to>
          <xdr:col>11</xdr:col>
          <xdr:colOff>971550</xdr:colOff>
          <xdr:row>93</xdr:row>
          <xdr:rowOff>133350</xdr:rowOff>
        </xdr:to>
        <xdr:sp macro="" textlink="">
          <xdr:nvSpPr>
            <xdr:cNvPr id="3286" name="Check Box 214" hidden="1">
              <a:extLst>
                <a:ext uri="{63B3BB69-23CF-44E3-9099-C40C66FF867C}">
                  <a14:compatExt spid="_x0000_s3286"/>
                </a:ext>
                <a:ext uri="{FF2B5EF4-FFF2-40B4-BE49-F238E27FC236}">
                  <a16:creationId xmlns:a16="http://schemas.microsoft.com/office/drawing/2014/main" id="{00000000-0008-0000-0200-0000D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93</xdr:row>
          <xdr:rowOff>69850</xdr:rowOff>
        </xdr:from>
        <xdr:to>
          <xdr:col>12</xdr:col>
          <xdr:colOff>971550</xdr:colOff>
          <xdr:row>93</xdr:row>
          <xdr:rowOff>133350</xdr:rowOff>
        </xdr:to>
        <xdr:sp macro="" textlink="">
          <xdr:nvSpPr>
            <xdr:cNvPr id="3287" name="Check Box 215" hidden="1">
              <a:extLst>
                <a:ext uri="{63B3BB69-23CF-44E3-9099-C40C66FF867C}">
                  <a14:compatExt spid="_x0000_s3287"/>
                </a:ext>
                <a:ext uri="{FF2B5EF4-FFF2-40B4-BE49-F238E27FC236}">
                  <a16:creationId xmlns:a16="http://schemas.microsoft.com/office/drawing/2014/main" id="{00000000-0008-0000-0200-0000D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94</xdr:row>
          <xdr:rowOff>69850</xdr:rowOff>
        </xdr:from>
        <xdr:to>
          <xdr:col>11</xdr:col>
          <xdr:colOff>971550</xdr:colOff>
          <xdr:row>94</xdr:row>
          <xdr:rowOff>133350</xdr:rowOff>
        </xdr:to>
        <xdr:sp macro="" textlink="">
          <xdr:nvSpPr>
            <xdr:cNvPr id="3288" name="Check Box 216" hidden="1">
              <a:extLst>
                <a:ext uri="{63B3BB69-23CF-44E3-9099-C40C66FF867C}">
                  <a14:compatExt spid="_x0000_s3288"/>
                </a:ext>
                <a:ext uri="{FF2B5EF4-FFF2-40B4-BE49-F238E27FC236}">
                  <a16:creationId xmlns:a16="http://schemas.microsoft.com/office/drawing/2014/main" id="{00000000-0008-0000-0200-0000D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94</xdr:row>
          <xdr:rowOff>69850</xdr:rowOff>
        </xdr:from>
        <xdr:to>
          <xdr:col>12</xdr:col>
          <xdr:colOff>971550</xdr:colOff>
          <xdr:row>94</xdr:row>
          <xdr:rowOff>133350</xdr:rowOff>
        </xdr:to>
        <xdr:sp macro="" textlink="">
          <xdr:nvSpPr>
            <xdr:cNvPr id="3289" name="Check Box 217" hidden="1">
              <a:extLst>
                <a:ext uri="{63B3BB69-23CF-44E3-9099-C40C66FF867C}">
                  <a14:compatExt spid="_x0000_s3289"/>
                </a:ext>
                <a:ext uri="{FF2B5EF4-FFF2-40B4-BE49-F238E27FC236}">
                  <a16:creationId xmlns:a16="http://schemas.microsoft.com/office/drawing/2014/main" id="{00000000-0008-0000-0200-0000D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95</xdr:row>
          <xdr:rowOff>69850</xdr:rowOff>
        </xdr:from>
        <xdr:to>
          <xdr:col>11</xdr:col>
          <xdr:colOff>971550</xdr:colOff>
          <xdr:row>95</xdr:row>
          <xdr:rowOff>133350</xdr:rowOff>
        </xdr:to>
        <xdr:sp macro="" textlink="">
          <xdr:nvSpPr>
            <xdr:cNvPr id="3290" name="Check Box 218" hidden="1">
              <a:extLst>
                <a:ext uri="{63B3BB69-23CF-44E3-9099-C40C66FF867C}">
                  <a14:compatExt spid="_x0000_s3290"/>
                </a:ext>
                <a:ext uri="{FF2B5EF4-FFF2-40B4-BE49-F238E27FC236}">
                  <a16:creationId xmlns:a16="http://schemas.microsoft.com/office/drawing/2014/main" id="{00000000-0008-0000-0200-0000D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95</xdr:row>
          <xdr:rowOff>69850</xdr:rowOff>
        </xdr:from>
        <xdr:to>
          <xdr:col>12</xdr:col>
          <xdr:colOff>971550</xdr:colOff>
          <xdr:row>95</xdr:row>
          <xdr:rowOff>133350</xdr:rowOff>
        </xdr:to>
        <xdr:sp macro="" textlink="">
          <xdr:nvSpPr>
            <xdr:cNvPr id="3291" name="Check Box 219" hidden="1">
              <a:extLst>
                <a:ext uri="{63B3BB69-23CF-44E3-9099-C40C66FF867C}">
                  <a14:compatExt spid="_x0000_s3291"/>
                </a:ext>
                <a:ext uri="{FF2B5EF4-FFF2-40B4-BE49-F238E27FC236}">
                  <a16:creationId xmlns:a16="http://schemas.microsoft.com/office/drawing/2014/main" id="{00000000-0008-0000-0200-0000D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96</xdr:row>
          <xdr:rowOff>69850</xdr:rowOff>
        </xdr:from>
        <xdr:to>
          <xdr:col>11</xdr:col>
          <xdr:colOff>971550</xdr:colOff>
          <xdr:row>96</xdr:row>
          <xdr:rowOff>133350</xdr:rowOff>
        </xdr:to>
        <xdr:sp macro="" textlink="">
          <xdr:nvSpPr>
            <xdr:cNvPr id="3292" name="Check Box 220" hidden="1">
              <a:extLst>
                <a:ext uri="{63B3BB69-23CF-44E3-9099-C40C66FF867C}">
                  <a14:compatExt spid="_x0000_s3292"/>
                </a:ext>
                <a:ext uri="{FF2B5EF4-FFF2-40B4-BE49-F238E27FC236}">
                  <a16:creationId xmlns:a16="http://schemas.microsoft.com/office/drawing/2014/main" id="{00000000-0008-0000-0200-0000D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96</xdr:row>
          <xdr:rowOff>69850</xdr:rowOff>
        </xdr:from>
        <xdr:to>
          <xdr:col>12</xdr:col>
          <xdr:colOff>971550</xdr:colOff>
          <xdr:row>96</xdr:row>
          <xdr:rowOff>133350</xdr:rowOff>
        </xdr:to>
        <xdr:sp macro="" textlink="">
          <xdr:nvSpPr>
            <xdr:cNvPr id="3293" name="Check Box 221" hidden="1">
              <a:extLst>
                <a:ext uri="{63B3BB69-23CF-44E3-9099-C40C66FF867C}">
                  <a14:compatExt spid="_x0000_s3293"/>
                </a:ext>
                <a:ext uri="{FF2B5EF4-FFF2-40B4-BE49-F238E27FC236}">
                  <a16:creationId xmlns:a16="http://schemas.microsoft.com/office/drawing/2014/main" id="{00000000-0008-0000-0200-0000D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97</xdr:row>
          <xdr:rowOff>69850</xdr:rowOff>
        </xdr:from>
        <xdr:to>
          <xdr:col>11</xdr:col>
          <xdr:colOff>971550</xdr:colOff>
          <xdr:row>97</xdr:row>
          <xdr:rowOff>133350</xdr:rowOff>
        </xdr:to>
        <xdr:sp macro="" textlink="">
          <xdr:nvSpPr>
            <xdr:cNvPr id="3294" name="Check Box 222" hidden="1">
              <a:extLst>
                <a:ext uri="{63B3BB69-23CF-44E3-9099-C40C66FF867C}">
                  <a14:compatExt spid="_x0000_s3294"/>
                </a:ext>
                <a:ext uri="{FF2B5EF4-FFF2-40B4-BE49-F238E27FC236}">
                  <a16:creationId xmlns:a16="http://schemas.microsoft.com/office/drawing/2014/main" id="{00000000-0008-0000-0200-0000D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97</xdr:row>
          <xdr:rowOff>69850</xdr:rowOff>
        </xdr:from>
        <xdr:to>
          <xdr:col>12</xdr:col>
          <xdr:colOff>971550</xdr:colOff>
          <xdr:row>97</xdr:row>
          <xdr:rowOff>133350</xdr:rowOff>
        </xdr:to>
        <xdr:sp macro="" textlink="">
          <xdr:nvSpPr>
            <xdr:cNvPr id="3295" name="Check Box 223" hidden="1">
              <a:extLst>
                <a:ext uri="{63B3BB69-23CF-44E3-9099-C40C66FF867C}">
                  <a14:compatExt spid="_x0000_s3295"/>
                </a:ext>
                <a:ext uri="{FF2B5EF4-FFF2-40B4-BE49-F238E27FC236}">
                  <a16:creationId xmlns:a16="http://schemas.microsoft.com/office/drawing/2014/main" id="{00000000-0008-0000-0200-0000D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98</xdr:row>
          <xdr:rowOff>69850</xdr:rowOff>
        </xdr:from>
        <xdr:to>
          <xdr:col>11</xdr:col>
          <xdr:colOff>971550</xdr:colOff>
          <xdr:row>98</xdr:row>
          <xdr:rowOff>133350</xdr:rowOff>
        </xdr:to>
        <xdr:sp macro="" textlink="">
          <xdr:nvSpPr>
            <xdr:cNvPr id="3296" name="Check Box 224" hidden="1">
              <a:extLst>
                <a:ext uri="{63B3BB69-23CF-44E3-9099-C40C66FF867C}">
                  <a14:compatExt spid="_x0000_s3296"/>
                </a:ext>
                <a:ext uri="{FF2B5EF4-FFF2-40B4-BE49-F238E27FC236}">
                  <a16:creationId xmlns:a16="http://schemas.microsoft.com/office/drawing/2014/main" id="{00000000-0008-0000-0200-0000E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98</xdr:row>
          <xdr:rowOff>69850</xdr:rowOff>
        </xdr:from>
        <xdr:to>
          <xdr:col>12</xdr:col>
          <xdr:colOff>971550</xdr:colOff>
          <xdr:row>98</xdr:row>
          <xdr:rowOff>133350</xdr:rowOff>
        </xdr:to>
        <xdr:sp macro="" textlink="">
          <xdr:nvSpPr>
            <xdr:cNvPr id="3297" name="Check Box 225" hidden="1">
              <a:extLst>
                <a:ext uri="{63B3BB69-23CF-44E3-9099-C40C66FF867C}">
                  <a14:compatExt spid="_x0000_s3297"/>
                </a:ext>
                <a:ext uri="{FF2B5EF4-FFF2-40B4-BE49-F238E27FC236}">
                  <a16:creationId xmlns:a16="http://schemas.microsoft.com/office/drawing/2014/main" id="{00000000-0008-0000-0200-0000E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99</xdr:row>
          <xdr:rowOff>69850</xdr:rowOff>
        </xdr:from>
        <xdr:to>
          <xdr:col>11</xdr:col>
          <xdr:colOff>971550</xdr:colOff>
          <xdr:row>99</xdr:row>
          <xdr:rowOff>133350</xdr:rowOff>
        </xdr:to>
        <xdr:sp macro="" textlink="">
          <xdr:nvSpPr>
            <xdr:cNvPr id="3298" name="Check Box 226" hidden="1">
              <a:extLst>
                <a:ext uri="{63B3BB69-23CF-44E3-9099-C40C66FF867C}">
                  <a14:compatExt spid="_x0000_s3298"/>
                </a:ext>
                <a:ext uri="{FF2B5EF4-FFF2-40B4-BE49-F238E27FC236}">
                  <a16:creationId xmlns:a16="http://schemas.microsoft.com/office/drawing/2014/main" id="{00000000-0008-0000-0200-0000E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99</xdr:row>
          <xdr:rowOff>69850</xdr:rowOff>
        </xdr:from>
        <xdr:to>
          <xdr:col>12</xdr:col>
          <xdr:colOff>971550</xdr:colOff>
          <xdr:row>99</xdr:row>
          <xdr:rowOff>133350</xdr:rowOff>
        </xdr:to>
        <xdr:sp macro="" textlink="">
          <xdr:nvSpPr>
            <xdr:cNvPr id="3299" name="Check Box 227" hidden="1">
              <a:extLst>
                <a:ext uri="{63B3BB69-23CF-44E3-9099-C40C66FF867C}">
                  <a14:compatExt spid="_x0000_s3299"/>
                </a:ext>
                <a:ext uri="{FF2B5EF4-FFF2-40B4-BE49-F238E27FC236}">
                  <a16:creationId xmlns:a16="http://schemas.microsoft.com/office/drawing/2014/main" id="{00000000-0008-0000-0200-0000E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100</xdr:row>
          <xdr:rowOff>69850</xdr:rowOff>
        </xdr:from>
        <xdr:to>
          <xdr:col>11</xdr:col>
          <xdr:colOff>971550</xdr:colOff>
          <xdr:row>100</xdr:row>
          <xdr:rowOff>133350</xdr:rowOff>
        </xdr:to>
        <xdr:sp macro="" textlink="">
          <xdr:nvSpPr>
            <xdr:cNvPr id="3300" name="Check Box 228" hidden="1">
              <a:extLst>
                <a:ext uri="{63B3BB69-23CF-44E3-9099-C40C66FF867C}">
                  <a14:compatExt spid="_x0000_s3300"/>
                </a:ext>
                <a:ext uri="{FF2B5EF4-FFF2-40B4-BE49-F238E27FC236}">
                  <a16:creationId xmlns:a16="http://schemas.microsoft.com/office/drawing/2014/main" id="{00000000-0008-0000-0200-0000E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100</xdr:row>
          <xdr:rowOff>69850</xdr:rowOff>
        </xdr:from>
        <xdr:to>
          <xdr:col>12</xdr:col>
          <xdr:colOff>971550</xdr:colOff>
          <xdr:row>100</xdr:row>
          <xdr:rowOff>133350</xdr:rowOff>
        </xdr:to>
        <xdr:sp macro="" textlink="">
          <xdr:nvSpPr>
            <xdr:cNvPr id="3301" name="Check Box 229" hidden="1">
              <a:extLst>
                <a:ext uri="{63B3BB69-23CF-44E3-9099-C40C66FF867C}">
                  <a14:compatExt spid="_x0000_s3301"/>
                </a:ext>
                <a:ext uri="{FF2B5EF4-FFF2-40B4-BE49-F238E27FC236}">
                  <a16:creationId xmlns:a16="http://schemas.microsoft.com/office/drawing/2014/main" id="{00000000-0008-0000-0200-0000E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101</xdr:row>
          <xdr:rowOff>69850</xdr:rowOff>
        </xdr:from>
        <xdr:to>
          <xdr:col>11</xdr:col>
          <xdr:colOff>971550</xdr:colOff>
          <xdr:row>101</xdr:row>
          <xdr:rowOff>133350</xdr:rowOff>
        </xdr:to>
        <xdr:sp macro="" textlink="">
          <xdr:nvSpPr>
            <xdr:cNvPr id="3302" name="Check Box 230" hidden="1">
              <a:extLst>
                <a:ext uri="{63B3BB69-23CF-44E3-9099-C40C66FF867C}">
                  <a14:compatExt spid="_x0000_s3302"/>
                </a:ext>
                <a:ext uri="{FF2B5EF4-FFF2-40B4-BE49-F238E27FC236}">
                  <a16:creationId xmlns:a16="http://schemas.microsoft.com/office/drawing/2014/main" id="{00000000-0008-0000-0200-0000E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101</xdr:row>
          <xdr:rowOff>69850</xdr:rowOff>
        </xdr:from>
        <xdr:to>
          <xdr:col>12</xdr:col>
          <xdr:colOff>971550</xdr:colOff>
          <xdr:row>101</xdr:row>
          <xdr:rowOff>133350</xdr:rowOff>
        </xdr:to>
        <xdr:sp macro="" textlink="">
          <xdr:nvSpPr>
            <xdr:cNvPr id="3303" name="Check Box 231" hidden="1">
              <a:extLst>
                <a:ext uri="{63B3BB69-23CF-44E3-9099-C40C66FF867C}">
                  <a14:compatExt spid="_x0000_s3303"/>
                </a:ext>
                <a:ext uri="{FF2B5EF4-FFF2-40B4-BE49-F238E27FC236}">
                  <a16:creationId xmlns:a16="http://schemas.microsoft.com/office/drawing/2014/main" id="{00000000-0008-0000-0200-0000E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102</xdr:row>
          <xdr:rowOff>69850</xdr:rowOff>
        </xdr:from>
        <xdr:to>
          <xdr:col>11</xdr:col>
          <xdr:colOff>971550</xdr:colOff>
          <xdr:row>102</xdr:row>
          <xdr:rowOff>133350</xdr:rowOff>
        </xdr:to>
        <xdr:sp macro="" textlink="">
          <xdr:nvSpPr>
            <xdr:cNvPr id="3304" name="Check Box 232" hidden="1">
              <a:extLst>
                <a:ext uri="{63B3BB69-23CF-44E3-9099-C40C66FF867C}">
                  <a14:compatExt spid="_x0000_s3304"/>
                </a:ext>
                <a:ext uri="{FF2B5EF4-FFF2-40B4-BE49-F238E27FC236}">
                  <a16:creationId xmlns:a16="http://schemas.microsoft.com/office/drawing/2014/main" id="{00000000-0008-0000-0200-0000E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102</xdr:row>
          <xdr:rowOff>69850</xdr:rowOff>
        </xdr:from>
        <xdr:to>
          <xdr:col>12</xdr:col>
          <xdr:colOff>971550</xdr:colOff>
          <xdr:row>102</xdr:row>
          <xdr:rowOff>133350</xdr:rowOff>
        </xdr:to>
        <xdr:sp macro="" textlink="">
          <xdr:nvSpPr>
            <xdr:cNvPr id="3305" name="Check Box 233" hidden="1">
              <a:extLst>
                <a:ext uri="{63B3BB69-23CF-44E3-9099-C40C66FF867C}">
                  <a14:compatExt spid="_x0000_s3305"/>
                </a:ext>
                <a:ext uri="{FF2B5EF4-FFF2-40B4-BE49-F238E27FC236}">
                  <a16:creationId xmlns:a16="http://schemas.microsoft.com/office/drawing/2014/main" id="{00000000-0008-0000-0200-0000E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103</xdr:row>
          <xdr:rowOff>69850</xdr:rowOff>
        </xdr:from>
        <xdr:to>
          <xdr:col>11</xdr:col>
          <xdr:colOff>971550</xdr:colOff>
          <xdr:row>103</xdr:row>
          <xdr:rowOff>133350</xdr:rowOff>
        </xdr:to>
        <xdr:sp macro="" textlink="">
          <xdr:nvSpPr>
            <xdr:cNvPr id="3306" name="Check Box 234" hidden="1">
              <a:extLst>
                <a:ext uri="{63B3BB69-23CF-44E3-9099-C40C66FF867C}">
                  <a14:compatExt spid="_x0000_s3306"/>
                </a:ext>
                <a:ext uri="{FF2B5EF4-FFF2-40B4-BE49-F238E27FC236}">
                  <a16:creationId xmlns:a16="http://schemas.microsoft.com/office/drawing/2014/main" id="{00000000-0008-0000-0200-0000E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103</xdr:row>
          <xdr:rowOff>69850</xdr:rowOff>
        </xdr:from>
        <xdr:to>
          <xdr:col>12</xdr:col>
          <xdr:colOff>971550</xdr:colOff>
          <xdr:row>103</xdr:row>
          <xdr:rowOff>133350</xdr:rowOff>
        </xdr:to>
        <xdr:sp macro="" textlink="">
          <xdr:nvSpPr>
            <xdr:cNvPr id="3307" name="Check Box 235" hidden="1">
              <a:extLst>
                <a:ext uri="{63B3BB69-23CF-44E3-9099-C40C66FF867C}">
                  <a14:compatExt spid="_x0000_s3307"/>
                </a:ext>
                <a:ext uri="{FF2B5EF4-FFF2-40B4-BE49-F238E27FC236}">
                  <a16:creationId xmlns:a16="http://schemas.microsoft.com/office/drawing/2014/main" id="{00000000-0008-0000-0200-0000E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104</xdr:row>
          <xdr:rowOff>69850</xdr:rowOff>
        </xdr:from>
        <xdr:to>
          <xdr:col>11</xdr:col>
          <xdr:colOff>971550</xdr:colOff>
          <xdr:row>104</xdr:row>
          <xdr:rowOff>133350</xdr:rowOff>
        </xdr:to>
        <xdr:sp macro="" textlink="">
          <xdr:nvSpPr>
            <xdr:cNvPr id="3308" name="Check Box 236" hidden="1">
              <a:extLst>
                <a:ext uri="{63B3BB69-23CF-44E3-9099-C40C66FF867C}">
                  <a14:compatExt spid="_x0000_s3308"/>
                </a:ext>
                <a:ext uri="{FF2B5EF4-FFF2-40B4-BE49-F238E27FC236}">
                  <a16:creationId xmlns:a16="http://schemas.microsoft.com/office/drawing/2014/main" id="{00000000-0008-0000-0200-0000E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104</xdr:row>
          <xdr:rowOff>69850</xdr:rowOff>
        </xdr:from>
        <xdr:to>
          <xdr:col>12</xdr:col>
          <xdr:colOff>971550</xdr:colOff>
          <xdr:row>104</xdr:row>
          <xdr:rowOff>133350</xdr:rowOff>
        </xdr:to>
        <xdr:sp macro="" textlink="">
          <xdr:nvSpPr>
            <xdr:cNvPr id="3309" name="Check Box 237" hidden="1">
              <a:extLst>
                <a:ext uri="{63B3BB69-23CF-44E3-9099-C40C66FF867C}">
                  <a14:compatExt spid="_x0000_s3309"/>
                </a:ext>
                <a:ext uri="{FF2B5EF4-FFF2-40B4-BE49-F238E27FC236}">
                  <a16:creationId xmlns:a16="http://schemas.microsoft.com/office/drawing/2014/main" id="{00000000-0008-0000-0200-0000E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105</xdr:row>
          <xdr:rowOff>69850</xdr:rowOff>
        </xdr:from>
        <xdr:to>
          <xdr:col>11</xdr:col>
          <xdr:colOff>971550</xdr:colOff>
          <xdr:row>105</xdr:row>
          <xdr:rowOff>133350</xdr:rowOff>
        </xdr:to>
        <xdr:sp macro="" textlink="">
          <xdr:nvSpPr>
            <xdr:cNvPr id="3310" name="Check Box 238" hidden="1">
              <a:extLst>
                <a:ext uri="{63B3BB69-23CF-44E3-9099-C40C66FF867C}">
                  <a14:compatExt spid="_x0000_s3310"/>
                </a:ext>
                <a:ext uri="{FF2B5EF4-FFF2-40B4-BE49-F238E27FC236}">
                  <a16:creationId xmlns:a16="http://schemas.microsoft.com/office/drawing/2014/main" id="{00000000-0008-0000-0200-0000E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105</xdr:row>
          <xdr:rowOff>69850</xdr:rowOff>
        </xdr:from>
        <xdr:to>
          <xdr:col>12</xdr:col>
          <xdr:colOff>971550</xdr:colOff>
          <xdr:row>105</xdr:row>
          <xdr:rowOff>133350</xdr:rowOff>
        </xdr:to>
        <xdr:sp macro="" textlink="">
          <xdr:nvSpPr>
            <xdr:cNvPr id="3311" name="Check Box 239" hidden="1">
              <a:extLst>
                <a:ext uri="{63B3BB69-23CF-44E3-9099-C40C66FF867C}">
                  <a14:compatExt spid="_x0000_s3311"/>
                </a:ext>
                <a:ext uri="{FF2B5EF4-FFF2-40B4-BE49-F238E27FC236}">
                  <a16:creationId xmlns:a16="http://schemas.microsoft.com/office/drawing/2014/main" id="{00000000-0008-0000-0200-0000E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106</xdr:row>
          <xdr:rowOff>69850</xdr:rowOff>
        </xdr:from>
        <xdr:to>
          <xdr:col>11</xdr:col>
          <xdr:colOff>971550</xdr:colOff>
          <xdr:row>106</xdr:row>
          <xdr:rowOff>133350</xdr:rowOff>
        </xdr:to>
        <xdr:sp macro="" textlink="">
          <xdr:nvSpPr>
            <xdr:cNvPr id="3312" name="Check Box 240" hidden="1">
              <a:extLst>
                <a:ext uri="{63B3BB69-23CF-44E3-9099-C40C66FF867C}">
                  <a14:compatExt spid="_x0000_s3312"/>
                </a:ext>
                <a:ext uri="{FF2B5EF4-FFF2-40B4-BE49-F238E27FC236}">
                  <a16:creationId xmlns:a16="http://schemas.microsoft.com/office/drawing/2014/main" id="{00000000-0008-0000-0200-0000F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106</xdr:row>
          <xdr:rowOff>69850</xdr:rowOff>
        </xdr:from>
        <xdr:to>
          <xdr:col>12</xdr:col>
          <xdr:colOff>971550</xdr:colOff>
          <xdr:row>106</xdr:row>
          <xdr:rowOff>133350</xdr:rowOff>
        </xdr:to>
        <xdr:sp macro="" textlink="">
          <xdr:nvSpPr>
            <xdr:cNvPr id="3313" name="Check Box 241" hidden="1">
              <a:extLst>
                <a:ext uri="{63B3BB69-23CF-44E3-9099-C40C66FF867C}">
                  <a14:compatExt spid="_x0000_s3313"/>
                </a:ext>
                <a:ext uri="{FF2B5EF4-FFF2-40B4-BE49-F238E27FC236}">
                  <a16:creationId xmlns:a16="http://schemas.microsoft.com/office/drawing/2014/main" id="{00000000-0008-0000-0200-0000F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107</xdr:row>
          <xdr:rowOff>69850</xdr:rowOff>
        </xdr:from>
        <xdr:to>
          <xdr:col>11</xdr:col>
          <xdr:colOff>971550</xdr:colOff>
          <xdr:row>107</xdr:row>
          <xdr:rowOff>133350</xdr:rowOff>
        </xdr:to>
        <xdr:sp macro="" textlink="">
          <xdr:nvSpPr>
            <xdr:cNvPr id="3314" name="Check Box 242" hidden="1">
              <a:extLst>
                <a:ext uri="{63B3BB69-23CF-44E3-9099-C40C66FF867C}">
                  <a14:compatExt spid="_x0000_s3314"/>
                </a:ext>
                <a:ext uri="{FF2B5EF4-FFF2-40B4-BE49-F238E27FC236}">
                  <a16:creationId xmlns:a16="http://schemas.microsoft.com/office/drawing/2014/main" id="{00000000-0008-0000-0200-0000F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107</xdr:row>
          <xdr:rowOff>69850</xdr:rowOff>
        </xdr:from>
        <xdr:to>
          <xdr:col>12</xdr:col>
          <xdr:colOff>971550</xdr:colOff>
          <xdr:row>107</xdr:row>
          <xdr:rowOff>133350</xdr:rowOff>
        </xdr:to>
        <xdr:sp macro="" textlink="">
          <xdr:nvSpPr>
            <xdr:cNvPr id="3315" name="Check Box 243" hidden="1">
              <a:extLst>
                <a:ext uri="{63B3BB69-23CF-44E3-9099-C40C66FF867C}">
                  <a14:compatExt spid="_x0000_s3315"/>
                </a:ext>
                <a:ext uri="{FF2B5EF4-FFF2-40B4-BE49-F238E27FC236}">
                  <a16:creationId xmlns:a16="http://schemas.microsoft.com/office/drawing/2014/main" id="{00000000-0008-0000-0200-0000F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108</xdr:row>
          <xdr:rowOff>69850</xdr:rowOff>
        </xdr:from>
        <xdr:to>
          <xdr:col>11</xdr:col>
          <xdr:colOff>971550</xdr:colOff>
          <xdr:row>108</xdr:row>
          <xdr:rowOff>133350</xdr:rowOff>
        </xdr:to>
        <xdr:sp macro="" textlink="">
          <xdr:nvSpPr>
            <xdr:cNvPr id="3316" name="Check Box 244" hidden="1">
              <a:extLst>
                <a:ext uri="{63B3BB69-23CF-44E3-9099-C40C66FF867C}">
                  <a14:compatExt spid="_x0000_s3316"/>
                </a:ext>
                <a:ext uri="{FF2B5EF4-FFF2-40B4-BE49-F238E27FC236}">
                  <a16:creationId xmlns:a16="http://schemas.microsoft.com/office/drawing/2014/main" id="{00000000-0008-0000-0200-0000F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108</xdr:row>
          <xdr:rowOff>69850</xdr:rowOff>
        </xdr:from>
        <xdr:to>
          <xdr:col>12</xdr:col>
          <xdr:colOff>971550</xdr:colOff>
          <xdr:row>108</xdr:row>
          <xdr:rowOff>133350</xdr:rowOff>
        </xdr:to>
        <xdr:sp macro="" textlink="">
          <xdr:nvSpPr>
            <xdr:cNvPr id="3317" name="Check Box 245" hidden="1">
              <a:extLst>
                <a:ext uri="{63B3BB69-23CF-44E3-9099-C40C66FF867C}">
                  <a14:compatExt spid="_x0000_s3317"/>
                </a:ext>
                <a:ext uri="{FF2B5EF4-FFF2-40B4-BE49-F238E27FC236}">
                  <a16:creationId xmlns:a16="http://schemas.microsoft.com/office/drawing/2014/main" id="{00000000-0008-0000-0200-0000F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109</xdr:row>
          <xdr:rowOff>69850</xdr:rowOff>
        </xdr:from>
        <xdr:to>
          <xdr:col>11</xdr:col>
          <xdr:colOff>971550</xdr:colOff>
          <xdr:row>109</xdr:row>
          <xdr:rowOff>133350</xdr:rowOff>
        </xdr:to>
        <xdr:sp macro="" textlink="">
          <xdr:nvSpPr>
            <xdr:cNvPr id="3318" name="Check Box 246" hidden="1">
              <a:extLst>
                <a:ext uri="{63B3BB69-23CF-44E3-9099-C40C66FF867C}">
                  <a14:compatExt spid="_x0000_s3318"/>
                </a:ext>
                <a:ext uri="{FF2B5EF4-FFF2-40B4-BE49-F238E27FC236}">
                  <a16:creationId xmlns:a16="http://schemas.microsoft.com/office/drawing/2014/main" id="{00000000-0008-0000-0200-0000F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109</xdr:row>
          <xdr:rowOff>69850</xdr:rowOff>
        </xdr:from>
        <xdr:to>
          <xdr:col>12</xdr:col>
          <xdr:colOff>971550</xdr:colOff>
          <xdr:row>109</xdr:row>
          <xdr:rowOff>133350</xdr:rowOff>
        </xdr:to>
        <xdr:sp macro="" textlink="">
          <xdr:nvSpPr>
            <xdr:cNvPr id="3319" name="Check Box 247" hidden="1">
              <a:extLst>
                <a:ext uri="{63B3BB69-23CF-44E3-9099-C40C66FF867C}">
                  <a14:compatExt spid="_x0000_s3319"/>
                </a:ext>
                <a:ext uri="{FF2B5EF4-FFF2-40B4-BE49-F238E27FC236}">
                  <a16:creationId xmlns:a16="http://schemas.microsoft.com/office/drawing/2014/main" id="{00000000-0008-0000-0200-0000F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110</xdr:row>
          <xdr:rowOff>69850</xdr:rowOff>
        </xdr:from>
        <xdr:to>
          <xdr:col>11</xdr:col>
          <xdr:colOff>971550</xdr:colOff>
          <xdr:row>110</xdr:row>
          <xdr:rowOff>133350</xdr:rowOff>
        </xdr:to>
        <xdr:sp macro="" textlink="">
          <xdr:nvSpPr>
            <xdr:cNvPr id="3320" name="Check Box 248" hidden="1">
              <a:extLst>
                <a:ext uri="{63B3BB69-23CF-44E3-9099-C40C66FF867C}">
                  <a14:compatExt spid="_x0000_s3320"/>
                </a:ext>
                <a:ext uri="{FF2B5EF4-FFF2-40B4-BE49-F238E27FC236}">
                  <a16:creationId xmlns:a16="http://schemas.microsoft.com/office/drawing/2014/main" id="{00000000-0008-0000-0200-0000F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110</xdr:row>
          <xdr:rowOff>69850</xdr:rowOff>
        </xdr:from>
        <xdr:to>
          <xdr:col>12</xdr:col>
          <xdr:colOff>971550</xdr:colOff>
          <xdr:row>110</xdr:row>
          <xdr:rowOff>133350</xdr:rowOff>
        </xdr:to>
        <xdr:sp macro="" textlink="">
          <xdr:nvSpPr>
            <xdr:cNvPr id="3321" name="Check Box 249" hidden="1">
              <a:extLst>
                <a:ext uri="{63B3BB69-23CF-44E3-9099-C40C66FF867C}">
                  <a14:compatExt spid="_x0000_s3321"/>
                </a:ext>
                <a:ext uri="{FF2B5EF4-FFF2-40B4-BE49-F238E27FC236}">
                  <a16:creationId xmlns:a16="http://schemas.microsoft.com/office/drawing/2014/main" id="{00000000-0008-0000-0200-0000F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111</xdr:row>
          <xdr:rowOff>69850</xdr:rowOff>
        </xdr:from>
        <xdr:to>
          <xdr:col>11</xdr:col>
          <xdr:colOff>971550</xdr:colOff>
          <xdr:row>111</xdr:row>
          <xdr:rowOff>133350</xdr:rowOff>
        </xdr:to>
        <xdr:sp macro="" textlink="">
          <xdr:nvSpPr>
            <xdr:cNvPr id="3322" name="Check Box 250" hidden="1">
              <a:extLst>
                <a:ext uri="{63B3BB69-23CF-44E3-9099-C40C66FF867C}">
                  <a14:compatExt spid="_x0000_s3322"/>
                </a:ext>
                <a:ext uri="{FF2B5EF4-FFF2-40B4-BE49-F238E27FC236}">
                  <a16:creationId xmlns:a16="http://schemas.microsoft.com/office/drawing/2014/main" id="{00000000-0008-0000-0200-0000F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111</xdr:row>
          <xdr:rowOff>69850</xdr:rowOff>
        </xdr:from>
        <xdr:to>
          <xdr:col>12</xdr:col>
          <xdr:colOff>971550</xdr:colOff>
          <xdr:row>111</xdr:row>
          <xdr:rowOff>133350</xdr:rowOff>
        </xdr:to>
        <xdr:sp macro="" textlink="">
          <xdr:nvSpPr>
            <xdr:cNvPr id="3323" name="Check Box 251" hidden="1">
              <a:extLst>
                <a:ext uri="{63B3BB69-23CF-44E3-9099-C40C66FF867C}">
                  <a14:compatExt spid="_x0000_s3323"/>
                </a:ext>
                <a:ext uri="{FF2B5EF4-FFF2-40B4-BE49-F238E27FC236}">
                  <a16:creationId xmlns:a16="http://schemas.microsoft.com/office/drawing/2014/main" id="{00000000-0008-0000-0200-0000F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112</xdr:row>
          <xdr:rowOff>69850</xdr:rowOff>
        </xdr:from>
        <xdr:to>
          <xdr:col>11</xdr:col>
          <xdr:colOff>971550</xdr:colOff>
          <xdr:row>112</xdr:row>
          <xdr:rowOff>133350</xdr:rowOff>
        </xdr:to>
        <xdr:sp macro="" textlink="">
          <xdr:nvSpPr>
            <xdr:cNvPr id="3324" name="Check Box 252" hidden="1">
              <a:extLst>
                <a:ext uri="{63B3BB69-23CF-44E3-9099-C40C66FF867C}">
                  <a14:compatExt spid="_x0000_s3324"/>
                </a:ext>
                <a:ext uri="{FF2B5EF4-FFF2-40B4-BE49-F238E27FC236}">
                  <a16:creationId xmlns:a16="http://schemas.microsoft.com/office/drawing/2014/main" id="{00000000-0008-0000-0200-0000F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112</xdr:row>
          <xdr:rowOff>69850</xdr:rowOff>
        </xdr:from>
        <xdr:to>
          <xdr:col>12</xdr:col>
          <xdr:colOff>971550</xdr:colOff>
          <xdr:row>112</xdr:row>
          <xdr:rowOff>133350</xdr:rowOff>
        </xdr:to>
        <xdr:sp macro="" textlink="">
          <xdr:nvSpPr>
            <xdr:cNvPr id="3325" name="Check Box 253" hidden="1">
              <a:extLst>
                <a:ext uri="{63B3BB69-23CF-44E3-9099-C40C66FF867C}">
                  <a14:compatExt spid="_x0000_s3325"/>
                </a:ext>
                <a:ext uri="{FF2B5EF4-FFF2-40B4-BE49-F238E27FC236}">
                  <a16:creationId xmlns:a16="http://schemas.microsoft.com/office/drawing/2014/main" id="{00000000-0008-0000-0200-0000F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113</xdr:row>
          <xdr:rowOff>69850</xdr:rowOff>
        </xdr:from>
        <xdr:to>
          <xdr:col>11</xdr:col>
          <xdr:colOff>971550</xdr:colOff>
          <xdr:row>113</xdr:row>
          <xdr:rowOff>133350</xdr:rowOff>
        </xdr:to>
        <xdr:sp macro="" textlink="">
          <xdr:nvSpPr>
            <xdr:cNvPr id="3326" name="Check Box 254" hidden="1">
              <a:extLst>
                <a:ext uri="{63B3BB69-23CF-44E3-9099-C40C66FF867C}">
                  <a14:compatExt spid="_x0000_s3326"/>
                </a:ext>
                <a:ext uri="{FF2B5EF4-FFF2-40B4-BE49-F238E27FC236}">
                  <a16:creationId xmlns:a16="http://schemas.microsoft.com/office/drawing/2014/main" id="{00000000-0008-0000-0200-0000F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113</xdr:row>
          <xdr:rowOff>69850</xdr:rowOff>
        </xdr:from>
        <xdr:to>
          <xdr:col>12</xdr:col>
          <xdr:colOff>971550</xdr:colOff>
          <xdr:row>113</xdr:row>
          <xdr:rowOff>133350</xdr:rowOff>
        </xdr:to>
        <xdr:sp macro="" textlink="">
          <xdr:nvSpPr>
            <xdr:cNvPr id="3327" name="Check Box 255" hidden="1">
              <a:extLst>
                <a:ext uri="{63B3BB69-23CF-44E3-9099-C40C66FF867C}">
                  <a14:compatExt spid="_x0000_s3327"/>
                </a:ext>
                <a:ext uri="{FF2B5EF4-FFF2-40B4-BE49-F238E27FC236}">
                  <a16:creationId xmlns:a16="http://schemas.microsoft.com/office/drawing/2014/main" id="{00000000-0008-0000-0200-0000F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114</xdr:row>
          <xdr:rowOff>69850</xdr:rowOff>
        </xdr:from>
        <xdr:to>
          <xdr:col>11</xdr:col>
          <xdr:colOff>971550</xdr:colOff>
          <xdr:row>114</xdr:row>
          <xdr:rowOff>133350</xdr:rowOff>
        </xdr:to>
        <xdr:sp macro="" textlink="">
          <xdr:nvSpPr>
            <xdr:cNvPr id="3328" name="Check Box 256" hidden="1">
              <a:extLst>
                <a:ext uri="{63B3BB69-23CF-44E3-9099-C40C66FF867C}">
                  <a14:compatExt spid="_x0000_s3328"/>
                </a:ext>
                <a:ext uri="{FF2B5EF4-FFF2-40B4-BE49-F238E27FC236}">
                  <a16:creationId xmlns:a16="http://schemas.microsoft.com/office/drawing/2014/main" id="{00000000-0008-0000-0200-00000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114</xdr:row>
          <xdr:rowOff>69850</xdr:rowOff>
        </xdr:from>
        <xdr:to>
          <xdr:col>12</xdr:col>
          <xdr:colOff>971550</xdr:colOff>
          <xdr:row>114</xdr:row>
          <xdr:rowOff>133350</xdr:rowOff>
        </xdr:to>
        <xdr:sp macro="" textlink="">
          <xdr:nvSpPr>
            <xdr:cNvPr id="3329" name="Check Box 257" hidden="1">
              <a:extLst>
                <a:ext uri="{63B3BB69-23CF-44E3-9099-C40C66FF867C}">
                  <a14:compatExt spid="_x0000_s3329"/>
                </a:ext>
                <a:ext uri="{FF2B5EF4-FFF2-40B4-BE49-F238E27FC236}">
                  <a16:creationId xmlns:a16="http://schemas.microsoft.com/office/drawing/2014/main" id="{00000000-0008-0000-0200-00000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115</xdr:row>
          <xdr:rowOff>69850</xdr:rowOff>
        </xdr:from>
        <xdr:to>
          <xdr:col>11</xdr:col>
          <xdr:colOff>971550</xdr:colOff>
          <xdr:row>115</xdr:row>
          <xdr:rowOff>133350</xdr:rowOff>
        </xdr:to>
        <xdr:sp macro="" textlink="">
          <xdr:nvSpPr>
            <xdr:cNvPr id="3332" name="Check Box 260" hidden="1">
              <a:extLst>
                <a:ext uri="{63B3BB69-23CF-44E3-9099-C40C66FF867C}">
                  <a14:compatExt spid="_x0000_s3332"/>
                </a:ext>
                <a:ext uri="{FF2B5EF4-FFF2-40B4-BE49-F238E27FC236}">
                  <a16:creationId xmlns:a16="http://schemas.microsoft.com/office/drawing/2014/main" id="{00000000-0008-0000-0200-00000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115</xdr:row>
          <xdr:rowOff>69850</xdr:rowOff>
        </xdr:from>
        <xdr:to>
          <xdr:col>12</xdr:col>
          <xdr:colOff>971550</xdr:colOff>
          <xdr:row>115</xdr:row>
          <xdr:rowOff>133350</xdr:rowOff>
        </xdr:to>
        <xdr:sp macro="" textlink="">
          <xdr:nvSpPr>
            <xdr:cNvPr id="3333" name="Check Box 261" hidden="1">
              <a:extLst>
                <a:ext uri="{63B3BB69-23CF-44E3-9099-C40C66FF867C}">
                  <a14:compatExt spid="_x0000_s3333"/>
                </a:ext>
                <a:ext uri="{FF2B5EF4-FFF2-40B4-BE49-F238E27FC236}">
                  <a16:creationId xmlns:a16="http://schemas.microsoft.com/office/drawing/2014/main" id="{00000000-0008-0000-0200-00000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116</xdr:row>
          <xdr:rowOff>69850</xdr:rowOff>
        </xdr:from>
        <xdr:to>
          <xdr:col>11</xdr:col>
          <xdr:colOff>971550</xdr:colOff>
          <xdr:row>116</xdr:row>
          <xdr:rowOff>133350</xdr:rowOff>
        </xdr:to>
        <xdr:sp macro="" textlink="">
          <xdr:nvSpPr>
            <xdr:cNvPr id="3334" name="Check Box 262" hidden="1">
              <a:extLst>
                <a:ext uri="{63B3BB69-23CF-44E3-9099-C40C66FF867C}">
                  <a14:compatExt spid="_x0000_s3334"/>
                </a:ext>
                <a:ext uri="{FF2B5EF4-FFF2-40B4-BE49-F238E27FC236}">
                  <a16:creationId xmlns:a16="http://schemas.microsoft.com/office/drawing/2014/main" id="{00000000-0008-0000-0200-00000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116</xdr:row>
          <xdr:rowOff>69850</xdr:rowOff>
        </xdr:from>
        <xdr:to>
          <xdr:col>12</xdr:col>
          <xdr:colOff>971550</xdr:colOff>
          <xdr:row>116</xdr:row>
          <xdr:rowOff>133350</xdr:rowOff>
        </xdr:to>
        <xdr:sp macro="" textlink="">
          <xdr:nvSpPr>
            <xdr:cNvPr id="3335" name="Check Box 263" hidden="1">
              <a:extLst>
                <a:ext uri="{63B3BB69-23CF-44E3-9099-C40C66FF867C}">
                  <a14:compatExt spid="_x0000_s3335"/>
                </a:ext>
                <a:ext uri="{FF2B5EF4-FFF2-40B4-BE49-F238E27FC236}">
                  <a16:creationId xmlns:a16="http://schemas.microsoft.com/office/drawing/2014/main" id="{00000000-0008-0000-0200-00000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117</xdr:row>
          <xdr:rowOff>69850</xdr:rowOff>
        </xdr:from>
        <xdr:to>
          <xdr:col>11</xdr:col>
          <xdr:colOff>971550</xdr:colOff>
          <xdr:row>117</xdr:row>
          <xdr:rowOff>133350</xdr:rowOff>
        </xdr:to>
        <xdr:sp macro="" textlink="">
          <xdr:nvSpPr>
            <xdr:cNvPr id="3336" name="Check Box 264" hidden="1">
              <a:extLst>
                <a:ext uri="{63B3BB69-23CF-44E3-9099-C40C66FF867C}">
                  <a14:compatExt spid="_x0000_s3336"/>
                </a:ext>
                <a:ext uri="{FF2B5EF4-FFF2-40B4-BE49-F238E27FC236}">
                  <a16:creationId xmlns:a16="http://schemas.microsoft.com/office/drawing/2014/main" id="{00000000-0008-0000-0200-00000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117</xdr:row>
          <xdr:rowOff>69850</xdr:rowOff>
        </xdr:from>
        <xdr:to>
          <xdr:col>12</xdr:col>
          <xdr:colOff>971550</xdr:colOff>
          <xdr:row>117</xdr:row>
          <xdr:rowOff>133350</xdr:rowOff>
        </xdr:to>
        <xdr:sp macro="" textlink="">
          <xdr:nvSpPr>
            <xdr:cNvPr id="3337" name="Check Box 265" hidden="1">
              <a:extLst>
                <a:ext uri="{63B3BB69-23CF-44E3-9099-C40C66FF867C}">
                  <a14:compatExt spid="_x0000_s3337"/>
                </a:ext>
                <a:ext uri="{FF2B5EF4-FFF2-40B4-BE49-F238E27FC236}">
                  <a16:creationId xmlns:a16="http://schemas.microsoft.com/office/drawing/2014/main" id="{00000000-0008-0000-0200-00000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118</xdr:row>
          <xdr:rowOff>69850</xdr:rowOff>
        </xdr:from>
        <xdr:to>
          <xdr:col>11</xdr:col>
          <xdr:colOff>971550</xdr:colOff>
          <xdr:row>118</xdr:row>
          <xdr:rowOff>133350</xdr:rowOff>
        </xdr:to>
        <xdr:sp macro="" textlink="">
          <xdr:nvSpPr>
            <xdr:cNvPr id="3338" name="Check Box 266" hidden="1">
              <a:extLst>
                <a:ext uri="{63B3BB69-23CF-44E3-9099-C40C66FF867C}">
                  <a14:compatExt spid="_x0000_s3338"/>
                </a:ext>
                <a:ext uri="{FF2B5EF4-FFF2-40B4-BE49-F238E27FC236}">
                  <a16:creationId xmlns:a16="http://schemas.microsoft.com/office/drawing/2014/main" id="{00000000-0008-0000-0200-00000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118</xdr:row>
          <xdr:rowOff>69850</xdr:rowOff>
        </xdr:from>
        <xdr:to>
          <xdr:col>12</xdr:col>
          <xdr:colOff>971550</xdr:colOff>
          <xdr:row>118</xdr:row>
          <xdr:rowOff>133350</xdr:rowOff>
        </xdr:to>
        <xdr:sp macro="" textlink="">
          <xdr:nvSpPr>
            <xdr:cNvPr id="3339" name="Check Box 267" hidden="1">
              <a:extLst>
                <a:ext uri="{63B3BB69-23CF-44E3-9099-C40C66FF867C}">
                  <a14:compatExt spid="_x0000_s3339"/>
                </a:ext>
                <a:ext uri="{FF2B5EF4-FFF2-40B4-BE49-F238E27FC236}">
                  <a16:creationId xmlns:a16="http://schemas.microsoft.com/office/drawing/2014/main" id="{00000000-0008-0000-0200-00000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119</xdr:row>
          <xdr:rowOff>69850</xdr:rowOff>
        </xdr:from>
        <xdr:to>
          <xdr:col>11</xdr:col>
          <xdr:colOff>971550</xdr:colOff>
          <xdr:row>119</xdr:row>
          <xdr:rowOff>133350</xdr:rowOff>
        </xdr:to>
        <xdr:sp macro="" textlink="">
          <xdr:nvSpPr>
            <xdr:cNvPr id="3340" name="Check Box 268" hidden="1">
              <a:extLst>
                <a:ext uri="{63B3BB69-23CF-44E3-9099-C40C66FF867C}">
                  <a14:compatExt spid="_x0000_s3340"/>
                </a:ext>
                <a:ext uri="{FF2B5EF4-FFF2-40B4-BE49-F238E27FC236}">
                  <a16:creationId xmlns:a16="http://schemas.microsoft.com/office/drawing/2014/main" id="{00000000-0008-0000-0200-00000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119</xdr:row>
          <xdr:rowOff>69850</xdr:rowOff>
        </xdr:from>
        <xdr:to>
          <xdr:col>12</xdr:col>
          <xdr:colOff>971550</xdr:colOff>
          <xdr:row>119</xdr:row>
          <xdr:rowOff>133350</xdr:rowOff>
        </xdr:to>
        <xdr:sp macro="" textlink="">
          <xdr:nvSpPr>
            <xdr:cNvPr id="3341" name="Check Box 269" hidden="1">
              <a:extLst>
                <a:ext uri="{63B3BB69-23CF-44E3-9099-C40C66FF867C}">
                  <a14:compatExt spid="_x0000_s3341"/>
                </a:ext>
                <a:ext uri="{FF2B5EF4-FFF2-40B4-BE49-F238E27FC236}">
                  <a16:creationId xmlns:a16="http://schemas.microsoft.com/office/drawing/2014/main" id="{00000000-0008-0000-0200-00000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120</xdr:row>
          <xdr:rowOff>69850</xdr:rowOff>
        </xdr:from>
        <xdr:to>
          <xdr:col>11</xdr:col>
          <xdr:colOff>971550</xdr:colOff>
          <xdr:row>120</xdr:row>
          <xdr:rowOff>133350</xdr:rowOff>
        </xdr:to>
        <xdr:sp macro="" textlink="">
          <xdr:nvSpPr>
            <xdr:cNvPr id="3342" name="Check Box 270" hidden="1">
              <a:extLst>
                <a:ext uri="{63B3BB69-23CF-44E3-9099-C40C66FF867C}">
                  <a14:compatExt spid="_x0000_s3342"/>
                </a:ext>
                <a:ext uri="{FF2B5EF4-FFF2-40B4-BE49-F238E27FC236}">
                  <a16:creationId xmlns:a16="http://schemas.microsoft.com/office/drawing/2014/main" id="{00000000-0008-0000-0200-00000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120</xdr:row>
          <xdr:rowOff>69850</xdr:rowOff>
        </xdr:from>
        <xdr:to>
          <xdr:col>12</xdr:col>
          <xdr:colOff>971550</xdr:colOff>
          <xdr:row>120</xdr:row>
          <xdr:rowOff>133350</xdr:rowOff>
        </xdr:to>
        <xdr:sp macro="" textlink="">
          <xdr:nvSpPr>
            <xdr:cNvPr id="3343" name="Check Box 271" hidden="1">
              <a:extLst>
                <a:ext uri="{63B3BB69-23CF-44E3-9099-C40C66FF867C}">
                  <a14:compatExt spid="_x0000_s3343"/>
                </a:ext>
                <a:ext uri="{FF2B5EF4-FFF2-40B4-BE49-F238E27FC236}">
                  <a16:creationId xmlns:a16="http://schemas.microsoft.com/office/drawing/2014/main" id="{00000000-0008-0000-0200-00000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121</xdr:row>
          <xdr:rowOff>69850</xdr:rowOff>
        </xdr:from>
        <xdr:to>
          <xdr:col>11</xdr:col>
          <xdr:colOff>971550</xdr:colOff>
          <xdr:row>121</xdr:row>
          <xdr:rowOff>133350</xdr:rowOff>
        </xdr:to>
        <xdr:sp macro="" textlink="">
          <xdr:nvSpPr>
            <xdr:cNvPr id="3344" name="Check Box 272" hidden="1">
              <a:extLst>
                <a:ext uri="{63B3BB69-23CF-44E3-9099-C40C66FF867C}">
                  <a14:compatExt spid="_x0000_s3344"/>
                </a:ext>
                <a:ext uri="{FF2B5EF4-FFF2-40B4-BE49-F238E27FC236}">
                  <a16:creationId xmlns:a16="http://schemas.microsoft.com/office/drawing/2014/main" id="{00000000-0008-0000-0200-00001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121</xdr:row>
          <xdr:rowOff>69850</xdr:rowOff>
        </xdr:from>
        <xdr:to>
          <xdr:col>12</xdr:col>
          <xdr:colOff>971550</xdr:colOff>
          <xdr:row>121</xdr:row>
          <xdr:rowOff>133350</xdr:rowOff>
        </xdr:to>
        <xdr:sp macro="" textlink="">
          <xdr:nvSpPr>
            <xdr:cNvPr id="3345" name="Check Box 273" hidden="1">
              <a:extLst>
                <a:ext uri="{63B3BB69-23CF-44E3-9099-C40C66FF867C}">
                  <a14:compatExt spid="_x0000_s3345"/>
                </a:ext>
                <a:ext uri="{FF2B5EF4-FFF2-40B4-BE49-F238E27FC236}">
                  <a16:creationId xmlns:a16="http://schemas.microsoft.com/office/drawing/2014/main" id="{00000000-0008-0000-0200-00001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122</xdr:row>
          <xdr:rowOff>69850</xdr:rowOff>
        </xdr:from>
        <xdr:to>
          <xdr:col>11</xdr:col>
          <xdr:colOff>971550</xdr:colOff>
          <xdr:row>122</xdr:row>
          <xdr:rowOff>133350</xdr:rowOff>
        </xdr:to>
        <xdr:sp macro="" textlink="">
          <xdr:nvSpPr>
            <xdr:cNvPr id="3346" name="Check Box 274" hidden="1">
              <a:extLst>
                <a:ext uri="{63B3BB69-23CF-44E3-9099-C40C66FF867C}">
                  <a14:compatExt spid="_x0000_s3346"/>
                </a:ext>
                <a:ext uri="{FF2B5EF4-FFF2-40B4-BE49-F238E27FC236}">
                  <a16:creationId xmlns:a16="http://schemas.microsoft.com/office/drawing/2014/main" id="{00000000-0008-0000-0200-00001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122</xdr:row>
          <xdr:rowOff>69850</xdr:rowOff>
        </xdr:from>
        <xdr:to>
          <xdr:col>12</xdr:col>
          <xdr:colOff>971550</xdr:colOff>
          <xdr:row>122</xdr:row>
          <xdr:rowOff>133350</xdr:rowOff>
        </xdr:to>
        <xdr:sp macro="" textlink="">
          <xdr:nvSpPr>
            <xdr:cNvPr id="3347" name="Check Box 275" hidden="1">
              <a:extLst>
                <a:ext uri="{63B3BB69-23CF-44E3-9099-C40C66FF867C}">
                  <a14:compatExt spid="_x0000_s3347"/>
                </a:ext>
                <a:ext uri="{FF2B5EF4-FFF2-40B4-BE49-F238E27FC236}">
                  <a16:creationId xmlns:a16="http://schemas.microsoft.com/office/drawing/2014/main" id="{00000000-0008-0000-0200-00001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123</xdr:row>
          <xdr:rowOff>69850</xdr:rowOff>
        </xdr:from>
        <xdr:to>
          <xdr:col>11</xdr:col>
          <xdr:colOff>971550</xdr:colOff>
          <xdr:row>123</xdr:row>
          <xdr:rowOff>133350</xdr:rowOff>
        </xdr:to>
        <xdr:sp macro="" textlink="">
          <xdr:nvSpPr>
            <xdr:cNvPr id="3348" name="Check Box 276" hidden="1">
              <a:extLst>
                <a:ext uri="{63B3BB69-23CF-44E3-9099-C40C66FF867C}">
                  <a14:compatExt spid="_x0000_s3348"/>
                </a:ext>
                <a:ext uri="{FF2B5EF4-FFF2-40B4-BE49-F238E27FC236}">
                  <a16:creationId xmlns:a16="http://schemas.microsoft.com/office/drawing/2014/main" id="{00000000-0008-0000-0200-00001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123</xdr:row>
          <xdr:rowOff>69850</xdr:rowOff>
        </xdr:from>
        <xdr:to>
          <xdr:col>12</xdr:col>
          <xdr:colOff>971550</xdr:colOff>
          <xdr:row>123</xdr:row>
          <xdr:rowOff>133350</xdr:rowOff>
        </xdr:to>
        <xdr:sp macro="" textlink="">
          <xdr:nvSpPr>
            <xdr:cNvPr id="3349" name="Check Box 277" hidden="1">
              <a:extLst>
                <a:ext uri="{63B3BB69-23CF-44E3-9099-C40C66FF867C}">
                  <a14:compatExt spid="_x0000_s3349"/>
                </a:ext>
                <a:ext uri="{FF2B5EF4-FFF2-40B4-BE49-F238E27FC236}">
                  <a16:creationId xmlns:a16="http://schemas.microsoft.com/office/drawing/2014/main" id="{00000000-0008-0000-0200-00001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124</xdr:row>
          <xdr:rowOff>69850</xdr:rowOff>
        </xdr:from>
        <xdr:to>
          <xdr:col>11</xdr:col>
          <xdr:colOff>971550</xdr:colOff>
          <xdr:row>124</xdr:row>
          <xdr:rowOff>133350</xdr:rowOff>
        </xdr:to>
        <xdr:sp macro="" textlink="">
          <xdr:nvSpPr>
            <xdr:cNvPr id="3350" name="Check Box 278" hidden="1">
              <a:extLst>
                <a:ext uri="{63B3BB69-23CF-44E3-9099-C40C66FF867C}">
                  <a14:compatExt spid="_x0000_s3350"/>
                </a:ext>
                <a:ext uri="{FF2B5EF4-FFF2-40B4-BE49-F238E27FC236}">
                  <a16:creationId xmlns:a16="http://schemas.microsoft.com/office/drawing/2014/main" id="{00000000-0008-0000-0200-00001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124</xdr:row>
          <xdr:rowOff>69850</xdr:rowOff>
        </xdr:from>
        <xdr:to>
          <xdr:col>12</xdr:col>
          <xdr:colOff>971550</xdr:colOff>
          <xdr:row>124</xdr:row>
          <xdr:rowOff>133350</xdr:rowOff>
        </xdr:to>
        <xdr:sp macro="" textlink="">
          <xdr:nvSpPr>
            <xdr:cNvPr id="3351" name="Check Box 279" hidden="1">
              <a:extLst>
                <a:ext uri="{63B3BB69-23CF-44E3-9099-C40C66FF867C}">
                  <a14:compatExt spid="_x0000_s3351"/>
                </a:ext>
                <a:ext uri="{FF2B5EF4-FFF2-40B4-BE49-F238E27FC236}">
                  <a16:creationId xmlns:a16="http://schemas.microsoft.com/office/drawing/2014/main" id="{00000000-0008-0000-0200-00001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125</xdr:row>
          <xdr:rowOff>69850</xdr:rowOff>
        </xdr:from>
        <xdr:to>
          <xdr:col>11</xdr:col>
          <xdr:colOff>971550</xdr:colOff>
          <xdr:row>125</xdr:row>
          <xdr:rowOff>133350</xdr:rowOff>
        </xdr:to>
        <xdr:sp macro="" textlink="">
          <xdr:nvSpPr>
            <xdr:cNvPr id="3352" name="Check Box 280" hidden="1">
              <a:extLst>
                <a:ext uri="{63B3BB69-23CF-44E3-9099-C40C66FF867C}">
                  <a14:compatExt spid="_x0000_s3352"/>
                </a:ext>
                <a:ext uri="{FF2B5EF4-FFF2-40B4-BE49-F238E27FC236}">
                  <a16:creationId xmlns:a16="http://schemas.microsoft.com/office/drawing/2014/main" id="{00000000-0008-0000-0200-00001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125</xdr:row>
          <xdr:rowOff>69850</xdr:rowOff>
        </xdr:from>
        <xdr:to>
          <xdr:col>12</xdr:col>
          <xdr:colOff>971550</xdr:colOff>
          <xdr:row>125</xdr:row>
          <xdr:rowOff>133350</xdr:rowOff>
        </xdr:to>
        <xdr:sp macro="" textlink="">
          <xdr:nvSpPr>
            <xdr:cNvPr id="3353" name="Check Box 281" hidden="1">
              <a:extLst>
                <a:ext uri="{63B3BB69-23CF-44E3-9099-C40C66FF867C}">
                  <a14:compatExt spid="_x0000_s3353"/>
                </a:ext>
                <a:ext uri="{FF2B5EF4-FFF2-40B4-BE49-F238E27FC236}">
                  <a16:creationId xmlns:a16="http://schemas.microsoft.com/office/drawing/2014/main" id="{00000000-0008-0000-0200-00001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126</xdr:row>
          <xdr:rowOff>69850</xdr:rowOff>
        </xdr:from>
        <xdr:to>
          <xdr:col>11</xdr:col>
          <xdr:colOff>971550</xdr:colOff>
          <xdr:row>126</xdr:row>
          <xdr:rowOff>133350</xdr:rowOff>
        </xdr:to>
        <xdr:sp macro="" textlink="">
          <xdr:nvSpPr>
            <xdr:cNvPr id="3354" name="Check Box 282" hidden="1">
              <a:extLst>
                <a:ext uri="{63B3BB69-23CF-44E3-9099-C40C66FF867C}">
                  <a14:compatExt spid="_x0000_s3354"/>
                </a:ext>
                <a:ext uri="{FF2B5EF4-FFF2-40B4-BE49-F238E27FC236}">
                  <a16:creationId xmlns:a16="http://schemas.microsoft.com/office/drawing/2014/main" id="{00000000-0008-0000-0200-00001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126</xdr:row>
          <xdr:rowOff>69850</xdr:rowOff>
        </xdr:from>
        <xdr:to>
          <xdr:col>12</xdr:col>
          <xdr:colOff>971550</xdr:colOff>
          <xdr:row>126</xdr:row>
          <xdr:rowOff>133350</xdr:rowOff>
        </xdr:to>
        <xdr:sp macro="" textlink="">
          <xdr:nvSpPr>
            <xdr:cNvPr id="3355" name="Check Box 283" hidden="1">
              <a:extLst>
                <a:ext uri="{63B3BB69-23CF-44E3-9099-C40C66FF867C}">
                  <a14:compatExt spid="_x0000_s3355"/>
                </a:ext>
                <a:ext uri="{FF2B5EF4-FFF2-40B4-BE49-F238E27FC236}">
                  <a16:creationId xmlns:a16="http://schemas.microsoft.com/office/drawing/2014/main" id="{00000000-0008-0000-0200-00001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127</xdr:row>
          <xdr:rowOff>69850</xdr:rowOff>
        </xdr:from>
        <xdr:to>
          <xdr:col>11</xdr:col>
          <xdr:colOff>971550</xdr:colOff>
          <xdr:row>127</xdr:row>
          <xdr:rowOff>133350</xdr:rowOff>
        </xdr:to>
        <xdr:sp macro="" textlink="">
          <xdr:nvSpPr>
            <xdr:cNvPr id="3356" name="Check Box 284" hidden="1">
              <a:extLst>
                <a:ext uri="{63B3BB69-23CF-44E3-9099-C40C66FF867C}">
                  <a14:compatExt spid="_x0000_s3356"/>
                </a:ext>
                <a:ext uri="{FF2B5EF4-FFF2-40B4-BE49-F238E27FC236}">
                  <a16:creationId xmlns:a16="http://schemas.microsoft.com/office/drawing/2014/main" id="{00000000-0008-0000-0200-00001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127</xdr:row>
          <xdr:rowOff>69850</xdr:rowOff>
        </xdr:from>
        <xdr:to>
          <xdr:col>12</xdr:col>
          <xdr:colOff>971550</xdr:colOff>
          <xdr:row>127</xdr:row>
          <xdr:rowOff>133350</xdr:rowOff>
        </xdr:to>
        <xdr:sp macro="" textlink="">
          <xdr:nvSpPr>
            <xdr:cNvPr id="3357" name="Check Box 285" hidden="1">
              <a:extLst>
                <a:ext uri="{63B3BB69-23CF-44E3-9099-C40C66FF867C}">
                  <a14:compatExt spid="_x0000_s3357"/>
                </a:ext>
                <a:ext uri="{FF2B5EF4-FFF2-40B4-BE49-F238E27FC236}">
                  <a16:creationId xmlns:a16="http://schemas.microsoft.com/office/drawing/2014/main" id="{00000000-0008-0000-0200-00001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128</xdr:row>
          <xdr:rowOff>69850</xdr:rowOff>
        </xdr:from>
        <xdr:to>
          <xdr:col>11</xdr:col>
          <xdr:colOff>971550</xdr:colOff>
          <xdr:row>128</xdr:row>
          <xdr:rowOff>133350</xdr:rowOff>
        </xdr:to>
        <xdr:sp macro="" textlink="">
          <xdr:nvSpPr>
            <xdr:cNvPr id="3358" name="Check Box 286" hidden="1">
              <a:extLst>
                <a:ext uri="{63B3BB69-23CF-44E3-9099-C40C66FF867C}">
                  <a14:compatExt spid="_x0000_s3358"/>
                </a:ext>
                <a:ext uri="{FF2B5EF4-FFF2-40B4-BE49-F238E27FC236}">
                  <a16:creationId xmlns:a16="http://schemas.microsoft.com/office/drawing/2014/main" id="{00000000-0008-0000-0200-00001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128</xdr:row>
          <xdr:rowOff>69850</xdr:rowOff>
        </xdr:from>
        <xdr:to>
          <xdr:col>12</xdr:col>
          <xdr:colOff>971550</xdr:colOff>
          <xdr:row>128</xdr:row>
          <xdr:rowOff>133350</xdr:rowOff>
        </xdr:to>
        <xdr:sp macro="" textlink="">
          <xdr:nvSpPr>
            <xdr:cNvPr id="3359" name="Check Box 287" hidden="1">
              <a:extLst>
                <a:ext uri="{63B3BB69-23CF-44E3-9099-C40C66FF867C}">
                  <a14:compatExt spid="_x0000_s3359"/>
                </a:ext>
                <a:ext uri="{FF2B5EF4-FFF2-40B4-BE49-F238E27FC236}">
                  <a16:creationId xmlns:a16="http://schemas.microsoft.com/office/drawing/2014/main" id="{00000000-0008-0000-0200-00001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129</xdr:row>
          <xdr:rowOff>69850</xdr:rowOff>
        </xdr:from>
        <xdr:to>
          <xdr:col>11</xdr:col>
          <xdr:colOff>971550</xdr:colOff>
          <xdr:row>129</xdr:row>
          <xdr:rowOff>133350</xdr:rowOff>
        </xdr:to>
        <xdr:sp macro="" textlink="">
          <xdr:nvSpPr>
            <xdr:cNvPr id="3360" name="Check Box 288" hidden="1">
              <a:extLst>
                <a:ext uri="{63B3BB69-23CF-44E3-9099-C40C66FF867C}">
                  <a14:compatExt spid="_x0000_s3360"/>
                </a:ext>
                <a:ext uri="{FF2B5EF4-FFF2-40B4-BE49-F238E27FC236}">
                  <a16:creationId xmlns:a16="http://schemas.microsoft.com/office/drawing/2014/main" id="{00000000-0008-0000-0200-00002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129</xdr:row>
          <xdr:rowOff>69850</xdr:rowOff>
        </xdr:from>
        <xdr:to>
          <xdr:col>12</xdr:col>
          <xdr:colOff>971550</xdr:colOff>
          <xdr:row>129</xdr:row>
          <xdr:rowOff>133350</xdr:rowOff>
        </xdr:to>
        <xdr:sp macro="" textlink="">
          <xdr:nvSpPr>
            <xdr:cNvPr id="3361" name="Check Box 289" hidden="1">
              <a:extLst>
                <a:ext uri="{63B3BB69-23CF-44E3-9099-C40C66FF867C}">
                  <a14:compatExt spid="_x0000_s3361"/>
                </a:ext>
                <a:ext uri="{FF2B5EF4-FFF2-40B4-BE49-F238E27FC236}">
                  <a16:creationId xmlns:a16="http://schemas.microsoft.com/office/drawing/2014/main" id="{00000000-0008-0000-0200-00002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130</xdr:row>
          <xdr:rowOff>69850</xdr:rowOff>
        </xdr:from>
        <xdr:to>
          <xdr:col>11</xdr:col>
          <xdr:colOff>971550</xdr:colOff>
          <xdr:row>130</xdr:row>
          <xdr:rowOff>133350</xdr:rowOff>
        </xdr:to>
        <xdr:sp macro="" textlink="">
          <xdr:nvSpPr>
            <xdr:cNvPr id="3362" name="Check Box 290" hidden="1">
              <a:extLst>
                <a:ext uri="{63B3BB69-23CF-44E3-9099-C40C66FF867C}">
                  <a14:compatExt spid="_x0000_s3362"/>
                </a:ext>
                <a:ext uri="{FF2B5EF4-FFF2-40B4-BE49-F238E27FC236}">
                  <a16:creationId xmlns:a16="http://schemas.microsoft.com/office/drawing/2014/main" id="{00000000-0008-0000-0200-00002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130</xdr:row>
          <xdr:rowOff>69850</xdr:rowOff>
        </xdr:from>
        <xdr:to>
          <xdr:col>12</xdr:col>
          <xdr:colOff>971550</xdr:colOff>
          <xdr:row>130</xdr:row>
          <xdr:rowOff>133350</xdr:rowOff>
        </xdr:to>
        <xdr:sp macro="" textlink="">
          <xdr:nvSpPr>
            <xdr:cNvPr id="3363" name="Check Box 291" hidden="1">
              <a:extLst>
                <a:ext uri="{63B3BB69-23CF-44E3-9099-C40C66FF867C}">
                  <a14:compatExt spid="_x0000_s3363"/>
                </a:ext>
                <a:ext uri="{FF2B5EF4-FFF2-40B4-BE49-F238E27FC236}">
                  <a16:creationId xmlns:a16="http://schemas.microsoft.com/office/drawing/2014/main" id="{00000000-0008-0000-0200-00002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131</xdr:row>
          <xdr:rowOff>69850</xdr:rowOff>
        </xdr:from>
        <xdr:to>
          <xdr:col>11</xdr:col>
          <xdr:colOff>971550</xdr:colOff>
          <xdr:row>131</xdr:row>
          <xdr:rowOff>133350</xdr:rowOff>
        </xdr:to>
        <xdr:sp macro="" textlink="">
          <xdr:nvSpPr>
            <xdr:cNvPr id="3364" name="Check Box 292" hidden="1">
              <a:extLst>
                <a:ext uri="{63B3BB69-23CF-44E3-9099-C40C66FF867C}">
                  <a14:compatExt spid="_x0000_s3364"/>
                </a:ext>
                <a:ext uri="{FF2B5EF4-FFF2-40B4-BE49-F238E27FC236}">
                  <a16:creationId xmlns:a16="http://schemas.microsoft.com/office/drawing/2014/main" id="{00000000-0008-0000-0200-00002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131</xdr:row>
          <xdr:rowOff>69850</xdr:rowOff>
        </xdr:from>
        <xdr:to>
          <xdr:col>12</xdr:col>
          <xdr:colOff>971550</xdr:colOff>
          <xdr:row>131</xdr:row>
          <xdr:rowOff>133350</xdr:rowOff>
        </xdr:to>
        <xdr:sp macro="" textlink="">
          <xdr:nvSpPr>
            <xdr:cNvPr id="3365" name="Check Box 293" hidden="1">
              <a:extLst>
                <a:ext uri="{63B3BB69-23CF-44E3-9099-C40C66FF867C}">
                  <a14:compatExt spid="_x0000_s3365"/>
                </a:ext>
                <a:ext uri="{FF2B5EF4-FFF2-40B4-BE49-F238E27FC236}">
                  <a16:creationId xmlns:a16="http://schemas.microsoft.com/office/drawing/2014/main" id="{00000000-0008-0000-0200-00002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132</xdr:row>
          <xdr:rowOff>69850</xdr:rowOff>
        </xdr:from>
        <xdr:to>
          <xdr:col>11</xdr:col>
          <xdr:colOff>971550</xdr:colOff>
          <xdr:row>132</xdr:row>
          <xdr:rowOff>133350</xdr:rowOff>
        </xdr:to>
        <xdr:sp macro="" textlink="">
          <xdr:nvSpPr>
            <xdr:cNvPr id="3366" name="Check Box 294" hidden="1">
              <a:extLst>
                <a:ext uri="{63B3BB69-23CF-44E3-9099-C40C66FF867C}">
                  <a14:compatExt spid="_x0000_s3366"/>
                </a:ext>
                <a:ext uri="{FF2B5EF4-FFF2-40B4-BE49-F238E27FC236}">
                  <a16:creationId xmlns:a16="http://schemas.microsoft.com/office/drawing/2014/main" id="{00000000-0008-0000-0200-00002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132</xdr:row>
          <xdr:rowOff>69850</xdr:rowOff>
        </xdr:from>
        <xdr:to>
          <xdr:col>12</xdr:col>
          <xdr:colOff>971550</xdr:colOff>
          <xdr:row>132</xdr:row>
          <xdr:rowOff>133350</xdr:rowOff>
        </xdr:to>
        <xdr:sp macro="" textlink="">
          <xdr:nvSpPr>
            <xdr:cNvPr id="3367" name="Check Box 295" hidden="1">
              <a:extLst>
                <a:ext uri="{63B3BB69-23CF-44E3-9099-C40C66FF867C}">
                  <a14:compatExt spid="_x0000_s3367"/>
                </a:ext>
                <a:ext uri="{FF2B5EF4-FFF2-40B4-BE49-F238E27FC236}">
                  <a16:creationId xmlns:a16="http://schemas.microsoft.com/office/drawing/2014/main" id="{00000000-0008-0000-0200-00002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133</xdr:row>
          <xdr:rowOff>69850</xdr:rowOff>
        </xdr:from>
        <xdr:to>
          <xdr:col>11</xdr:col>
          <xdr:colOff>971550</xdr:colOff>
          <xdr:row>133</xdr:row>
          <xdr:rowOff>133350</xdr:rowOff>
        </xdr:to>
        <xdr:sp macro="" textlink="">
          <xdr:nvSpPr>
            <xdr:cNvPr id="3368" name="Check Box 296" hidden="1">
              <a:extLst>
                <a:ext uri="{63B3BB69-23CF-44E3-9099-C40C66FF867C}">
                  <a14:compatExt spid="_x0000_s3368"/>
                </a:ext>
                <a:ext uri="{FF2B5EF4-FFF2-40B4-BE49-F238E27FC236}">
                  <a16:creationId xmlns:a16="http://schemas.microsoft.com/office/drawing/2014/main" id="{00000000-0008-0000-0200-00002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133</xdr:row>
          <xdr:rowOff>69850</xdr:rowOff>
        </xdr:from>
        <xdr:to>
          <xdr:col>12</xdr:col>
          <xdr:colOff>971550</xdr:colOff>
          <xdr:row>133</xdr:row>
          <xdr:rowOff>133350</xdr:rowOff>
        </xdr:to>
        <xdr:sp macro="" textlink="">
          <xdr:nvSpPr>
            <xdr:cNvPr id="3369" name="Check Box 297" hidden="1">
              <a:extLst>
                <a:ext uri="{63B3BB69-23CF-44E3-9099-C40C66FF867C}">
                  <a14:compatExt spid="_x0000_s3369"/>
                </a:ext>
                <a:ext uri="{FF2B5EF4-FFF2-40B4-BE49-F238E27FC236}">
                  <a16:creationId xmlns:a16="http://schemas.microsoft.com/office/drawing/2014/main" id="{00000000-0008-0000-0200-00002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134</xdr:row>
          <xdr:rowOff>69850</xdr:rowOff>
        </xdr:from>
        <xdr:to>
          <xdr:col>11</xdr:col>
          <xdr:colOff>971550</xdr:colOff>
          <xdr:row>134</xdr:row>
          <xdr:rowOff>133350</xdr:rowOff>
        </xdr:to>
        <xdr:sp macro="" textlink="">
          <xdr:nvSpPr>
            <xdr:cNvPr id="3370" name="Check Box 298" hidden="1">
              <a:extLst>
                <a:ext uri="{63B3BB69-23CF-44E3-9099-C40C66FF867C}">
                  <a14:compatExt spid="_x0000_s3370"/>
                </a:ext>
                <a:ext uri="{FF2B5EF4-FFF2-40B4-BE49-F238E27FC236}">
                  <a16:creationId xmlns:a16="http://schemas.microsoft.com/office/drawing/2014/main" id="{00000000-0008-0000-0200-00002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134</xdr:row>
          <xdr:rowOff>69850</xdr:rowOff>
        </xdr:from>
        <xdr:to>
          <xdr:col>12</xdr:col>
          <xdr:colOff>971550</xdr:colOff>
          <xdr:row>134</xdr:row>
          <xdr:rowOff>133350</xdr:rowOff>
        </xdr:to>
        <xdr:sp macro="" textlink="">
          <xdr:nvSpPr>
            <xdr:cNvPr id="3371" name="Check Box 299" hidden="1">
              <a:extLst>
                <a:ext uri="{63B3BB69-23CF-44E3-9099-C40C66FF867C}">
                  <a14:compatExt spid="_x0000_s3371"/>
                </a:ext>
                <a:ext uri="{FF2B5EF4-FFF2-40B4-BE49-F238E27FC236}">
                  <a16:creationId xmlns:a16="http://schemas.microsoft.com/office/drawing/2014/main" id="{00000000-0008-0000-0200-00002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135</xdr:row>
          <xdr:rowOff>69850</xdr:rowOff>
        </xdr:from>
        <xdr:to>
          <xdr:col>11</xdr:col>
          <xdr:colOff>971550</xdr:colOff>
          <xdr:row>135</xdr:row>
          <xdr:rowOff>133350</xdr:rowOff>
        </xdr:to>
        <xdr:sp macro="" textlink="">
          <xdr:nvSpPr>
            <xdr:cNvPr id="3372" name="Check Box 300" hidden="1">
              <a:extLst>
                <a:ext uri="{63B3BB69-23CF-44E3-9099-C40C66FF867C}">
                  <a14:compatExt spid="_x0000_s3372"/>
                </a:ext>
                <a:ext uri="{FF2B5EF4-FFF2-40B4-BE49-F238E27FC236}">
                  <a16:creationId xmlns:a16="http://schemas.microsoft.com/office/drawing/2014/main" id="{00000000-0008-0000-0200-00002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135</xdr:row>
          <xdr:rowOff>69850</xdr:rowOff>
        </xdr:from>
        <xdr:to>
          <xdr:col>12</xdr:col>
          <xdr:colOff>971550</xdr:colOff>
          <xdr:row>135</xdr:row>
          <xdr:rowOff>133350</xdr:rowOff>
        </xdr:to>
        <xdr:sp macro="" textlink="">
          <xdr:nvSpPr>
            <xdr:cNvPr id="3373" name="Check Box 301" hidden="1">
              <a:extLst>
                <a:ext uri="{63B3BB69-23CF-44E3-9099-C40C66FF867C}">
                  <a14:compatExt spid="_x0000_s3373"/>
                </a:ext>
                <a:ext uri="{FF2B5EF4-FFF2-40B4-BE49-F238E27FC236}">
                  <a16:creationId xmlns:a16="http://schemas.microsoft.com/office/drawing/2014/main" id="{00000000-0008-0000-0200-00002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136</xdr:row>
          <xdr:rowOff>69850</xdr:rowOff>
        </xdr:from>
        <xdr:to>
          <xdr:col>11</xdr:col>
          <xdr:colOff>971550</xdr:colOff>
          <xdr:row>136</xdr:row>
          <xdr:rowOff>133350</xdr:rowOff>
        </xdr:to>
        <xdr:sp macro="" textlink="">
          <xdr:nvSpPr>
            <xdr:cNvPr id="3374" name="Check Box 302" hidden="1">
              <a:extLst>
                <a:ext uri="{63B3BB69-23CF-44E3-9099-C40C66FF867C}">
                  <a14:compatExt spid="_x0000_s3374"/>
                </a:ext>
                <a:ext uri="{FF2B5EF4-FFF2-40B4-BE49-F238E27FC236}">
                  <a16:creationId xmlns:a16="http://schemas.microsoft.com/office/drawing/2014/main" id="{00000000-0008-0000-0200-00002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136</xdr:row>
          <xdr:rowOff>69850</xdr:rowOff>
        </xdr:from>
        <xdr:to>
          <xdr:col>12</xdr:col>
          <xdr:colOff>971550</xdr:colOff>
          <xdr:row>136</xdr:row>
          <xdr:rowOff>133350</xdr:rowOff>
        </xdr:to>
        <xdr:sp macro="" textlink="">
          <xdr:nvSpPr>
            <xdr:cNvPr id="3375" name="Check Box 303" hidden="1">
              <a:extLst>
                <a:ext uri="{63B3BB69-23CF-44E3-9099-C40C66FF867C}">
                  <a14:compatExt spid="_x0000_s3375"/>
                </a:ext>
                <a:ext uri="{FF2B5EF4-FFF2-40B4-BE49-F238E27FC236}">
                  <a16:creationId xmlns:a16="http://schemas.microsoft.com/office/drawing/2014/main" id="{00000000-0008-0000-0200-00002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137</xdr:row>
          <xdr:rowOff>69850</xdr:rowOff>
        </xdr:from>
        <xdr:to>
          <xdr:col>11</xdr:col>
          <xdr:colOff>971550</xdr:colOff>
          <xdr:row>137</xdr:row>
          <xdr:rowOff>133350</xdr:rowOff>
        </xdr:to>
        <xdr:sp macro="" textlink="">
          <xdr:nvSpPr>
            <xdr:cNvPr id="3376" name="Check Box 304" hidden="1">
              <a:extLst>
                <a:ext uri="{63B3BB69-23CF-44E3-9099-C40C66FF867C}">
                  <a14:compatExt spid="_x0000_s3376"/>
                </a:ext>
                <a:ext uri="{FF2B5EF4-FFF2-40B4-BE49-F238E27FC236}">
                  <a16:creationId xmlns:a16="http://schemas.microsoft.com/office/drawing/2014/main" id="{00000000-0008-0000-0200-00003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137</xdr:row>
          <xdr:rowOff>69850</xdr:rowOff>
        </xdr:from>
        <xdr:to>
          <xdr:col>12</xdr:col>
          <xdr:colOff>971550</xdr:colOff>
          <xdr:row>137</xdr:row>
          <xdr:rowOff>133350</xdr:rowOff>
        </xdr:to>
        <xdr:sp macro="" textlink="">
          <xdr:nvSpPr>
            <xdr:cNvPr id="3377" name="Check Box 305" hidden="1">
              <a:extLst>
                <a:ext uri="{63B3BB69-23CF-44E3-9099-C40C66FF867C}">
                  <a14:compatExt spid="_x0000_s3377"/>
                </a:ext>
                <a:ext uri="{FF2B5EF4-FFF2-40B4-BE49-F238E27FC236}">
                  <a16:creationId xmlns:a16="http://schemas.microsoft.com/office/drawing/2014/main" id="{00000000-0008-0000-0200-00003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138</xdr:row>
          <xdr:rowOff>69850</xdr:rowOff>
        </xdr:from>
        <xdr:to>
          <xdr:col>11</xdr:col>
          <xdr:colOff>971550</xdr:colOff>
          <xdr:row>138</xdr:row>
          <xdr:rowOff>133350</xdr:rowOff>
        </xdr:to>
        <xdr:sp macro="" textlink="">
          <xdr:nvSpPr>
            <xdr:cNvPr id="3378" name="Check Box 306" hidden="1">
              <a:extLst>
                <a:ext uri="{63B3BB69-23CF-44E3-9099-C40C66FF867C}">
                  <a14:compatExt spid="_x0000_s3378"/>
                </a:ext>
                <a:ext uri="{FF2B5EF4-FFF2-40B4-BE49-F238E27FC236}">
                  <a16:creationId xmlns:a16="http://schemas.microsoft.com/office/drawing/2014/main" id="{00000000-0008-0000-0200-00003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138</xdr:row>
          <xdr:rowOff>69850</xdr:rowOff>
        </xdr:from>
        <xdr:to>
          <xdr:col>12</xdr:col>
          <xdr:colOff>971550</xdr:colOff>
          <xdr:row>138</xdr:row>
          <xdr:rowOff>133350</xdr:rowOff>
        </xdr:to>
        <xdr:sp macro="" textlink="">
          <xdr:nvSpPr>
            <xdr:cNvPr id="3379" name="Check Box 307" hidden="1">
              <a:extLst>
                <a:ext uri="{63B3BB69-23CF-44E3-9099-C40C66FF867C}">
                  <a14:compatExt spid="_x0000_s3379"/>
                </a:ext>
                <a:ext uri="{FF2B5EF4-FFF2-40B4-BE49-F238E27FC236}">
                  <a16:creationId xmlns:a16="http://schemas.microsoft.com/office/drawing/2014/main" id="{00000000-0008-0000-0200-00003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139</xdr:row>
          <xdr:rowOff>69850</xdr:rowOff>
        </xdr:from>
        <xdr:to>
          <xdr:col>11</xdr:col>
          <xdr:colOff>971550</xdr:colOff>
          <xdr:row>139</xdr:row>
          <xdr:rowOff>133350</xdr:rowOff>
        </xdr:to>
        <xdr:sp macro="" textlink="">
          <xdr:nvSpPr>
            <xdr:cNvPr id="3380" name="Check Box 308" hidden="1">
              <a:extLst>
                <a:ext uri="{63B3BB69-23CF-44E3-9099-C40C66FF867C}">
                  <a14:compatExt spid="_x0000_s3380"/>
                </a:ext>
                <a:ext uri="{FF2B5EF4-FFF2-40B4-BE49-F238E27FC236}">
                  <a16:creationId xmlns:a16="http://schemas.microsoft.com/office/drawing/2014/main" id="{00000000-0008-0000-0200-00003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139</xdr:row>
          <xdr:rowOff>69850</xdr:rowOff>
        </xdr:from>
        <xdr:to>
          <xdr:col>12</xdr:col>
          <xdr:colOff>971550</xdr:colOff>
          <xdr:row>139</xdr:row>
          <xdr:rowOff>133350</xdr:rowOff>
        </xdr:to>
        <xdr:sp macro="" textlink="">
          <xdr:nvSpPr>
            <xdr:cNvPr id="3381" name="Check Box 309" hidden="1">
              <a:extLst>
                <a:ext uri="{63B3BB69-23CF-44E3-9099-C40C66FF867C}">
                  <a14:compatExt spid="_x0000_s3381"/>
                </a:ext>
                <a:ext uri="{FF2B5EF4-FFF2-40B4-BE49-F238E27FC236}">
                  <a16:creationId xmlns:a16="http://schemas.microsoft.com/office/drawing/2014/main" id="{00000000-0008-0000-0200-00003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140</xdr:row>
          <xdr:rowOff>69850</xdr:rowOff>
        </xdr:from>
        <xdr:to>
          <xdr:col>11</xdr:col>
          <xdr:colOff>971550</xdr:colOff>
          <xdr:row>140</xdr:row>
          <xdr:rowOff>133350</xdr:rowOff>
        </xdr:to>
        <xdr:sp macro="" textlink="">
          <xdr:nvSpPr>
            <xdr:cNvPr id="3382" name="Check Box 310" hidden="1">
              <a:extLst>
                <a:ext uri="{63B3BB69-23CF-44E3-9099-C40C66FF867C}">
                  <a14:compatExt spid="_x0000_s3382"/>
                </a:ext>
                <a:ext uri="{FF2B5EF4-FFF2-40B4-BE49-F238E27FC236}">
                  <a16:creationId xmlns:a16="http://schemas.microsoft.com/office/drawing/2014/main" id="{00000000-0008-0000-0200-00003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140</xdr:row>
          <xdr:rowOff>69850</xdr:rowOff>
        </xdr:from>
        <xdr:to>
          <xdr:col>12</xdr:col>
          <xdr:colOff>971550</xdr:colOff>
          <xdr:row>140</xdr:row>
          <xdr:rowOff>133350</xdr:rowOff>
        </xdr:to>
        <xdr:sp macro="" textlink="">
          <xdr:nvSpPr>
            <xdr:cNvPr id="3383" name="Check Box 311" hidden="1">
              <a:extLst>
                <a:ext uri="{63B3BB69-23CF-44E3-9099-C40C66FF867C}">
                  <a14:compatExt spid="_x0000_s3383"/>
                </a:ext>
                <a:ext uri="{FF2B5EF4-FFF2-40B4-BE49-F238E27FC236}">
                  <a16:creationId xmlns:a16="http://schemas.microsoft.com/office/drawing/2014/main" id="{00000000-0008-0000-0200-00003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141</xdr:row>
          <xdr:rowOff>69850</xdr:rowOff>
        </xdr:from>
        <xdr:to>
          <xdr:col>11</xdr:col>
          <xdr:colOff>971550</xdr:colOff>
          <xdr:row>141</xdr:row>
          <xdr:rowOff>133350</xdr:rowOff>
        </xdr:to>
        <xdr:sp macro="" textlink="">
          <xdr:nvSpPr>
            <xdr:cNvPr id="3384" name="Check Box 312" hidden="1">
              <a:extLst>
                <a:ext uri="{63B3BB69-23CF-44E3-9099-C40C66FF867C}">
                  <a14:compatExt spid="_x0000_s3384"/>
                </a:ext>
                <a:ext uri="{FF2B5EF4-FFF2-40B4-BE49-F238E27FC236}">
                  <a16:creationId xmlns:a16="http://schemas.microsoft.com/office/drawing/2014/main" id="{00000000-0008-0000-0200-00003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141</xdr:row>
          <xdr:rowOff>69850</xdr:rowOff>
        </xdr:from>
        <xdr:to>
          <xdr:col>12</xdr:col>
          <xdr:colOff>971550</xdr:colOff>
          <xdr:row>141</xdr:row>
          <xdr:rowOff>133350</xdr:rowOff>
        </xdr:to>
        <xdr:sp macro="" textlink="">
          <xdr:nvSpPr>
            <xdr:cNvPr id="3385" name="Check Box 313" hidden="1">
              <a:extLst>
                <a:ext uri="{63B3BB69-23CF-44E3-9099-C40C66FF867C}">
                  <a14:compatExt spid="_x0000_s3385"/>
                </a:ext>
                <a:ext uri="{FF2B5EF4-FFF2-40B4-BE49-F238E27FC236}">
                  <a16:creationId xmlns:a16="http://schemas.microsoft.com/office/drawing/2014/main" id="{00000000-0008-0000-0200-00003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142</xdr:row>
          <xdr:rowOff>69850</xdr:rowOff>
        </xdr:from>
        <xdr:to>
          <xdr:col>11</xdr:col>
          <xdr:colOff>971550</xdr:colOff>
          <xdr:row>142</xdr:row>
          <xdr:rowOff>133350</xdr:rowOff>
        </xdr:to>
        <xdr:sp macro="" textlink="">
          <xdr:nvSpPr>
            <xdr:cNvPr id="3386" name="Check Box 314" hidden="1">
              <a:extLst>
                <a:ext uri="{63B3BB69-23CF-44E3-9099-C40C66FF867C}">
                  <a14:compatExt spid="_x0000_s3386"/>
                </a:ext>
                <a:ext uri="{FF2B5EF4-FFF2-40B4-BE49-F238E27FC236}">
                  <a16:creationId xmlns:a16="http://schemas.microsoft.com/office/drawing/2014/main" id="{00000000-0008-0000-0200-00003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142</xdr:row>
          <xdr:rowOff>69850</xdr:rowOff>
        </xdr:from>
        <xdr:to>
          <xdr:col>12</xdr:col>
          <xdr:colOff>971550</xdr:colOff>
          <xdr:row>142</xdr:row>
          <xdr:rowOff>133350</xdr:rowOff>
        </xdr:to>
        <xdr:sp macro="" textlink="">
          <xdr:nvSpPr>
            <xdr:cNvPr id="3387" name="Check Box 315" hidden="1">
              <a:extLst>
                <a:ext uri="{63B3BB69-23CF-44E3-9099-C40C66FF867C}">
                  <a14:compatExt spid="_x0000_s3387"/>
                </a:ext>
                <a:ext uri="{FF2B5EF4-FFF2-40B4-BE49-F238E27FC236}">
                  <a16:creationId xmlns:a16="http://schemas.microsoft.com/office/drawing/2014/main" id="{00000000-0008-0000-0200-00003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143</xdr:row>
          <xdr:rowOff>69850</xdr:rowOff>
        </xdr:from>
        <xdr:to>
          <xdr:col>11</xdr:col>
          <xdr:colOff>971550</xdr:colOff>
          <xdr:row>143</xdr:row>
          <xdr:rowOff>133350</xdr:rowOff>
        </xdr:to>
        <xdr:sp macro="" textlink="">
          <xdr:nvSpPr>
            <xdr:cNvPr id="3388" name="Check Box 316" hidden="1">
              <a:extLst>
                <a:ext uri="{63B3BB69-23CF-44E3-9099-C40C66FF867C}">
                  <a14:compatExt spid="_x0000_s3388"/>
                </a:ext>
                <a:ext uri="{FF2B5EF4-FFF2-40B4-BE49-F238E27FC236}">
                  <a16:creationId xmlns:a16="http://schemas.microsoft.com/office/drawing/2014/main" id="{00000000-0008-0000-0200-00003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143</xdr:row>
          <xdr:rowOff>69850</xdr:rowOff>
        </xdr:from>
        <xdr:to>
          <xdr:col>12</xdr:col>
          <xdr:colOff>971550</xdr:colOff>
          <xdr:row>143</xdr:row>
          <xdr:rowOff>133350</xdr:rowOff>
        </xdr:to>
        <xdr:sp macro="" textlink="">
          <xdr:nvSpPr>
            <xdr:cNvPr id="3389" name="Check Box 317" hidden="1">
              <a:extLst>
                <a:ext uri="{63B3BB69-23CF-44E3-9099-C40C66FF867C}">
                  <a14:compatExt spid="_x0000_s3389"/>
                </a:ext>
                <a:ext uri="{FF2B5EF4-FFF2-40B4-BE49-F238E27FC236}">
                  <a16:creationId xmlns:a16="http://schemas.microsoft.com/office/drawing/2014/main" id="{00000000-0008-0000-0200-00003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144</xdr:row>
          <xdr:rowOff>69850</xdr:rowOff>
        </xdr:from>
        <xdr:to>
          <xdr:col>11</xdr:col>
          <xdr:colOff>971550</xdr:colOff>
          <xdr:row>144</xdr:row>
          <xdr:rowOff>133350</xdr:rowOff>
        </xdr:to>
        <xdr:sp macro="" textlink="">
          <xdr:nvSpPr>
            <xdr:cNvPr id="3390" name="Check Box 318" hidden="1">
              <a:extLst>
                <a:ext uri="{63B3BB69-23CF-44E3-9099-C40C66FF867C}">
                  <a14:compatExt spid="_x0000_s3390"/>
                </a:ext>
                <a:ext uri="{FF2B5EF4-FFF2-40B4-BE49-F238E27FC236}">
                  <a16:creationId xmlns:a16="http://schemas.microsoft.com/office/drawing/2014/main" id="{00000000-0008-0000-0200-00003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144</xdr:row>
          <xdr:rowOff>69850</xdr:rowOff>
        </xdr:from>
        <xdr:to>
          <xdr:col>12</xdr:col>
          <xdr:colOff>971550</xdr:colOff>
          <xdr:row>144</xdr:row>
          <xdr:rowOff>133350</xdr:rowOff>
        </xdr:to>
        <xdr:sp macro="" textlink="">
          <xdr:nvSpPr>
            <xdr:cNvPr id="3391" name="Check Box 319" hidden="1">
              <a:extLst>
                <a:ext uri="{63B3BB69-23CF-44E3-9099-C40C66FF867C}">
                  <a14:compatExt spid="_x0000_s3391"/>
                </a:ext>
                <a:ext uri="{FF2B5EF4-FFF2-40B4-BE49-F238E27FC236}">
                  <a16:creationId xmlns:a16="http://schemas.microsoft.com/office/drawing/2014/main" id="{00000000-0008-0000-0200-00003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145</xdr:row>
          <xdr:rowOff>69850</xdr:rowOff>
        </xdr:from>
        <xdr:to>
          <xdr:col>11</xdr:col>
          <xdr:colOff>971550</xdr:colOff>
          <xdr:row>145</xdr:row>
          <xdr:rowOff>133350</xdr:rowOff>
        </xdr:to>
        <xdr:sp macro="" textlink="">
          <xdr:nvSpPr>
            <xdr:cNvPr id="3392" name="Check Box 320" hidden="1">
              <a:extLst>
                <a:ext uri="{63B3BB69-23CF-44E3-9099-C40C66FF867C}">
                  <a14:compatExt spid="_x0000_s3392"/>
                </a:ext>
                <a:ext uri="{FF2B5EF4-FFF2-40B4-BE49-F238E27FC236}">
                  <a16:creationId xmlns:a16="http://schemas.microsoft.com/office/drawing/2014/main" id="{00000000-0008-0000-0200-00004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145</xdr:row>
          <xdr:rowOff>69850</xdr:rowOff>
        </xdr:from>
        <xdr:to>
          <xdr:col>12</xdr:col>
          <xdr:colOff>971550</xdr:colOff>
          <xdr:row>145</xdr:row>
          <xdr:rowOff>133350</xdr:rowOff>
        </xdr:to>
        <xdr:sp macro="" textlink="">
          <xdr:nvSpPr>
            <xdr:cNvPr id="3393" name="Check Box 321" hidden="1">
              <a:extLst>
                <a:ext uri="{63B3BB69-23CF-44E3-9099-C40C66FF867C}">
                  <a14:compatExt spid="_x0000_s3393"/>
                </a:ext>
                <a:ext uri="{FF2B5EF4-FFF2-40B4-BE49-F238E27FC236}">
                  <a16:creationId xmlns:a16="http://schemas.microsoft.com/office/drawing/2014/main" id="{00000000-0008-0000-0200-00004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146</xdr:row>
          <xdr:rowOff>69850</xdr:rowOff>
        </xdr:from>
        <xdr:to>
          <xdr:col>11</xdr:col>
          <xdr:colOff>971550</xdr:colOff>
          <xdr:row>146</xdr:row>
          <xdr:rowOff>133350</xdr:rowOff>
        </xdr:to>
        <xdr:sp macro="" textlink="">
          <xdr:nvSpPr>
            <xdr:cNvPr id="3394" name="Check Box 322" hidden="1">
              <a:extLst>
                <a:ext uri="{63B3BB69-23CF-44E3-9099-C40C66FF867C}">
                  <a14:compatExt spid="_x0000_s3394"/>
                </a:ext>
                <a:ext uri="{FF2B5EF4-FFF2-40B4-BE49-F238E27FC236}">
                  <a16:creationId xmlns:a16="http://schemas.microsoft.com/office/drawing/2014/main" id="{00000000-0008-0000-0200-00004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146</xdr:row>
          <xdr:rowOff>69850</xdr:rowOff>
        </xdr:from>
        <xdr:to>
          <xdr:col>12</xdr:col>
          <xdr:colOff>971550</xdr:colOff>
          <xdr:row>146</xdr:row>
          <xdr:rowOff>133350</xdr:rowOff>
        </xdr:to>
        <xdr:sp macro="" textlink="">
          <xdr:nvSpPr>
            <xdr:cNvPr id="3395" name="Check Box 323" hidden="1">
              <a:extLst>
                <a:ext uri="{63B3BB69-23CF-44E3-9099-C40C66FF867C}">
                  <a14:compatExt spid="_x0000_s3395"/>
                </a:ext>
                <a:ext uri="{FF2B5EF4-FFF2-40B4-BE49-F238E27FC236}">
                  <a16:creationId xmlns:a16="http://schemas.microsoft.com/office/drawing/2014/main" id="{00000000-0008-0000-0200-00004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147</xdr:row>
          <xdr:rowOff>69850</xdr:rowOff>
        </xdr:from>
        <xdr:to>
          <xdr:col>11</xdr:col>
          <xdr:colOff>971550</xdr:colOff>
          <xdr:row>147</xdr:row>
          <xdr:rowOff>133350</xdr:rowOff>
        </xdr:to>
        <xdr:sp macro="" textlink="">
          <xdr:nvSpPr>
            <xdr:cNvPr id="3396" name="Check Box 324" hidden="1">
              <a:extLst>
                <a:ext uri="{63B3BB69-23CF-44E3-9099-C40C66FF867C}">
                  <a14:compatExt spid="_x0000_s3396"/>
                </a:ext>
                <a:ext uri="{FF2B5EF4-FFF2-40B4-BE49-F238E27FC236}">
                  <a16:creationId xmlns:a16="http://schemas.microsoft.com/office/drawing/2014/main" id="{00000000-0008-0000-0200-00004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147</xdr:row>
          <xdr:rowOff>69850</xdr:rowOff>
        </xdr:from>
        <xdr:to>
          <xdr:col>12</xdr:col>
          <xdr:colOff>971550</xdr:colOff>
          <xdr:row>147</xdr:row>
          <xdr:rowOff>133350</xdr:rowOff>
        </xdr:to>
        <xdr:sp macro="" textlink="">
          <xdr:nvSpPr>
            <xdr:cNvPr id="3397" name="Check Box 325" hidden="1">
              <a:extLst>
                <a:ext uri="{63B3BB69-23CF-44E3-9099-C40C66FF867C}">
                  <a14:compatExt spid="_x0000_s3397"/>
                </a:ext>
                <a:ext uri="{FF2B5EF4-FFF2-40B4-BE49-F238E27FC236}">
                  <a16:creationId xmlns:a16="http://schemas.microsoft.com/office/drawing/2014/main" id="{00000000-0008-0000-0200-00004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148</xdr:row>
          <xdr:rowOff>69850</xdr:rowOff>
        </xdr:from>
        <xdr:to>
          <xdr:col>11</xdr:col>
          <xdr:colOff>971550</xdr:colOff>
          <xdr:row>148</xdr:row>
          <xdr:rowOff>133350</xdr:rowOff>
        </xdr:to>
        <xdr:sp macro="" textlink="">
          <xdr:nvSpPr>
            <xdr:cNvPr id="3398" name="Check Box 326" hidden="1">
              <a:extLst>
                <a:ext uri="{63B3BB69-23CF-44E3-9099-C40C66FF867C}">
                  <a14:compatExt spid="_x0000_s3398"/>
                </a:ext>
                <a:ext uri="{FF2B5EF4-FFF2-40B4-BE49-F238E27FC236}">
                  <a16:creationId xmlns:a16="http://schemas.microsoft.com/office/drawing/2014/main" id="{00000000-0008-0000-0200-00004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148</xdr:row>
          <xdr:rowOff>69850</xdr:rowOff>
        </xdr:from>
        <xdr:to>
          <xdr:col>12</xdr:col>
          <xdr:colOff>971550</xdr:colOff>
          <xdr:row>148</xdr:row>
          <xdr:rowOff>133350</xdr:rowOff>
        </xdr:to>
        <xdr:sp macro="" textlink="">
          <xdr:nvSpPr>
            <xdr:cNvPr id="3399" name="Check Box 327" hidden="1">
              <a:extLst>
                <a:ext uri="{63B3BB69-23CF-44E3-9099-C40C66FF867C}">
                  <a14:compatExt spid="_x0000_s3399"/>
                </a:ext>
                <a:ext uri="{FF2B5EF4-FFF2-40B4-BE49-F238E27FC236}">
                  <a16:creationId xmlns:a16="http://schemas.microsoft.com/office/drawing/2014/main" id="{00000000-0008-0000-0200-00004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149</xdr:row>
          <xdr:rowOff>69850</xdr:rowOff>
        </xdr:from>
        <xdr:to>
          <xdr:col>11</xdr:col>
          <xdr:colOff>971550</xdr:colOff>
          <xdr:row>149</xdr:row>
          <xdr:rowOff>133350</xdr:rowOff>
        </xdr:to>
        <xdr:sp macro="" textlink="">
          <xdr:nvSpPr>
            <xdr:cNvPr id="3400" name="Check Box 328" hidden="1">
              <a:extLst>
                <a:ext uri="{63B3BB69-23CF-44E3-9099-C40C66FF867C}">
                  <a14:compatExt spid="_x0000_s3400"/>
                </a:ext>
                <a:ext uri="{FF2B5EF4-FFF2-40B4-BE49-F238E27FC236}">
                  <a16:creationId xmlns:a16="http://schemas.microsoft.com/office/drawing/2014/main" id="{00000000-0008-0000-0200-00004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149</xdr:row>
          <xdr:rowOff>69850</xdr:rowOff>
        </xdr:from>
        <xdr:to>
          <xdr:col>12</xdr:col>
          <xdr:colOff>971550</xdr:colOff>
          <xdr:row>149</xdr:row>
          <xdr:rowOff>133350</xdr:rowOff>
        </xdr:to>
        <xdr:sp macro="" textlink="">
          <xdr:nvSpPr>
            <xdr:cNvPr id="3401" name="Check Box 329" hidden="1">
              <a:extLst>
                <a:ext uri="{63B3BB69-23CF-44E3-9099-C40C66FF867C}">
                  <a14:compatExt spid="_x0000_s3401"/>
                </a:ext>
                <a:ext uri="{FF2B5EF4-FFF2-40B4-BE49-F238E27FC236}">
                  <a16:creationId xmlns:a16="http://schemas.microsoft.com/office/drawing/2014/main" id="{00000000-0008-0000-0200-00004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150</xdr:row>
          <xdr:rowOff>69850</xdr:rowOff>
        </xdr:from>
        <xdr:to>
          <xdr:col>11</xdr:col>
          <xdr:colOff>971550</xdr:colOff>
          <xdr:row>150</xdr:row>
          <xdr:rowOff>133350</xdr:rowOff>
        </xdr:to>
        <xdr:sp macro="" textlink="">
          <xdr:nvSpPr>
            <xdr:cNvPr id="3402" name="Check Box 330" hidden="1">
              <a:extLst>
                <a:ext uri="{63B3BB69-23CF-44E3-9099-C40C66FF867C}">
                  <a14:compatExt spid="_x0000_s3402"/>
                </a:ext>
                <a:ext uri="{FF2B5EF4-FFF2-40B4-BE49-F238E27FC236}">
                  <a16:creationId xmlns:a16="http://schemas.microsoft.com/office/drawing/2014/main" id="{00000000-0008-0000-0200-00004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150</xdr:row>
          <xdr:rowOff>69850</xdr:rowOff>
        </xdr:from>
        <xdr:to>
          <xdr:col>12</xdr:col>
          <xdr:colOff>971550</xdr:colOff>
          <xdr:row>150</xdr:row>
          <xdr:rowOff>133350</xdr:rowOff>
        </xdr:to>
        <xdr:sp macro="" textlink="">
          <xdr:nvSpPr>
            <xdr:cNvPr id="3403" name="Check Box 331" hidden="1">
              <a:extLst>
                <a:ext uri="{63B3BB69-23CF-44E3-9099-C40C66FF867C}">
                  <a14:compatExt spid="_x0000_s3403"/>
                </a:ext>
                <a:ext uri="{FF2B5EF4-FFF2-40B4-BE49-F238E27FC236}">
                  <a16:creationId xmlns:a16="http://schemas.microsoft.com/office/drawing/2014/main" id="{00000000-0008-0000-0200-00004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151</xdr:row>
          <xdr:rowOff>69850</xdr:rowOff>
        </xdr:from>
        <xdr:to>
          <xdr:col>11</xdr:col>
          <xdr:colOff>971550</xdr:colOff>
          <xdr:row>151</xdr:row>
          <xdr:rowOff>133350</xdr:rowOff>
        </xdr:to>
        <xdr:sp macro="" textlink="">
          <xdr:nvSpPr>
            <xdr:cNvPr id="3404" name="Check Box 332" hidden="1">
              <a:extLst>
                <a:ext uri="{63B3BB69-23CF-44E3-9099-C40C66FF867C}">
                  <a14:compatExt spid="_x0000_s3404"/>
                </a:ext>
                <a:ext uri="{FF2B5EF4-FFF2-40B4-BE49-F238E27FC236}">
                  <a16:creationId xmlns:a16="http://schemas.microsoft.com/office/drawing/2014/main" id="{00000000-0008-0000-0200-00004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151</xdr:row>
          <xdr:rowOff>69850</xdr:rowOff>
        </xdr:from>
        <xdr:to>
          <xdr:col>12</xdr:col>
          <xdr:colOff>971550</xdr:colOff>
          <xdr:row>151</xdr:row>
          <xdr:rowOff>133350</xdr:rowOff>
        </xdr:to>
        <xdr:sp macro="" textlink="">
          <xdr:nvSpPr>
            <xdr:cNvPr id="3405" name="Check Box 333" hidden="1">
              <a:extLst>
                <a:ext uri="{63B3BB69-23CF-44E3-9099-C40C66FF867C}">
                  <a14:compatExt spid="_x0000_s3405"/>
                </a:ext>
                <a:ext uri="{FF2B5EF4-FFF2-40B4-BE49-F238E27FC236}">
                  <a16:creationId xmlns:a16="http://schemas.microsoft.com/office/drawing/2014/main" id="{00000000-0008-0000-0200-00004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152</xdr:row>
          <xdr:rowOff>69850</xdr:rowOff>
        </xdr:from>
        <xdr:to>
          <xdr:col>11</xdr:col>
          <xdr:colOff>971550</xdr:colOff>
          <xdr:row>152</xdr:row>
          <xdr:rowOff>133350</xdr:rowOff>
        </xdr:to>
        <xdr:sp macro="" textlink="">
          <xdr:nvSpPr>
            <xdr:cNvPr id="3406" name="Check Box 334" hidden="1">
              <a:extLst>
                <a:ext uri="{63B3BB69-23CF-44E3-9099-C40C66FF867C}">
                  <a14:compatExt spid="_x0000_s3406"/>
                </a:ext>
                <a:ext uri="{FF2B5EF4-FFF2-40B4-BE49-F238E27FC236}">
                  <a16:creationId xmlns:a16="http://schemas.microsoft.com/office/drawing/2014/main" id="{00000000-0008-0000-0200-00004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152</xdr:row>
          <xdr:rowOff>69850</xdr:rowOff>
        </xdr:from>
        <xdr:to>
          <xdr:col>12</xdr:col>
          <xdr:colOff>971550</xdr:colOff>
          <xdr:row>152</xdr:row>
          <xdr:rowOff>133350</xdr:rowOff>
        </xdr:to>
        <xdr:sp macro="" textlink="">
          <xdr:nvSpPr>
            <xdr:cNvPr id="3407" name="Check Box 335" hidden="1">
              <a:extLst>
                <a:ext uri="{63B3BB69-23CF-44E3-9099-C40C66FF867C}">
                  <a14:compatExt spid="_x0000_s3407"/>
                </a:ext>
                <a:ext uri="{FF2B5EF4-FFF2-40B4-BE49-F238E27FC236}">
                  <a16:creationId xmlns:a16="http://schemas.microsoft.com/office/drawing/2014/main" id="{00000000-0008-0000-0200-00004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153</xdr:row>
          <xdr:rowOff>69850</xdr:rowOff>
        </xdr:from>
        <xdr:to>
          <xdr:col>11</xdr:col>
          <xdr:colOff>971550</xdr:colOff>
          <xdr:row>153</xdr:row>
          <xdr:rowOff>133350</xdr:rowOff>
        </xdr:to>
        <xdr:sp macro="" textlink="">
          <xdr:nvSpPr>
            <xdr:cNvPr id="3408" name="Check Box 336" hidden="1">
              <a:extLst>
                <a:ext uri="{63B3BB69-23CF-44E3-9099-C40C66FF867C}">
                  <a14:compatExt spid="_x0000_s3408"/>
                </a:ext>
                <a:ext uri="{FF2B5EF4-FFF2-40B4-BE49-F238E27FC236}">
                  <a16:creationId xmlns:a16="http://schemas.microsoft.com/office/drawing/2014/main" id="{00000000-0008-0000-0200-00005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153</xdr:row>
          <xdr:rowOff>69850</xdr:rowOff>
        </xdr:from>
        <xdr:to>
          <xdr:col>12</xdr:col>
          <xdr:colOff>971550</xdr:colOff>
          <xdr:row>153</xdr:row>
          <xdr:rowOff>133350</xdr:rowOff>
        </xdr:to>
        <xdr:sp macro="" textlink="">
          <xdr:nvSpPr>
            <xdr:cNvPr id="3409" name="Check Box 337" hidden="1">
              <a:extLst>
                <a:ext uri="{63B3BB69-23CF-44E3-9099-C40C66FF867C}">
                  <a14:compatExt spid="_x0000_s3409"/>
                </a:ext>
                <a:ext uri="{FF2B5EF4-FFF2-40B4-BE49-F238E27FC236}">
                  <a16:creationId xmlns:a16="http://schemas.microsoft.com/office/drawing/2014/main" id="{00000000-0008-0000-0200-00005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154</xdr:row>
          <xdr:rowOff>69850</xdr:rowOff>
        </xdr:from>
        <xdr:to>
          <xdr:col>11</xdr:col>
          <xdr:colOff>971550</xdr:colOff>
          <xdr:row>154</xdr:row>
          <xdr:rowOff>133350</xdr:rowOff>
        </xdr:to>
        <xdr:sp macro="" textlink="">
          <xdr:nvSpPr>
            <xdr:cNvPr id="3410" name="Check Box 338" hidden="1">
              <a:extLst>
                <a:ext uri="{63B3BB69-23CF-44E3-9099-C40C66FF867C}">
                  <a14:compatExt spid="_x0000_s3410"/>
                </a:ext>
                <a:ext uri="{FF2B5EF4-FFF2-40B4-BE49-F238E27FC236}">
                  <a16:creationId xmlns:a16="http://schemas.microsoft.com/office/drawing/2014/main" id="{00000000-0008-0000-0200-00005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154</xdr:row>
          <xdr:rowOff>69850</xdr:rowOff>
        </xdr:from>
        <xdr:to>
          <xdr:col>12</xdr:col>
          <xdr:colOff>971550</xdr:colOff>
          <xdr:row>154</xdr:row>
          <xdr:rowOff>133350</xdr:rowOff>
        </xdr:to>
        <xdr:sp macro="" textlink="">
          <xdr:nvSpPr>
            <xdr:cNvPr id="3411" name="Check Box 339" hidden="1">
              <a:extLst>
                <a:ext uri="{63B3BB69-23CF-44E3-9099-C40C66FF867C}">
                  <a14:compatExt spid="_x0000_s3411"/>
                </a:ext>
                <a:ext uri="{FF2B5EF4-FFF2-40B4-BE49-F238E27FC236}">
                  <a16:creationId xmlns:a16="http://schemas.microsoft.com/office/drawing/2014/main" id="{00000000-0008-0000-0200-00005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155</xdr:row>
          <xdr:rowOff>69850</xdr:rowOff>
        </xdr:from>
        <xdr:to>
          <xdr:col>11</xdr:col>
          <xdr:colOff>971550</xdr:colOff>
          <xdr:row>155</xdr:row>
          <xdr:rowOff>133350</xdr:rowOff>
        </xdr:to>
        <xdr:sp macro="" textlink="">
          <xdr:nvSpPr>
            <xdr:cNvPr id="3412" name="Check Box 340" hidden="1">
              <a:extLst>
                <a:ext uri="{63B3BB69-23CF-44E3-9099-C40C66FF867C}">
                  <a14:compatExt spid="_x0000_s3412"/>
                </a:ext>
                <a:ext uri="{FF2B5EF4-FFF2-40B4-BE49-F238E27FC236}">
                  <a16:creationId xmlns:a16="http://schemas.microsoft.com/office/drawing/2014/main" id="{00000000-0008-0000-0200-00005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155</xdr:row>
          <xdr:rowOff>69850</xdr:rowOff>
        </xdr:from>
        <xdr:to>
          <xdr:col>12</xdr:col>
          <xdr:colOff>971550</xdr:colOff>
          <xdr:row>155</xdr:row>
          <xdr:rowOff>133350</xdr:rowOff>
        </xdr:to>
        <xdr:sp macro="" textlink="">
          <xdr:nvSpPr>
            <xdr:cNvPr id="3413" name="Check Box 341" hidden="1">
              <a:extLst>
                <a:ext uri="{63B3BB69-23CF-44E3-9099-C40C66FF867C}">
                  <a14:compatExt spid="_x0000_s3413"/>
                </a:ext>
                <a:ext uri="{FF2B5EF4-FFF2-40B4-BE49-F238E27FC236}">
                  <a16:creationId xmlns:a16="http://schemas.microsoft.com/office/drawing/2014/main" id="{00000000-0008-0000-0200-00005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156</xdr:row>
          <xdr:rowOff>69850</xdr:rowOff>
        </xdr:from>
        <xdr:to>
          <xdr:col>11</xdr:col>
          <xdr:colOff>971550</xdr:colOff>
          <xdr:row>156</xdr:row>
          <xdr:rowOff>133350</xdr:rowOff>
        </xdr:to>
        <xdr:sp macro="" textlink="">
          <xdr:nvSpPr>
            <xdr:cNvPr id="3414" name="Check Box 342" hidden="1">
              <a:extLst>
                <a:ext uri="{63B3BB69-23CF-44E3-9099-C40C66FF867C}">
                  <a14:compatExt spid="_x0000_s3414"/>
                </a:ext>
                <a:ext uri="{FF2B5EF4-FFF2-40B4-BE49-F238E27FC236}">
                  <a16:creationId xmlns:a16="http://schemas.microsoft.com/office/drawing/2014/main" id="{00000000-0008-0000-0200-00005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156</xdr:row>
          <xdr:rowOff>69850</xdr:rowOff>
        </xdr:from>
        <xdr:to>
          <xdr:col>12</xdr:col>
          <xdr:colOff>971550</xdr:colOff>
          <xdr:row>156</xdr:row>
          <xdr:rowOff>133350</xdr:rowOff>
        </xdr:to>
        <xdr:sp macro="" textlink="">
          <xdr:nvSpPr>
            <xdr:cNvPr id="3415" name="Check Box 343" hidden="1">
              <a:extLst>
                <a:ext uri="{63B3BB69-23CF-44E3-9099-C40C66FF867C}">
                  <a14:compatExt spid="_x0000_s3415"/>
                </a:ext>
                <a:ext uri="{FF2B5EF4-FFF2-40B4-BE49-F238E27FC236}">
                  <a16:creationId xmlns:a16="http://schemas.microsoft.com/office/drawing/2014/main" id="{00000000-0008-0000-0200-00005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157</xdr:row>
          <xdr:rowOff>69850</xdr:rowOff>
        </xdr:from>
        <xdr:to>
          <xdr:col>11</xdr:col>
          <xdr:colOff>971550</xdr:colOff>
          <xdr:row>157</xdr:row>
          <xdr:rowOff>133350</xdr:rowOff>
        </xdr:to>
        <xdr:sp macro="" textlink="">
          <xdr:nvSpPr>
            <xdr:cNvPr id="3416" name="Check Box 344" hidden="1">
              <a:extLst>
                <a:ext uri="{63B3BB69-23CF-44E3-9099-C40C66FF867C}">
                  <a14:compatExt spid="_x0000_s3416"/>
                </a:ext>
                <a:ext uri="{FF2B5EF4-FFF2-40B4-BE49-F238E27FC236}">
                  <a16:creationId xmlns:a16="http://schemas.microsoft.com/office/drawing/2014/main" id="{00000000-0008-0000-0200-00005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157</xdr:row>
          <xdr:rowOff>69850</xdr:rowOff>
        </xdr:from>
        <xdr:to>
          <xdr:col>12</xdr:col>
          <xdr:colOff>971550</xdr:colOff>
          <xdr:row>157</xdr:row>
          <xdr:rowOff>133350</xdr:rowOff>
        </xdr:to>
        <xdr:sp macro="" textlink="">
          <xdr:nvSpPr>
            <xdr:cNvPr id="3417" name="Check Box 345" hidden="1">
              <a:extLst>
                <a:ext uri="{63B3BB69-23CF-44E3-9099-C40C66FF867C}">
                  <a14:compatExt spid="_x0000_s3417"/>
                </a:ext>
                <a:ext uri="{FF2B5EF4-FFF2-40B4-BE49-F238E27FC236}">
                  <a16:creationId xmlns:a16="http://schemas.microsoft.com/office/drawing/2014/main" id="{00000000-0008-0000-0200-00005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158</xdr:row>
          <xdr:rowOff>69850</xdr:rowOff>
        </xdr:from>
        <xdr:to>
          <xdr:col>11</xdr:col>
          <xdr:colOff>971550</xdr:colOff>
          <xdr:row>158</xdr:row>
          <xdr:rowOff>133350</xdr:rowOff>
        </xdr:to>
        <xdr:sp macro="" textlink="">
          <xdr:nvSpPr>
            <xdr:cNvPr id="3418" name="Check Box 346" hidden="1">
              <a:extLst>
                <a:ext uri="{63B3BB69-23CF-44E3-9099-C40C66FF867C}">
                  <a14:compatExt spid="_x0000_s3418"/>
                </a:ext>
                <a:ext uri="{FF2B5EF4-FFF2-40B4-BE49-F238E27FC236}">
                  <a16:creationId xmlns:a16="http://schemas.microsoft.com/office/drawing/2014/main" id="{00000000-0008-0000-0200-00005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158</xdr:row>
          <xdr:rowOff>69850</xdr:rowOff>
        </xdr:from>
        <xdr:to>
          <xdr:col>12</xdr:col>
          <xdr:colOff>971550</xdr:colOff>
          <xdr:row>158</xdr:row>
          <xdr:rowOff>133350</xdr:rowOff>
        </xdr:to>
        <xdr:sp macro="" textlink="">
          <xdr:nvSpPr>
            <xdr:cNvPr id="3419" name="Check Box 347" hidden="1">
              <a:extLst>
                <a:ext uri="{63B3BB69-23CF-44E3-9099-C40C66FF867C}">
                  <a14:compatExt spid="_x0000_s3419"/>
                </a:ext>
                <a:ext uri="{FF2B5EF4-FFF2-40B4-BE49-F238E27FC236}">
                  <a16:creationId xmlns:a16="http://schemas.microsoft.com/office/drawing/2014/main" id="{00000000-0008-0000-0200-00005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159</xdr:row>
          <xdr:rowOff>69850</xdr:rowOff>
        </xdr:from>
        <xdr:to>
          <xdr:col>11</xdr:col>
          <xdr:colOff>971550</xdr:colOff>
          <xdr:row>159</xdr:row>
          <xdr:rowOff>133350</xdr:rowOff>
        </xdr:to>
        <xdr:sp macro="" textlink="">
          <xdr:nvSpPr>
            <xdr:cNvPr id="3420" name="Check Box 348" hidden="1">
              <a:extLst>
                <a:ext uri="{63B3BB69-23CF-44E3-9099-C40C66FF867C}">
                  <a14:compatExt spid="_x0000_s3420"/>
                </a:ext>
                <a:ext uri="{FF2B5EF4-FFF2-40B4-BE49-F238E27FC236}">
                  <a16:creationId xmlns:a16="http://schemas.microsoft.com/office/drawing/2014/main" id="{00000000-0008-0000-0200-00005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159</xdr:row>
          <xdr:rowOff>69850</xdr:rowOff>
        </xdr:from>
        <xdr:to>
          <xdr:col>12</xdr:col>
          <xdr:colOff>971550</xdr:colOff>
          <xdr:row>159</xdr:row>
          <xdr:rowOff>133350</xdr:rowOff>
        </xdr:to>
        <xdr:sp macro="" textlink="">
          <xdr:nvSpPr>
            <xdr:cNvPr id="3421" name="Check Box 349" hidden="1">
              <a:extLst>
                <a:ext uri="{63B3BB69-23CF-44E3-9099-C40C66FF867C}">
                  <a14:compatExt spid="_x0000_s3421"/>
                </a:ext>
                <a:ext uri="{FF2B5EF4-FFF2-40B4-BE49-F238E27FC236}">
                  <a16:creationId xmlns:a16="http://schemas.microsoft.com/office/drawing/2014/main" id="{00000000-0008-0000-0200-00005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160</xdr:row>
          <xdr:rowOff>69850</xdr:rowOff>
        </xdr:from>
        <xdr:to>
          <xdr:col>11</xdr:col>
          <xdr:colOff>971550</xdr:colOff>
          <xdr:row>160</xdr:row>
          <xdr:rowOff>133350</xdr:rowOff>
        </xdr:to>
        <xdr:sp macro="" textlink="">
          <xdr:nvSpPr>
            <xdr:cNvPr id="3422" name="Check Box 350" hidden="1">
              <a:extLst>
                <a:ext uri="{63B3BB69-23CF-44E3-9099-C40C66FF867C}">
                  <a14:compatExt spid="_x0000_s3422"/>
                </a:ext>
                <a:ext uri="{FF2B5EF4-FFF2-40B4-BE49-F238E27FC236}">
                  <a16:creationId xmlns:a16="http://schemas.microsoft.com/office/drawing/2014/main" id="{00000000-0008-0000-0200-00005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160</xdr:row>
          <xdr:rowOff>69850</xdr:rowOff>
        </xdr:from>
        <xdr:to>
          <xdr:col>12</xdr:col>
          <xdr:colOff>971550</xdr:colOff>
          <xdr:row>160</xdr:row>
          <xdr:rowOff>133350</xdr:rowOff>
        </xdr:to>
        <xdr:sp macro="" textlink="">
          <xdr:nvSpPr>
            <xdr:cNvPr id="3423" name="Check Box 351" hidden="1">
              <a:extLst>
                <a:ext uri="{63B3BB69-23CF-44E3-9099-C40C66FF867C}">
                  <a14:compatExt spid="_x0000_s3423"/>
                </a:ext>
                <a:ext uri="{FF2B5EF4-FFF2-40B4-BE49-F238E27FC236}">
                  <a16:creationId xmlns:a16="http://schemas.microsoft.com/office/drawing/2014/main" id="{00000000-0008-0000-0200-00005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161</xdr:row>
          <xdr:rowOff>69850</xdr:rowOff>
        </xdr:from>
        <xdr:to>
          <xdr:col>11</xdr:col>
          <xdr:colOff>971550</xdr:colOff>
          <xdr:row>161</xdr:row>
          <xdr:rowOff>133350</xdr:rowOff>
        </xdr:to>
        <xdr:sp macro="" textlink="">
          <xdr:nvSpPr>
            <xdr:cNvPr id="3424" name="Check Box 352" hidden="1">
              <a:extLst>
                <a:ext uri="{63B3BB69-23CF-44E3-9099-C40C66FF867C}">
                  <a14:compatExt spid="_x0000_s3424"/>
                </a:ext>
                <a:ext uri="{FF2B5EF4-FFF2-40B4-BE49-F238E27FC236}">
                  <a16:creationId xmlns:a16="http://schemas.microsoft.com/office/drawing/2014/main" id="{00000000-0008-0000-0200-00006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161</xdr:row>
          <xdr:rowOff>69850</xdr:rowOff>
        </xdr:from>
        <xdr:to>
          <xdr:col>12</xdr:col>
          <xdr:colOff>971550</xdr:colOff>
          <xdr:row>161</xdr:row>
          <xdr:rowOff>133350</xdr:rowOff>
        </xdr:to>
        <xdr:sp macro="" textlink="">
          <xdr:nvSpPr>
            <xdr:cNvPr id="3425" name="Check Box 353" hidden="1">
              <a:extLst>
                <a:ext uri="{63B3BB69-23CF-44E3-9099-C40C66FF867C}">
                  <a14:compatExt spid="_x0000_s3425"/>
                </a:ext>
                <a:ext uri="{FF2B5EF4-FFF2-40B4-BE49-F238E27FC236}">
                  <a16:creationId xmlns:a16="http://schemas.microsoft.com/office/drawing/2014/main" id="{00000000-0008-0000-0200-00006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162</xdr:row>
          <xdr:rowOff>69850</xdr:rowOff>
        </xdr:from>
        <xdr:to>
          <xdr:col>11</xdr:col>
          <xdr:colOff>971550</xdr:colOff>
          <xdr:row>162</xdr:row>
          <xdr:rowOff>133350</xdr:rowOff>
        </xdr:to>
        <xdr:sp macro="" textlink="">
          <xdr:nvSpPr>
            <xdr:cNvPr id="3426" name="Check Box 354" hidden="1">
              <a:extLst>
                <a:ext uri="{63B3BB69-23CF-44E3-9099-C40C66FF867C}">
                  <a14:compatExt spid="_x0000_s3426"/>
                </a:ext>
                <a:ext uri="{FF2B5EF4-FFF2-40B4-BE49-F238E27FC236}">
                  <a16:creationId xmlns:a16="http://schemas.microsoft.com/office/drawing/2014/main" id="{00000000-0008-0000-0200-00006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162</xdr:row>
          <xdr:rowOff>69850</xdr:rowOff>
        </xdr:from>
        <xdr:to>
          <xdr:col>12</xdr:col>
          <xdr:colOff>971550</xdr:colOff>
          <xdr:row>162</xdr:row>
          <xdr:rowOff>133350</xdr:rowOff>
        </xdr:to>
        <xdr:sp macro="" textlink="">
          <xdr:nvSpPr>
            <xdr:cNvPr id="3427" name="Check Box 355" hidden="1">
              <a:extLst>
                <a:ext uri="{63B3BB69-23CF-44E3-9099-C40C66FF867C}">
                  <a14:compatExt spid="_x0000_s3427"/>
                </a:ext>
                <a:ext uri="{FF2B5EF4-FFF2-40B4-BE49-F238E27FC236}">
                  <a16:creationId xmlns:a16="http://schemas.microsoft.com/office/drawing/2014/main" id="{00000000-0008-0000-0200-00006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163</xdr:row>
          <xdr:rowOff>69850</xdr:rowOff>
        </xdr:from>
        <xdr:to>
          <xdr:col>11</xdr:col>
          <xdr:colOff>971550</xdr:colOff>
          <xdr:row>163</xdr:row>
          <xdr:rowOff>133350</xdr:rowOff>
        </xdr:to>
        <xdr:sp macro="" textlink="">
          <xdr:nvSpPr>
            <xdr:cNvPr id="3428" name="Check Box 356" hidden="1">
              <a:extLst>
                <a:ext uri="{63B3BB69-23CF-44E3-9099-C40C66FF867C}">
                  <a14:compatExt spid="_x0000_s3428"/>
                </a:ext>
                <a:ext uri="{FF2B5EF4-FFF2-40B4-BE49-F238E27FC236}">
                  <a16:creationId xmlns:a16="http://schemas.microsoft.com/office/drawing/2014/main" id="{00000000-0008-0000-0200-00006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163</xdr:row>
          <xdr:rowOff>69850</xdr:rowOff>
        </xdr:from>
        <xdr:to>
          <xdr:col>12</xdr:col>
          <xdr:colOff>971550</xdr:colOff>
          <xdr:row>163</xdr:row>
          <xdr:rowOff>133350</xdr:rowOff>
        </xdr:to>
        <xdr:sp macro="" textlink="">
          <xdr:nvSpPr>
            <xdr:cNvPr id="3429" name="Check Box 357" hidden="1">
              <a:extLst>
                <a:ext uri="{63B3BB69-23CF-44E3-9099-C40C66FF867C}">
                  <a14:compatExt spid="_x0000_s3429"/>
                </a:ext>
                <a:ext uri="{FF2B5EF4-FFF2-40B4-BE49-F238E27FC236}">
                  <a16:creationId xmlns:a16="http://schemas.microsoft.com/office/drawing/2014/main" id="{00000000-0008-0000-0200-00006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164</xdr:row>
          <xdr:rowOff>69850</xdr:rowOff>
        </xdr:from>
        <xdr:to>
          <xdr:col>11</xdr:col>
          <xdr:colOff>971550</xdr:colOff>
          <xdr:row>164</xdr:row>
          <xdr:rowOff>133350</xdr:rowOff>
        </xdr:to>
        <xdr:sp macro="" textlink="">
          <xdr:nvSpPr>
            <xdr:cNvPr id="3430" name="Check Box 358" hidden="1">
              <a:extLst>
                <a:ext uri="{63B3BB69-23CF-44E3-9099-C40C66FF867C}">
                  <a14:compatExt spid="_x0000_s3430"/>
                </a:ext>
                <a:ext uri="{FF2B5EF4-FFF2-40B4-BE49-F238E27FC236}">
                  <a16:creationId xmlns:a16="http://schemas.microsoft.com/office/drawing/2014/main" id="{00000000-0008-0000-0200-00006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164</xdr:row>
          <xdr:rowOff>69850</xdr:rowOff>
        </xdr:from>
        <xdr:to>
          <xdr:col>12</xdr:col>
          <xdr:colOff>971550</xdr:colOff>
          <xdr:row>164</xdr:row>
          <xdr:rowOff>133350</xdr:rowOff>
        </xdr:to>
        <xdr:sp macro="" textlink="">
          <xdr:nvSpPr>
            <xdr:cNvPr id="3431" name="Check Box 359" hidden="1">
              <a:extLst>
                <a:ext uri="{63B3BB69-23CF-44E3-9099-C40C66FF867C}">
                  <a14:compatExt spid="_x0000_s3431"/>
                </a:ext>
                <a:ext uri="{FF2B5EF4-FFF2-40B4-BE49-F238E27FC236}">
                  <a16:creationId xmlns:a16="http://schemas.microsoft.com/office/drawing/2014/main" id="{00000000-0008-0000-0200-00006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165</xdr:row>
          <xdr:rowOff>69850</xdr:rowOff>
        </xdr:from>
        <xdr:to>
          <xdr:col>11</xdr:col>
          <xdr:colOff>971550</xdr:colOff>
          <xdr:row>165</xdr:row>
          <xdr:rowOff>133350</xdr:rowOff>
        </xdr:to>
        <xdr:sp macro="" textlink="">
          <xdr:nvSpPr>
            <xdr:cNvPr id="3432" name="Check Box 360" hidden="1">
              <a:extLst>
                <a:ext uri="{63B3BB69-23CF-44E3-9099-C40C66FF867C}">
                  <a14:compatExt spid="_x0000_s3432"/>
                </a:ext>
                <a:ext uri="{FF2B5EF4-FFF2-40B4-BE49-F238E27FC236}">
                  <a16:creationId xmlns:a16="http://schemas.microsoft.com/office/drawing/2014/main" id="{00000000-0008-0000-0200-00006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165</xdr:row>
          <xdr:rowOff>69850</xdr:rowOff>
        </xdr:from>
        <xdr:to>
          <xdr:col>12</xdr:col>
          <xdr:colOff>971550</xdr:colOff>
          <xdr:row>165</xdr:row>
          <xdr:rowOff>133350</xdr:rowOff>
        </xdr:to>
        <xdr:sp macro="" textlink="">
          <xdr:nvSpPr>
            <xdr:cNvPr id="3433" name="Check Box 361" hidden="1">
              <a:extLst>
                <a:ext uri="{63B3BB69-23CF-44E3-9099-C40C66FF867C}">
                  <a14:compatExt spid="_x0000_s3433"/>
                </a:ext>
                <a:ext uri="{FF2B5EF4-FFF2-40B4-BE49-F238E27FC236}">
                  <a16:creationId xmlns:a16="http://schemas.microsoft.com/office/drawing/2014/main" id="{00000000-0008-0000-0200-00006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166</xdr:row>
          <xdr:rowOff>69850</xdr:rowOff>
        </xdr:from>
        <xdr:to>
          <xdr:col>11</xdr:col>
          <xdr:colOff>971550</xdr:colOff>
          <xdr:row>166</xdr:row>
          <xdr:rowOff>133350</xdr:rowOff>
        </xdr:to>
        <xdr:sp macro="" textlink="">
          <xdr:nvSpPr>
            <xdr:cNvPr id="3434" name="Check Box 362" hidden="1">
              <a:extLst>
                <a:ext uri="{63B3BB69-23CF-44E3-9099-C40C66FF867C}">
                  <a14:compatExt spid="_x0000_s3434"/>
                </a:ext>
                <a:ext uri="{FF2B5EF4-FFF2-40B4-BE49-F238E27FC236}">
                  <a16:creationId xmlns:a16="http://schemas.microsoft.com/office/drawing/2014/main" id="{00000000-0008-0000-0200-00006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166</xdr:row>
          <xdr:rowOff>69850</xdr:rowOff>
        </xdr:from>
        <xdr:to>
          <xdr:col>12</xdr:col>
          <xdr:colOff>971550</xdr:colOff>
          <xdr:row>166</xdr:row>
          <xdr:rowOff>133350</xdr:rowOff>
        </xdr:to>
        <xdr:sp macro="" textlink="">
          <xdr:nvSpPr>
            <xdr:cNvPr id="3435" name="Check Box 363" hidden="1">
              <a:extLst>
                <a:ext uri="{63B3BB69-23CF-44E3-9099-C40C66FF867C}">
                  <a14:compatExt spid="_x0000_s3435"/>
                </a:ext>
                <a:ext uri="{FF2B5EF4-FFF2-40B4-BE49-F238E27FC236}">
                  <a16:creationId xmlns:a16="http://schemas.microsoft.com/office/drawing/2014/main" id="{00000000-0008-0000-0200-00006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167</xdr:row>
          <xdr:rowOff>69850</xdr:rowOff>
        </xdr:from>
        <xdr:to>
          <xdr:col>11</xdr:col>
          <xdr:colOff>971550</xdr:colOff>
          <xdr:row>167</xdr:row>
          <xdr:rowOff>133350</xdr:rowOff>
        </xdr:to>
        <xdr:sp macro="" textlink="">
          <xdr:nvSpPr>
            <xdr:cNvPr id="3436" name="Check Box 364" hidden="1">
              <a:extLst>
                <a:ext uri="{63B3BB69-23CF-44E3-9099-C40C66FF867C}">
                  <a14:compatExt spid="_x0000_s3436"/>
                </a:ext>
                <a:ext uri="{FF2B5EF4-FFF2-40B4-BE49-F238E27FC236}">
                  <a16:creationId xmlns:a16="http://schemas.microsoft.com/office/drawing/2014/main" id="{00000000-0008-0000-0200-00006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167</xdr:row>
          <xdr:rowOff>69850</xdr:rowOff>
        </xdr:from>
        <xdr:to>
          <xdr:col>12</xdr:col>
          <xdr:colOff>971550</xdr:colOff>
          <xdr:row>167</xdr:row>
          <xdr:rowOff>133350</xdr:rowOff>
        </xdr:to>
        <xdr:sp macro="" textlink="">
          <xdr:nvSpPr>
            <xdr:cNvPr id="3437" name="Check Box 365" hidden="1">
              <a:extLst>
                <a:ext uri="{63B3BB69-23CF-44E3-9099-C40C66FF867C}">
                  <a14:compatExt spid="_x0000_s3437"/>
                </a:ext>
                <a:ext uri="{FF2B5EF4-FFF2-40B4-BE49-F238E27FC236}">
                  <a16:creationId xmlns:a16="http://schemas.microsoft.com/office/drawing/2014/main" id="{00000000-0008-0000-0200-00006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168</xdr:row>
          <xdr:rowOff>69850</xdr:rowOff>
        </xdr:from>
        <xdr:to>
          <xdr:col>11</xdr:col>
          <xdr:colOff>971550</xdr:colOff>
          <xdr:row>168</xdr:row>
          <xdr:rowOff>133350</xdr:rowOff>
        </xdr:to>
        <xdr:sp macro="" textlink="">
          <xdr:nvSpPr>
            <xdr:cNvPr id="3438" name="Check Box 366" hidden="1">
              <a:extLst>
                <a:ext uri="{63B3BB69-23CF-44E3-9099-C40C66FF867C}">
                  <a14:compatExt spid="_x0000_s3438"/>
                </a:ext>
                <a:ext uri="{FF2B5EF4-FFF2-40B4-BE49-F238E27FC236}">
                  <a16:creationId xmlns:a16="http://schemas.microsoft.com/office/drawing/2014/main" id="{00000000-0008-0000-0200-00006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168</xdr:row>
          <xdr:rowOff>69850</xdr:rowOff>
        </xdr:from>
        <xdr:to>
          <xdr:col>12</xdr:col>
          <xdr:colOff>971550</xdr:colOff>
          <xdr:row>168</xdr:row>
          <xdr:rowOff>133350</xdr:rowOff>
        </xdr:to>
        <xdr:sp macro="" textlink="">
          <xdr:nvSpPr>
            <xdr:cNvPr id="3439" name="Check Box 367" hidden="1">
              <a:extLst>
                <a:ext uri="{63B3BB69-23CF-44E3-9099-C40C66FF867C}">
                  <a14:compatExt spid="_x0000_s3439"/>
                </a:ext>
                <a:ext uri="{FF2B5EF4-FFF2-40B4-BE49-F238E27FC236}">
                  <a16:creationId xmlns:a16="http://schemas.microsoft.com/office/drawing/2014/main" id="{00000000-0008-0000-0200-00006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169</xdr:row>
          <xdr:rowOff>69850</xdr:rowOff>
        </xdr:from>
        <xdr:to>
          <xdr:col>11</xdr:col>
          <xdr:colOff>971550</xdr:colOff>
          <xdr:row>169</xdr:row>
          <xdr:rowOff>133350</xdr:rowOff>
        </xdr:to>
        <xdr:sp macro="" textlink="">
          <xdr:nvSpPr>
            <xdr:cNvPr id="3440" name="Check Box 368" hidden="1">
              <a:extLst>
                <a:ext uri="{63B3BB69-23CF-44E3-9099-C40C66FF867C}">
                  <a14:compatExt spid="_x0000_s3440"/>
                </a:ext>
                <a:ext uri="{FF2B5EF4-FFF2-40B4-BE49-F238E27FC236}">
                  <a16:creationId xmlns:a16="http://schemas.microsoft.com/office/drawing/2014/main" id="{00000000-0008-0000-0200-00007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169</xdr:row>
          <xdr:rowOff>69850</xdr:rowOff>
        </xdr:from>
        <xdr:to>
          <xdr:col>12</xdr:col>
          <xdr:colOff>971550</xdr:colOff>
          <xdr:row>169</xdr:row>
          <xdr:rowOff>133350</xdr:rowOff>
        </xdr:to>
        <xdr:sp macro="" textlink="">
          <xdr:nvSpPr>
            <xdr:cNvPr id="3441" name="Check Box 369" hidden="1">
              <a:extLst>
                <a:ext uri="{63B3BB69-23CF-44E3-9099-C40C66FF867C}">
                  <a14:compatExt spid="_x0000_s3441"/>
                </a:ext>
                <a:ext uri="{FF2B5EF4-FFF2-40B4-BE49-F238E27FC236}">
                  <a16:creationId xmlns:a16="http://schemas.microsoft.com/office/drawing/2014/main" id="{00000000-0008-0000-0200-00007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170</xdr:row>
          <xdr:rowOff>69850</xdr:rowOff>
        </xdr:from>
        <xdr:to>
          <xdr:col>11</xdr:col>
          <xdr:colOff>971550</xdr:colOff>
          <xdr:row>170</xdr:row>
          <xdr:rowOff>133350</xdr:rowOff>
        </xdr:to>
        <xdr:sp macro="" textlink="">
          <xdr:nvSpPr>
            <xdr:cNvPr id="3442" name="Check Box 370" hidden="1">
              <a:extLst>
                <a:ext uri="{63B3BB69-23CF-44E3-9099-C40C66FF867C}">
                  <a14:compatExt spid="_x0000_s3442"/>
                </a:ext>
                <a:ext uri="{FF2B5EF4-FFF2-40B4-BE49-F238E27FC236}">
                  <a16:creationId xmlns:a16="http://schemas.microsoft.com/office/drawing/2014/main" id="{00000000-0008-0000-0200-00007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170</xdr:row>
          <xdr:rowOff>69850</xdr:rowOff>
        </xdr:from>
        <xdr:to>
          <xdr:col>12</xdr:col>
          <xdr:colOff>971550</xdr:colOff>
          <xdr:row>170</xdr:row>
          <xdr:rowOff>133350</xdr:rowOff>
        </xdr:to>
        <xdr:sp macro="" textlink="">
          <xdr:nvSpPr>
            <xdr:cNvPr id="3443" name="Check Box 371" hidden="1">
              <a:extLst>
                <a:ext uri="{63B3BB69-23CF-44E3-9099-C40C66FF867C}">
                  <a14:compatExt spid="_x0000_s3443"/>
                </a:ext>
                <a:ext uri="{FF2B5EF4-FFF2-40B4-BE49-F238E27FC236}">
                  <a16:creationId xmlns:a16="http://schemas.microsoft.com/office/drawing/2014/main" id="{00000000-0008-0000-0200-00007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171</xdr:row>
          <xdr:rowOff>69850</xdr:rowOff>
        </xdr:from>
        <xdr:to>
          <xdr:col>11</xdr:col>
          <xdr:colOff>971550</xdr:colOff>
          <xdr:row>171</xdr:row>
          <xdr:rowOff>133350</xdr:rowOff>
        </xdr:to>
        <xdr:sp macro="" textlink="">
          <xdr:nvSpPr>
            <xdr:cNvPr id="3444" name="Check Box 372" hidden="1">
              <a:extLst>
                <a:ext uri="{63B3BB69-23CF-44E3-9099-C40C66FF867C}">
                  <a14:compatExt spid="_x0000_s3444"/>
                </a:ext>
                <a:ext uri="{FF2B5EF4-FFF2-40B4-BE49-F238E27FC236}">
                  <a16:creationId xmlns:a16="http://schemas.microsoft.com/office/drawing/2014/main" id="{00000000-0008-0000-0200-00007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171</xdr:row>
          <xdr:rowOff>69850</xdr:rowOff>
        </xdr:from>
        <xdr:to>
          <xdr:col>12</xdr:col>
          <xdr:colOff>971550</xdr:colOff>
          <xdr:row>171</xdr:row>
          <xdr:rowOff>133350</xdr:rowOff>
        </xdr:to>
        <xdr:sp macro="" textlink="">
          <xdr:nvSpPr>
            <xdr:cNvPr id="3445" name="Check Box 373" hidden="1">
              <a:extLst>
                <a:ext uri="{63B3BB69-23CF-44E3-9099-C40C66FF867C}">
                  <a14:compatExt spid="_x0000_s3445"/>
                </a:ext>
                <a:ext uri="{FF2B5EF4-FFF2-40B4-BE49-F238E27FC236}">
                  <a16:creationId xmlns:a16="http://schemas.microsoft.com/office/drawing/2014/main" id="{00000000-0008-0000-0200-00007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172</xdr:row>
          <xdr:rowOff>69850</xdr:rowOff>
        </xdr:from>
        <xdr:to>
          <xdr:col>11</xdr:col>
          <xdr:colOff>971550</xdr:colOff>
          <xdr:row>172</xdr:row>
          <xdr:rowOff>133350</xdr:rowOff>
        </xdr:to>
        <xdr:sp macro="" textlink="">
          <xdr:nvSpPr>
            <xdr:cNvPr id="3446" name="Check Box 374" hidden="1">
              <a:extLst>
                <a:ext uri="{63B3BB69-23CF-44E3-9099-C40C66FF867C}">
                  <a14:compatExt spid="_x0000_s3446"/>
                </a:ext>
                <a:ext uri="{FF2B5EF4-FFF2-40B4-BE49-F238E27FC236}">
                  <a16:creationId xmlns:a16="http://schemas.microsoft.com/office/drawing/2014/main" id="{00000000-0008-0000-0200-00007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172</xdr:row>
          <xdr:rowOff>69850</xdr:rowOff>
        </xdr:from>
        <xdr:to>
          <xdr:col>12</xdr:col>
          <xdr:colOff>971550</xdr:colOff>
          <xdr:row>172</xdr:row>
          <xdr:rowOff>133350</xdr:rowOff>
        </xdr:to>
        <xdr:sp macro="" textlink="">
          <xdr:nvSpPr>
            <xdr:cNvPr id="3447" name="Check Box 375" hidden="1">
              <a:extLst>
                <a:ext uri="{63B3BB69-23CF-44E3-9099-C40C66FF867C}">
                  <a14:compatExt spid="_x0000_s3447"/>
                </a:ext>
                <a:ext uri="{FF2B5EF4-FFF2-40B4-BE49-F238E27FC236}">
                  <a16:creationId xmlns:a16="http://schemas.microsoft.com/office/drawing/2014/main" id="{00000000-0008-0000-0200-00007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173</xdr:row>
          <xdr:rowOff>69850</xdr:rowOff>
        </xdr:from>
        <xdr:to>
          <xdr:col>11</xdr:col>
          <xdr:colOff>971550</xdr:colOff>
          <xdr:row>173</xdr:row>
          <xdr:rowOff>133350</xdr:rowOff>
        </xdr:to>
        <xdr:sp macro="" textlink="">
          <xdr:nvSpPr>
            <xdr:cNvPr id="3448" name="Check Box 376" hidden="1">
              <a:extLst>
                <a:ext uri="{63B3BB69-23CF-44E3-9099-C40C66FF867C}">
                  <a14:compatExt spid="_x0000_s3448"/>
                </a:ext>
                <a:ext uri="{FF2B5EF4-FFF2-40B4-BE49-F238E27FC236}">
                  <a16:creationId xmlns:a16="http://schemas.microsoft.com/office/drawing/2014/main" id="{00000000-0008-0000-0200-00007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173</xdr:row>
          <xdr:rowOff>69850</xdr:rowOff>
        </xdr:from>
        <xdr:to>
          <xdr:col>12</xdr:col>
          <xdr:colOff>971550</xdr:colOff>
          <xdr:row>173</xdr:row>
          <xdr:rowOff>133350</xdr:rowOff>
        </xdr:to>
        <xdr:sp macro="" textlink="">
          <xdr:nvSpPr>
            <xdr:cNvPr id="3449" name="Check Box 377" hidden="1">
              <a:extLst>
                <a:ext uri="{63B3BB69-23CF-44E3-9099-C40C66FF867C}">
                  <a14:compatExt spid="_x0000_s3449"/>
                </a:ext>
                <a:ext uri="{FF2B5EF4-FFF2-40B4-BE49-F238E27FC236}">
                  <a16:creationId xmlns:a16="http://schemas.microsoft.com/office/drawing/2014/main" id="{00000000-0008-0000-0200-00007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174</xdr:row>
          <xdr:rowOff>69850</xdr:rowOff>
        </xdr:from>
        <xdr:to>
          <xdr:col>11</xdr:col>
          <xdr:colOff>971550</xdr:colOff>
          <xdr:row>174</xdr:row>
          <xdr:rowOff>133350</xdr:rowOff>
        </xdr:to>
        <xdr:sp macro="" textlink="">
          <xdr:nvSpPr>
            <xdr:cNvPr id="3450" name="Check Box 378" hidden="1">
              <a:extLst>
                <a:ext uri="{63B3BB69-23CF-44E3-9099-C40C66FF867C}">
                  <a14:compatExt spid="_x0000_s3450"/>
                </a:ext>
                <a:ext uri="{FF2B5EF4-FFF2-40B4-BE49-F238E27FC236}">
                  <a16:creationId xmlns:a16="http://schemas.microsoft.com/office/drawing/2014/main" id="{00000000-0008-0000-0200-00007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174</xdr:row>
          <xdr:rowOff>69850</xdr:rowOff>
        </xdr:from>
        <xdr:to>
          <xdr:col>12</xdr:col>
          <xdr:colOff>971550</xdr:colOff>
          <xdr:row>174</xdr:row>
          <xdr:rowOff>133350</xdr:rowOff>
        </xdr:to>
        <xdr:sp macro="" textlink="">
          <xdr:nvSpPr>
            <xdr:cNvPr id="3451" name="Check Box 379" hidden="1">
              <a:extLst>
                <a:ext uri="{63B3BB69-23CF-44E3-9099-C40C66FF867C}">
                  <a14:compatExt spid="_x0000_s3451"/>
                </a:ext>
                <a:ext uri="{FF2B5EF4-FFF2-40B4-BE49-F238E27FC236}">
                  <a16:creationId xmlns:a16="http://schemas.microsoft.com/office/drawing/2014/main" id="{00000000-0008-0000-0200-00007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175</xdr:row>
          <xdr:rowOff>69850</xdr:rowOff>
        </xdr:from>
        <xdr:to>
          <xdr:col>11</xdr:col>
          <xdr:colOff>971550</xdr:colOff>
          <xdr:row>175</xdr:row>
          <xdr:rowOff>133350</xdr:rowOff>
        </xdr:to>
        <xdr:sp macro="" textlink="">
          <xdr:nvSpPr>
            <xdr:cNvPr id="3452" name="Check Box 380" hidden="1">
              <a:extLst>
                <a:ext uri="{63B3BB69-23CF-44E3-9099-C40C66FF867C}">
                  <a14:compatExt spid="_x0000_s3452"/>
                </a:ext>
                <a:ext uri="{FF2B5EF4-FFF2-40B4-BE49-F238E27FC236}">
                  <a16:creationId xmlns:a16="http://schemas.microsoft.com/office/drawing/2014/main" id="{00000000-0008-0000-0200-00007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175</xdr:row>
          <xdr:rowOff>69850</xdr:rowOff>
        </xdr:from>
        <xdr:to>
          <xdr:col>12</xdr:col>
          <xdr:colOff>971550</xdr:colOff>
          <xdr:row>175</xdr:row>
          <xdr:rowOff>133350</xdr:rowOff>
        </xdr:to>
        <xdr:sp macro="" textlink="">
          <xdr:nvSpPr>
            <xdr:cNvPr id="3453" name="Check Box 381" hidden="1">
              <a:extLst>
                <a:ext uri="{63B3BB69-23CF-44E3-9099-C40C66FF867C}">
                  <a14:compatExt spid="_x0000_s3453"/>
                </a:ext>
                <a:ext uri="{FF2B5EF4-FFF2-40B4-BE49-F238E27FC236}">
                  <a16:creationId xmlns:a16="http://schemas.microsoft.com/office/drawing/2014/main" id="{00000000-0008-0000-0200-00007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176</xdr:row>
          <xdr:rowOff>69850</xdr:rowOff>
        </xdr:from>
        <xdr:to>
          <xdr:col>11</xdr:col>
          <xdr:colOff>971550</xdr:colOff>
          <xdr:row>176</xdr:row>
          <xdr:rowOff>133350</xdr:rowOff>
        </xdr:to>
        <xdr:sp macro="" textlink="">
          <xdr:nvSpPr>
            <xdr:cNvPr id="3454" name="Check Box 382" hidden="1">
              <a:extLst>
                <a:ext uri="{63B3BB69-23CF-44E3-9099-C40C66FF867C}">
                  <a14:compatExt spid="_x0000_s3454"/>
                </a:ext>
                <a:ext uri="{FF2B5EF4-FFF2-40B4-BE49-F238E27FC236}">
                  <a16:creationId xmlns:a16="http://schemas.microsoft.com/office/drawing/2014/main" id="{00000000-0008-0000-0200-00007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176</xdr:row>
          <xdr:rowOff>69850</xdr:rowOff>
        </xdr:from>
        <xdr:to>
          <xdr:col>12</xdr:col>
          <xdr:colOff>971550</xdr:colOff>
          <xdr:row>176</xdr:row>
          <xdr:rowOff>133350</xdr:rowOff>
        </xdr:to>
        <xdr:sp macro="" textlink="">
          <xdr:nvSpPr>
            <xdr:cNvPr id="3455" name="Check Box 383" hidden="1">
              <a:extLst>
                <a:ext uri="{63B3BB69-23CF-44E3-9099-C40C66FF867C}">
                  <a14:compatExt spid="_x0000_s3455"/>
                </a:ext>
                <a:ext uri="{FF2B5EF4-FFF2-40B4-BE49-F238E27FC236}">
                  <a16:creationId xmlns:a16="http://schemas.microsoft.com/office/drawing/2014/main" id="{00000000-0008-0000-0200-00007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177</xdr:row>
          <xdr:rowOff>69850</xdr:rowOff>
        </xdr:from>
        <xdr:to>
          <xdr:col>11</xdr:col>
          <xdr:colOff>971550</xdr:colOff>
          <xdr:row>177</xdr:row>
          <xdr:rowOff>133350</xdr:rowOff>
        </xdr:to>
        <xdr:sp macro="" textlink="">
          <xdr:nvSpPr>
            <xdr:cNvPr id="3456" name="Check Box 384" hidden="1">
              <a:extLst>
                <a:ext uri="{63B3BB69-23CF-44E3-9099-C40C66FF867C}">
                  <a14:compatExt spid="_x0000_s3456"/>
                </a:ext>
                <a:ext uri="{FF2B5EF4-FFF2-40B4-BE49-F238E27FC236}">
                  <a16:creationId xmlns:a16="http://schemas.microsoft.com/office/drawing/2014/main" id="{00000000-0008-0000-0200-00008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177</xdr:row>
          <xdr:rowOff>69850</xdr:rowOff>
        </xdr:from>
        <xdr:to>
          <xdr:col>12</xdr:col>
          <xdr:colOff>971550</xdr:colOff>
          <xdr:row>177</xdr:row>
          <xdr:rowOff>133350</xdr:rowOff>
        </xdr:to>
        <xdr:sp macro="" textlink="">
          <xdr:nvSpPr>
            <xdr:cNvPr id="3457" name="Check Box 385" hidden="1">
              <a:extLst>
                <a:ext uri="{63B3BB69-23CF-44E3-9099-C40C66FF867C}">
                  <a14:compatExt spid="_x0000_s3457"/>
                </a:ext>
                <a:ext uri="{FF2B5EF4-FFF2-40B4-BE49-F238E27FC236}">
                  <a16:creationId xmlns:a16="http://schemas.microsoft.com/office/drawing/2014/main" id="{00000000-0008-0000-0200-00008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178</xdr:row>
          <xdr:rowOff>69850</xdr:rowOff>
        </xdr:from>
        <xdr:to>
          <xdr:col>11</xdr:col>
          <xdr:colOff>971550</xdr:colOff>
          <xdr:row>178</xdr:row>
          <xdr:rowOff>133350</xdr:rowOff>
        </xdr:to>
        <xdr:sp macro="" textlink="">
          <xdr:nvSpPr>
            <xdr:cNvPr id="3458" name="Check Box 386" hidden="1">
              <a:extLst>
                <a:ext uri="{63B3BB69-23CF-44E3-9099-C40C66FF867C}">
                  <a14:compatExt spid="_x0000_s3458"/>
                </a:ext>
                <a:ext uri="{FF2B5EF4-FFF2-40B4-BE49-F238E27FC236}">
                  <a16:creationId xmlns:a16="http://schemas.microsoft.com/office/drawing/2014/main" id="{00000000-0008-0000-0200-00008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178</xdr:row>
          <xdr:rowOff>69850</xdr:rowOff>
        </xdr:from>
        <xdr:to>
          <xdr:col>12</xdr:col>
          <xdr:colOff>971550</xdr:colOff>
          <xdr:row>178</xdr:row>
          <xdr:rowOff>133350</xdr:rowOff>
        </xdr:to>
        <xdr:sp macro="" textlink="">
          <xdr:nvSpPr>
            <xdr:cNvPr id="3459" name="Check Box 387" hidden="1">
              <a:extLst>
                <a:ext uri="{63B3BB69-23CF-44E3-9099-C40C66FF867C}">
                  <a14:compatExt spid="_x0000_s3459"/>
                </a:ext>
                <a:ext uri="{FF2B5EF4-FFF2-40B4-BE49-F238E27FC236}">
                  <a16:creationId xmlns:a16="http://schemas.microsoft.com/office/drawing/2014/main" id="{00000000-0008-0000-0200-00008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179</xdr:row>
          <xdr:rowOff>69850</xdr:rowOff>
        </xdr:from>
        <xdr:to>
          <xdr:col>11</xdr:col>
          <xdr:colOff>971550</xdr:colOff>
          <xdr:row>179</xdr:row>
          <xdr:rowOff>133350</xdr:rowOff>
        </xdr:to>
        <xdr:sp macro="" textlink="">
          <xdr:nvSpPr>
            <xdr:cNvPr id="3460" name="Check Box 388" hidden="1">
              <a:extLst>
                <a:ext uri="{63B3BB69-23CF-44E3-9099-C40C66FF867C}">
                  <a14:compatExt spid="_x0000_s3460"/>
                </a:ext>
                <a:ext uri="{FF2B5EF4-FFF2-40B4-BE49-F238E27FC236}">
                  <a16:creationId xmlns:a16="http://schemas.microsoft.com/office/drawing/2014/main" id="{00000000-0008-0000-0200-00008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179</xdr:row>
          <xdr:rowOff>69850</xdr:rowOff>
        </xdr:from>
        <xdr:to>
          <xdr:col>12</xdr:col>
          <xdr:colOff>971550</xdr:colOff>
          <xdr:row>179</xdr:row>
          <xdr:rowOff>133350</xdr:rowOff>
        </xdr:to>
        <xdr:sp macro="" textlink="">
          <xdr:nvSpPr>
            <xdr:cNvPr id="3461" name="Check Box 389" hidden="1">
              <a:extLst>
                <a:ext uri="{63B3BB69-23CF-44E3-9099-C40C66FF867C}">
                  <a14:compatExt spid="_x0000_s3461"/>
                </a:ext>
                <a:ext uri="{FF2B5EF4-FFF2-40B4-BE49-F238E27FC236}">
                  <a16:creationId xmlns:a16="http://schemas.microsoft.com/office/drawing/2014/main" id="{00000000-0008-0000-0200-00008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180</xdr:row>
          <xdr:rowOff>69850</xdr:rowOff>
        </xdr:from>
        <xdr:to>
          <xdr:col>11</xdr:col>
          <xdr:colOff>971550</xdr:colOff>
          <xdr:row>180</xdr:row>
          <xdr:rowOff>133350</xdr:rowOff>
        </xdr:to>
        <xdr:sp macro="" textlink="">
          <xdr:nvSpPr>
            <xdr:cNvPr id="3462" name="Check Box 390" hidden="1">
              <a:extLst>
                <a:ext uri="{63B3BB69-23CF-44E3-9099-C40C66FF867C}">
                  <a14:compatExt spid="_x0000_s3462"/>
                </a:ext>
                <a:ext uri="{FF2B5EF4-FFF2-40B4-BE49-F238E27FC236}">
                  <a16:creationId xmlns:a16="http://schemas.microsoft.com/office/drawing/2014/main" id="{00000000-0008-0000-0200-00008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180</xdr:row>
          <xdr:rowOff>69850</xdr:rowOff>
        </xdr:from>
        <xdr:to>
          <xdr:col>12</xdr:col>
          <xdr:colOff>971550</xdr:colOff>
          <xdr:row>180</xdr:row>
          <xdr:rowOff>133350</xdr:rowOff>
        </xdr:to>
        <xdr:sp macro="" textlink="">
          <xdr:nvSpPr>
            <xdr:cNvPr id="3463" name="Check Box 391" hidden="1">
              <a:extLst>
                <a:ext uri="{63B3BB69-23CF-44E3-9099-C40C66FF867C}">
                  <a14:compatExt spid="_x0000_s3463"/>
                </a:ext>
                <a:ext uri="{FF2B5EF4-FFF2-40B4-BE49-F238E27FC236}">
                  <a16:creationId xmlns:a16="http://schemas.microsoft.com/office/drawing/2014/main" id="{00000000-0008-0000-0200-00008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181</xdr:row>
          <xdr:rowOff>69850</xdr:rowOff>
        </xdr:from>
        <xdr:to>
          <xdr:col>11</xdr:col>
          <xdr:colOff>971550</xdr:colOff>
          <xdr:row>181</xdr:row>
          <xdr:rowOff>133350</xdr:rowOff>
        </xdr:to>
        <xdr:sp macro="" textlink="">
          <xdr:nvSpPr>
            <xdr:cNvPr id="3464" name="Check Box 392" hidden="1">
              <a:extLst>
                <a:ext uri="{63B3BB69-23CF-44E3-9099-C40C66FF867C}">
                  <a14:compatExt spid="_x0000_s3464"/>
                </a:ext>
                <a:ext uri="{FF2B5EF4-FFF2-40B4-BE49-F238E27FC236}">
                  <a16:creationId xmlns:a16="http://schemas.microsoft.com/office/drawing/2014/main" id="{00000000-0008-0000-0200-00008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181</xdr:row>
          <xdr:rowOff>69850</xdr:rowOff>
        </xdr:from>
        <xdr:to>
          <xdr:col>12</xdr:col>
          <xdr:colOff>971550</xdr:colOff>
          <xdr:row>181</xdr:row>
          <xdr:rowOff>133350</xdr:rowOff>
        </xdr:to>
        <xdr:sp macro="" textlink="">
          <xdr:nvSpPr>
            <xdr:cNvPr id="3465" name="Check Box 393" hidden="1">
              <a:extLst>
                <a:ext uri="{63B3BB69-23CF-44E3-9099-C40C66FF867C}">
                  <a14:compatExt spid="_x0000_s3465"/>
                </a:ext>
                <a:ext uri="{FF2B5EF4-FFF2-40B4-BE49-F238E27FC236}">
                  <a16:creationId xmlns:a16="http://schemas.microsoft.com/office/drawing/2014/main" id="{00000000-0008-0000-0200-00008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182</xdr:row>
          <xdr:rowOff>69850</xdr:rowOff>
        </xdr:from>
        <xdr:to>
          <xdr:col>11</xdr:col>
          <xdr:colOff>971550</xdr:colOff>
          <xdr:row>182</xdr:row>
          <xdr:rowOff>133350</xdr:rowOff>
        </xdr:to>
        <xdr:sp macro="" textlink="">
          <xdr:nvSpPr>
            <xdr:cNvPr id="3466" name="Check Box 394" hidden="1">
              <a:extLst>
                <a:ext uri="{63B3BB69-23CF-44E3-9099-C40C66FF867C}">
                  <a14:compatExt spid="_x0000_s3466"/>
                </a:ext>
                <a:ext uri="{FF2B5EF4-FFF2-40B4-BE49-F238E27FC236}">
                  <a16:creationId xmlns:a16="http://schemas.microsoft.com/office/drawing/2014/main" id="{00000000-0008-0000-0200-00008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182</xdr:row>
          <xdr:rowOff>69850</xdr:rowOff>
        </xdr:from>
        <xdr:to>
          <xdr:col>12</xdr:col>
          <xdr:colOff>971550</xdr:colOff>
          <xdr:row>182</xdr:row>
          <xdr:rowOff>133350</xdr:rowOff>
        </xdr:to>
        <xdr:sp macro="" textlink="">
          <xdr:nvSpPr>
            <xdr:cNvPr id="3467" name="Check Box 395" hidden="1">
              <a:extLst>
                <a:ext uri="{63B3BB69-23CF-44E3-9099-C40C66FF867C}">
                  <a14:compatExt spid="_x0000_s3467"/>
                </a:ext>
                <a:ext uri="{FF2B5EF4-FFF2-40B4-BE49-F238E27FC236}">
                  <a16:creationId xmlns:a16="http://schemas.microsoft.com/office/drawing/2014/main" id="{00000000-0008-0000-0200-00008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183</xdr:row>
          <xdr:rowOff>69850</xdr:rowOff>
        </xdr:from>
        <xdr:to>
          <xdr:col>11</xdr:col>
          <xdr:colOff>971550</xdr:colOff>
          <xdr:row>183</xdr:row>
          <xdr:rowOff>133350</xdr:rowOff>
        </xdr:to>
        <xdr:sp macro="" textlink="">
          <xdr:nvSpPr>
            <xdr:cNvPr id="3468" name="Check Box 396" hidden="1">
              <a:extLst>
                <a:ext uri="{63B3BB69-23CF-44E3-9099-C40C66FF867C}">
                  <a14:compatExt spid="_x0000_s3468"/>
                </a:ext>
                <a:ext uri="{FF2B5EF4-FFF2-40B4-BE49-F238E27FC236}">
                  <a16:creationId xmlns:a16="http://schemas.microsoft.com/office/drawing/2014/main" id="{00000000-0008-0000-0200-00008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183</xdr:row>
          <xdr:rowOff>69850</xdr:rowOff>
        </xdr:from>
        <xdr:to>
          <xdr:col>12</xdr:col>
          <xdr:colOff>971550</xdr:colOff>
          <xdr:row>183</xdr:row>
          <xdr:rowOff>133350</xdr:rowOff>
        </xdr:to>
        <xdr:sp macro="" textlink="">
          <xdr:nvSpPr>
            <xdr:cNvPr id="3469" name="Check Box 397" hidden="1">
              <a:extLst>
                <a:ext uri="{63B3BB69-23CF-44E3-9099-C40C66FF867C}">
                  <a14:compatExt spid="_x0000_s3469"/>
                </a:ext>
                <a:ext uri="{FF2B5EF4-FFF2-40B4-BE49-F238E27FC236}">
                  <a16:creationId xmlns:a16="http://schemas.microsoft.com/office/drawing/2014/main" id="{00000000-0008-0000-0200-00008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184</xdr:row>
          <xdr:rowOff>69850</xdr:rowOff>
        </xdr:from>
        <xdr:to>
          <xdr:col>11</xdr:col>
          <xdr:colOff>971550</xdr:colOff>
          <xdr:row>184</xdr:row>
          <xdr:rowOff>133350</xdr:rowOff>
        </xdr:to>
        <xdr:sp macro="" textlink="">
          <xdr:nvSpPr>
            <xdr:cNvPr id="3470" name="Check Box 398" hidden="1">
              <a:extLst>
                <a:ext uri="{63B3BB69-23CF-44E3-9099-C40C66FF867C}">
                  <a14:compatExt spid="_x0000_s3470"/>
                </a:ext>
                <a:ext uri="{FF2B5EF4-FFF2-40B4-BE49-F238E27FC236}">
                  <a16:creationId xmlns:a16="http://schemas.microsoft.com/office/drawing/2014/main" id="{00000000-0008-0000-0200-00008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184</xdr:row>
          <xdr:rowOff>69850</xdr:rowOff>
        </xdr:from>
        <xdr:to>
          <xdr:col>12</xdr:col>
          <xdr:colOff>971550</xdr:colOff>
          <xdr:row>184</xdr:row>
          <xdr:rowOff>133350</xdr:rowOff>
        </xdr:to>
        <xdr:sp macro="" textlink="">
          <xdr:nvSpPr>
            <xdr:cNvPr id="3471" name="Check Box 399" hidden="1">
              <a:extLst>
                <a:ext uri="{63B3BB69-23CF-44E3-9099-C40C66FF867C}">
                  <a14:compatExt spid="_x0000_s3471"/>
                </a:ext>
                <a:ext uri="{FF2B5EF4-FFF2-40B4-BE49-F238E27FC236}">
                  <a16:creationId xmlns:a16="http://schemas.microsoft.com/office/drawing/2014/main" id="{00000000-0008-0000-0200-00008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185</xdr:row>
          <xdr:rowOff>69850</xdr:rowOff>
        </xdr:from>
        <xdr:to>
          <xdr:col>11</xdr:col>
          <xdr:colOff>971550</xdr:colOff>
          <xdr:row>185</xdr:row>
          <xdr:rowOff>133350</xdr:rowOff>
        </xdr:to>
        <xdr:sp macro="" textlink="">
          <xdr:nvSpPr>
            <xdr:cNvPr id="3472" name="Check Box 400" hidden="1">
              <a:extLst>
                <a:ext uri="{63B3BB69-23CF-44E3-9099-C40C66FF867C}">
                  <a14:compatExt spid="_x0000_s3472"/>
                </a:ext>
                <a:ext uri="{FF2B5EF4-FFF2-40B4-BE49-F238E27FC236}">
                  <a16:creationId xmlns:a16="http://schemas.microsoft.com/office/drawing/2014/main" id="{00000000-0008-0000-0200-00009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185</xdr:row>
          <xdr:rowOff>69850</xdr:rowOff>
        </xdr:from>
        <xdr:to>
          <xdr:col>12</xdr:col>
          <xdr:colOff>971550</xdr:colOff>
          <xdr:row>185</xdr:row>
          <xdr:rowOff>133350</xdr:rowOff>
        </xdr:to>
        <xdr:sp macro="" textlink="">
          <xdr:nvSpPr>
            <xdr:cNvPr id="3473" name="Check Box 401" hidden="1">
              <a:extLst>
                <a:ext uri="{63B3BB69-23CF-44E3-9099-C40C66FF867C}">
                  <a14:compatExt spid="_x0000_s3473"/>
                </a:ext>
                <a:ext uri="{FF2B5EF4-FFF2-40B4-BE49-F238E27FC236}">
                  <a16:creationId xmlns:a16="http://schemas.microsoft.com/office/drawing/2014/main" id="{00000000-0008-0000-0200-00009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186</xdr:row>
          <xdr:rowOff>69850</xdr:rowOff>
        </xdr:from>
        <xdr:to>
          <xdr:col>11</xdr:col>
          <xdr:colOff>971550</xdr:colOff>
          <xdr:row>186</xdr:row>
          <xdr:rowOff>133350</xdr:rowOff>
        </xdr:to>
        <xdr:sp macro="" textlink="">
          <xdr:nvSpPr>
            <xdr:cNvPr id="3474" name="Check Box 402" hidden="1">
              <a:extLst>
                <a:ext uri="{63B3BB69-23CF-44E3-9099-C40C66FF867C}">
                  <a14:compatExt spid="_x0000_s3474"/>
                </a:ext>
                <a:ext uri="{FF2B5EF4-FFF2-40B4-BE49-F238E27FC236}">
                  <a16:creationId xmlns:a16="http://schemas.microsoft.com/office/drawing/2014/main" id="{00000000-0008-0000-0200-00009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186</xdr:row>
          <xdr:rowOff>69850</xdr:rowOff>
        </xdr:from>
        <xdr:to>
          <xdr:col>12</xdr:col>
          <xdr:colOff>971550</xdr:colOff>
          <xdr:row>186</xdr:row>
          <xdr:rowOff>133350</xdr:rowOff>
        </xdr:to>
        <xdr:sp macro="" textlink="">
          <xdr:nvSpPr>
            <xdr:cNvPr id="3475" name="Check Box 403" hidden="1">
              <a:extLst>
                <a:ext uri="{63B3BB69-23CF-44E3-9099-C40C66FF867C}">
                  <a14:compatExt spid="_x0000_s3475"/>
                </a:ext>
                <a:ext uri="{FF2B5EF4-FFF2-40B4-BE49-F238E27FC236}">
                  <a16:creationId xmlns:a16="http://schemas.microsoft.com/office/drawing/2014/main" id="{00000000-0008-0000-0200-00009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187</xdr:row>
          <xdr:rowOff>69850</xdr:rowOff>
        </xdr:from>
        <xdr:to>
          <xdr:col>11</xdr:col>
          <xdr:colOff>971550</xdr:colOff>
          <xdr:row>187</xdr:row>
          <xdr:rowOff>133350</xdr:rowOff>
        </xdr:to>
        <xdr:sp macro="" textlink="">
          <xdr:nvSpPr>
            <xdr:cNvPr id="3476" name="Check Box 404" hidden="1">
              <a:extLst>
                <a:ext uri="{63B3BB69-23CF-44E3-9099-C40C66FF867C}">
                  <a14:compatExt spid="_x0000_s3476"/>
                </a:ext>
                <a:ext uri="{FF2B5EF4-FFF2-40B4-BE49-F238E27FC236}">
                  <a16:creationId xmlns:a16="http://schemas.microsoft.com/office/drawing/2014/main" id="{00000000-0008-0000-0200-00009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187</xdr:row>
          <xdr:rowOff>69850</xdr:rowOff>
        </xdr:from>
        <xdr:to>
          <xdr:col>12</xdr:col>
          <xdr:colOff>971550</xdr:colOff>
          <xdr:row>187</xdr:row>
          <xdr:rowOff>133350</xdr:rowOff>
        </xdr:to>
        <xdr:sp macro="" textlink="">
          <xdr:nvSpPr>
            <xdr:cNvPr id="3477" name="Check Box 405" hidden="1">
              <a:extLst>
                <a:ext uri="{63B3BB69-23CF-44E3-9099-C40C66FF867C}">
                  <a14:compatExt spid="_x0000_s3477"/>
                </a:ext>
                <a:ext uri="{FF2B5EF4-FFF2-40B4-BE49-F238E27FC236}">
                  <a16:creationId xmlns:a16="http://schemas.microsoft.com/office/drawing/2014/main" id="{00000000-0008-0000-0200-00009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188</xdr:row>
          <xdr:rowOff>69850</xdr:rowOff>
        </xdr:from>
        <xdr:to>
          <xdr:col>11</xdr:col>
          <xdr:colOff>971550</xdr:colOff>
          <xdr:row>188</xdr:row>
          <xdr:rowOff>133350</xdr:rowOff>
        </xdr:to>
        <xdr:sp macro="" textlink="">
          <xdr:nvSpPr>
            <xdr:cNvPr id="3478" name="Check Box 406" hidden="1">
              <a:extLst>
                <a:ext uri="{63B3BB69-23CF-44E3-9099-C40C66FF867C}">
                  <a14:compatExt spid="_x0000_s3478"/>
                </a:ext>
                <a:ext uri="{FF2B5EF4-FFF2-40B4-BE49-F238E27FC236}">
                  <a16:creationId xmlns:a16="http://schemas.microsoft.com/office/drawing/2014/main" id="{00000000-0008-0000-0200-00009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188</xdr:row>
          <xdr:rowOff>69850</xdr:rowOff>
        </xdr:from>
        <xdr:to>
          <xdr:col>12</xdr:col>
          <xdr:colOff>971550</xdr:colOff>
          <xdr:row>188</xdr:row>
          <xdr:rowOff>133350</xdr:rowOff>
        </xdr:to>
        <xdr:sp macro="" textlink="">
          <xdr:nvSpPr>
            <xdr:cNvPr id="3479" name="Check Box 407" hidden="1">
              <a:extLst>
                <a:ext uri="{63B3BB69-23CF-44E3-9099-C40C66FF867C}">
                  <a14:compatExt spid="_x0000_s3479"/>
                </a:ext>
                <a:ext uri="{FF2B5EF4-FFF2-40B4-BE49-F238E27FC236}">
                  <a16:creationId xmlns:a16="http://schemas.microsoft.com/office/drawing/2014/main" id="{00000000-0008-0000-0200-00009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189</xdr:row>
          <xdr:rowOff>69850</xdr:rowOff>
        </xdr:from>
        <xdr:to>
          <xdr:col>11</xdr:col>
          <xdr:colOff>971550</xdr:colOff>
          <xdr:row>189</xdr:row>
          <xdr:rowOff>133350</xdr:rowOff>
        </xdr:to>
        <xdr:sp macro="" textlink="">
          <xdr:nvSpPr>
            <xdr:cNvPr id="3480" name="Check Box 408" hidden="1">
              <a:extLst>
                <a:ext uri="{63B3BB69-23CF-44E3-9099-C40C66FF867C}">
                  <a14:compatExt spid="_x0000_s3480"/>
                </a:ext>
                <a:ext uri="{FF2B5EF4-FFF2-40B4-BE49-F238E27FC236}">
                  <a16:creationId xmlns:a16="http://schemas.microsoft.com/office/drawing/2014/main" id="{00000000-0008-0000-0200-00009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189</xdr:row>
          <xdr:rowOff>69850</xdr:rowOff>
        </xdr:from>
        <xdr:to>
          <xdr:col>12</xdr:col>
          <xdr:colOff>971550</xdr:colOff>
          <xdr:row>189</xdr:row>
          <xdr:rowOff>133350</xdr:rowOff>
        </xdr:to>
        <xdr:sp macro="" textlink="">
          <xdr:nvSpPr>
            <xdr:cNvPr id="3481" name="Check Box 409" hidden="1">
              <a:extLst>
                <a:ext uri="{63B3BB69-23CF-44E3-9099-C40C66FF867C}">
                  <a14:compatExt spid="_x0000_s3481"/>
                </a:ext>
                <a:ext uri="{FF2B5EF4-FFF2-40B4-BE49-F238E27FC236}">
                  <a16:creationId xmlns:a16="http://schemas.microsoft.com/office/drawing/2014/main" id="{00000000-0008-0000-0200-00009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190</xdr:row>
          <xdr:rowOff>69850</xdr:rowOff>
        </xdr:from>
        <xdr:to>
          <xdr:col>11</xdr:col>
          <xdr:colOff>971550</xdr:colOff>
          <xdr:row>190</xdr:row>
          <xdr:rowOff>133350</xdr:rowOff>
        </xdr:to>
        <xdr:sp macro="" textlink="">
          <xdr:nvSpPr>
            <xdr:cNvPr id="3482" name="Check Box 410" hidden="1">
              <a:extLst>
                <a:ext uri="{63B3BB69-23CF-44E3-9099-C40C66FF867C}">
                  <a14:compatExt spid="_x0000_s3482"/>
                </a:ext>
                <a:ext uri="{FF2B5EF4-FFF2-40B4-BE49-F238E27FC236}">
                  <a16:creationId xmlns:a16="http://schemas.microsoft.com/office/drawing/2014/main" id="{00000000-0008-0000-0200-00009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190</xdr:row>
          <xdr:rowOff>69850</xdr:rowOff>
        </xdr:from>
        <xdr:to>
          <xdr:col>12</xdr:col>
          <xdr:colOff>971550</xdr:colOff>
          <xdr:row>190</xdr:row>
          <xdr:rowOff>133350</xdr:rowOff>
        </xdr:to>
        <xdr:sp macro="" textlink="">
          <xdr:nvSpPr>
            <xdr:cNvPr id="3483" name="Check Box 411" hidden="1">
              <a:extLst>
                <a:ext uri="{63B3BB69-23CF-44E3-9099-C40C66FF867C}">
                  <a14:compatExt spid="_x0000_s3483"/>
                </a:ext>
                <a:ext uri="{FF2B5EF4-FFF2-40B4-BE49-F238E27FC236}">
                  <a16:creationId xmlns:a16="http://schemas.microsoft.com/office/drawing/2014/main" id="{00000000-0008-0000-0200-00009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191</xdr:row>
          <xdr:rowOff>69850</xdr:rowOff>
        </xdr:from>
        <xdr:to>
          <xdr:col>11</xdr:col>
          <xdr:colOff>971550</xdr:colOff>
          <xdr:row>191</xdr:row>
          <xdr:rowOff>133350</xdr:rowOff>
        </xdr:to>
        <xdr:sp macro="" textlink="">
          <xdr:nvSpPr>
            <xdr:cNvPr id="3484" name="Check Box 412" hidden="1">
              <a:extLst>
                <a:ext uri="{63B3BB69-23CF-44E3-9099-C40C66FF867C}">
                  <a14:compatExt spid="_x0000_s3484"/>
                </a:ext>
                <a:ext uri="{FF2B5EF4-FFF2-40B4-BE49-F238E27FC236}">
                  <a16:creationId xmlns:a16="http://schemas.microsoft.com/office/drawing/2014/main" id="{00000000-0008-0000-0200-00009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191</xdr:row>
          <xdr:rowOff>69850</xdr:rowOff>
        </xdr:from>
        <xdr:to>
          <xdr:col>12</xdr:col>
          <xdr:colOff>971550</xdr:colOff>
          <xdr:row>191</xdr:row>
          <xdr:rowOff>133350</xdr:rowOff>
        </xdr:to>
        <xdr:sp macro="" textlink="">
          <xdr:nvSpPr>
            <xdr:cNvPr id="3485" name="Check Box 413" hidden="1">
              <a:extLst>
                <a:ext uri="{63B3BB69-23CF-44E3-9099-C40C66FF867C}">
                  <a14:compatExt spid="_x0000_s3485"/>
                </a:ext>
                <a:ext uri="{FF2B5EF4-FFF2-40B4-BE49-F238E27FC236}">
                  <a16:creationId xmlns:a16="http://schemas.microsoft.com/office/drawing/2014/main" id="{00000000-0008-0000-0200-00009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192</xdr:row>
          <xdr:rowOff>69850</xdr:rowOff>
        </xdr:from>
        <xdr:to>
          <xdr:col>11</xdr:col>
          <xdr:colOff>971550</xdr:colOff>
          <xdr:row>192</xdr:row>
          <xdr:rowOff>133350</xdr:rowOff>
        </xdr:to>
        <xdr:sp macro="" textlink="">
          <xdr:nvSpPr>
            <xdr:cNvPr id="3486" name="Check Box 414" hidden="1">
              <a:extLst>
                <a:ext uri="{63B3BB69-23CF-44E3-9099-C40C66FF867C}">
                  <a14:compatExt spid="_x0000_s3486"/>
                </a:ext>
                <a:ext uri="{FF2B5EF4-FFF2-40B4-BE49-F238E27FC236}">
                  <a16:creationId xmlns:a16="http://schemas.microsoft.com/office/drawing/2014/main" id="{00000000-0008-0000-0200-00009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192</xdr:row>
          <xdr:rowOff>69850</xdr:rowOff>
        </xdr:from>
        <xdr:to>
          <xdr:col>12</xdr:col>
          <xdr:colOff>971550</xdr:colOff>
          <xdr:row>192</xdr:row>
          <xdr:rowOff>133350</xdr:rowOff>
        </xdr:to>
        <xdr:sp macro="" textlink="">
          <xdr:nvSpPr>
            <xdr:cNvPr id="3487" name="Check Box 415" hidden="1">
              <a:extLst>
                <a:ext uri="{63B3BB69-23CF-44E3-9099-C40C66FF867C}">
                  <a14:compatExt spid="_x0000_s3487"/>
                </a:ext>
                <a:ext uri="{FF2B5EF4-FFF2-40B4-BE49-F238E27FC236}">
                  <a16:creationId xmlns:a16="http://schemas.microsoft.com/office/drawing/2014/main" id="{00000000-0008-0000-0200-00009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193</xdr:row>
          <xdr:rowOff>69850</xdr:rowOff>
        </xdr:from>
        <xdr:to>
          <xdr:col>11</xdr:col>
          <xdr:colOff>971550</xdr:colOff>
          <xdr:row>193</xdr:row>
          <xdr:rowOff>133350</xdr:rowOff>
        </xdr:to>
        <xdr:sp macro="" textlink="">
          <xdr:nvSpPr>
            <xdr:cNvPr id="3488" name="Check Box 416" hidden="1">
              <a:extLst>
                <a:ext uri="{63B3BB69-23CF-44E3-9099-C40C66FF867C}">
                  <a14:compatExt spid="_x0000_s3488"/>
                </a:ext>
                <a:ext uri="{FF2B5EF4-FFF2-40B4-BE49-F238E27FC236}">
                  <a16:creationId xmlns:a16="http://schemas.microsoft.com/office/drawing/2014/main" id="{00000000-0008-0000-0200-0000A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193</xdr:row>
          <xdr:rowOff>69850</xdr:rowOff>
        </xdr:from>
        <xdr:to>
          <xdr:col>12</xdr:col>
          <xdr:colOff>971550</xdr:colOff>
          <xdr:row>193</xdr:row>
          <xdr:rowOff>133350</xdr:rowOff>
        </xdr:to>
        <xdr:sp macro="" textlink="">
          <xdr:nvSpPr>
            <xdr:cNvPr id="3489" name="Check Box 417" hidden="1">
              <a:extLst>
                <a:ext uri="{63B3BB69-23CF-44E3-9099-C40C66FF867C}">
                  <a14:compatExt spid="_x0000_s3489"/>
                </a:ext>
                <a:ext uri="{FF2B5EF4-FFF2-40B4-BE49-F238E27FC236}">
                  <a16:creationId xmlns:a16="http://schemas.microsoft.com/office/drawing/2014/main" id="{00000000-0008-0000-0200-0000A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194</xdr:row>
          <xdr:rowOff>69850</xdr:rowOff>
        </xdr:from>
        <xdr:to>
          <xdr:col>11</xdr:col>
          <xdr:colOff>971550</xdr:colOff>
          <xdr:row>194</xdr:row>
          <xdr:rowOff>133350</xdr:rowOff>
        </xdr:to>
        <xdr:sp macro="" textlink="">
          <xdr:nvSpPr>
            <xdr:cNvPr id="3490" name="Check Box 418" hidden="1">
              <a:extLst>
                <a:ext uri="{63B3BB69-23CF-44E3-9099-C40C66FF867C}">
                  <a14:compatExt spid="_x0000_s3490"/>
                </a:ext>
                <a:ext uri="{FF2B5EF4-FFF2-40B4-BE49-F238E27FC236}">
                  <a16:creationId xmlns:a16="http://schemas.microsoft.com/office/drawing/2014/main" id="{00000000-0008-0000-0200-0000A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194</xdr:row>
          <xdr:rowOff>69850</xdr:rowOff>
        </xdr:from>
        <xdr:to>
          <xdr:col>12</xdr:col>
          <xdr:colOff>971550</xdr:colOff>
          <xdr:row>194</xdr:row>
          <xdr:rowOff>133350</xdr:rowOff>
        </xdr:to>
        <xdr:sp macro="" textlink="">
          <xdr:nvSpPr>
            <xdr:cNvPr id="3491" name="Check Box 419" hidden="1">
              <a:extLst>
                <a:ext uri="{63B3BB69-23CF-44E3-9099-C40C66FF867C}">
                  <a14:compatExt spid="_x0000_s3491"/>
                </a:ext>
                <a:ext uri="{FF2B5EF4-FFF2-40B4-BE49-F238E27FC236}">
                  <a16:creationId xmlns:a16="http://schemas.microsoft.com/office/drawing/2014/main" id="{00000000-0008-0000-0200-0000A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195</xdr:row>
          <xdr:rowOff>69850</xdr:rowOff>
        </xdr:from>
        <xdr:to>
          <xdr:col>11</xdr:col>
          <xdr:colOff>971550</xdr:colOff>
          <xdr:row>195</xdr:row>
          <xdr:rowOff>133350</xdr:rowOff>
        </xdr:to>
        <xdr:sp macro="" textlink="">
          <xdr:nvSpPr>
            <xdr:cNvPr id="3492" name="Check Box 420" hidden="1">
              <a:extLst>
                <a:ext uri="{63B3BB69-23CF-44E3-9099-C40C66FF867C}">
                  <a14:compatExt spid="_x0000_s3492"/>
                </a:ext>
                <a:ext uri="{FF2B5EF4-FFF2-40B4-BE49-F238E27FC236}">
                  <a16:creationId xmlns:a16="http://schemas.microsoft.com/office/drawing/2014/main" id="{00000000-0008-0000-0200-0000A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195</xdr:row>
          <xdr:rowOff>69850</xdr:rowOff>
        </xdr:from>
        <xdr:to>
          <xdr:col>12</xdr:col>
          <xdr:colOff>971550</xdr:colOff>
          <xdr:row>195</xdr:row>
          <xdr:rowOff>133350</xdr:rowOff>
        </xdr:to>
        <xdr:sp macro="" textlink="">
          <xdr:nvSpPr>
            <xdr:cNvPr id="3493" name="Check Box 421" hidden="1">
              <a:extLst>
                <a:ext uri="{63B3BB69-23CF-44E3-9099-C40C66FF867C}">
                  <a14:compatExt spid="_x0000_s3493"/>
                </a:ext>
                <a:ext uri="{FF2B5EF4-FFF2-40B4-BE49-F238E27FC236}">
                  <a16:creationId xmlns:a16="http://schemas.microsoft.com/office/drawing/2014/main" id="{00000000-0008-0000-0200-0000A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196</xdr:row>
          <xdr:rowOff>69850</xdr:rowOff>
        </xdr:from>
        <xdr:to>
          <xdr:col>11</xdr:col>
          <xdr:colOff>971550</xdr:colOff>
          <xdr:row>196</xdr:row>
          <xdr:rowOff>133350</xdr:rowOff>
        </xdr:to>
        <xdr:sp macro="" textlink="">
          <xdr:nvSpPr>
            <xdr:cNvPr id="3494" name="Check Box 422" hidden="1">
              <a:extLst>
                <a:ext uri="{63B3BB69-23CF-44E3-9099-C40C66FF867C}">
                  <a14:compatExt spid="_x0000_s3494"/>
                </a:ext>
                <a:ext uri="{FF2B5EF4-FFF2-40B4-BE49-F238E27FC236}">
                  <a16:creationId xmlns:a16="http://schemas.microsoft.com/office/drawing/2014/main" id="{00000000-0008-0000-0200-0000A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196</xdr:row>
          <xdr:rowOff>69850</xdr:rowOff>
        </xdr:from>
        <xdr:to>
          <xdr:col>12</xdr:col>
          <xdr:colOff>971550</xdr:colOff>
          <xdr:row>196</xdr:row>
          <xdr:rowOff>133350</xdr:rowOff>
        </xdr:to>
        <xdr:sp macro="" textlink="">
          <xdr:nvSpPr>
            <xdr:cNvPr id="3495" name="Check Box 423" hidden="1">
              <a:extLst>
                <a:ext uri="{63B3BB69-23CF-44E3-9099-C40C66FF867C}">
                  <a14:compatExt spid="_x0000_s3495"/>
                </a:ext>
                <a:ext uri="{FF2B5EF4-FFF2-40B4-BE49-F238E27FC236}">
                  <a16:creationId xmlns:a16="http://schemas.microsoft.com/office/drawing/2014/main" id="{00000000-0008-0000-0200-0000A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197</xdr:row>
          <xdr:rowOff>69850</xdr:rowOff>
        </xdr:from>
        <xdr:to>
          <xdr:col>11</xdr:col>
          <xdr:colOff>971550</xdr:colOff>
          <xdr:row>197</xdr:row>
          <xdr:rowOff>133350</xdr:rowOff>
        </xdr:to>
        <xdr:sp macro="" textlink="">
          <xdr:nvSpPr>
            <xdr:cNvPr id="3496" name="Check Box 424" hidden="1">
              <a:extLst>
                <a:ext uri="{63B3BB69-23CF-44E3-9099-C40C66FF867C}">
                  <a14:compatExt spid="_x0000_s3496"/>
                </a:ext>
                <a:ext uri="{FF2B5EF4-FFF2-40B4-BE49-F238E27FC236}">
                  <a16:creationId xmlns:a16="http://schemas.microsoft.com/office/drawing/2014/main" id="{00000000-0008-0000-0200-0000A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197</xdr:row>
          <xdr:rowOff>69850</xdr:rowOff>
        </xdr:from>
        <xdr:to>
          <xdr:col>12</xdr:col>
          <xdr:colOff>971550</xdr:colOff>
          <xdr:row>197</xdr:row>
          <xdr:rowOff>133350</xdr:rowOff>
        </xdr:to>
        <xdr:sp macro="" textlink="">
          <xdr:nvSpPr>
            <xdr:cNvPr id="3497" name="Check Box 425" hidden="1">
              <a:extLst>
                <a:ext uri="{63B3BB69-23CF-44E3-9099-C40C66FF867C}">
                  <a14:compatExt spid="_x0000_s3497"/>
                </a:ext>
                <a:ext uri="{FF2B5EF4-FFF2-40B4-BE49-F238E27FC236}">
                  <a16:creationId xmlns:a16="http://schemas.microsoft.com/office/drawing/2014/main" id="{00000000-0008-0000-0200-0000A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198</xdr:row>
          <xdr:rowOff>69850</xdr:rowOff>
        </xdr:from>
        <xdr:to>
          <xdr:col>11</xdr:col>
          <xdr:colOff>971550</xdr:colOff>
          <xdr:row>198</xdr:row>
          <xdr:rowOff>133350</xdr:rowOff>
        </xdr:to>
        <xdr:sp macro="" textlink="">
          <xdr:nvSpPr>
            <xdr:cNvPr id="3498" name="Check Box 426" hidden="1">
              <a:extLst>
                <a:ext uri="{63B3BB69-23CF-44E3-9099-C40C66FF867C}">
                  <a14:compatExt spid="_x0000_s3498"/>
                </a:ext>
                <a:ext uri="{FF2B5EF4-FFF2-40B4-BE49-F238E27FC236}">
                  <a16:creationId xmlns:a16="http://schemas.microsoft.com/office/drawing/2014/main" id="{00000000-0008-0000-0200-0000A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198</xdr:row>
          <xdr:rowOff>69850</xdr:rowOff>
        </xdr:from>
        <xdr:to>
          <xdr:col>12</xdr:col>
          <xdr:colOff>971550</xdr:colOff>
          <xdr:row>198</xdr:row>
          <xdr:rowOff>133350</xdr:rowOff>
        </xdr:to>
        <xdr:sp macro="" textlink="">
          <xdr:nvSpPr>
            <xdr:cNvPr id="3499" name="Check Box 427" hidden="1">
              <a:extLst>
                <a:ext uri="{63B3BB69-23CF-44E3-9099-C40C66FF867C}">
                  <a14:compatExt spid="_x0000_s3499"/>
                </a:ext>
                <a:ext uri="{FF2B5EF4-FFF2-40B4-BE49-F238E27FC236}">
                  <a16:creationId xmlns:a16="http://schemas.microsoft.com/office/drawing/2014/main" id="{00000000-0008-0000-0200-0000A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199</xdr:row>
          <xdr:rowOff>69850</xdr:rowOff>
        </xdr:from>
        <xdr:to>
          <xdr:col>11</xdr:col>
          <xdr:colOff>971550</xdr:colOff>
          <xdr:row>199</xdr:row>
          <xdr:rowOff>133350</xdr:rowOff>
        </xdr:to>
        <xdr:sp macro="" textlink="">
          <xdr:nvSpPr>
            <xdr:cNvPr id="3500" name="Check Box 428" hidden="1">
              <a:extLst>
                <a:ext uri="{63B3BB69-23CF-44E3-9099-C40C66FF867C}">
                  <a14:compatExt spid="_x0000_s3500"/>
                </a:ext>
                <a:ext uri="{FF2B5EF4-FFF2-40B4-BE49-F238E27FC236}">
                  <a16:creationId xmlns:a16="http://schemas.microsoft.com/office/drawing/2014/main" id="{00000000-0008-0000-0200-0000A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199</xdr:row>
          <xdr:rowOff>69850</xdr:rowOff>
        </xdr:from>
        <xdr:to>
          <xdr:col>12</xdr:col>
          <xdr:colOff>971550</xdr:colOff>
          <xdr:row>199</xdr:row>
          <xdr:rowOff>133350</xdr:rowOff>
        </xdr:to>
        <xdr:sp macro="" textlink="">
          <xdr:nvSpPr>
            <xdr:cNvPr id="3501" name="Check Box 429" hidden="1">
              <a:extLst>
                <a:ext uri="{63B3BB69-23CF-44E3-9099-C40C66FF867C}">
                  <a14:compatExt spid="_x0000_s3501"/>
                </a:ext>
                <a:ext uri="{FF2B5EF4-FFF2-40B4-BE49-F238E27FC236}">
                  <a16:creationId xmlns:a16="http://schemas.microsoft.com/office/drawing/2014/main" id="{00000000-0008-0000-0200-0000A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200</xdr:row>
          <xdr:rowOff>69850</xdr:rowOff>
        </xdr:from>
        <xdr:to>
          <xdr:col>11</xdr:col>
          <xdr:colOff>971550</xdr:colOff>
          <xdr:row>200</xdr:row>
          <xdr:rowOff>133350</xdr:rowOff>
        </xdr:to>
        <xdr:sp macro="" textlink="">
          <xdr:nvSpPr>
            <xdr:cNvPr id="3502" name="Check Box 430" hidden="1">
              <a:extLst>
                <a:ext uri="{63B3BB69-23CF-44E3-9099-C40C66FF867C}">
                  <a14:compatExt spid="_x0000_s3502"/>
                </a:ext>
                <a:ext uri="{FF2B5EF4-FFF2-40B4-BE49-F238E27FC236}">
                  <a16:creationId xmlns:a16="http://schemas.microsoft.com/office/drawing/2014/main" id="{00000000-0008-0000-0200-0000A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200</xdr:row>
          <xdr:rowOff>69850</xdr:rowOff>
        </xdr:from>
        <xdr:to>
          <xdr:col>12</xdr:col>
          <xdr:colOff>971550</xdr:colOff>
          <xdr:row>200</xdr:row>
          <xdr:rowOff>133350</xdr:rowOff>
        </xdr:to>
        <xdr:sp macro="" textlink="">
          <xdr:nvSpPr>
            <xdr:cNvPr id="3503" name="Check Box 431" hidden="1">
              <a:extLst>
                <a:ext uri="{63B3BB69-23CF-44E3-9099-C40C66FF867C}">
                  <a14:compatExt spid="_x0000_s3503"/>
                </a:ext>
                <a:ext uri="{FF2B5EF4-FFF2-40B4-BE49-F238E27FC236}">
                  <a16:creationId xmlns:a16="http://schemas.microsoft.com/office/drawing/2014/main" id="{00000000-0008-0000-0200-0000A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201</xdr:row>
          <xdr:rowOff>69850</xdr:rowOff>
        </xdr:from>
        <xdr:to>
          <xdr:col>11</xdr:col>
          <xdr:colOff>971550</xdr:colOff>
          <xdr:row>201</xdr:row>
          <xdr:rowOff>133350</xdr:rowOff>
        </xdr:to>
        <xdr:sp macro="" textlink="">
          <xdr:nvSpPr>
            <xdr:cNvPr id="3504" name="Check Box 432" hidden="1">
              <a:extLst>
                <a:ext uri="{63B3BB69-23CF-44E3-9099-C40C66FF867C}">
                  <a14:compatExt spid="_x0000_s3504"/>
                </a:ext>
                <a:ext uri="{FF2B5EF4-FFF2-40B4-BE49-F238E27FC236}">
                  <a16:creationId xmlns:a16="http://schemas.microsoft.com/office/drawing/2014/main" id="{00000000-0008-0000-0200-0000B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201</xdr:row>
          <xdr:rowOff>69850</xdr:rowOff>
        </xdr:from>
        <xdr:to>
          <xdr:col>12</xdr:col>
          <xdr:colOff>971550</xdr:colOff>
          <xdr:row>201</xdr:row>
          <xdr:rowOff>133350</xdr:rowOff>
        </xdr:to>
        <xdr:sp macro="" textlink="">
          <xdr:nvSpPr>
            <xdr:cNvPr id="3505" name="Check Box 433" hidden="1">
              <a:extLst>
                <a:ext uri="{63B3BB69-23CF-44E3-9099-C40C66FF867C}">
                  <a14:compatExt spid="_x0000_s3505"/>
                </a:ext>
                <a:ext uri="{FF2B5EF4-FFF2-40B4-BE49-F238E27FC236}">
                  <a16:creationId xmlns:a16="http://schemas.microsoft.com/office/drawing/2014/main" id="{00000000-0008-0000-0200-0000B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202</xdr:row>
          <xdr:rowOff>69850</xdr:rowOff>
        </xdr:from>
        <xdr:to>
          <xdr:col>11</xdr:col>
          <xdr:colOff>971550</xdr:colOff>
          <xdr:row>202</xdr:row>
          <xdr:rowOff>133350</xdr:rowOff>
        </xdr:to>
        <xdr:sp macro="" textlink="">
          <xdr:nvSpPr>
            <xdr:cNvPr id="3506" name="Check Box 434" hidden="1">
              <a:extLst>
                <a:ext uri="{63B3BB69-23CF-44E3-9099-C40C66FF867C}">
                  <a14:compatExt spid="_x0000_s3506"/>
                </a:ext>
                <a:ext uri="{FF2B5EF4-FFF2-40B4-BE49-F238E27FC236}">
                  <a16:creationId xmlns:a16="http://schemas.microsoft.com/office/drawing/2014/main" id="{00000000-0008-0000-0200-0000B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202</xdr:row>
          <xdr:rowOff>69850</xdr:rowOff>
        </xdr:from>
        <xdr:to>
          <xdr:col>12</xdr:col>
          <xdr:colOff>971550</xdr:colOff>
          <xdr:row>202</xdr:row>
          <xdr:rowOff>133350</xdr:rowOff>
        </xdr:to>
        <xdr:sp macro="" textlink="">
          <xdr:nvSpPr>
            <xdr:cNvPr id="3507" name="Check Box 435" hidden="1">
              <a:extLst>
                <a:ext uri="{63B3BB69-23CF-44E3-9099-C40C66FF867C}">
                  <a14:compatExt spid="_x0000_s3507"/>
                </a:ext>
                <a:ext uri="{FF2B5EF4-FFF2-40B4-BE49-F238E27FC236}">
                  <a16:creationId xmlns:a16="http://schemas.microsoft.com/office/drawing/2014/main" id="{00000000-0008-0000-0200-0000B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203</xdr:row>
          <xdr:rowOff>69850</xdr:rowOff>
        </xdr:from>
        <xdr:to>
          <xdr:col>11</xdr:col>
          <xdr:colOff>971550</xdr:colOff>
          <xdr:row>203</xdr:row>
          <xdr:rowOff>133350</xdr:rowOff>
        </xdr:to>
        <xdr:sp macro="" textlink="">
          <xdr:nvSpPr>
            <xdr:cNvPr id="3508" name="Check Box 436" hidden="1">
              <a:extLst>
                <a:ext uri="{63B3BB69-23CF-44E3-9099-C40C66FF867C}">
                  <a14:compatExt spid="_x0000_s3508"/>
                </a:ext>
                <a:ext uri="{FF2B5EF4-FFF2-40B4-BE49-F238E27FC236}">
                  <a16:creationId xmlns:a16="http://schemas.microsoft.com/office/drawing/2014/main" id="{00000000-0008-0000-0200-0000B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203</xdr:row>
          <xdr:rowOff>69850</xdr:rowOff>
        </xdr:from>
        <xdr:to>
          <xdr:col>12</xdr:col>
          <xdr:colOff>971550</xdr:colOff>
          <xdr:row>203</xdr:row>
          <xdr:rowOff>133350</xdr:rowOff>
        </xdr:to>
        <xdr:sp macro="" textlink="">
          <xdr:nvSpPr>
            <xdr:cNvPr id="3509" name="Check Box 437" hidden="1">
              <a:extLst>
                <a:ext uri="{63B3BB69-23CF-44E3-9099-C40C66FF867C}">
                  <a14:compatExt spid="_x0000_s3509"/>
                </a:ext>
                <a:ext uri="{FF2B5EF4-FFF2-40B4-BE49-F238E27FC236}">
                  <a16:creationId xmlns:a16="http://schemas.microsoft.com/office/drawing/2014/main" id="{00000000-0008-0000-0200-0000B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204</xdr:row>
          <xdr:rowOff>69850</xdr:rowOff>
        </xdr:from>
        <xdr:to>
          <xdr:col>11</xdr:col>
          <xdr:colOff>971550</xdr:colOff>
          <xdr:row>204</xdr:row>
          <xdr:rowOff>133350</xdr:rowOff>
        </xdr:to>
        <xdr:sp macro="" textlink="">
          <xdr:nvSpPr>
            <xdr:cNvPr id="3510" name="Check Box 438" hidden="1">
              <a:extLst>
                <a:ext uri="{63B3BB69-23CF-44E3-9099-C40C66FF867C}">
                  <a14:compatExt spid="_x0000_s3510"/>
                </a:ext>
                <a:ext uri="{FF2B5EF4-FFF2-40B4-BE49-F238E27FC236}">
                  <a16:creationId xmlns:a16="http://schemas.microsoft.com/office/drawing/2014/main" id="{00000000-0008-0000-0200-0000B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204</xdr:row>
          <xdr:rowOff>69850</xdr:rowOff>
        </xdr:from>
        <xdr:to>
          <xdr:col>12</xdr:col>
          <xdr:colOff>971550</xdr:colOff>
          <xdr:row>204</xdr:row>
          <xdr:rowOff>133350</xdr:rowOff>
        </xdr:to>
        <xdr:sp macro="" textlink="">
          <xdr:nvSpPr>
            <xdr:cNvPr id="3511" name="Check Box 439" hidden="1">
              <a:extLst>
                <a:ext uri="{63B3BB69-23CF-44E3-9099-C40C66FF867C}">
                  <a14:compatExt spid="_x0000_s3511"/>
                </a:ext>
                <a:ext uri="{FF2B5EF4-FFF2-40B4-BE49-F238E27FC236}">
                  <a16:creationId xmlns:a16="http://schemas.microsoft.com/office/drawing/2014/main" id="{00000000-0008-0000-0200-0000B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205</xdr:row>
          <xdr:rowOff>69850</xdr:rowOff>
        </xdr:from>
        <xdr:to>
          <xdr:col>11</xdr:col>
          <xdr:colOff>971550</xdr:colOff>
          <xdr:row>205</xdr:row>
          <xdr:rowOff>133350</xdr:rowOff>
        </xdr:to>
        <xdr:sp macro="" textlink="">
          <xdr:nvSpPr>
            <xdr:cNvPr id="3512" name="Check Box 440" hidden="1">
              <a:extLst>
                <a:ext uri="{63B3BB69-23CF-44E3-9099-C40C66FF867C}">
                  <a14:compatExt spid="_x0000_s3512"/>
                </a:ext>
                <a:ext uri="{FF2B5EF4-FFF2-40B4-BE49-F238E27FC236}">
                  <a16:creationId xmlns:a16="http://schemas.microsoft.com/office/drawing/2014/main" id="{00000000-0008-0000-0200-0000B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205</xdr:row>
          <xdr:rowOff>69850</xdr:rowOff>
        </xdr:from>
        <xdr:to>
          <xdr:col>12</xdr:col>
          <xdr:colOff>971550</xdr:colOff>
          <xdr:row>205</xdr:row>
          <xdr:rowOff>133350</xdr:rowOff>
        </xdr:to>
        <xdr:sp macro="" textlink="">
          <xdr:nvSpPr>
            <xdr:cNvPr id="3513" name="Check Box 441" hidden="1">
              <a:extLst>
                <a:ext uri="{63B3BB69-23CF-44E3-9099-C40C66FF867C}">
                  <a14:compatExt spid="_x0000_s3513"/>
                </a:ext>
                <a:ext uri="{FF2B5EF4-FFF2-40B4-BE49-F238E27FC236}">
                  <a16:creationId xmlns:a16="http://schemas.microsoft.com/office/drawing/2014/main" id="{00000000-0008-0000-0200-0000B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206</xdr:row>
          <xdr:rowOff>69850</xdr:rowOff>
        </xdr:from>
        <xdr:to>
          <xdr:col>11</xdr:col>
          <xdr:colOff>971550</xdr:colOff>
          <xdr:row>206</xdr:row>
          <xdr:rowOff>133350</xdr:rowOff>
        </xdr:to>
        <xdr:sp macro="" textlink="">
          <xdr:nvSpPr>
            <xdr:cNvPr id="3514" name="Check Box 442" hidden="1">
              <a:extLst>
                <a:ext uri="{63B3BB69-23CF-44E3-9099-C40C66FF867C}">
                  <a14:compatExt spid="_x0000_s3514"/>
                </a:ext>
                <a:ext uri="{FF2B5EF4-FFF2-40B4-BE49-F238E27FC236}">
                  <a16:creationId xmlns:a16="http://schemas.microsoft.com/office/drawing/2014/main" id="{00000000-0008-0000-0200-0000B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206</xdr:row>
          <xdr:rowOff>69850</xdr:rowOff>
        </xdr:from>
        <xdr:to>
          <xdr:col>12</xdr:col>
          <xdr:colOff>971550</xdr:colOff>
          <xdr:row>206</xdr:row>
          <xdr:rowOff>133350</xdr:rowOff>
        </xdr:to>
        <xdr:sp macro="" textlink="">
          <xdr:nvSpPr>
            <xdr:cNvPr id="3515" name="Check Box 443" hidden="1">
              <a:extLst>
                <a:ext uri="{63B3BB69-23CF-44E3-9099-C40C66FF867C}">
                  <a14:compatExt spid="_x0000_s3515"/>
                </a:ext>
                <a:ext uri="{FF2B5EF4-FFF2-40B4-BE49-F238E27FC236}">
                  <a16:creationId xmlns:a16="http://schemas.microsoft.com/office/drawing/2014/main" id="{00000000-0008-0000-0200-0000B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207</xdr:row>
          <xdr:rowOff>69850</xdr:rowOff>
        </xdr:from>
        <xdr:to>
          <xdr:col>11</xdr:col>
          <xdr:colOff>971550</xdr:colOff>
          <xdr:row>207</xdr:row>
          <xdr:rowOff>133350</xdr:rowOff>
        </xdr:to>
        <xdr:sp macro="" textlink="">
          <xdr:nvSpPr>
            <xdr:cNvPr id="3516" name="Check Box 444" hidden="1">
              <a:extLst>
                <a:ext uri="{63B3BB69-23CF-44E3-9099-C40C66FF867C}">
                  <a14:compatExt spid="_x0000_s3516"/>
                </a:ext>
                <a:ext uri="{FF2B5EF4-FFF2-40B4-BE49-F238E27FC236}">
                  <a16:creationId xmlns:a16="http://schemas.microsoft.com/office/drawing/2014/main" id="{00000000-0008-0000-0200-0000B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207</xdr:row>
          <xdr:rowOff>69850</xdr:rowOff>
        </xdr:from>
        <xdr:to>
          <xdr:col>12</xdr:col>
          <xdr:colOff>971550</xdr:colOff>
          <xdr:row>207</xdr:row>
          <xdr:rowOff>133350</xdr:rowOff>
        </xdr:to>
        <xdr:sp macro="" textlink="">
          <xdr:nvSpPr>
            <xdr:cNvPr id="3517" name="Check Box 445" hidden="1">
              <a:extLst>
                <a:ext uri="{63B3BB69-23CF-44E3-9099-C40C66FF867C}">
                  <a14:compatExt spid="_x0000_s3517"/>
                </a:ext>
                <a:ext uri="{FF2B5EF4-FFF2-40B4-BE49-F238E27FC236}">
                  <a16:creationId xmlns:a16="http://schemas.microsoft.com/office/drawing/2014/main" id="{00000000-0008-0000-0200-0000B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208</xdr:row>
          <xdr:rowOff>69850</xdr:rowOff>
        </xdr:from>
        <xdr:to>
          <xdr:col>11</xdr:col>
          <xdr:colOff>971550</xdr:colOff>
          <xdr:row>208</xdr:row>
          <xdr:rowOff>133350</xdr:rowOff>
        </xdr:to>
        <xdr:sp macro="" textlink="">
          <xdr:nvSpPr>
            <xdr:cNvPr id="3518" name="Check Box 446" hidden="1">
              <a:extLst>
                <a:ext uri="{63B3BB69-23CF-44E3-9099-C40C66FF867C}">
                  <a14:compatExt spid="_x0000_s3518"/>
                </a:ext>
                <a:ext uri="{FF2B5EF4-FFF2-40B4-BE49-F238E27FC236}">
                  <a16:creationId xmlns:a16="http://schemas.microsoft.com/office/drawing/2014/main" id="{00000000-0008-0000-0200-0000B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208</xdr:row>
          <xdr:rowOff>69850</xdr:rowOff>
        </xdr:from>
        <xdr:to>
          <xdr:col>12</xdr:col>
          <xdr:colOff>971550</xdr:colOff>
          <xdr:row>208</xdr:row>
          <xdr:rowOff>133350</xdr:rowOff>
        </xdr:to>
        <xdr:sp macro="" textlink="">
          <xdr:nvSpPr>
            <xdr:cNvPr id="3519" name="Check Box 447" hidden="1">
              <a:extLst>
                <a:ext uri="{63B3BB69-23CF-44E3-9099-C40C66FF867C}">
                  <a14:compatExt spid="_x0000_s3519"/>
                </a:ext>
                <a:ext uri="{FF2B5EF4-FFF2-40B4-BE49-F238E27FC236}">
                  <a16:creationId xmlns:a16="http://schemas.microsoft.com/office/drawing/2014/main" id="{00000000-0008-0000-0200-0000B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209</xdr:row>
          <xdr:rowOff>69850</xdr:rowOff>
        </xdr:from>
        <xdr:to>
          <xdr:col>11</xdr:col>
          <xdr:colOff>971550</xdr:colOff>
          <xdr:row>209</xdr:row>
          <xdr:rowOff>133350</xdr:rowOff>
        </xdr:to>
        <xdr:sp macro="" textlink="">
          <xdr:nvSpPr>
            <xdr:cNvPr id="3520" name="Check Box 448" hidden="1">
              <a:extLst>
                <a:ext uri="{63B3BB69-23CF-44E3-9099-C40C66FF867C}">
                  <a14:compatExt spid="_x0000_s3520"/>
                </a:ext>
                <a:ext uri="{FF2B5EF4-FFF2-40B4-BE49-F238E27FC236}">
                  <a16:creationId xmlns:a16="http://schemas.microsoft.com/office/drawing/2014/main" id="{00000000-0008-0000-0200-0000C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209</xdr:row>
          <xdr:rowOff>69850</xdr:rowOff>
        </xdr:from>
        <xdr:to>
          <xdr:col>12</xdr:col>
          <xdr:colOff>971550</xdr:colOff>
          <xdr:row>209</xdr:row>
          <xdr:rowOff>133350</xdr:rowOff>
        </xdr:to>
        <xdr:sp macro="" textlink="">
          <xdr:nvSpPr>
            <xdr:cNvPr id="3521" name="Check Box 449" hidden="1">
              <a:extLst>
                <a:ext uri="{63B3BB69-23CF-44E3-9099-C40C66FF867C}">
                  <a14:compatExt spid="_x0000_s3521"/>
                </a:ext>
                <a:ext uri="{FF2B5EF4-FFF2-40B4-BE49-F238E27FC236}">
                  <a16:creationId xmlns:a16="http://schemas.microsoft.com/office/drawing/2014/main" id="{00000000-0008-0000-0200-0000C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210</xdr:row>
          <xdr:rowOff>69850</xdr:rowOff>
        </xdr:from>
        <xdr:to>
          <xdr:col>11</xdr:col>
          <xdr:colOff>971550</xdr:colOff>
          <xdr:row>210</xdr:row>
          <xdr:rowOff>133350</xdr:rowOff>
        </xdr:to>
        <xdr:sp macro="" textlink="">
          <xdr:nvSpPr>
            <xdr:cNvPr id="3522" name="Check Box 450" hidden="1">
              <a:extLst>
                <a:ext uri="{63B3BB69-23CF-44E3-9099-C40C66FF867C}">
                  <a14:compatExt spid="_x0000_s3522"/>
                </a:ext>
                <a:ext uri="{FF2B5EF4-FFF2-40B4-BE49-F238E27FC236}">
                  <a16:creationId xmlns:a16="http://schemas.microsoft.com/office/drawing/2014/main" id="{00000000-0008-0000-0200-0000C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210</xdr:row>
          <xdr:rowOff>69850</xdr:rowOff>
        </xdr:from>
        <xdr:to>
          <xdr:col>12</xdr:col>
          <xdr:colOff>971550</xdr:colOff>
          <xdr:row>210</xdr:row>
          <xdr:rowOff>133350</xdr:rowOff>
        </xdr:to>
        <xdr:sp macro="" textlink="">
          <xdr:nvSpPr>
            <xdr:cNvPr id="3523" name="Check Box 451" hidden="1">
              <a:extLst>
                <a:ext uri="{63B3BB69-23CF-44E3-9099-C40C66FF867C}">
                  <a14:compatExt spid="_x0000_s3523"/>
                </a:ext>
                <a:ext uri="{FF2B5EF4-FFF2-40B4-BE49-F238E27FC236}">
                  <a16:creationId xmlns:a16="http://schemas.microsoft.com/office/drawing/2014/main" id="{00000000-0008-0000-0200-0000C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211</xdr:row>
          <xdr:rowOff>69850</xdr:rowOff>
        </xdr:from>
        <xdr:to>
          <xdr:col>11</xdr:col>
          <xdr:colOff>971550</xdr:colOff>
          <xdr:row>211</xdr:row>
          <xdr:rowOff>133350</xdr:rowOff>
        </xdr:to>
        <xdr:sp macro="" textlink="">
          <xdr:nvSpPr>
            <xdr:cNvPr id="3524" name="Check Box 452" hidden="1">
              <a:extLst>
                <a:ext uri="{63B3BB69-23CF-44E3-9099-C40C66FF867C}">
                  <a14:compatExt spid="_x0000_s3524"/>
                </a:ext>
                <a:ext uri="{FF2B5EF4-FFF2-40B4-BE49-F238E27FC236}">
                  <a16:creationId xmlns:a16="http://schemas.microsoft.com/office/drawing/2014/main" id="{00000000-0008-0000-0200-0000C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211</xdr:row>
          <xdr:rowOff>69850</xdr:rowOff>
        </xdr:from>
        <xdr:to>
          <xdr:col>12</xdr:col>
          <xdr:colOff>971550</xdr:colOff>
          <xdr:row>211</xdr:row>
          <xdr:rowOff>133350</xdr:rowOff>
        </xdr:to>
        <xdr:sp macro="" textlink="">
          <xdr:nvSpPr>
            <xdr:cNvPr id="3525" name="Check Box 453" hidden="1">
              <a:extLst>
                <a:ext uri="{63B3BB69-23CF-44E3-9099-C40C66FF867C}">
                  <a14:compatExt spid="_x0000_s3525"/>
                </a:ext>
                <a:ext uri="{FF2B5EF4-FFF2-40B4-BE49-F238E27FC236}">
                  <a16:creationId xmlns:a16="http://schemas.microsoft.com/office/drawing/2014/main" id="{00000000-0008-0000-0200-0000C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212</xdr:row>
          <xdr:rowOff>69850</xdr:rowOff>
        </xdr:from>
        <xdr:to>
          <xdr:col>11</xdr:col>
          <xdr:colOff>971550</xdr:colOff>
          <xdr:row>212</xdr:row>
          <xdr:rowOff>133350</xdr:rowOff>
        </xdr:to>
        <xdr:sp macro="" textlink="">
          <xdr:nvSpPr>
            <xdr:cNvPr id="3526" name="Check Box 454" hidden="1">
              <a:extLst>
                <a:ext uri="{63B3BB69-23CF-44E3-9099-C40C66FF867C}">
                  <a14:compatExt spid="_x0000_s3526"/>
                </a:ext>
                <a:ext uri="{FF2B5EF4-FFF2-40B4-BE49-F238E27FC236}">
                  <a16:creationId xmlns:a16="http://schemas.microsoft.com/office/drawing/2014/main" id="{00000000-0008-0000-0200-0000C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212</xdr:row>
          <xdr:rowOff>69850</xdr:rowOff>
        </xdr:from>
        <xdr:to>
          <xdr:col>12</xdr:col>
          <xdr:colOff>971550</xdr:colOff>
          <xdr:row>212</xdr:row>
          <xdr:rowOff>133350</xdr:rowOff>
        </xdr:to>
        <xdr:sp macro="" textlink="">
          <xdr:nvSpPr>
            <xdr:cNvPr id="3527" name="Check Box 455" hidden="1">
              <a:extLst>
                <a:ext uri="{63B3BB69-23CF-44E3-9099-C40C66FF867C}">
                  <a14:compatExt spid="_x0000_s3527"/>
                </a:ext>
                <a:ext uri="{FF2B5EF4-FFF2-40B4-BE49-F238E27FC236}">
                  <a16:creationId xmlns:a16="http://schemas.microsoft.com/office/drawing/2014/main" id="{00000000-0008-0000-0200-0000C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213</xdr:row>
          <xdr:rowOff>69850</xdr:rowOff>
        </xdr:from>
        <xdr:to>
          <xdr:col>11</xdr:col>
          <xdr:colOff>971550</xdr:colOff>
          <xdr:row>213</xdr:row>
          <xdr:rowOff>133350</xdr:rowOff>
        </xdr:to>
        <xdr:sp macro="" textlink="">
          <xdr:nvSpPr>
            <xdr:cNvPr id="3528" name="Check Box 456" hidden="1">
              <a:extLst>
                <a:ext uri="{63B3BB69-23CF-44E3-9099-C40C66FF867C}">
                  <a14:compatExt spid="_x0000_s3528"/>
                </a:ext>
                <a:ext uri="{FF2B5EF4-FFF2-40B4-BE49-F238E27FC236}">
                  <a16:creationId xmlns:a16="http://schemas.microsoft.com/office/drawing/2014/main" id="{00000000-0008-0000-0200-0000C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213</xdr:row>
          <xdr:rowOff>69850</xdr:rowOff>
        </xdr:from>
        <xdr:to>
          <xdr:col>12</xdr:col>
          <xdr:colOff>971550</xdr:colOff>
          <xdr:row>213</xdr:row>
          <xdr:rowOff>133350</xdr:rowOff>
        </xdr:to>
        <xdr:sp macro="" textlink="">
          <xdr:nvSpPr>
            <xdr:cNvPr id="3529" name="Check Box 457" hidden="1">
              <a:extLst>
                <a:ext uri="{63B3BB69-23CF-44E3-9099-C40C66FF867C}">
                  <a14:compatExt spid="_x0000_s3529"/>
                </a:ext>
                <a:ext uri="{FF2B5EF4-FFF2-40B4-BE49-F238E27FC236}">
                  <a16:creationId xmlns:a16="http://schemas.microsoft.com/office/drawing/2014/main" id="{00000000-0008-0000-0200-0000C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214</xdr:row>
          <xdr:rowOff>69850</xdr:rowOff>
        </xdr:from>
        <xdr:to>
          <xdr:col>11</xdr:col>
          <xdr:colOff>971550</xdr:colOff>
          <xdr:row>214</xdr:row>
          <xdr:rowOff>133350</xdr:rowOff>
        </xdr:to>
        <xdr:sp macro="" textlink="">
          <xdr:nvSpPr>
            <xdr:cNvPr id="3530" name="Check Box 458" hidden="1">
              <a:extLst>
                <a:ext uri="{63B3BB69-23CF-44E3-9099-C40C66FF867C}">
                  <a14:compatExt spid="_x0000_s3530"/>
                </a:ext>
                <a:ext uri="{FF2B5EF4-FFF2-40B4-BE49-F238E27FC236}">
                  <a16:creationId xmlns:a16="http://schemas.microsoft.com/office/drawing/2014/main" id="{00000000-0008-0000-0200-0000C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214</xdr:row>
          <xdr:rowOff>69850</xdr:rowOff>
        </xdr:from>
        <xdr:to>
          <xdr:col>12</xdr:col>
          <xdr:colOff>971550</xdr:colOff>
          <xdr:row>214</xdr:row>
          <xdr:rowOff>133350</xdr:rowOff>
        </xdr:to>
        <xdr:sp macro="" textlink="">
          <xdr:nvSpPr>
            <xdr:cNvPr id="3531" name="Check Box 459" hidden="1">
              <a:extLst>
                <a:ext uri="{63B3BB69-23CF-44E3-9099-C40C66FF867C}">
                  <a14:compatExt spid="_x0000_s3531"/>
                </a:ext>
                <a:ext uri="{FF2B5EF4-FFF2-40B4-BE49-F238E27FC236}">
                  <a16:creationId xmlns:a16="http://schemas.microsoft.com/office/drawing/2014/main" id="{00000000-0008-0000-0200-0000C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215</xdr:row>
          <xdr:rowOff>69850</xdr:rowOff>
        </xdr:from>
        <xdr:to>
          <xdr:col>11</xdr:col>
          <xdr:colOff>971550</xdr:colOff>
          <xdr:row>215</xdr:row>
          <xdr:rowOff>133350</xdr:rowOff>
        </xdr:to>
        <xdr:sp macro="" textlink="">
          <xdr:nvSpPr>
            <xdr:cNvPr id="3532" name="Check Box 460" hidden="1">
              <a:extLst>
                <a:ext uri="{63B3BB69-23CF-44E3-9099-C40C66FF867C}">
                  <a14:compatExt spid="_x0000_s3532"/>
                </a:ext>
                <a:ext uri="{FF2B5EF4-FFF2-40B4-BE49-F238E27FC236}">
                  <a16:creationId xmlns:a16="http://schemas.microsoft.com/office/drawing/2014/main" id="{00000000-0008-0000-0200-0000C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215</xdr:row>
          <xdr:rowOff>69850</xdr:rowOff>
        </xdr:from>
        <xdr:to>
          <xdr:col>12</xdr:col>
          <xdr:colOff>971550</xdr:colOff>
          <xdr:row>215</xdr:row>
          <xdr:rowOff>133350</xdr:rowOff>
        </xdr:to>
        <xdr:sp macro="" textlink="">
          <xdr:nvSpPr>
            <xdr:cNvPr id="3533" name="Check Box 461" hidden="1">
              <a:extLst>
                <a:ext uri="{63B3BB69-23CF-44E3-9099-C40C66FF867C}">
                  <a14:compatExt spid="_x0000_s3533"/>
                </a:ext>
                <a:ext uri="{FF2B5EF4-FFF2-40B4-BE49-F238E27FC236}">
                  <a16:creationId xmlns:a16="http://schemas.microsoft.com/office/drawing/2014/main" id="{00000000-0008-0000-0200-0000C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216</xdr:row>
          <xdr:rowOff>69850</xdr:rowOff>
        </xdr:from>
        <xdr:to>
          <xdr:col>11</xdr:col>
          <xdr:colOff>971550</xdr:colOff>
          <xdr:row>216</xdr:row>
          <xdr:rowOff>133350</xdr:rowOff>
        </xdr:to>
        <xdr:sp macro="" textlink="">
          <xdr:nvSpPr>
            <xdr:cNvPr id="3534" name="Check Box 462" hidden="1">
              <a:extLst>
                <a:ext uri="{63B3BB69-23CF-44E3-9099-C40C66FF867C}">
                  <a14:compatExt spid="_x0000_s3534"/>
                </a:ext>
                <a:ext uri="{FF2B5EF4-FFF2-40B4-BE49-F238E27FC236}">
                  <a16:creationId xmlns:a16="http://schemas.microsoft.com/office/drawing/2014/main" id="{00000000-0008-0000-0200-0000C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216</xdr:row>
          <xdr:rowOff>69850</xdr:rowOff>
        </xdr:from>
        <xdr:to>
          <xdr:col>12</xdr:col>
          <xdr:colOff>971550</xdr:colOff>
          <xdr:row>216</xdr:row>
          <xdr:rowOff>133350</xdr:rowOff>
        </xdr:to>
        <xdr:sp macro="" textlink="">
          <xdr:nvSpPr>
            <xdr:cNvPr id="3535" name="Check Box 463" hidden="1">
              <a:extLst>
                <a:ext uri="{63B3BB69-23CF-44E3-9099-C40C66FF867C}">
                  <a14:compatExt spid="_x0000_s3535"/>
                </a:ext>
                <a:ext uri="{FF2B5EF4-FFF2-40B4-BE49-F238E27FC236}">
                  <a16:creationId xmlns:a16="http://schemas.microsoft.com/office/drawing/2014/main" id="{00000000-0008-0000-0200-0000C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217</xdr:row>
          <xdr:rowOff>69850</xdr:rowOff>
        </xdr:from>
        <xdr:to>
          <xdr:col>11</xdr:col>
          <xdr:colOff>971550</xdr:colOff>
          <xdr:row>217</xdr:row>
          <xdr:rowOff>133350</xdr:rowOff>
        </xdr:to>
        <xdr:sp macro="" textlink="">
          <xdr:nvSpPr>
            <xdr:cNvPr id="3536" name="Check Box 464" hidden="1">
              <a:extLst>
                <a:ext uri="{63B3BB69-23CF-44E3-9099-C40C66FF867C}">
                  <a14:compatExt spid="_x0000_s3536"/>
                </a:ext>
                <a:ext uri="{FF2B5EF4-FFF2-40B4-BE49-F238E27FC236}">
                  <a16:creationId xmlns:a16="http://schemas.microsoft.com/office/drawing/2014/main" id="{00000000-0008-0000-0200-0000D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217</xdr:row>
          <xdr:rowOff>69850</xdr:rowOff>
        </xdr:from>
        <xdr:to>
          <xdr:col>12</xdr:col>
          <xdr:colOff>971550</xdr:colOff>
          <xdr:row>217</xdr:row>
          <xdr:rowOff>133350</xdr:rowOff>
        </xdr:to>
        <xdr:sp macro="" textlink="">
          <xdr:nvSpPr>
            <xdr:cNvPr id="3537" name="Check Box 465" hidden="1">
              <a:extLst>
                <a:ext uri="{63B3BB69-23CF-44E3-9099-C40C66FF867C}">
                  <a14:compatExt spid="_x0000_s3537"/>
                </a:ext>
                <a:ext uri="{FF2B5EF4-FFF2-40B4-BE49-F238E27FC236}">
                  <a16:creationId xmlns:a16="http://schemas.microsoft.com/office/drawing/2014/main" id="{00000000-0008-0000-0200-0000D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218</xdr:row>
          <xdr:rowOff>69850</xdr:rowOff>
        </xdr:from>
        <xdr:to>
          <xdr:col>11</xdr:col>
          <xdr:colOff>971550</xdr:colOff>
          <xdr:row>218</xdr:row>
          <xdr:rowOff>133350</xdr:rowOff>
        </xdr:to>
        <xdr:sp macro="" textlink="">
          <xdr:nvSpPr>
            <xdr:cNvPr id="3538" name="Check Box 466" hidden="1">
              <a:extLst>
                <a:ext uri="{63B3BB69-23CF-44E3-9099-C40C66FF867C}">
                  <a14:compatExt spid="_x0000_s3538"/>
                </a:ext>
                <a:ext uri="{FF2B5EF4-FFF2-40B4-BE49-F238E27FC236}">
                  <a16:creationId xmlns:a16="http://schemas.microsoft.com/office/drawing/2014/main" id="{00000000-0008-0000-0200-0000D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218</xdr:row>
          <xdr:rowOff>69850</xdr:rowOff>
        </xdr:from>
        <xdr:to>
          <xdr:col>12</xdr:col>
          <xdr:colOff>971550</xdr:colOff>
          <xdr:row>218</xdr:row>
          <xdr:rowOff>133350</xdr:rowOff>
        </xdr:to>
        <xdr:sp macro="" textlink="">
          <xdr:nvSpPr>
            <xdr:cNvPr id="3539" name="Check Box 467" hidden="1">
              <a:extLst>
                <a:ext uri="{63B3BB69-23CF-44E3-9099-C40C66FF867C}">
                  <a14:compatExt spid="_x0000_s3539"/>
                </a:ext>
                <a:ext uri="{FF2B5EF4-FFF2-40B4-BE49-F238E27FC236}">
                  <a16:creationId xmlns:a16="http://schemas.microsoft.com/office/drawing/2014/main" id="{00000000-0008-0000-0200-0000D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219</xdr:row>
          <xdr:rowOff>69850</xdr:rowOff>
        </xdr:from>
        <xdr:to>
          <xdr:col>11</xdr:col>
          <xdr:colOff>971550</xdr:colOff>
          <xdr:row>219</xdr:row>
          <xdr:rowOff>133350</xdr:rowOff>
        </xdr:to>
        <xdr:sp macro="" textlink="">
          <xdr:nvSpPr>
            <xdr:cNvPr id="3540" name="Check Box 468" hidden="1">
              <a:extLst>
                <a:ext uri="{63B3BB69-23CF-44E3-9099-C40C66FF867C}">
                  <a14:compatExt spid="_x0000_s3540"/>
                </a:ext>
                <a:ext uri="{FF2B5EF4-FFF2-40B4-BE49-F238E27FC236}">
                  <a16:creationId xmlns:a16="http://schemas.microsoft.com/office/drawing/2014/main" id="{00000000-0008-0000-0200-0000D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219</xdr:row>
          <xdr:rowOff>69850</xdr:rowOff>
        </xdr:from>
        <xdr:to>
          <xdr:col>12</xdr:col>
          <xdr:colOff>971550</xdr:colOff>
          <xdr:row>219</xdr:row>
          <xdr:rowOff>133350</xdr:rowOff>
        </xdr:to>
        <xdr:sp macro="" textlink="">
          <xdr:nvSpPr>
            <xdr:cNvPr id="3541" name="Check Box 469" hidden="1">
              <a:extLst>
                <a:ext uri="{63B3BB69-23CF-44E3-9099-C40C66FF867C}">
                  <a14:compatExt spid="_x0000_s3541"/>
                </a:ext>
                <a:ext uri="{FF2B5EF4-FFF2-40B4-BE49-F238E27FC236}">
                  <a16:creationId xmlns:a16="http://schemas.microsoft.com/office/drawing/2014/main" id="{00000000-0008-0000-0200-0000D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220</xdr:row>
          <xdr:rowOff>69850</xdr:rowOff>
        </xdr:from>
        <xdr:to>
          <xdr:col>11</xdr:col>
          <xdr:colOff>971550</xdr:colOff>
          <xdr:row>220</xdr:row>
          <xdr:rowOff>133350</xdr:rowOff>
        </xdr:to>
        <xdr:sp macro="" textlink="">
          <xdr:nvSpPr>
            <xdr:cNvPr id="3542" name="Check Box 470" hidden="1">
              <a:extLst>
                <a:ext uri="{63B3BB69-23CF-44E3-9099-C40C66FF867C}">
                  <a14:compatExt spid="_x0000_s3542"/>
                </a:ext>
                <a:ext uri="{FF2B5EF4-FFF2-40B4-BE49-F238E27FC236}">
                  <a16:creationId xmlns:a16="http://schemas.microsoft.com/office/drawing/2014/main" id="{00000000-0008-0000-0200-0000D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220</xdr:row>
          <xdr:rowOff>69850</xdr:rowOff>
        </xdr:from>
        <xdr:to>
          <xdr:col>12</xdr:col>
          <xdr:colOff>971550</xdr:colOff>
          <xdr:row>220</xdr:row>
          <xdr:rowOff>133350</xdr:rowOff>
        </xdr:to>
        <xdr:sp macro="" textlink="">
          <xdr:nvSpPr>
            <xdr:cNvPr id="3543" name="Check Box 471" hidden="1">
              <a:extLst>
                <a:ext uri="{63B3BB69-23CF-44E3-9099-C40C66FF867C}">
                  <a14:compatExt spid="_x0000_s3543"/>
                </a:ext>
                <a:ext uri="{FF2B5EF4-FFF2-40B4-BE49-F238E27FC236}">
                  <a16:creationId xmlns:a16="http://schemas.microsoft.com/office/drawing/2014/main" id="{00000000-0008-0000-0200-0000D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221</xdr:row>
          <xdr:rowOff>69850</xdr:rowOff>
        </xdr:from>
        <xdr:to>
          <xdr:col>11</xdr:col>
          <xdr:colOff>971550</xdr:colOff>
          <xdr:row>221</xdr:row>
          <xdr:rowOff>133350</xdr:rowOff>
        </xdr:to>
        <xdr:sp macro="" textlink="">
          <xdr:nvSpPr>
            <xdr:cNvPr id="3544" name="Check Box 472" hidden="1">
              <a:extLst>
                <a:ext uri="{63B3BB69-23CF-44E3-9099-C40C66FF867C}">
                  <a14:compatExt spid="_x0000_s3544"/>
                </a:ext>
                <a:ext uri="{FF2B5EF4-FFF2-40B4-BE49-F238E27FC236}">
                  <a16:creationId xmlns:a16="http://schemas.microsoft.com/office/drawing/2014/main" id="{00000000-0008-0000-0200-0000D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221</xdr:row>
          <xdr:rowOff>69850</xdr:rowOff>
        </xdr:from>
        <xdr:to>
          <xdr:col>12</xdr:col>
          <xdr:colOff>971550</xdr:colOff>
          <xdr:row>221</xdr:row>
          <xdr:rowOff>133350</xdr:rowOff>
        </xdr:to>
        <xdr:sp macro="" textlink="">
          <xdr:nvSpPr>
            <xdr:cNvPr id="3545" name="Check Box 473" hidden="1">
              <a:extLst>
                <a:ext uri="{63B3BB69-23CF-44E3-9099-C40C66FF867C}">
                  <a14:compatExt spid="_x0000_s3545"/>
                </a:ext>
                <a:ext uri="{FF2B5EF4-FFF2-40B4-BE49-F238E27FC236}">
                  <a16:creationId xmlns:a16="http://schemas.microsoft.com/office/drawing/2014/main" id="{00000000-0008-0000-0200-0000D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222</xdr:row>
          <xdr:rowOff>69850</xdr:rowOff>
        </xdr:from>
        <xdr:to>
          <xdr:col>11</xdr:col>
          <xdr:colOff>971550</xdr:colOff>
          <xdr:row>222</xdr:row>
          <xdr:rowOff>133350</xdr:rowOff>
        </xdr:to>
        <xdr:sp macro="" textlink="">
          <xdr:nvSpPr>
            <xdr:cNvPr id="3546" name="Check Box 474" hidden="1">
              <a:extLst>
                <a:ext uri="{63B3BB69-23CF-44E3-9099-C40C66FF867C}">
                  <a14:compatExt spid="_x0000_s3546"/>
                </a:ext>
                <a:ext uri="{FF2B5EF4-FFF2-40B4-BE49-F238E27FC236}">
                  <a16:creationId xmlns:a16="http://schemas.microsoft.com/office/drawing/2014/main" id="{00000000-0008-0000-0200-0000D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222</xdr:row>
          <xdr:rowOff>69850</xdr:rowOff>
        </xdr:from>
        <xdr:to>
          <xdr:col>12</xdr:col>
          <xdr:colOff>971550</xdr:colOff>
          <xdr:row>222</xdr:row>
          <xdr:rowOff>133350</xdr:rowOff>
        </xdr:to>
        <xdr:sp macro="" textlink="">
          <xdr:nvSpPr>
            <xdr:cNvPr id="3547" name="Check Box 475" hidden="1">
              <a:extLst>
                <a:ext uri="{63B3BB69-23CF-44E3-9099-C40C66FF867C}">
                  <a14:compatExt spid="_x0000_s3547"/>
                </a:ext>
                <a:ext uri="{FF2B5EF4-FFF2-40B4-BE49-F238E27FC236}">
                  <a16:creationId xmlns:a16="http://schemas.microsoft.com/office/drawing/2014/main" id="{00000000-0008-0000-0200-0000D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223</xdr:row>
          <xdr:rowOff>69850</xdr:rowOff>
        </xdr:from>
        <xdr:to>
          <xdr:col>11</xdr:col>
          <xdr:colOff>971550</xdr:colOff>
          <xdr:row>223</xdr:row>
          <xdr:rowOff>133350</xdr:rowOff>
        </xdr:to>
        <xdr:sp macro="" textlink="">
          <xdr:nvSpPr>
            <xdr:cNvPr id="3548" name="Check Box 476" hidden="1">
              <a:extLst>
                <a:ext uri="{63B3BB69-23CF-44E3-9099-C40C66FF867C}">
                  <a14:compatExt spid="_x0000_s3548"/>
                </a:ext>
                <a:ext uri="{FF2B5EF4-FFF2-40B4-BE49-F238E27FC236}">
                  <a16:creationId xmlns:a16="http://schemas.microsoft.com/office/drawing/2014/main" id="{00000000-0008-0000-0200-0000D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223</xdr:row>
          <xdr:rowOff>69850</xdr:rowOff>
        </xdr:from>
        <xdr:to>
          <xdr:col>12</xdr:col>
          <xdr:colOff>971550</xdr:colOff>
          <xdr:row>223</xdr:row>
          <xdr:rowOff>133350</xdr:rowOff>
        </xdr:to>
        <xdr:sp macro="" textlink="">
          <xdr:nvSpPr>
            <xdr:cNvPr id="3549" name="Check Box 477" hidden="1">
              <a:extLst>
                <a:ext uri="{63B3BB69-23CF-44E3-9099-C40C66FF867C}">
                  <a14:compatExt spid="_x0000_s3549"/>
                </a:ext>
                <a:ext uri="{FF2B5EF4-FFF2-40B4-BE49-F238E27FC236}">
                  <a16:creationId xmlns:a16="http://schemas.microsoft.com/office/drawing/2014/main" id="{00000000-0008-0000-0200-0000D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224</xdr:row>
          <xdr:rowOff>69850</xdr:rowOff>
        </xdr:from>
        <xdr:to>
          <xdr:col>11</xdr:col>
          <xdr:colOff>971550</xdr:colOff>
          <xdr:row>224</xdr:row>
          <xdr:rowOff>133350</xdr:rowOff>
        </xdr:to>
        <xdr:sp macro="" textlink="">
          <xdr:nvSpPr>
            <xdr:cNvPr id="3550" name="Check Box 478" hidden="1">
              <a:extLst>
                <a:ext uri="{63B3BB69-23CF-44E3-9099-C40C66FF867C}">
                  <a14:compatExt spid="_x0000_s3550"/>
                </a:ext>
                <a:ext uri="{FF2B5EF4-FFF2-40B4-BE49-F238E27FC236}">
                  <a16:creationId xmlns:a16="http://schemas.microsoft.com/office/drawing/2014/main" id="{00000000-0008-0000-0200-0000D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224</xdr:row>
          <xdr:rowOff>69850</xdr:rowOff>
        </xdr:from>
        <xdr:to>
          <xdr:col>12</xdr:col>
          <xdr:colOff>971550</xdr:colOff>
          <xdr:row>224</xdr:row>
          <xdr:rowOff>133350</xdr:rowOff>
        </xdr:to>
        <xdr:sp macro="" textlink="">
          <xdr:nvSpPr>
            <xdr:cNvPr id="3551" name="Check Box 479" hidden="1">
              <a:extLst>
                <a:ext uri="{63B3BB69-23CF-44E3-9099-C40C66FF867C}">
                  <a14:compatExt spid="_x0000_s3551"/>
                </a:ext>
                <a:ext uri="{FF2B5EF4-FFF2-40B4-BE49-F238E27FC236}">
                  <a16:creationId xmlns:a16="http://schemas.microsoft.com/office/drawing/2014/main" id="{00000000-0008-0000-0200-0000D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225</xdr:row>
          <xdr:rowOff>69850</xdr:rowOff>
        </xdr:from>
        <xdr:to>
          <xdr:col>11</xdr:col>
          <xdr:colOff>971550</xdr:colOff>
          <xdr:row>225</xdr:row>
          <xdr:rowOff>133350</xdr:rowOff>
        </xdr:to>
        <xdr:sp macro="" textlink="">
          <xdr:nvSpPr>
            <xdr:cNvPr id="3552" name="Check Box 480" hidden="1">
              <a:extLst>
                <a:ext uri="{63B3BB69-23CF-44E3-9099-C40C66FF867C}">
                  <a14:compatExt spid="_x0000_s3552"/>
                </a:ext>
                <a:ext uri="{FF2B5EF4-FFF2-40B4-BE49-F238E27FC236}">
                  <a16:creationId xmlns:a16="http://schemas.microsoft.com/office/drawing/2014/main" id="{00000000-0008-0000-0200-0000E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225</xdr:row>
          <xdr:rowOff>69850</xdr:rowOff>
        </xdr:from>
        <xdr:to>
          <xdr:col>12</xdr:col>
          <xdr:colOff>971550</xdr:colOff>
          <xdr:row>225</xdr:row>
          <xdr:rowOff>133350</xdr:rowOff>
        </xdr:to>
        <xdr:sp macro="" textlink="">
          <xdr:nvSpPr>
            <xdr:cNvPr id="3553" name="Check Box 481" hidden="1">
              <a:extLst>
                <a:ext uri="{63B3BB69-23CF-44E3-9099-C40C66FF867C}">
                  <a14:compatExt spid="_x0000_s3553"/>
                </a:ext>
                <a:ext uri="{FF2B5EF4-FFF2-40B4-BE49-F238E27FC236}">
                  <a16:creationId xmlns:a16="http://schemas.microsoft.com/office/drawing/2014/main" id="{00000000-0008-0000-0200-0000E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226</xdr:row>
          <xdr:rowOff>69850</xdr:rowOff>
        </xdr:from>
        <xdr:to>
          <xdr:col>11</xdr:col>
          <xdr:colOff>971550</xdr:colOff>
          <xdr:row>226</xdr:row>
          <xdr:rowOff>133350</xdr:rowOff>
        </xdr:to>
        <xdr:sp macro="" textlink="">
          <xdr:nvSpPr>
            <xdr:cNvPr id="3554" name="Check Box 482" hidden="1">
              <a:extLst>
                <a:ext uri="{63B3BB69-23CF-44E3-9099-C40C66FF867C}">
                  <a14:compatExt spid="_x0000_s3554"/>
                </a:ext>
                <a:ext uri="{FF2B5EF4-FFF2-40B4-BE49-F238E27FC236}">
                  <a16:creationId xmlns:a16="http://schemas.microsoft.com/office/drawing/2014/main" id="{00000000-0008-0000-0200-0000E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226</xdr:row>
          <xdr:rowOff>69850</xdr:rowOff>
        </xdr:from>
        <xdr:to>
          <xdr:col>12</xdr:col>
          <xdr:colOff>971550</xdr:colOff>
          <xdr:row>226</xdr:row>
          <xdr:rowOff>133350</xdr:rowOff>
        </xdr:to>
        <xdr:sp macro="" textlink="">
          <xdr:nvSpPr>
            <xdr:cNvPr id="3555" name="Check Box 483" hidden="1">
              <a:extLst>
                <a:ext uri="{63B3BB69-23CF-44E3-9099-C40C66FF867C}">
                  <a14:compatExt spid="_x0000_s3555"/>
                </a:ext>
                <a:ext uri="{FF2B5EF4-FFF2-40B4-BE49-F238E27FC236}">
                  <a16:creationId xmlns:a16="http://schemas.microsoft.com/office/drawing/2014/main" id="{00000000-0008-0000-0200-0000E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227</xdr:row>
          <xdr:rowOff>69850</xdr:rowOff>
        </xdr:from>
        <xdr:to>
          <xdr:col>11</xdr:col>
          <xdr:colOff>971550</xdr:colOff>
          <xdr:row>227</xdr:row>
          <xdr:rowOff>133350</xdr:rowOff>
        </xdr:to>
        <xdr:sp macro="" textlink="">
          <xdr:nvSpPr>
            <xdr:cNvPr id="3556" name="Check Box 484" hidden="1">
              <a:extLst>
                <a:ext uri="{63B3BB69-23CF-44E3-9099-C40C66FF867C}">
                  <a14:compatExt spid="_x0000_s3556"/>
                </a:ext>
                <a:ext uri="{FF2B5EF4-FFF2-40B4-BE49-F238E27FC236}">
                  <a16:creationId xmlns:a16="http://schemas.microsoft.com/office/drawing/2014/main" id="{00000000-0008-0000-0200-0000E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227</xdr:row>
          <xdr:rowOff>69850</xdr:rowOff>
        </xdr:from>
        <xdr:to>
          <xdr:col>12</xdr:col>
          <xdr:colOff>971550</xdr:colOff>
          <xdr:row>227</xdr:row>
          <xdr:rowOff>133350</xdr:rowOff>
        </xdr:to>
        <xdr:sp macro="" textlink="">
          <xdr:nvSpPr>
            <xdr:cNvPr id="3557" name="Check Box 485" hidden="1">
              <a:extLst>
                <a:ext uri="{63B3BB69-23CF-44E3-9099-C40C66FF867C}">
                  <a14:compatExt spid="_x0000_s3557"/>
                </a:ext>
                <a:ext uri="{FF2B5EF4-FFF2-40B4-BE49-F238E27FC236}">
                  <a16:creationId xmlns:a16="http://schemas.microsoft.com/office/drawing/2014/main" id="{00000000-0008-0000-0200-0000E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228</xdr:row>
          <xdr:rowOff>69850</xdr:rowOff>
        </xdr:from>
        <xdr:to>
          <xdr:col>11</xdr:col>
          <xdr:colOff>971550</xdr:colOff>
          <xdr:row>228</xdr:row>
          <xdr:rowOff>133350</xdr:rowOff>
        </xdr:to>
        <xdr:sp macro="" textlink="">
          <xdr:nvSpPr>
            <xdr:cNvPr id="3558" name="Check Box 486" hidden="1">
              <a:extLst>
                <a:ext uri="{63B3BB69-23CF-44E3-9099-C40C66FF867C}">
                  <a14:compatExt spid="_x0000_s3558"/>
                </a:ext>
                <a:ext uri="{FF2B5EF4-FFF2-40B4-BE49-F238E27FC236}">
                  <a16:creationId xmlns:a16="http://schemas.microsoft.com/office/drawing/2014/main" id="{00000000-0008-0000-0200-0000E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228</xdr:row>
          <xdr:rowOff>69850</xdr:rowOff>
        </xdr:from>
        <xdr:to>
          <xdr:col>12</xdr:col>
          <xdr:colOff>971550</xdr:colOff>
          <xdr:row>228</xdr:row>
          <xdr:rowOff>133350</xdr:rowOff>
        </xdr:to>
        <xdr:sp macro="" textlink="">
          <xdr:nvSpPr>
            <xdr:cNvPr id="3559" name="Check Box 487" hidden="1">
              <a:extLst>
                <a:ext uri="{63B3BB69-23CF-44E3-9099-C40C66FF867C}">
                  <a14:compatExt spid="_x0000_s3559"/>
                </a:ext>
                <a:ext uri="{FF2B5EF4-FFF2-40B4-BE49-F238E27FC236}">
                  <a16:creationId xmlns:a16="http://schemas.microsoft.com/office/drawing/2014/main" id="{00000000-0008-0000-0200-0000E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229</xdr:row>
          <xdr:rowOff>69850</xdr:rowOff>
        </xdr:from>
        <xdr:to>
          <xdr:col>11</xdr:col>
          <xdr:colOff>971550</xdr:colOff>
          <xdr:row>229</xdr:row>
          <xdr:rowOff>133350</xdr:rowOff>
        </xdr:to>
        <xdr:sp macro="" textlink="">
          <xdr:nvSpPr>
            <xdr:cNvPr id="3560" name="Check Box 488" hidden="1">
              <a:extLst>
                <a:ext uri="{63B3BB69-23CF-44E3-9099-C40C66FF867C}">
                  <a14:compatExt spid="_x0000_s3560"/>
                </a:ext>
                <a:ext uri="{FF2B5EF4-FFF2-40B4-BE49-F238E27FC236}">
                  <a16:creationId xmlns:a16="http://schemas.microsoft.com/office/drawing/2014/main" id="{00000000-0008-0000-0200-0000E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229</xdr:row>
          <xdr:rowOff>69850</xdr:rowOff>
        </xdr:from>
        <xdr:to>
          <xdr:col>12</xdr:col>
          <xdr:colOff>971550</xdr:colOff>
          <xdr:row>229</xdr:row>
          <xdr:rowOff>133350</xdr:rowOff>
        </xdr:to>
        <xdr:sp macro="" textlink="">
          <xdr:nvSpPr>
            <xdr:cNvPr id="3561" name="Check Box 489" hidden="1">
              <a:extLst>
                <a:ext uri="{63B3BB69-23CF-44E3-9099-C40C66FF867C}">
                  <a14:compatExt spid="_x0000_s3561"/>
                </a:ext>
                <a:ext uri="{FF2B5EF4-FFF2-40B4-BE49-F238E27FC236}">
                  <a16:creationId xmlns:a16="http://schemas.microsoft.com/office/drawing/2014/main" id="{00000000-0008-0000-0200-0000E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230</xdr:row>
          <xdr:rowOff>69850</xdr:rowOff>
        </xdr:from>
        <xdr:to>
          <xdr:col>11</xdr:col>
          <xdr:colOff>971550</xdr:colOff>
          <xdr:row>230</xdr:row>
          <xdr:rowOff>133350</xdr:rowOff>
        </xdr:to>
        <xdr:sp macro="" textlink="">
          <xdr:nvSpPr>
            <xdr:cNvPr id="3562" name="Check Box 490" hidden="1">
              <a:extLst>
                <a:ext uri="{63B3BB69-23CF-44E3-9099-C40C66FF867C}">
                  <a14:compatExt spid="_x0000_s3562"/>
                </a:ext>
                <a:ext uri="{FF2B5EF4-FFF2-40B4-BE49-F238E27FC236}">
                  <a16:creationId xmlns:a16="http://schemas.microsoft.com/office/drawing/2014/main" id="{00000000-0008-0000-0200-0000E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230</xdr:row>
          <xdr:rowOff>69850</xdr:rowOff>
        </xdr:from>
        <xdr:to>
          <xdr:col>12</xdr:col>
          <xdr:colOff>971550</xdr:colOff>
          <xdr:row>230</xdr:row>
          <xdr:rowOff>133350</xdr:rowOff>
        </xdr:to>
        <xdr:sp macro="" textlink="">
          <xdr:nvSpPr>
            <xdr:cNvPr id="3563" name="Check Box 491" hidden="1">
              <a:extLst>
                <a:ext uri="{63B3BB69-23CF-44E3-9099-C40C66FF867C}">
                  <a14:compatExt spid="_x0000_s3563"/>
                </a:ext>
                <a:ext uri="{FF2B5EF4-FFF2-40B4-BE49-F238E27FC236}">
                  <a16:creationId xmlns:a16="http://schemas.microsoft.com/office/drawing/2014/main" id="{00000000-0008-0000-0200-0000E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231</xdr:row>
          <xdr:rowOff>69850</xdr:rowOff>
        </xdr:from>
        <xdr:to>
          <xdr:col>11</xdr:col>
          <xdr:colOff>971550</xdr:colOff>
          <xdr:row>231</xdr:row>
          <xdr:rowOff>133350</xdr:rowOff>
        </xdr:to>
        <xdr:sp macro="" textlink="">
          <xdr:nvSpPr>
            <xdr:cNvPr id="3564" name="Check Box 492" hidden="1">
              <a:extLst>
                <a:ext uri="{63B3BB69-23CF-44E3-9099-C40C66FF867C}">
                  <a14:compatExt spid="_x0000_s3564"/>
                </a:ext>
                <a:ext uri="{FF2B5EF4-FFF2-40B4-BE49-F238E27FC236}">
                  <a16:creationId xmlns:a16="http://schemas.microsoft.com/office/drawing/2014/main" id="{00000000-0008-0000-0200-0000E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231</xdr:row>
          <xdr:rowOff>69850</xdr:rowOff>
        </xdr:from>
        <xdr:to>
          <xdr:col>12</xdr:col>
          <xdr:colOff>971550</xdr:colOff>
          <xdr:row>231</xdr:row>
          <xdr:rowOff>133350</xdr:rowOff>
        </xdr:to>
        <xdr:sp macro="" textlink="">
          <xdr:nvSpPr>
            <xdr:cNvPr id="3565" name="Check Box 493" hidden="1">
              <a:extLst>
                <a:ext uri="{63B3BB69-23CF-44E3-9099-C40C66FF867C}">
                  <a14:compatExt spid="_x0000_s3565"/>
                </a:ext>
                <a:ext uri="{FF2B5EF4-FFF2-40B4-BE49-F238E27FC236}">
                  <a16:creationId xmlns:a16="http://schemas.microsoft.com/office/drawing/2014/main" id="{00000000-0008-0000-0200-0000E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232</xdr:row>
          <xdr:rowOff>69850</xdr:rowOff>
        </xdr:from>
        <xdr:to>
          <xdr:col>11</xdr:col>
          <xdr:colOff>971550</xdr:colOff>
          <xdr:row>232</xdr:row>
          <xdr:rowOff>133350</xdr:rowOff>
        </xdr:to>
        <xdr:sp macro="" textlink="">
          <xdr:nvSpPr>
            <xdr:cNvPr id="3566" name="Check Box 494" hidden="1">
              <a:extLst>
                <a:ext uri="{63B3BB69-23CF-44E3-9099-C40C66FF867C}">
                  <a14:compatExt spid="_x0000_s3566"/>
                </a:ext>
                <a:ext uri="{FF2B5EF4-FFF2-40B4-BE49-F238E27FC236}">
                  <a16:creationId xmlns:a16="http://schemas.microsoft.com/office/drawing/2014/main" id="{00000000-0008-0000-0200-0000E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232</xdr:row>
          <xdr:rowOff>69850</xdr:rowOff>
        </xdr:from>
        <xdr:to>
          <xdr:col>12</xdr:col>
          <xdr:colOff>971550</xdr:colOff>
          <xdr:row>232</xdr:row>
          <xdr:rowOff>133350</xdr:rowOff>
        </xdr:to>
        <xdr:sp macro="" textlink="">
          <xdr:nvSpPr>
            <xdr:cNvPr id="3567" name="Check Box 495" hidden="1">
              <a:extLst>
                <a:ext uri="{63B3BB69-23CF-44E3-9099-C40C66FF867C}">
                  <a14:compatExt spid="_x0000_s3567"/>
                </a:ext>
                <a:ext uri="{FF2B5EF4-FFF2-40B4-BE49-F238E27FC236}">
                  <a16:creationId xmlns:a16="http://schemas.microsoft.com/office/drawing/2014/main" id="{00000000-0008-0000-0200-0000E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233</xdr:row>
          <xdr:rowOff>69850</xdr:rowOff>
        </xdr:from>
        <xdr:to>
          <xdr:col>11</xdr:col>
          <xdr:colOff>971550</xdr:colOff>
          <xdr:row>233</xdr:row>
          <xdr:rowOff>133350</xdr:rowOff>
        </xdr:to>
        <xdr:sp macro="" textlink="">
          <xdr:nvSpPr>
            <xdr:cNvPr id="3568" name="Check Box 496" hidden="1">
              <a:extLst>
                <a:ext uri="{63B3BB69-23CF-44E3-9099-C40C66FF867C}">
                  <a14:compatExt spid="_x0000_s3568"/>
                </a:ext>
                <a:ext uri="{FF2B5EF4-FFF2-40B4-BE49-F238E27FC236}">
                  <a16:creationId xmlns:a16="http://schemas.microsoft.com/office/drawing/2014/main" id="{00000000-0008-0000-0200-0000F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233</xdr:row>
          <xdr:rowOff>69850</xdr:rowOff>
        </xdr:from>
        <xdr:to>
          <xdr:col>12</xdr:col>
          <xdr:colOff>971550</xdr:colOff>
          <xdr:row>233</xdr:row>
          <xdr:rowOff>133350</xdr:rowOff>
        </xdr:to>
        <xdr:sp macro="" textlink="">
          <xdr:nvSpPr>
            <xdr:cNvPr id="3569" name="Check Box 497" hidden="1">
              <a:extLst>
                <a:ext uri="{63B3BB69-23CF-44E3-9099-C40C66FF867C}">
                  <a14:compatExt spid="_x0000_s3569"/>
                </a:ext>
                <a:ext uri="{FF2B5EF4-FFF2-40B4-BE49-F238E27FC236}">
                  <a16:creationId xmlns:a16="http://schemas.microsoft.com/office/drawing/2014/main" id="{00000000-0008-0000-0200-0000F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234</xdr:row>
          <xdr:rowOff>69850</xdr:rowOff>
        </xdr:from>
        <xdr:to>
          <xdr:col>11</xdr:col>
          <xdr:colOff>971550</xdr:colOff>
          <xdr:row>234</xdr:row>
          <xdr:rowOff>133350</xdr:rowOff>
        </xdr:to>
        <xdr:sp macro="" textlink="">
          <xdr:nvSpPr>
            <xdr:cNvPr id="3570" name="Check Box 498" hidden="1">
              <a:extLst>
                <a:ext uri="{63B3BB69-23CF-44E3-9099-C40C66FF867C}">
                  <a14:compatExt spid="_x0000_s3570"/>
                </a:ext>
                <a:ext uri="{FF2B5EF4-FFF2-40B4-BE49-F238E27FC236}">
                  <a16:creationId xmlns:a16="http://schemas.microsoft.com/office/drawing/2014/main" id="{00000000-0008-0000-0200-0000F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234</xdr:row>
          <xdr:rowOff>69850</xdr:rowOff>
        </xdr:from>
        <xdr:to>
          <xdr:col>12</xdr:col>
          <xdr:colOff>971550</xdr:colOff>
          <xdr:row>234</xdr:row>
          <xdr:rowOff>133350</xdr:rowOff>
        </xdr:to>
        <xdr:sp macro="" textlink="">
          <xdr:nvSpPr>
            <xdr:cNvPr id="3571" name="Check Box 499" hidden="1">
              <a:extLst>
                <a:ext uri="{63B3BB69-23CF-44E3-9099-C40C66FF867C}">
                  <a14:compatExt spid="_x0000_s3571"/>
                </a:ext>
                <a:ext uri="{FF2B5EF4-FFF2-40B4-BE49-F238E27FC236}">
                  <a16:creationId xmlns:a16="http://schemas.microsoft.com/office/drawing/2014/main" id="{00000000-0008-0000-0200-0000F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235</xdr:row>
          <xdr:rowOff>69850</xdr:rowOff>
        </xdr:from>
        <xdr:to>
          <xdr:col>11</xdr:col>
          <xdr:colOff>971550</xdr:colOff>
          <xdr:row>235</xdr:row>
          <xdr:rowOff>133350</xdr:rowOff>
        </xdr:to>
        <xdr:sp macro="" textlink="">
          <xdr:nvSpPr>
            <xdr:cNvPr id="3572" name="Check Box 500" hidden="1">
              <a:extLst>
                <a:ext uri="{63B3BB69-23CF-44E3-9099-C40C66FF867C}">
                  <a14:compatExt spid="_x0000_s3572"/>
                </a:ext>
                <a:ext uri="{FF2B5EF4-FFF2-40B4-BE49-F238E27FC236}">
                  <a16:creationId xmlns:a16="http://schemas.microsoft.com/office/drawing/2014/main" id="{00000000-0008-0000-0200-0000F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235</xdr:row>
          <xdr:rowOff>69850</xdr:rowOff>
        </xdr:from>
        <xdr:to>
          <xdr:col>12</xdr:col>
          <xdr:colOff>971550</xdr:colOff>
          <xdr:row>235</xdr:row>
          <xdr:rowOff>133350</xdr:rowOff>
        </xdr:to>
        <xdr:sp macro="" textlink="">
          <xdr:nvSpPr>
            <xdr:cNvPr id="3573" name="Check Box 501" hidden="1">
              <a:extLst>
                <a:ext uri="{63B3BB69-23CF-44E3-9099-C40C66FF867C}">
                  <a14:compatExt spid="_x0000_s3573"/>
                </a:ext>
                <a:ext uri="{FF2B5EF4-FFF2-40B4-BE49-F238E27FC236}">
                  <a16:creationId xmlns:a16="http://schemas.microsoft.com/office/drawing/2014/main" id="{00000000-0008-0000-0200-0000F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236</xdr:row>
          <xdr:rowOff>69850</xdr:rowOff>
        </xdr:from>
        <xdr:to>
          <xdr:col>11</xdr:col>
          <xdr:colOff>971550</xdr:colOff>
          <xdr:row>236</xdr:row>
          <xdr:rowOff>133350</xdr:rowOff>
        </xdr:to>
        <xdr:sp macro="" textlink="">
          <xdr:nvSpPr>
            <xdr:cNvPr id="3574" name="Check Box 502" hidden="1">
              <a:extLst>
                <a:ext uri="{63B3BB69-23CF-44E3-9099-C40C66FF867C}">
                  <a14:compatExt spid="_x0000_s3574"/>
                </a:ext>
                <a:ext uri="{FF2B5EF4-FFF2-40B4-BE49-F238E27FC236}">
                  <a16:creationId xmlns:a16="http://schemas.microsoft.com/office/drawing/2014/main" id="{00000000-0008-0000-0200-0000F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236</xdr:row>
          <xdr:rowOff>69850</xdr:rowOff>
        </xdr:from>
        <xdr:to>
          <xdr:col>12</xdr:col>
          <xdr:colOff>971550</xdr:colOff>
          <xdr:row>236</xdr:row>
          <xdr:rowOff>133350</xdr:rowOff>
        </xdr:to>
        <xdr:sp macro="" textlink="">
          <xdr:nvSpPr>
            <xdr:cNvPr id="3575" name="Check Box 503" hidden="1">
              <a:extLst>
                <a:ext uri="{63B3BB69-23CF-44E3-9099-C40C66FF867C}">
                  <a14:compatExt spid="_x0000_s3575"/>
                </a:ext>
                <a:ext uri="{FF2B5EF4-FFF2-40B4-BE49-F238E27FC236}">
                  <a16:creationId xmlns:a16="http://schemas.microsoft.com/office/drawing/2014/main" id="{00000000-0008-0000-0200-0000F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237</xdr:row>
          <xdr:rowOff>69850</xdr:rowOff>
        </xdr:from>
        <xdr:to>
          <xdr:col>11</xdr:col>
          <xdr:colOff>971550</xdr:colOff>
          <xdr:row>237</xdr:row>
          <xdr:rowOff>133350</xdr:rowOff>
        </xdr:to>
        <xdr:sp macro="" textlink="">
          <xdr:nvSpPr>
            <xdr:cNvPr id="3576" name="Check Box 504" hidden="1">
              <a:extLst>
                <a:ext uri="{63B3BB69-23CF-44E3-9099-C40C66FF867C}">
                  <a14:compatExt spid="_x0000_s3576"/>
                </a:ext>
                <a:ext uri="{FF2B5EF4-FFF2-40B4-BE49-F238E27FC236}">
                  <a16:creationId xmlns:a16="http://schemas.microsoft.com/office/drawing/2014/main" id="{00000000-0008-0000-0200-0000F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237</xdr:row>
          <xdr:rowOff>69850</xdr:rowOff>
        </xdr:from>
        <xdr:to>
          <xdr:col>12</xdr:col>
          <xdr:colOff>971550</xdr:colOff>
          <xdr:row>237</xdr:row>
          <xdr:rowOff>133350</xdr:rowOff>
        </xdr:to>
        <xdr:sp macro="" textlink="">
          <xdr:nvSpPr>
            <xdr:cNvPr id="3577" name="Check Box 505" hidden="1">
              <a:extLst>
                <a:ext uri="{63B3BB69-23CF-44E3-9099-C40C66FF867C}">
                  <a14:compatExt spid="_x0000_s3577"/>
                </a:ext>
                <a:ext uri="{FF2B5EF4-FFF2-40B4-BE49-F238E27FC236}">
                  <a16:creationId xmlns:a16="http://schemas.microsoft.com/office/drawing/2014/main" id="{00000000-0008-0000-0200-0000F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238</xdr:row>
          <xdr:rowOff>69850</xdr:rowOff>
        </xdr:from>
        <xdr:to>
          <xdr:col>11</xdr:col>
          <xdr:colOff>971550</xdr:colOff>
          <xdr:row>238</xdr:row>
          <xdr:rowOff>133350</xdr:rowOff>
        </xdr:to>
        <xdr:sp macro="" textlink="">
          <xdr:nvSpPr>
            <xdr:cNvPr id="3578" name="Check Box 506" hidden="1">
              <a:extLst>
                <a:ext uri="{63B3BB69-23CF-44E3-9099-C40C66FF867C}">
                  <a14:compatExt spid="_x0000_s3578"/>
                </a:ext>
                <a:ext uri="{FF2B5EF4-FFF2-40B4-BE49-F238E27FC236}">
                  <a16:creationId xmlns:a16="http://schemas.microsoft.com/office/drawing/2014/main" id="{00000000-0008-0000-0200-0000F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238</xdr:row>
          <xdr:rowOff>69850</xdr:rowOff>
        </xdr:from>
        <xdr:to>
          <xdr:col>12</xdr:col>
          <xdr:colOff>971550</xdr:colOff>
          <xdr:row>238</xdr:row>
          <xdr:rowOff>133350</xdr:rowOff>
        </xdr:to>
        <xdr:sp macro="" textlink="">
          <xdr:nvSpPr>
            <xdr:cNvPr id="3579" name="Check Box 507" hidden="1">
              <a:extLst>
                <a:ext uri="{63B3BB69-23CF-44E3-9099-C40C66FF867C}">
                  <a14:compatExt spid="_x0000_s3579"/>
                </a:ext>
                <a:ext uri="{FF2B5EF4-FFF2-40B4-BE49-F238E27FC236}">
                  <a16:creationId xmlns:a16="http://schemas.microsoft.com/office/drawing/2014/main" id="{00000000-0008-0000-0200-0000F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239</xdr:row>
          <xdr:rowOff>69850</xdr:rowOff>
        </xdr:from>
        <xdr:to>
          <xdr:col>11</xdr:col>
          <xdr:colOff>971550</xdr:colOff>
          <xdr:row>239</xdr:row>
          <xdr:rowOff>133350</xdr:rowOff>
        </xdr:to>
        <xdr:sp macro="" textlink="">
          <xdr:nvSpPr>
            <xdr:cNvPr id="3580" name="Check Box 508" hidden="1">
              <a:extLst>
                <a:ext uri="{63B3BB69-23CF-44E3-9099-C40C66FF867C}">
                  <a14:compatExt spid="_x0000_s3580"/>
                </a:ext>
                <a:ext uri="{FF2B5EF4-FFF2-40B4-BE49-F238E27FC236}">
                  <a16:creationId xmlns:a16="http://schemas.microsoft.com/office/drawing/2014/main" id="{00000000-0008-0000-0200-0000F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239</xdr:row>
          <xdr:rowOff>69850</xdr:rowOff>
        </xdr:from>
        <xdr:to>
          <xdr:col>12</xdr:col>
          <xdr:colOff>971550</xdr:colOff>
          <xdr:row>239</xdr:row>
          <xdr:rowOff>133350</xdr:rowOff>
        </xdr:to>
        <xdr:sp macro="" textlink="">
          <xdr:nvSpPr>
            <xdr:cNvPr id="3581" name="Check Box 509" hidden="1">
              <a:extLst>
                <a:ext uri="{63B3BB69-23CF-44E3-9099-C40C66FF867C}">
                  <a14:compatExt spid="_x0000_s3581"/>
                </a:ext>
                <a:ext uri="{FF2B5EF4-FFF2-40B4-BE49-F238E27FC236}">
                  <a16:creationId xmlns:a16="http://schemas.microsoft.com/office/drawing/2014/main" id="{00000000-0008-0000-0200-0000F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240</xdr:row>
          <xdr:rowOff>69850</xdr:rowOff>
        </xdr:from>
        <xdr:to>
          <xdr:col>11</xdr:col>
          <xdr:colOff>971550</xdr:colOff>
          <xdr:row>240</xdr:row>
          <xdr:rowOff>133350</xdr:rowOff>
        </xdr:to>
        <xdr:sp macro="" textlink="">
          <xdr:nvSpPr>
            <xdr:cNvPr id="3582" name="Check Box 510" hidden="1">
              <a:extLst>
                <a:ext uri="{63B3BB69-23CF-44E3-9099-C40C66FF867C}">
                  <a14:compatExt spid="_x0000_s3582"/>
                </a:ext>
                <a:ext uri="{FF2B5EF4-FFF2-40B4-BE49-F238E27FC236}">
                  <a16:creationId xmlns:a16="http://schemas.microsoft.com/office/drawing/2014/main" id="{00000000-0008-0000-0200-0000F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240</xdr:row>
          <xdr:rowOff>69850</xdr:rowOff>
        </xdr:from>
        <xdr:to>
          <xdr:col>12</xdr:col>
          <xdr:colOff>971550</xdr:colOff>
          <xdr:row>240</xdr:row>
          <xdr:rowOff>133350</xdr:rowOff>
        </xdr:to>
        <xdr:sp macro="" textlink="">
          <xdr:nvSpPr>
            <xdr:cNvPr id="3583" name="Check Box 511" hidden="1">
              <a:extLst>
                <a:ext uri="{63B3BB69-23CF-44E3-9099-C40C66FF867C}">
                  <a14:compatExt spid="_x0000_s3583"/>
                </a:ext>
                <a:ext uri="{FF2B5EF4-FFF2-40B4-BE49-F238E27FC236}">
                  <a16:creationId xmlns:a16="http://schemas.microsoft.com/office/drawing/2014/main" id="{00000000-0008-0000-0200-0000F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241</xdr:row>
          <xdr:rowOff>69850</xdr:rowOff>
        </xdr:from>
        <xdr:to>
          <xdr:col>11</xdr:col>
          <xdr:colOff>971550</xdr:colOff>
          <xdr:row>241</xdr:row>
          <xdr:rowOff>133350</xdr:rowOff>
        </xdr:to>
        <xdr:sp macro="" textlink="">
          <xdr:nvSpPr>
            <xdr:cNvPr id="3584" name="Check Box 512" hidden="1">
              <a:extLst>
                <a:ext uri="{63B3BB69-23CF-44E3-9099-C40C66FF867C}">
                  <a14:compatExt spid="_x0000_s3584"/>
                </a:ext>
                <a:ext uri="{FF2B5EF4-FFF2-40B4-BE49-F238E27FC236}">
                  <a16:creationId xmlns:a16="http://schemas.microsoft.com/office/drawing/2014/main" id="{00000000-0008-0000-0200-00000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241</xdr:row>
          <xdr:rowOff>69850</xdr:rowOff>
        </xdr:from>
        <xdr:to>
          <xdr:col>12</xdr:col>
          <xdr:colOff>971550</xdr:colOff>
          <xdr:row>241</xdr:row>
          <xdr:rowOff>133350</xdr:rowOff>
        </xdr:to>
        <xdr:sp macro="" textlink="">
          <xdr:nvSpPr>
            <xdr:cNvPr id="3585" name="Check Box 513" hidden="1">
              <a:extLst>
                <a:ext uri="{63B3BB69-23CF-44E3-9099-C40C66FF867C}">
                  <a14:compatExt spid="_x0000_s3585"/>
                </a:ext>
                <a:ext uri="{FF2B5EF4-FFF2-40B4-BE49-F238E27FC236}">
                  <a16:creationId xmlns:a16="http://schemas.microsoft.com/office/drawing/2014/main" id="{00000000-0008-0000-0200-00000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242</xdr:row>
          <xdr:rowOff>69850</xdr:rowOff>
        </xdr:from>
        <xdr:to>
          <xdr:col>11</xdr:col>
          <xdr:colOff>971550</xdr:colOff>
          <xdr:row>242</xdr:row>
          <xdr:rowOff>133350</xdr:rowOff>
        </xdr:to>
        <xdr:sp macro="" textlink="">
          <xdr:nvSpPr>
            <xdr:cNvPr id="3586" name="Check Box 514" hidden="1">
              <a:extLst>
                <a:ext uri="{63B3BB69-23CF-44E3-9099-C40C66FF867C}">
                  <a14:compatExt spid="_x0000_s3586"/>
                </a:ext>
                <a:ext uri="{FF2B5EF4-FFF2-40B4-BE49-F238E27FC236}">
                  <a16:creationId xmlns:a16="http://schemas.microsoft.com/office/drawing/2014/main" id="{00000000-0008-0000-0200-00000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242</xdr:row>
          <xdr:rowOff>69850</xdr:rowOff>
        </xdr:from>
        <xdr:to>
          <xdr:col>12</xdr:col>
          <xdr:colOff>971550</xdr:colOff>
          <xdr:row>242</xdr:row>
          <xdr:rowOff>133350</xdr:rowOff>
        </xdr:to>
        <xdr:sp macro="" textlink="">
          <xdr:nvSpPr>
            <xdr:cNvPr id="3587" name="Check Box 515" hidden="1">
              <a:extLst>
                <a:ext uri="{63B3BB69-23CF-44E3-9099-C40C66FF867C}">
                  <a14:compatExt spid="_x0000_s3587"/>
                </a:ext>
                <a:ext uri="{FF2B5EF4-FFF2-40B4-BE49-F238E27FC236}">
                  <a16:creationId xmlns:a16="http://schemas.microsoft.com/office/drawing/2014/main" id="{00000000-0008-0000-0200-00000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243</xdr:row>
          <xdr:rowOff>69850</xdr:rowOff>
        </xdr:from>
        <xdr:to>
          <xdr:col>11</xdr:col>
          <xdr:colOff>971550</xdr:colOff>
          <xdr:row>243</xdr:row>
          <xdr:rowOff>133350</xdr:rowOff>
        </xdr:to>
        <xdr:sp macro="" textlink="">
          <xdr:nvSpPr>
            <xdr:cNvPr id="3588" name="Check Box 516" hidden="1">
              <a:extLst>
                <a:ext uri="{63B3BB69-23CF-44E3-9099-C40C66FF867C}">
                  <a14:compatExt spid="_x0000_s3588"/>
                </a:ext>
                <a:ext uri="{FF2B5EF4-FFF2-40B4-BE49-F238E27FC236}">
                  <a16:creationId xmlns:a16="http://schemas.microsoft.com/office/drawing/2014/main" id="{00000000-0008-0000-0200-00000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243</xdr:row>
          <xdr:rowOff>69850</xdr:rowOff>
        </xdr:from>
        <xdr:to>
          <xdr:col>12</xdr:col>
          <xdr:colOff>971550</xdr:colOff>
          <xdr:row>243</xdr:row>
          <xdr:rowOff>133350</xdr:rowOff>
        </xdr:to>
        <xdr:sp macro="" textlink="">
          <xdr:nvSpPr>
            <xdr:cNvPr id="3589" name="Check Box 517" hidden="1">
              <a:extLst>
                <a:ext uri="{63B3BB69-23CF-44E3-9099-C40C66FF867C}">
                  <a14:compatExt spid="_x0000_s3589"/>
                </a:ext>
                <a:ext uri="{FF2B5EF4-FFF2-40B4-BE49-F238E27FC236}">
                  <a16:creationId xmlns:a16="http://schemas.microsoft.com/office/drawing/2014/main" id="{00000000-0008-0000-0200-00000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244</xdr:row>
          <xdr:rowOff>69850</xdr:rowOff>
        </xdr:from>
        <xdr:to>
          <xdr:col>11</xdr:col>
          <xdr:colOff>971550</xdr:colOff>
          <xdr:row>244</xdr:row>
          <xdr:rowOff>133350</xdr:rowOff>
        </xdr:to>
        <xdr:sp macro="" textlink="">
          <xdr:nvSpPr>
            <xdr:cNvPr id="3590" name="Check Box 518" hidden="1">
              <a:extLst>
                <a:ext uri="{63B3BB69-23CF-44E3-9099-C40C66FF867C}">
                  <a14:compatExt spid="_x0000_s3590"/>
                </a:ext>
                <a:ext uri="{FF2B5EF4-FFF2-40B4-BE49-F238E27FC236}">
                  <a16:creationId xmlns:a16="http://schemas.microsoft.com/office/drawing/2014/main" id="{00000000-0008-0000-0200-00000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244</xdr:row>
          <xdr:rowOff>69850</xdr:rowOff>
        </xdr:from>
        <xdr:to>
          <xdr:col>12</xdr:col>
          <xdr:colOff>971550</xdr:colOff>
          <xdr:row>244</xdr:row>
          <xdr:rowOff>133350</xdr:rowOff>
        </xdr:to>
        <xdr:sp macro="" textlink="">
          <xdr:nvSpPr>
            <xdr:cNvPr id="3591" name="Check Box 519" hidden="1">
              <a:extLst>
                <a:ext uri="{63B3BB69-23CF-44E3-9099-C40C66FF867C}">
                  <a14:compatExt spid="_x0000_s3591"/>
                </a:ext>
                <a:ext uri="{FF2B5EF4-FFF2-40B4-BE49-F238E27FC236}">
                  <a16:creationId xmlns:a16="http://schemas.microsoft.com/office/drawing/2014/main" id="{00000000-0008-0000-0200-00000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245</xdr:row>
          <xdr:rowOff>69850</xdr:rowOff>
        </xdr:from>
        <xdr:to>
          <xdr:col>11</xdr:col>
          <xdr:colOff>971550</xdr:colOff>
          <xdr:row>245</xdr:row>
          <xdr:rowOff>133350</xdr:rowOff>
        </xdr:to>
        <xdr:sp macro="" textlink="">
          <xdr:nvSpPr>
            <xdr:cNvPr id="3592" name="Check Box 520" hidden="1">
              <a:extLst>
                <a:ext uri="{63B3BB69-23CF-44E3-9099-C40C66FF867C}">
                  <a14:compatExt spid="_x0000_s3592"/>
                </a:ext>
                <a:ext uri="{FF2B5EF4-FFF2-40B4-BE49-F238E27FC236}">
                  <a16:creationId xmlns:a16="http://schemas.microsoft.com/office/drawing/2014/main" id="{00000000-0008-0000-0200-00000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245</xdr:row>
          <xdr:rowOff>69850</xdr:rowOff>
        </xdr:from>
        <xdr:to>
          <xdr:col>12</xdr:col>
          <xdr:colOff>971550</xdr:colOff>
          <xdr:row>245</xdr:row>
          <xdr:rowOff>133350</xdr:rowOff>
        </xdr:to>
        <xdr:sp macro="" textlink="">
          <xdr:nvSpPr>
            <xdr:cNvPr id="3593" name="Check Box 521" hidden="1">
              <a:extLst>
                <a:ext uri="{63B3BB69-23CF-44E3-9099-C40C66FF867C}">
                  <a14:compatExt spid="_x0000_s3593"/>
                </a:ext>
                <a:ext uri="{FF2B5EF4-FFF2-40B4-BE49-F238E27FC236}">
                  <a16:creationId xmlns:a16="http://schemas.microsoft.com/office/drawing/2014/main" id="{00000000-0008-0000-0200-00000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246</xdr:row>
          <xdr:rowOff>69850</xdr:rowOff>
        </xdr:from>
        <xdr:to>
          <xdr:col>11</xdr:col>
          <xdr:colOff>971550</xdr:colOff>
          <xdr:row>246</xdr:row>
          <xdr:rowOff>133350</xdr:rowOff>
        </xdr:to>
        <xdr:sp macro="" textlink="">
          <xdr:nvSpPr>
            <xdr:cNvPr id="3594" name="Check Box 522" hidden="1">
              <a:extLst>
                <a:ext uri="{63B3BB69-23CF-44E3-9099-C40C66FF867C}">
                  <a14:compatExt spid="_x0000_s3594"/>
                </a:ext>
                <a:ext uri="{FF2B5EF4-FFF2-40B4-BE49-F238E27FC236}">
                  <a16:creationId xmlns:a16="http://schemas.microsoft.com/office/drawing/2014/main" id="{00000000-0008-0000-0200-00000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246</xdr:row>
          <xdr:rowOff>69850</xdr:rowOff>
        </xdr:from>
        <xdr:to>
          <xdr:col>12</xdr:col>
          <xdr:colOff>971550</xdr:colOff>
          <xdr:row>246</xdr:row>
          <xdr:rowOff>133350</xdr:rowOff>
        </xdr:to>
        <xdr:sp macro="" textlink="">
          <xdr:nvSpPr>
            <xdr:cNvPr id="3595" name="Check Box 523" hidden="1">
              <a:extLst>
                <a:ext uri="{63B3BB69-23CF-44E3-9099-C40C66FF867C}">
                  <a14:compatExt spid="_x0000_s3595"/>
                </a:ext>
                <a:ext uri="{FF2B5EF4-FFF2-40B4-BE49-F238E27FC236}">
                  <a16:creationId xmlns:a16="http://schemas.microsoft.com/office/drawing/2014/main" id="{00000000-0008-0000-0200-00000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247</xdr:row>
          <xdr:rowOff>69850</xdr:rowOff>
        </xdr:from>
        <xdr:to>
          <xdr:col>11</xdr:col>
          <xdr:colOff>971550</xdr:colOff>
          <xdr:row>247</xdr:row>
          <xdr:rowOff>133350</xdr:rowOff>
        </xdr:to>
        <xdr:sp macro="" textlink="">
          <xdr:nvSpPr>
            <xdr:cNvPr id="3596" name="Check Box 524" hidden="1">
              <a:extLst>
                <a:ext uri="{63B3BB69-23CF-44E3-9099-C40C66FF867C}">
                  <a14:compatExt spid="_x0000_s3596"/>
                </a:ext>
                <a:ext uri="{FF2B5EF4-FFF2-40B4-BE49-F238E27FC236}">
                  <a16:creationId xmlns:a16="http://schemas.microsoft.com/office/drawing/2014/main" id="{00000000-0008-0000-0200-00000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247</xdr:row>
          <xdr:rowOff>69850</xdr:rowOff>
        </xdr:from>
        <xdr:to>
          <xdr:col>12</xdr:col>
          <xdr:colOff>971550</xdr:colOff>
          <xdr:row>247</xdr:row>
          <xdr:rowOff>133350</xdr:rowOff>
        </xdr:to>
        <xdr:sp macro="" textlink="">
          <xdr:nvSpPr>
            <xdr:cNvPr id="3597" name="Check Box 525" hidden="1">
              <a:extLst>
                <a:ext uri="{63B3BB69-23CF-44E3-9099-C40C66FF867C}">
                  <a14:compatExt spid="_x0000_s3597"/>
                </a:ext>
                <a:ext uri="{FF2B5EF4-FFF2-40B4-BE49-F238E27FC236}">
                  <a16:creationId xmlns:a16="http://schemas.microsoft.com/office/drawing/2014/main" id="{00000000-0008-0000-0200-00000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248</xdr:row>
          <xdr:rowOff>69850</xdr:rowOff>
        </xdr:from>
        <xdr:to>
          <xdr:col>11</xdr:col>
          <xdr:colOff>971550</xdr:colOff>
          <xdr:row>248</xdr:row>
          <xdr:rowOff>133350</xdr:rowOff>
        </xdr:to>
        <xdr:sp macro="" textlink="">
          <xdr:nvSpPr>
            <xdr:cNvPr id="3598" name="Check Box 526" hidden="1">
              <a:extLst>
                <a:ext uri="{63B3BB69-23CF-44E3-9099-C40C66FF867C}">
                  <a14:compatExt spid="_x0000_s3598"/>
                </a:ext>
                <a:ext uri="{FF2B5EF4-FFF2-40B4-BE49-F238E27FC236}">
                  <a16:creationId xmlns:a16="http://schemas.microsoft.com/office/drawing/2014/main" id="{00000000-0008-0000-0200-00000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248</xdr:row>
          <xdr:rowOff>69850</xdr:rowOff>
        </xdr:from>
        <xdr:to>
          <xdr:col>12</xdr:col>
          <xdr:colOff>971550</xdr:colOff>
          <xdr:row>248</xdr:row>
          <xdr:rowOff>133350</xdr:rowOff>
        </xdr:to>
        <xdr:sp macro="" textlink="">
          <xdr:nvSpPr>
            <xdr:cNvPr id="3599" name="Check Box 527" hidden="1">
              <a:extLst>
                <a:ext uri="{63B3BB69-23CF-44E3-9099-C40C66FF867C}">
                  <a14:compatExt spid="_x0000_s3599"/>
                </a:ext>
                <a:ext uri="{FF2B5EF4-FFF2-40B4-BE49-F238E27FC236}">
                  <a16:creationId xmlns:a16="http://schemas.microsoft.com/office/drawing/2014/main" id="{00000000-0008-0000-0200-00000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249</xdr:row>
          <xdr:rowOff>69850</xdr:rowOff>
        </xdr:from>
        <xdr:to>
          <xdr:col>11</xdr:col>
          <xdr:colOff>971550</xdr:colOff>
          <xdr:row>249</xdr:row>
          <xdr:rowOff>133350</xdr:rowOff>
        </xdr:to>
        <xdr:sp macro="" textlink="">
          <xdr:nvSpPr>
            <xdr:cNvPr id="3600" name="Check Box 528" hidden="1">
              <a:extLst>
                <a:ext uri="{63B3BB69-23CF-44E3-9099-C40C66FF867C}">
                  <a14:compatExt spid="_x0000_s3600"/>
                </a:ext>
                <a:ext uri="{FF2B5EF4-FFF2-40B4-BE49-F238E27FC236}">
                  <a16:creationId xmlns:a16="http://schemas.microsoft.com/office/drawing/2014/main" id="{00000000-0008-0000-0200-00001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249</xdr:row>
          <xdr:rowOff>69850</xdr:rowOff>
        </xdr:from>
        <xdr:to>
          <xdr:col>12</xdr:col>
          <xdr:colOff>971550</xdr:colOff>
          <xdr:row>249</xdr:row>
          <xdr:rowOff>133350</xdr:rowOff>
        </xdr:to>
        <xdr:sp macro="" textlink="">
          <xdr:nvSpPr>
            <xdr:cNvPr id="3601" name="Check Box 529" hidden="1">
              <a:extLst>
                <a:ext uri="{63B3BB69-23CF-44E3-9099-C40C66FF867C}">
                  <a14:compatExt spid="_x0000_s3601"/>
                </a:ext>
                <a:ext uri="{FF2B5EF4-FFF2-40B4-BE49-F238E27FC236}">
                  <a16:creationId xmlns:a16="http://schemas.microsoft.com/office/drawing/2014/main" id="{00000000-0008-0000-0200-00001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250</xdr:row>
          <xdr:rowOff>69850</xdr:rowOff>
        </xdr:from>
        <xdr:to>
          <xdr:col>11</xdr:col>
          <xdr:colOff>971550</xdr:colOff>
          <xdr:row>250</xdr:row>
          <xdr:rowOff>133350</xdr:rowOff>
        </xdr:to>
        <xdr:sp macro="" textlink="">
          <xdr:nvSpPr>
            <xdr:cNvPr id="3602" name="Check Box 530" hidden="1">
              <a:extLst>
                <a:ext uri="{63B3BB69-23CF-44E3-9099-C40C66FF867C}">
                  <a14:compatExt spid="_x0000_s3602"/>
                </a:ext>
                <a:ext uri="{FF2B5EF4-FFF2-40B4-BE49-F238E27FC236}">
                  <a16:creationId xmlns:a16="http://schemas.microsoft.com/office/drawing/2014/main" id="{00000000-0008-0000-0200-00001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250</xdr:row>
          <xdr:rowOff>69850</xdr:rowOff>
        </xdr:from>
        <xdr:to>
          <xdr:col>12</xdr:col>
          <xdr:colOff>971550</xdr:colOff>
          <xdr:row>250</xdr:row>
          <xdr:rowOff>133350</xdr:rowOff>
        </xdr:to>
        <xdr:sp macro="" textlink="">
          <xdr:nvSpPr>
            <xdr:cNvPr id="3603" name="Check Box 531" hidden="1">
              <a:extLst>
                <a:ext uri="{63B3BB69-23CF-44E3-9099-C40C66FF867C}">
                  <a14:compatExt spid="_x0000_s3603"/>
                </a:ext>
                <a:ext uri="{FF2B5EF4-FFF2-40B4-BE49-F238E27FC236}">
                  <a16:creationId xmlns:a16="http://schemas.microsoft.com/office/drawing/2014/main" id="{00000000-0008-0000-0200-00001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251</xdr:row>
          <xdr:rowOff>69850</xdr:rowOff>
        </xdr:from>
        <xdr:to>
          <xdr:col>11</xdr:col>
          <xdr:colOff>971550</xdr:colOff>
          <xdr:row>251</xdr:row>
          <xdr:rowOff>133350</xdr:rowOff>
        </xdr:to>
        <xdr:sp macro="" textlink="">
          <xdr:nvSpPr>
            <xdr:cNvPr id="3604" name="Check Box 532" hidden="1">
              <a:extLst>
                <a:ext uri="{63B3BB69-23CF-44E3-9099-C40C66FF867C}">
                  <a14:compatExt spid="_x0000_s3604"/>
                </a:ext>
                <a:ext uri="{FF2B5EF4-FFF2-40B4-BE49-F238E27FC236}">
                  <a16:creationId xmlns:a16="http://schemas.microsoft.com/office/drawing/2014/main" id="{00000000-0008-0000-0200-00001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251</xdr:row>
          <xdr:rowOff>69850</xdr:rowOff>
        </xdr:from>
        <xdr:to>
          <xdr:col>12</xdr:col>
          <xdr:colOff>971550</xdr:colOff>
          <xdr:row>251</xdr:row>
          <xdr:rowOff>133350</xdr:rowOff>
        </xdr:to>
        <xdr:sp macro="" textlink="">
          <xdr:nvSpPr>
            <xdr:cNvPr id="3605" name="Check Box 533" hidden="1">
              <a:extLst>
                <a:ext uri="{63B3BB69-23CF-44E3-9099-C40C66FF867C}">
                  <a14:compatExt spid="_x0000_s3605"/>
                </a:ext>
                <a:ext uri="{FF2B5EF4-FFF2-40B4-BE49-F238E27FC236}">
                  <a16:creationId xmlns:a16="http://schemas.microsoft.com/office/drawing/2014/main" id="{00000000-0008-0000-0200-00001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252</xdr:row>
          <xdr:rowOff>69850</xdr:rowOff>
        </xdr:from>
        <xdr:to>
          <xdr:col>11</xdr:col>
          <xdr:colOff>971550</xdr:colOff>
          <xdr:row>252</xdr:row>
          <xdr:rowOff>133350</xdr:rowOff>
        </xdr:to>
        <xdr:sp macro="" textlink="">
          <xdr:nvSpPr>
            <xdr:cNvPr id="3606" name="Check Box 534" hidden="1">
              <a:extLst>
                <a:ext uri="{63B3BB69-23CF-44E3-9099-C40C66FF867C}">
                  <a14:compatExt spid="_x0000_s3606"/>
                </a:ext>
                <a:ext uri="{FF2B5EF4-FFF2-40B4-BE49-F238E27FC236}">
                  <a16:creationId xmlns:a16="http://schemas.microsoft.com/office/drawing/2014/main" id="{00000000-0008-0000-0200-00001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252</xdr:row>
          <xdr:rowOff>69850</xdr:rowOff>
        </xdr:from>
        <xdr:to>
          <xdr:col>12</xdr:col>
          <xdr:colOff>971550</xdr:colOff>
          <xdr:row>252</xdr:row>
          <xdr:rowOff>133350</xdr:rowOff>
        </xdr:to>
        <xdr:sp macro="" textlink="">
          <xdr:nvSpPr>
            <xdr:cNvPr id="3607" name="Check Box 535" hidden="1">
              <a:extLst>
                <a:ext uri="{63B3BB69-23CF-44E3-9099-C40C66FF867C}">
                  <a14:compatExt spid="_x0000_s3607"/>
                </a:ext>
                <a:ext uri="{FF2B5EF4-FFF2-40B4-BE49-F238E27FC236}">
                  <a16:creationId xmlns:a16="http://schemas.microsoft.com/office/drawing/2014/main" id="{00000000-0008-0000-0200-00001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253</xdr:row>
          <xdr:rowOff>69850</xdr:rowOff>
        </xdr:from>
        <xdr:to>
          <xdr:col>11</xdr:col>
          <xdr:colOff>971550</xdr:colOff>
          <xdr:row>253</xdr:row>
          <xdr:rowOff>133350</xdr:rowOff>
        </xdr:to>
        <xdr:sp macro="" textlink="">
          <xdr:nvSpPr>
            <xdr:cNvPr id="3608" name="Check Box 536" hidden="1">
              <a:extLst>
                <a:ext uri="{63B3BB69-23CF-44E3-9099-C40C66FF867C}">
                  <a14:compatExt spid="_x0000_s3608"/>
                </a:ext>
                <a:ext uri="{FF2B5EF4-FFF2-40B4-BE49-F238E27FC236}">
                  <a16:creationId xmlns:a16="http://schemas.microsoft.com/office/drawing/2014/main" id="{00000000-0008-0000-0200-00001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253</xdr:row>
          <xdr:rowOff>69850</xdr:rowOff>
        </xdr:from>
        <xdr:to>
          <xdr:col>12</xdr:col>
          <xdr:colOff>971550</xdr:colOff>
          <xdr:row>253</xdr:row>
          <xdr:rowOff>133350</xdr:rowOff>
        </xdr:to>
        <xdr:sp macro="" textlink="">
          <xdr:nvSpPr>
            <xdr:cNvPr id="3609" name="Check Box 537" hidden="1">
              <a:extLst>
                <a:ext uri="{63B3BB69-23CF-44E3-9099-C40C66FF867C}">
                  <a14:compatExt spid="_x0000_s3609"/>
                </a:ext>
                <a:ext uri="{FF2B5EF4-FFF2-40B4-BE49-F238E27FC236}">
                  <a16:creationId xmlns:a16="http://schemas.microsoft.com/office/drawing/2014/main" id="{00000000-0008-0000-0200-00001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254</xdr:row>
          <xdr:rowOff>69850</xdr:rowOff>
        </xdr:from>
        <xdr:to>
          <xdr:col>11</xdr:col>
          <xdr:colOff>971550</xdr:colOff>
          <xdr:row>254</xdr:row>
          <xdr:rowOff>133350</xdr:rowOff>
        </xdr:to>
        <xdr:sp macro="" textlink="">
          <xdr:nvSpPr>
            <xdr:cNvPr id="3610" name="Check Box 538" hidden="1">
              <a:extLst>
                <a:ext uri="{63B3BB69-23CF-44E3-9099-C40C66FF867C}">
                  <a14:compatExt spid="_x0000_s3610"/>
                </a:ext>
                <a:ext uri="{FF2B5EF4-FFF2-40B4-BE49-F238E27FC236}">
                  <a16:creationId xmlns:a16="http://schemas.microsoft.com/office/drawing/2014/main" id="{00000000-0008-0000-0200-00001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254</xdr:row>
          <xdr:rowOff>69850</xdr:rowOff>
        </xdr:from>
        <xdr:to>
          <xdr:col>12</xdr:col>
          <xdr:colOff>971550</xdr:colOff>
          <xdr:row>254</xdr:row>
          <xdr:rowOff>133350</xdr:rowOff>
        </xdr:to>
        <xdr:sp macro="" textlink="">
          <xdr:nvSpPr>
            <xdr:cNvPr id="3611" name="Check Box 539" hidden="1">
              <a:extLst>
                <a:ext uri="{63B3BB69-23CF-44E3-9099-C40C66FF867C}">
                  <a14:compatExt spid="_x0000_s3611"/>
                </a:ext>
                <a:ext uri="{FF2B5EF4-FFF2-40B4-BE49-F238E27FC236}">
                  <a16:creationId xmlns:a16="http://schemas.microsoft.com/office/drawing/2014/main" id="{00000000-0008-0000-0200-00001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255</xdr:row>
          <xdr:rowOff>69850</xdr:rowOff>
        </xdr:from>
        <xdr:to>
          <xdr:col>11</xdr:col>
          <xdr:colOff>971550</xdr:colOff>
          <xdr:row>255</xdr:row>
          <xdr:rowOff>133350</xdr:rowOff>
        </xdr:to>
        <xdr:sp macro="" textlink="">
          <xdr:nvSpPr>
            <xdr:cNvPr id="3612" name="Check Box 540" hidden="1">
              <a:extLst>
                <a:ext uri="{63B3BB69-23CF-44E3-9099-C40C66FF867C}">
                  <a14:compatExt spid="_x0000_s3612"/>
                </a:ext>
                <a:ext uri="{FF2B5EF4-FFF2-40B4-BE49-F238E27FC236}">
                  <a16:creationId xmlns:a16="http://schemas.microsoft.com/office/drawing/2014/main" id="{00000000-0008-0000-0200-00001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255</xdr:row>
          <xdr:rowOff>69850</xdr:rowOff>
        </xdr:from>
        <xdr:to>
          <xdr:col>12</xdr:col>
          <xdr:colOff>971550</xdr:colOff>
          <xdr:row>255</xdr:row>
          <xdr:rowOff>133350</xdr:rowOff>
        </xdr:to>
        <xdr:sp macro="" textlink="">
          <xdr:nvSpPr>
            <xdr:cNvPr id="3613" name="Check Box 541" hidden="1">
              <a:extLst>
                <a:ext uri="{63B3BB69-23CF-44E3-9099-C40C66FF867C}">
                  <a14:compatExt spid="_x0000_s3613"/>
                </a:ext>
                <a:ext uri="{FF2B5EF4-FFF2-40B4-BE49-F238E27FC236}">
                  <a16:creationId xmlns:a16="http://schemas.microsoft.com/office/drawing/2014/main" id="{00000000-0008-0000-0200-00001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256</xdr:row>
          <xdr:rowOff>69850</xdr:rowOff>
        </xdr:from>
        <xdr:to>
          <xdr:col>11</xdr:col>
          <xdr:colOff>971550</xdr:colOff>
          <xdr:row>256</xdr:row>
          <xdr:rowOff>133350</xdr:rowOff>
        </xdr:to>
        <xdr:sp macro="" textlink="">
          <xdr:nvSpPr>
            <xdr:cNvPr id="3614" name="Check Box 542" hidden="1">
              <a:extLst>
                <a:ext uri="{63B3BB69-23CF-44E3-9099-C40C66FF867C}">
                  <a14:compatExt spid="_x0000_s3614"/>
                </a:ext>
                <a:ext uri="{FF2B5EF4-FFF2-40B4-BE49-F238E27FC236}">
                  <a16:creationId xmlns:a16="http://schemas.microsoft.com/office/drawing/2014/main" id="{00000000-0008-0000-0200-00001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256</xdr:row>
          <xdr:rowOff>69850</xdr:rowOff>
        </xdr:from>
        <xdr:to>
          <xdr:col>12</xdr:col>
          <xdr:colOff>971550</xdr:colOff>
          <xdr:row>256</xdr:row>
          <xdr:rowOff>133350</xdr:rowOff>
        </xdr:to>
        <xdr:sp macro="" textlink="">
          <xdr:nvSpPr>
            <xdr:cNvPr id="3615" name="Check Box 543" hidden="1">
              <a:extLst>
                <a:ext uri="{63B3BB69-23CF-44E3-9099-C40C66FF867C}">
                  <a14:compatExt spid="_x0000_s3615"/>
                </a:ext>
                <a:ext uri="{FF2B5EF4-FFF2-40B4-BE49-F238E27FC236}">
                  <a16:creationId xmlns:a16="http://schemas.microsoft.com/office/drawing/2014/main" id="{00000000-0008-0000-0200-00001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257</xdr:row>
          <xdr:rowOff>69850</xdr:rowOff>
        </xdr:from>
        <xdr:to>
          <xdr:col>11</xdr:col>
          <xdr:colOff>971550</xdr:colOff>
          <xdr:row>257</xdr:row>
          <xdr:rowOff>133350</xdr:rowOff>
        </xdr:to>
        <xdr:sp macro="" textlink="">
          <xdr:nvSpPr>
            <xdr:cNvPr id="3616" name="Check Box 544" hidden="1">
              <a:extLst>
                <a:ext uri="{63B3BB69-23CF-44E3-9099-C40C66FF867C}">
                  <a14:compatExt spid="_x0000_s3616"/>
                </a:ext>
                <a:ext uri="{FF2B5EF4-FFF2-40B4-BE49-F238E27FC236}">
                  <a16:creationId xmlns:a16="http://schemas.microsoft.com/office/drawing/2014/main" id="{00000000-0008-0000-0200-00002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257</xdr:row>
          <xdr:rowOff>69850</xdr:rowOff>
        </xdr:from>
        <xdr:to>
          <xdr:col>12</xdr:col>
          <xdr:colOff>971550</xdr:colOff>
          <xdr:row>257</xdr:row>
          <xdr:rowOff>133350</xdr:rowOff>
        </xdr:to>
        <xdr:sp macro="" textlink="">
          <xdr:nvSpPr>
            <xdr:cNvPr id="3617" name="Check Box 545" hidden="1">
              <a:extLst>
                <a:ext uri="{63B3BB69-23CF-44E3-9099-C40C66FF867C}">
                  <a14:compatExt spid="_x0000_s3617"/>
                </a:ext>
                <a:ext uri="{FF2B5EF4-FFF2-40B4-BE49-F238E27FC236}">
                  <a16:creationId xmlns:a16="http://schemas.microsoft.com/office/drawing/2014/main" id="{00000000-0008-0000-0200-00002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258</xdr:row>
          <xdr:rowOff>69850</xdr:rowOff>
        </xdr:from>
        <xdr:to>
          <xdr:col>11</xdr:col>
          <xdr:colOff>971550</xdr:colOff>
          <xdr:row>258</xdr:row>
          <xdr:rowOff>133350</xdr:rowOff>
        </xdr:to>
        <xdr:sp macro="" textlink="">
          <xdr:nvSpPr>
            <xdr:cNvPr id="3618" name="Check Box 546" hidden="1">
              <a:extLst>
                <a:ext uri="{63B3BB69-23CF-44E3-9099-C40C66FF867C}">
                  <a14:compatExt spid="_x0000_s3618"/>
                </a:ext>
                <a:ext uri="{FF2B5EF4-FFF2-40B4-BE49-F238E27FC236}">
                  <a16:creationId xmlns:a16="http://schemas.microsoft.com/office/drawing/2014/main" id="{00000000-0008-0000-0200-00002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258</xdr:row>
          <xdr:rowOff>69850</xdr:rowOff>
        </xdr:from>
        <xdr:to>
          <xdr:col>12</xdr:col>
          <xdr:colOff>971550</xdr:colOff>
          <xdr:row>258</xdr:row>
          <xdr:rowOff>133350</xdr:rowOff>
        </xdr:to>
        <xdr:sp macro="" textlink="">
          <xdr:nvSpPr>
            <xdr:cNvPr id="3619" name="Check Box 547" hidden="1">
              <a:extLst>
                <a:ext uri="{63B3BB69-23CF-44E3-9099-C40C66FF867C}">
                  <a14:compatExt spid="_x0000_s3619"/>
                </a:ext>
                <a:ext uri="{FF2B5EF4-FFF2-40B4-BE49-F238E27FC236}">
                  <a16:creationId xmlns:a16="http://schemas.microsoft.com/office/drawing/2014/main" id="{00000000-0008-0000-0200-00002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259</xdr:row>
          <xdr:rowOff>69850</xdr:rowOff>
        </xdr:from>
        <xdr:to>
          <xdr:col>11</xdr:col>
          <xdr:colOff>971550</xdr:colOff>
          <xdr:row>259</xdr:row>
          <xdr:rowOff>133350</xdr:rowOff>
        </xdr:to>
        <xdr:sp macro="" textlink="">
          <xdr:nvSpPr>
            <xdr:cNvPr id="3620" name="Check Box 548" hidden="1">
              <a:extLst>
                <a:ext uri="{63B3BB69-23CF-44E3-9099-C40C66FF867C}">
                  <a14:compatExt spid="_x0000_s3620"/>
                </a:ext>
                <a:ext uri="{FF2B5EF4-FFF2-40B4-BE49-F238E27FC236}">
                  <a16:creationId xmlns:a16="http://schemas.microsoft.com/office/drawing/2014/main" id="{00000000-0008-0000-0200-00002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259</xdr:row>
          <xdr:rowOff>69850</xdr:rowOff>
        </xdr:from>
        <xdr:to>
          <xdr:col>12</xdr:col>
          <xdr:colOff>971550</xdr:colOff>
          <xdr:row>259</xdr:row>
          <xdr:rowOff>133350</xdr:rowOff>
        </xdr:to>
        <xdr:sp macro="" textlink="">
          <xdr:nvSpPr>
            <xdr:cNvPr id="3621" name="Check Box 549" hidden="1">
              <a:extLst>
                <a:ext uri="{63B3BB69-23CF-44E3-9099-C40C66FF867C}">
                  <a14:compatExt spid="_x0000_s3621"/>
                </a:ext>
                <a:ext uri="{FF2B5EF4-FFF2-40B4-BE49-F238E27FC236}">
                  <a16:creationId xmlns:a16="http://schemas.microsoft.com/office/drawing/2014/main" id="{00000000-0008-0000-0200-00002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260</xdr:row>
          <xdr:rowOff>69850</xdr:rowOff>
        </xdr:from>
        <xdr:to>
          <xdr:col>11</xdr:col>
          <xdr:colOff>971550</xdr:colOff>
          <xdr:row>260</xdr:row>
          <xdr:rowOff>133350</xdr:rowOff>
        </xdr:to>
        <xdr:sp macro="" textlink="">
          <xdr:nvSpPr>
            <xdr:cNvPr id="3622" name="Check Box 550" hidden="1">
              <a:extLst>
                <a:ext uri="{63B3BB69-23CF-44E3-9099-C40C66FF867C}">
                  <a14:compatExt spid="_x0000_s3622"/>
                </a:ext>
                <a:ext uri="{FF2B5EF4-FFF2-40B4-BE49-F238E27FC236}">
                  <a16:creationId xmlns:a16="http://schemas.microsoft.com/office/drawing/2014/main" id="{00000000-0008-0000-0200-00002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260</xdr:row>
          <xdr:rowOff>69850</xdr:rowOff>
        </xdr:from>
        <xdr:to>
          <xdr:col>12</xdr:col>
          <xdr:colOff>971550</xdr:colOff>
          <xdr:row>260</xdr:row>
          <xdr:rowOff>133350</xdr:rowOff>
        </xdr:to>
        <xdr:sp macro="" textlink="">
          <xdr:nvSpPr>
            <xdr:cNvPr id="3623" name="Check Box 551" hidden="1">
              <a:extLst>
                <a:ext uri="{63B3BB69-23CF-44E3-9099-C40C66FF867C}">
                  <a14:compatExt spid="_x0000_s3623"/>
                </a:ext>
                <a:ext uri="{FF2B5EF4-FFF2-40B4-BE49-F238E27FC236}">
                  <a16:creationId xmlns:a16="http://schemas.microsoft.com/office/drawing/2014/main" id="{00000000-0008-0000-0200-00002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261</xdr:row>
          <xdr:rowOff>69850</xdr:rowOff>
        </xdr:from>
        <xdr:to>
          <xdr:col>11</xdr:col>
          <xdr:colOff>971550</xdr:colOff>
          <xdr:row>261</xdr:row>
          <xdr:rowOff>133350</xdr:rowOff>
        </xdr:to>
        <xdr:sp macro="" textlink="">
          <xdr:nvSpPr>
            <xdr:cNvPr id="3624" name="Check Box 552" hidden="1">
              <a:extLst>
                <a:ext uri="{63B3BB69-23CF-44E3-9099-C40C66FF867C}">
                  <a14:compatExt spid="_x0000_s3624"/>
                </a:ext>
                <a:ext uri="{FF2B5EF4-FFF2-40B4-BE49-F238E27FC236}">
                  <a16:creationId xmlns:a16="http://schemas.microsoft.com/office/drawing/2014/main" id="{00000000-0008-0000-0200-00002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261</xdr:row>
          <xdr:rowOff>69850</xdr:rowOff>
        </xdr:from>
        <xdr:to>
          <xdr:col>12</xdr:col>
          <xdr:colOff>971550</xdr:colOff>
          <xdr:row>261</xdr:row>
          <xdr:rowOff>133350</xdr:rowOff>
        </xdr:to>
        <xdr:sp macro="" textlink="">
          <xdr:nvSpPr>
            <xdr:cNvPr id="3625" name="Check Box 553" hidden="1">
              <a:extLst>
                <a:ext uri="{63B3BB69-23CF-44E3-9099-C40C66FF867C}">
                  <a14:compatExt spid="_x0000_s3625"/>
                </a:ext>
                <a:ext uri="{FF2B5EF4-FFF2-40B4-BE49-F238E27FC236}">
                  <a16:creationId xmlns:a16="http://schemas.microsoft.com/office/drawing/2014/main" id="{00000000-0008-0000-0200-00002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262</xdr:row>
          <xdr:rowOff>69850</xdr:rowOff>
        </xdr:from>
        <xdr:to>
          <xdr:col>11</xdr:col>
          <xdr:colOff>971550</xdr:colOff>
          <xdr:row>262</xdr:row>
          <xdr:rowOff>133350</xdr:rowOff>
        </xdr:to>
        <xdr:sp macro="" textlink="">
          <xdr:nvSpPr>
            <xdr:cNvPr id="3626" name="Check Box 554" hidden="1">
              <a:extLst>
                <a:ext uri="{63B3BB69-23CF-44E3-9099-C40C66FF867C}">
                  <a14:compatExt spid="_x0000_s3626"/>
                </a:ext>
                <a:ext uri="{FF2B5EF4-FFF2-40B4-BE49-F238E27FC236}">
                  <a16:creationId xmlns:a16="http://schemas.microsoft.com/office/drawing/2014/main" id="{00000000-0008-0000-0200-00002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262</xdr:row>
          <xdr:rowOff>69850</xdr:rowOff>
        </xdr:from>
        <xdr:to>
          <xdr:col>12</xdr:col>
          <xdr:colOff>971550</xdr:colOff>
          <xdr:row>262</xdr:row>
          <xdr:rowOff>133350</xdr:rowOff>
        </xdr:to>
        <xdr:sp macro="" textlink="">
          <xdr:nvSpPr>
            <xdr:cNvPr id="3627" name="Check Box 555" hidden="1">
              <a:extLst>
                <a:ext uri="{63B3BB69-23CF-44E3-9099-C40C66FF867C}">
                  <a14:compatExt spid="_x0000_s3627"/>
                </a:ext>
                <a:ext uri="{FF2B5EF4-FFF2-40B4-BE49-F238E27FC236}">
                  <a16:creationId xmlns:a16="http://schemas.microsoft.com/office/drawing/2014/main" id="{00000000-0008-0000-0200-00002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263</xdr:row>
          <xdr:rowOff>69850</xdr:rowOff>
        </xdr:from>
        <xdr:to>
          <xdr:col>11</xdr:col>
          <xdr:colOff>971550</xdr:colOff>
          <xdr:row>263</xdr:row>
          <xdr:rowOff>133350</xdr:rowOff>
        </xdr:to>
        <xdr:sp macro="" textlink="">
          <xdr:nvSpPr>
            <xdr:cNvPr id="3628" name="Check Box 556" hidden="1">
              <a:extLst>
                <a:ext uri="{63B3BB69-23CF-44E3-9099-C40C66FF867C}">
                  <a14:compatExt spid="_x0000_s3628"/>
                </a:ext>
                <a:ext uri="{FF2B5EF4-FFF2-40B4-BE49-F238E27FC236}">
                  <a16:creationId xmlns:a16="http://schemas.microsoft.com/office/drawing/2014/main" id="{00000000-0008-0000-0200-00002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263</xdr:row>
          <xdr:rowOff>69850</xdr:rowOff>
        </xdr:from>
        <xdr:to>
          <xdr:col>12</xdr:col>
          <xdr:colOff>971550</xdr:colOff>
          <xdr:row>263</xdr:row>
          <xdr:rowOff>133350</xdr:rowOff>
        </xdr:to>
        <xdr:sp macro="" textlink="">
          <xdr:nvSpPr>
            <xdr:cNvPr id="3629" name="Check Box 557" hidden="1">
              <a:extLst>
                <a:ext uri="{63B3BB69-23CF-44E3-9099-C40C66FF867C}">
                  <a14:compatExt spid="_x0000_s3629"/>
                </a:ext>
                <a:ext uri="{FF2B5EF4-FFF2-40B4-BE49-F238E27FC236}">
                  <a16:creationId xmlns:a16="http://schemas.microsoft.com/office/drawing/2014/main" id="{00000000-0008-0000-0200-00002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264</xdr:row>
          <xdr:rowOff>69850</xdr:rowOff>
        </xdr:from>
        <xdr:to>
          <xdr:col>11</xdr:col>
          <xdr:colOff>971550</xdr:colOff>
          <xdr:row>264</xdr:row>
          <xdr:rowOff>133350</xdr:rowOff>
        </xdr:to>
        <xdr:sp macro="" textlink="">
          <xdr:nvSpPr>
            <xdr:cNvPr id="3630" name="Check Box 558" hidden="1">
              <a:extLst>
                <a:ext uri="{63B3BB69-23CF-44E3-9099-C40C66FF867C}">
                  <a14:compatExt spid="_x0000_s3630"/>
                </a:ext>
                <a:ext uri="{FF2B5EF4-FFF2-40B4-BE49-F238E27FC236}">
                  <a16:creationId xmlns:a16="http://schemas.microsoft.com/office/drawing/2014/main" id="{00000000-0008-0000-0200-00002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264</xdr:row>
          <xdr:rowOff>69850</xdr:rowOff>
        </xdr:from>
        <xdr:to>
          <xdr:col>12</xdr:col>
          <xdr:colOff>971550</xdr:colOff>
          <xdr:row>264</xdr:row>
          <xdr:rowOff>133350</xdr:rowOff>
        </xdr:to>
        <xdr:sp macro="" textlink="">
          <xdr:nvSpPr>
            <xdr:cNvPr id="3631" name="Check Box 559" hidden="1">
              <a:extLst>
                <a:ext uri="{63B3BB69-23CF-44E3-9099-C40C66FF867C}">
                  <a14:compatExt spid="_x0000_s3631"/>
                </a:ext>
                <a:ext uri="{FF2B5EF4-FFF2-40B4-BE49-F238E27FC236}">
                  <a16:creationId xmlns:a16="http://schemas.microsoft.com/office/drawing/2014/main" id="{00000000-0008-0000-0200-00002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265</xdr:row>
          <xdr:rowOff>69850</xdr:rowOff>
        </xdr:from>
        <xdr:to>
          <xdr:col>11</xdr:col>
          <xdr:colOff>971550</xdr:colOff>
          <xdr:row>265</xdr:row>
          <xdr:rowOff>133350</xdr:rowOff>
        </xdr:to>
        <xdr:sp macro="" textlink="">
          <xdr:nvSpPr>
            <xdr:cNvPr id="3632" name="Check Box 560" hidden="1">
              <a:extLst>
                <a:ext uri="{63B3BB69-23CF-44E3-9099-C40C66FF867C}">
                  <a14:compatExt spid="_x0000_s3632"/>
                </a:ext>
                <a:ext uri="{FF2B5EF4-FFF2-40B4-BE49-F238E27FC236}">
                  <a16:creationId xmlns:a16="http://schemas.microsoft.com/office/drawing/2014/main" id="{00000000-0008-0000-0200-00003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265</xdr:row>
          <xdr:rowOff>69850</xdr:rowOff>
        </xdr:from>
        <xdr:to>
          <xdr:col>12</xdr:col>
          <xdr:colOff>971550</xdr:colOff>
          <xdr:row>265</xdr:row>
          <xdr:rowOff>133350</xdr:rowOff>
        </xdr:to>
        <xdr:sp macro="" textlink="">
          <xdr:nvSpPr>
            <xdr:cNvPr id="3633" name="Check Box 561" hidden="1">
              <a:extLst>
                <a:ext uri="{63B3BB69-23CF-44E3-9099-C40C66FF867C}">
                  <a14:compatExt spid="_x0000_s3633"/>
                </a:ext>
                <a:ext uri="{FF2B5EF4-FFF2-40B4-BE49-F238E27FC236}">
                  <a16:creationId xmlns:a16="http://schemas.microsoft.com/office/drawing/2014/main" id="{00000000-0008-0000-0200-00003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266</xdr:row>
          <xdr:rowOff>69850</xdr:rowOff>
        </xdr:from>
        <xdr:to>
          <xdr:col>11</xdr:col>
          <xdr:colOff>971550</xdr:colOff>
          <xdr:row>266</xdr:row>
          <xdr:rowOff>133350</xdr:rowOff>
        </xdr:to>
        <xdr:sp macro="" textlink="">
          <xdr:nvSpPr>
            <xdr:cNvPr id="3634" name="Check Box 562" hidden="1">
              <a:extLst>
                <a:ext uri="{63B3BB69-23CF-44E3-9099-C40C66FF867C}">
                  <a14:compatExt spid="_x0000_s3634"/>
                </a:ext>
                <a:ext uri="{FF2B5EF4-FFF2-40B4-BE49-F238E27FC236}">
                  <a16:creationId xmlns:a16="http://schemas.microsoft.com/office/drawing/2014/main" id="{00000000-0008-0000-0200-00003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266</xdr:row>
          <xdr:rowOff>69850</xdr:rowOff>
        </xdr:from>
        <xdr:to>
          <xdr:col>12</xdr:col>
          <xdr:colOff>971550</xdr:colOff>
          <xdr:row>266</xdr:row>
          <xdr:rowOff>133350</xdr:rowOff>
        </xdr:to>
        <xdr:sp macro="" textlink="">
          <xdr:nvSpPr>
            <xdr:cNvPr id="3635" name="Check Box 563" hidden="1">
              <a:extLst>
                <a:ext uri="{63B3BB69-23CF-44E3-9099-C40C66FF867C}">
                  <a14:compatExt spid="_x0000_s3635"/>
                </a:ext>
                <a:ext uri="{FF2B5EF4-FFF2-40B4-BE49-F238E27FC236}">
                  <a16:creationId xmlns:a16="http://schemas.microsoft.com/office/drawing/2014/main" id="{00000000-0008-0000-0200-00003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267</xdr:row>
          <xdr:rowOff>69850</xdr:rowOff>
        </xdr:from>
        <xdr:to>
          <xdr:col>11</xdr:col>
          <xdr:colOff>971550</xdr:colOff>
          <xdr:row>267</xdr:row>
          <xdr:rowOff>133350</xdr:rowOff>
        </xdr:to>
        <xdr:sp macro="" textlink="">
          <xdr:nvSpPr>
            <xdr:cNvPr id="3636" name="Check Box 564" hidden="1">
              <a:extLst>
                <a:ext uri="{63B3BB69-23CF-44E3-9099-C40C66FF867C}">
                  <a14:compatExt spid="_x0000_s3636"/>
                </a:ext>
                <a:ext uri="{FF2B5EF4-FFF2-40B4-BE49-F238E27FC236}">
                  <a16:creationId xmlns:a16="http://schemas.microsoft.com/office/drawing/2014/main" id="{00000000-0008-0000-0200-00003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267</xdr:row>
          <xdr:rowOff>69850</xdr:rowOff>
        </xdr:from>
        <xdr:to>
          <xdr:col>12</xdr:col>
          <xdr:colOff>971550</xdr:colOff>
          <xdr:row>267</xdr:row>
          <xdr:rowOff>133350</xdr:rowOff>
        </xdr:to>
        <xdr:sp macro="" textlink="">
          <xdr:nvSpPr>
            <xdr:cNvPr id="3637" name="Check Box 565" hidden="1">
              <a:extLst>
                <a:ext uri="{63B3BB69-23CF-44E3-9099-C40C66FF867C}">
                  <a14:compatExt spid="_x0000_s3637"/>
                </a:ext>
                <a:ext uri="{FF2B5EF4-FFF2-40B4-BE49-F238E27FC236}">
                  <a16:creationId xmlns:a16="http://schemas.microsoft.com/office/drawing/2014/main" id="{00000000-0008-0000-0200-00003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268</xdr:row>
          <xdr:rowOff>69850</xdr:rowOff>
        </xdr:from>
        <xdr:to>
          <xdr:col>11</xdr:col>
          <xdr:colOff>971550</xdr:colOff>
          <xdr:row>268</xdr:row>
          <xdr:rowOff>133350</xdr:rowOff>
        </xdr:to>
        <xdr:sp macro="" textlink="">
          <xdr:nvSpPr>
            <xdr:cNvPr id="3638" name="Check Box 566" hidden="1">
              <a:extLst>
                <a:ext uri="{63B3BB69-23CF-44E3-9099-C40C66FF867C}">
                  <a14:compatExt spid="_x0000_s3638"/>
                </a:ext>
                <a:ext uri="{FF2B5EF4-FFF2-40B4-BE49-F238E27FC236}">
                  <a16:creationId xmlns:a16="http://schemas.microsoft.com/office/drawing/2014/main" id="{00000000-0008-0000-0200-00003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268</xdr:row>
          <xdr:rowOff>69850</xdr:rowOff>
        </xdr:from>
        <xdr:to>
          <xdr:col>12</xdr:col>
          <xdr:colOff>971550</xdr:colOff>
          <xdr:row>268</xdr:row>
          <xdr:rowOff>133350</xdr:rowOff>
        </xdr:to>
        <xdr:sp macro="" textlink="">
          <xdr:nvSpPr>
            <xdr:cNvPr id="3639" name="Check Box 567" hidden="1">
              <a:extLst>
                <a:ext uri="{63B3BB69-23CF-44E3-9099-C40C66FF867C}">
                  <a14:compatExt spid="_x0000_s3639"/>
                </a:ext>
                <a:ext uri="{FF2B5EF4-FFF2-40B4-BE49-F238E27FC236}">
                  <a16:creationId xmlns:a16="http://schemas.microsoft.com/office/drawing/2014/main" id="{00000000-0008-0000-0200-00003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269</xdr:row>
          <xdr:rowOff>69850</xdr:rowOff>
        </xdr:from>
        <xdr:to>
          <xdr:col>11</xdr:col>
          <xdr:colOff>971550</xdr:colOff>
          <xdr:row>269</xdr:row>
          <xdr:rowOff>133350</xdr:rowOff>
        </xdr:to>
        <xdr:sp macro="" textlink="">
          <xdr:nvSpPr>
            <xdr:cNvPr id="3640" name="Check Box 568" hidden="1">
              <a:extLst>
                <a:ext uri="{63B3BB69-23CF-44E3-9099-C40C66FF867C}">
                  <a14:compatExt spid="_x0000_s3640"/>
                </a:ext>
                <a:ext uri="{FF2B5EF4-FFF2-40B4-BE49-F238E27FC236}">
                  <a16:creationId xmlns:a16="http://schemas.microsoft.com/office/drawing/2014/main" id="{00000000-0008-0000-0200-00003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269</xdr:row>
          <xdr:rowOff>69850</xdr:rowOff>
        </xdr:from>
        <xdr:to>
          <xdr:col>12</xdr:col>
          <xdr:colOff>971550</xdr:colOff>
          <xdr:row>269</xdr:row>
          <xdr:rowOff>133350</xdr:rowOff>
        </xdr:to>
        <xdr:sp macro="" textlink="">
          <xdr:nvSpPr>
            <xdr:cNvPr id="3641" name="Check Box 569" hidden="1">
              <a:extLst>
                <a:ext uri="{63B3BB69-23CF-44E3-9099-C40C66FF867C}">
                  <a14:compatExt spid="_x0000_s3641"/>
                </a:ext>
                <a:ext uri="{FF2B5EF4-FFF2-40B4-BE49-F238E27FC236}">
                  <a16:creationId xmlns:a16="http://schemas.microsoft.com/office/drawing/2014/main" id="{00000000-0008-0000-0200-00003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270</xdr:row>
          <xdr:rowOff>69850</xdr:rowOff>
        </xdr:from>
        <xdr:to>
          <xdr:col>11</xdr:col>
          <xdr:colOff>971550</xdr:colOff>
          <xdr:row>270</xdr:row>
          <xdr:rowOff>133350</xdr:rowOff>
        </xdr:to>
        <xdr:sp macro="" textlink="">
          <xdr:nvSpPr>
            <xdr:cNvPr id="3642" name="Check Box 570" hidden="1">
              <a:extLst>
                <a:ext uri="{63B3BB69-23CF-44E3-9099-C40C66FF867C}">
                  <a14:compatExt spid="_x0000_s3642"/>
                </a:ext>
                <a:ext uri="{FF2B5EF4-FFF2-40B4-BE49-F238E27FC236}">
                  <a16:creationId xmlns:a16="http://schemas.microsoft.com/office/drawing/2014/main" id="{00000000-0008-0000-0200-00003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270</xdr:row>
          <xdr:rowOff>69850</xdr:rowOff>
        </xdr:from>
        <xdr:to>
          <xdr:col>12</xdr:col>
          <xdr:colOff>971550</xdr:colOff>
          <xdr:row>270</xdr:row>
          <xdr:rowOff>133350</xdr:rowOff>
        </xdr:to>
        <xdr:sp macro="" textlink="">
          <xdr:nvSpPr>
            <xdr:cNvPr id="3643" name="Check Box 571" hidden="1">
              <a:extLst>
                <a:ext uri="{63B3BB69-23CF-44E3-9099-C40C66FF867C}">
                  <a14:compatExt spid="_x0000_s3643"/>
                </a:ext>
                <a:ext uri="{FF2B5EF4-FFF2-40B4-BE49-F238E27FC236}">
                  <a16:creationId xmlns:a16="http://schemas.microsoft.com/office/drawing/2014/main" id="{00000000-0008-0000-0200-00003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271</xdr:row>
          <xdr:rowOff>69850</xdr:rowOff>
        </xdr:from>
        <xdr:to>
          <xdr:col>11</xdr:col>
          <xdr:colOff>971550</xdr:colOff>
          <xdr:row>271</xdr:row>
          <xdr:rowOff>133350</xdr:rowOff>
        </xdr:to>
        <xdr:sp macro="" textlink="">
          <xdr:nvSpPr>
            <xdr:cNvPr id="3644" name="Check Box 572" hidden="1">
              <a:extLst>
                <a:ext uri="{63B3BB69-23CF-44E3-9099-C40C66FF867C}">
                  <a14:compatExt spid="_x0000_s3644"/>
                </a:ext>
                <a:ext uri="{FF2B5EF4-FFF2-40B4-BE49-F238E27FC236}">
                  <a16:creationId xmlns:a16="http://schemas.microsoft.com/office/drawing/2014/main" id="{00000000-0008-0000-0200-00003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271</xdr:row>
          <xdr:rowOff>69850</xdr:rowOff>
        </xdr:from>
        <xdr:to>
          <xdr:col>12</xdr:col>
          <xdr:colOff>971550</xdr:colOff>
          <xdr:row>271</xdr:row>
          <xdr:rowOff>133350</xdr:rowOff>
        </xdr:to>
        <xdr:sp macro="" textlink="">
          <xdr:nvSpPr>
            <xdr:cNvPr id="3645" name="Check Box 573" hidden="1">
              <a:extLst>
                <a:ext uri="{63B3BB69-23CF-44E3-9099-C40C66FF867C}">
                  <a14:compatExt spid="_x0000_s3645"/>
                </a:ext>
                <a:ext uri="{FF2B5EF4-FFF2-40B4-BE49-F238E27FC236}">
                  <a16:creationId xmlns:a16="http://schemas.microsoft.com/office/drawing/2014/main" id="{00000000-0008-0000-0200-00003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272</xdr:row>
          <xdr:rowOff>69850</xdr:rowOff>
        </xdr:from>
        <xdr:to>
          <xdr:col>11</xdr:col>
          <xdr:colOff>971550</xdr:colOff>
          <xdr:row>272</xdr:row>
          <xdr:rowOff>133350</xdr:rowOff>
        </xdr:to>
        <xdr:sp macro="" textlink="">
          <xdr:nvSpPr>
            <xdr:cNvPr id="3646" name="Check Box 574" hidden="1">
              <a:extLst>
                <a:ext uri="{63B3BB69-23CF-44E3-9099-C40C66FF867C}">
                  <a14:compatExt spid="_x0000_s3646"/>
                </a:ext>
                <a:ext uri="{FF2B5EF4-FFF2-40B4-BE49-F238E27FC236}">
                  <a16:creationId xmlns:a16="http://schemas.microsoft.com/office/drawing/2014/main" id="{00000000-0008-0000-0200-00003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272</xdr:row>
          <xdr:rowOff>69850</xdr:rowOff>
        </xdr:from>
        <xdr:to>
          <xdr:col>12</xdr:col>
          <xdr:colOff>971550</xdr:colOff>
          <xdr:row>272</xdr:row>
          <xdr:rowOff>133350</xdr:rowOff>
        </xdr:to>
        <xdr:sp macro="" textlink="">
          <xdr:nvSpPr>
            <xdr:cNvPr id="3647" name="Check Box 575" hidden="1">
              <a:extLst>
                <a:ext uri="{63B3BB69-23CF-44E3-9099-C40C66FF867C}">
                  <a14:compatExt spid="_x0000_s3647"/>
                </a:ext>
                <a:ext uri="{FF2B5EF4-FFF2-40B4-BE49-F238E27FC236}">
                  <a16:creationId xmlns:a16="http://schemas.microsoft.com/office/drawing/2014/main" id="{00000000-0008-0000-0200-00003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273</xdr:row>
          <xdr:rowOff>69850</xdr:rowOff>
        </xdr:from>
        <xdr:to>
          <xdr:col>11</xdr:col>
          <xdr:colOff>971550</xdr:colOff>
          <xdr:row>273</xdr:row>
          <xdr:rowOff>133350</xdr:rowOff>
        </xdr:to>
        <xdr:sp macro="" textlink="">
          <xdr:nvSpPr>
            <xdr:cNvPr id="3648" name="Check Box 576" hidden="1">
              <a:extLst>
                <a:ext uri="{63B3BB69-23CF-44E3-9099-C40C66FF867C}">
                  <a14:compatExt spid="_x0000_s3648"/>
                </a:ext>
                <a:ext uri="{FF2B5EF4-FFF2-40B4-BE49-F238E27FC236}">
                  <a16:creationId xmlns:a16="http://schemas.microsoft.com/office/drawing/2014/main" id="{00000000-0008-0000-0200-00004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273</xdr:row>
          <xdr:rowOff>69850</xdr:rowOff>
        </xdr:from>
        <xdr:to>
          <xdr:col>12</xdr:col>
          <xdr:colOff>971550</xdr:colOff>
          <xdr:row>273</xdr:row>
          <xdr:rowOff>133350</xdr:rowOff>
        </xdr:to>
        <xdr:sp macro="" textlink="">
          <xdr:nvSpPr>
            <xdr:cNvPr id="3649" name="Check Box 577" hidden="1">
              <a:extLst>
                <a:ext uri="{63B3BB69-23CF-44E3-9099-C40C66FF867C}">
                  <a14:compatExt spid="_x0000_s3649"/>
                </a:ext>
                <a:ext uri="{FF2B5EF4-FFF2-40B4-BE49-F238E27FC236}">
                  <a16:creationId xmlns:a16="http://schemas.microsoft.com/office/drawing/2014/main" id="{00000000-0008-0000-0200-00004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274</xdr:row>
          <xdr:rowOff>69850</xdr:rowOff>
        </xdr:from>
        <xdr:to>
          <xdr:col>11</xdr:col>
          <xdr:colOff>971550</xdr:colOff>
          <xdr:row>274</xdr:row>
          <xdr:rowOff>133350</xdr:rowOff>
        </xdr:to>
        <xdr:sp macro="" textlink="">
          <xdr:nvSpPr>
            <xdr:cNvPr id="3650" name="Check Box 578" hidden="1">
              <a:extLst>
                <a:ext uri="{63B3BB69-23CF-44E3-9099-C40C66FF867C}">
                  <a14:compatExt spid="_x0000_s3650"/>
                </a:ext>
                <a:ext uri="{FF2B5EF4-FFF2-40B4-BE49-F238E27FC236}">
                  <a16:creationId xmlns:a16="http://schemas.microsoft.com/office/drawing/2014/main" id="{00000000-0008-0000-0200-00004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274</xdr:row>
          <xdr:rowOff>69850</xdr:rowOff>
        </xdr:from>
        <xdr:to>
          <xdr:col>12</xdr:col>
          <xdr:colOff>971550</xdr:colOff>
          <xdr:row>274</xdr:row>
          <xdr:rowOff>133350</xdr:rowOff>
        </xdr:to>
        <xdr:sp macro="" textlink="">
          <xdr:nvSpPr>
            <xdr:cNvPr id="3651" name="Check Box 579" hidden="1">
              <a:extLst>
                <a:ext uri="{63B3BB69-23CF-44E3-9099-C40C66FF867C}">
                  <a14:compatExt spid="_x0000_s3651"/>
                </a:ext>
                <a:ext uri="{FF2B5EF4-FFF2-40B4-BE49-F238E27FC236}">
                  <a16:creationId xmlns:a16="http://schemas.microsoft.com/office/drawing/2014/main" id="{00000000-0008-0000-0200-00004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275</xdr:row>
          <xdr:rowOff>69850</xdr:rowOff>
        </xdr:from>
        <xdr:to>
          <xdr:col>11</xdr:col>
          <xdr:colOff>971550</xdr:colOff>
          <xdr:row>275</xdr:row>
          <xdr:rowOff>133350</xdr:rowOff>
        </xdr:to>
        <xdr:sp macro="" textlink="">
          <xdr:nvSpPr>
            <xdr:cNvPr id="3652" name="Check Box 580" hidden="1">
              <a:extLst>
                <a:ext uri="{63B3BB69-23CF-44E3-9099-C40C66FF867C}">
                  <a14:compatExt spid="_x0000_s3652"/>
                </a:ext>
                <a:ext uri="{FF2B5EF4-FFF2-40B4-BE49-F238E27FC236}">
                  <a16:creationId xmlns:a16="http://schemas.microsoft.com/office/drawing/2014/main" id="{00000000-0008-0000-0200-00004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275</xdr:row>
          <xdr:rowOff>69850</xdr:rowOff>
        </xdr:from>
        <xdr:to>
          <xdr:col>12</xdr:col>
          <xdr:colOff>971550</xdr:colOff>
          <xdr:row>275</xdr:row>
          <xdr:rowOff>133350</xdr:rowOff>
        </xdr:to>
        <xdr:sp macro="" textlink="">
          <xdr:nvSpPr>
            <xdr:cNvPr id="3653" name="Check Box 581" hidden="1">
              <a:extLst>
                <a:ext uri="{63B3BB69-23CF-44E3-9099-C40C66FF867C}">
                  <a14:compatExt spid="_x0000_s3653"/>
                </a:ext>
                <a:ext uri="{FF2B5EF4-FFF2-40B4-BE49-F238E27FC236}">
                  <a16:creationId xmlns:a16="http://schemas.microsoft.com/office/drawing/2014/main" id="{00000000-0008-0000-0200-00004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276</xdr:row>
          <xdr:rowOff>69850</xdr:rowOff>
        </xdr:from>
        <xdr:to>
          <xdr:col>11</xdr:col>
          <xdr:colOff>971550</xdr:colOff>
          <xdr:row>276</xdr:row>
          <xdr:rowOff>133350</xdr:rowOff>
        </xdr:to>
        <xdr:sp macro="" textlink="">
          <xdr:nvSpPr>
            <xdr:cNvPr id="3654" name="Check Box 582" hidden="1">
              <a:extLst>
                <a:ext uri="{63B3BB69-23CF-44E3-9099-C40C66FF867C}">
                  <a14:compatExt spid="_x0000_s3654"/>
                </a:ext>
                <a:ext uri="{FF2B5EF4-FFF2-40B4-BE49-F238E27FC236}">
                  <a16:creationId xmlns:a16="http://schemas.microsoft.com/office/drawing/2014/main" id="{00000000-0008-0000-0200-00004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276</xdr:row>
          <xdr:rowOff>69850</xdr:rowOff>
        </xdr:from>
        <xdr:to>
          <xdr:col>12</xdr:col>
          <xdr:colOff>971550</xdr:colOff>
          <xdr:row>276</xdr:row>
          <xdr:rowOff>133350</xdr:rowOff>
        </xdr:to>
        <xdr:sp macro="" textlink="">
          <xdr:nvSpPr>
            <xdr:cNvPr id="3655" name="Check Box 583" hidden="1">
              <a:extLst>
                <a:ext uri="{63B3BB69-23CF-44E3-9099-C40C66FF867C}">
                  <a14:compatExt spid="_x0000_s3655"/>
                </a:ext>
                <a:ext uri="{FF2B5EF4-FFF2-40B4-BE49-F238E27FC236}">
                  <a16:creationId xmlns:a16="http://schemas.microsoft.com/office/drawing/2014/main" id="{00000000-0008-0000-0200-00004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277</xdr:row>
          <xdr:rowOff>69850</xdr:rowOff>
        </xdr:from>
        <xdr:to>
          <xdr:col>11</xdr:col>
          <xdr:colOff>971550</xdr:colOff>
          <xdr:row>277</xdr:row>
          <xdr:rowOff>133350</xdr:rowOff>
        </xdr:to>
        <xdr:sp macro="" textlink="">
          <xdr:nvSpPr>
            <xdr:cNvPr id="3656" name="Check Box 584" hidden="1">
              <a:extLst>
                <a:ext uri="{63B3BB69-23CF-44E3-9099-C40C66FF867C}">
                  <a14:compatExt spid="_x0000_s3656"/>
                </a:ext>
                <a:ext uri="{FF2B5EF4-FFF2-40B4-BE49-F238E27FC236}">
                  <a16:creationId xmlns:a16="http://schemas.microsoft.com/office/drawing/2014/main" id="{00000000-0008-0000-0200-00004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277</xdr:row>
          <xdr:rowOff>69850</xdr:rowOff>
        </xdr:from>
        <xdr:to>
          <xdr:col>12</xdr:col>
          <xdr:colOff>971550</xdr:colOff>
          <xdr:row>277</xdr:row>
          <xdr:rowOff>133350</xdr:rowOff>
        </xdr:to>
        <xdr:sp macro="" textlink="">
          <xdr:nvSpPr>
            <xdr:cNvPr id="3657" name="Check Box 585" hidden="1">
              <a:extLst>
                <a:ext uri="{63B3BB69-23CF-44E3-9099-C40C66FF867C}">
                  <a14:compatExt spid="_x0000_s3657"/>
                </a:ext>
                <a:ext uri="{FF2B5EF4-FFF2-40B4-BE49-F238E27FC236}">
                  <a16:creationId xmlns:a16="http://schemas.microsoft.com/office/drawing/2014/main" id="{00000000-0008-0000-0200-00004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278</xdr:row>
          <xdr:rowOff>69850</xdr:rowOff>
        </xdr:from>
        <xdr:to>
          <xdr:col>11</xdr:col>
          <xdr:colOff>971550</xdr:colOff>
          <xdr:row>278</xdr:row>
          <xdr:rowOff>133350</xdr:rowOff>
        </xdr:to>
        <xdr:sp macro="" textlink="">
          <xdr:nvSpPr>
            <xdr:cNvPr id="3658" name="Check Box 586" hidden="1">
              <a:extLst>
                <a:ext uri="{63B3BB69-23CF-44E3-9099-C40C66FF867C}">
                  <a14:compatExt spid="_x0000_s3658"/>
                </a:ext>
                <a:ext uri="{FF2B5EF4-FFF2-40B4-BE49-F238E27FC236}">
                  <a16:creationId xmlns:a16="http://schemas.microsoft.com/office/drawing/2014/main" id="{00000000-0008-0000-0200-00004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278</xdr:row>
          <xdr:rowOff>69850</xdr:rowOff>
        </xdr:from>
        <xdr:to>
          <xdr:col>12</xdr:col>
          <xdr:colOff>971550</xdr:colOff>
          <xdr:row>278</xdr:row>
          <xdr:rowOff>133350</xdr:rowOff>
        </xdr:to>
        <xdr:sp macro="" textlink="">
          <xdr:nvSpPr>
            <xdr:cNvPr id="3659" name="Check Box 587" hidden="1">
              <a:extLst>
                <a:ext uri="{63B3BB69-23CF-44E3-9099-C40C66FF867C}">
                  <a14:compatExt spid="_x0000_s3659"/>
                </a:ext>
                <a:ext uri="{FF2B5EF4-FFF2-40B4-BE49-F238E27FC236}">
                  <a16:creationId xmlns:a16="http://schemas.microsoft.com/office/drawing/2014/main" id="{00000000-0008-0000-0200-00004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279</xdr:row>
          <xdr:rowOff>69850</xdr:rowOff>
        </xdr:from>
        <xdr:to>
          <xdr:col>11</xdr:col>
          <xdr:colOff>971550</xdr:colOff>
          <xdr:row>279</xdr:row>
          <xdr:rowOff>133350</xdr:rowOff>
        </xdr:to>
        <xdr:sp macro="" textlink="">
          <xdr:nvSpPr>
            <xdr:cNvPr id="3660" name="Check Box 588" hidden="1">
              <a:extLst>
                <a:ext uri="{63B3BB69-23CF-44E3-9099-C40C66FF867C}">
                  <a14:compatExt spid="_x0000_s3660"/>
                </a:ext>
                <a:ext uri="{FF2B5EF4-FFF2-40B4-BE49-F238E27FC236}">
                  <a16:creationId xmlns:a16="http://schemas.microsoft.com/office/drawing/2014/main" id="{00000000-0008-0000-0200-00004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279</xdr:row>
          <xdr:rowOff>69850</xdr:rowOff>
        </xdr:from>
        <xdr:to>
          <xdr:col>12</xdr:col>
          <xdr:colOff>971550</xdr:colOff>
          <xdr:row>279</xdr:row>
          <xdr:rowOff>133350</xdr:rowOff>
        </xdr:to>
        <xdr:sp macro="" textlink="">
          <xdr:nvSpPr>
            <xdr:cNvPr id="3661" name="Check Box 589" hidden="1">
              <a:extLst>
                <a:ext uri="{63B3BB69-23CF-44E3-9099-C40C66FF867C}">
                  <a14:compatExt spid="_x0000_s3661"/>
                </a:ext>
                <a:ext uri="{FF2B5EF4-FFF2-40B4-BE49-F238E27FC236}">
                  <a16:creationId xmlns:a16="http://schemas.microsoft.com/office/drawing/2014/main" id="{00000000-0008-0000-0200-00004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280</xdr:row>
          <xdr:rowOff>69850</xdr:rowOff>
        </xdr:from>
        <xdr:to>
          <xdr:col>11</xdr:col>
          <xdr:colOff>971550</xdr:colOff>
          <xdr:row>280</xdr:row>
          <xdr:rowOff>133350</xdr:rowOff>
        </xdr:to>
        <xdr:sp macro="" textlink="">
          <xdr:nvSpPr>
            <xdr:cNvPr id="3662" name="Check Box 590" hidden="1">
              <a:extLst>
                <a:ext uri="{63B3BB69-23CF-44E3-9099-C40C66FF867C}">
                  <a14:compatExt spid="_x0000_s3662"/>
                </a:ext>
                <a:ext uri="{FF2B5EF4-FFF2-40B4-BE49-F238E27FC236}">
                  <a16:creationId xmlns:a16="http://schemas.microsoft.com/office/drawing/2014/main" id="{00000000-0008-0000-0200-00004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280</xdr:row>
          <xdr:rowOff>69850</xdr:rowOff>
        </xdr:from>
        <xdr:to>
          <xdr:col>12</xdr:col>
          <xdr:colOff>971550</xdr:colOff>
          <xdr:row>280</xdr:row>
          <xdr:rowOff>133350</xdr:rowOff>
        </xdr:to>
        <xdr:sp macro="" textlink="">
          <xdr:nvSpPr>
            <xdr:cNvPr id="3663" name="Check Box 591" hidden="1">
              <a:extLst>
                <a:ext uri="{63B3BB69-23CF-44E3-9099-C40C66FF867C}">
                  <a14:compatExt spid="_x0000_s3663"/>
                </a:ext>
                <a:ext uri="{FF2B5EF4-FFF2-40B4-BE49-F238E27FC236}">
                  <a16:creationId xmlns:a16="http://schemas.microsoft.com/office/drawing/2014/main" id="{00000000-0008-0000-0200-00004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281</xdr:row>
          <xdr:rowOff>69850</xdr:rowOff>
        </xdr:from>
        <xdr:to>
          <xdr:col>11</xdr:col>
          <xdr:colOff>971550</xdr:colOff>
          <xdr:row>281</xdr:row>
          <xdr:rowOff>133350</xdr:rowOff>
        </xdr:to>
        <xdr:sp macro="" textlink="">
          <xdr:nvSpPr>
            <xdr:cNvPr id="3664" name="Check Box 592" hidden="1">
              <a:extLst>
                <a:ext uri="{63B3BB69-23CF-44E3-9099-C40C66FF867C}">
                  <a14:compatExt spid="_x0000_s3664"/>
                </a:ext>
                <a:ext uri="{FF2B5EF4-FFF2-40B4-BE49-F238E27FC236}">
                  <a16:creationId xmlns:a16="http://schemas.microsoft.com/office/drawing/2014/main" id="{00000000-0008-0000-0200-00005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281</xdr:row>
          <xdr:rowOff>69850</xdr:rowOff>
        </xdr:from>
        <xdr:to>
          <xdr:col>12</xdr:col>
          <xdr:colOff>971550</xdr:colOff>
          <xdr:row>281</xdr:row>
          <xdr:rowOff>133350</xdr:rowOff>
        </xdr:to>
        <xdr:sp macro="" textlink="">
          <xdr:nvSpPr>
            <xdr:cNvPr id="3665" name="Check Box 593" hidden="1">
              <a:extLst>
                <a:ext uri="{63B3BB69-23CF-44E3-9099-C40C66FF867C}">
                  <a14:compatExt spid="_x0000_s3665"/>
                </a:ext>
                <a:ext uri="{FF2B5EF4-FFF2-40B4-BE49-F238E27FC236}">
                  <a16:creationId xmlns:a16="http://schemas.microsoft.com/office/drawing/2014/main" id="{00000000-0008-0000-0200-00005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282</xdr:row>
          <xdr:rowOff>69850</xdr:rowOff>
        </xdr:from>
        <xdr:to>
          <xdr:col>11</xdr:col>
          <xdr:colOff>971550</xdr:colOff>
          <xdr:row>282</xdr:row>
          <xdr:rowOff>133350</xdr:rowOff>
        </xdr:to>
        <xdr:sp macro="" textlink="">
          <xdr:nvSpPr>
            <xdr:cNvPr id="3666" name="Check Box 594" hidden="1">
              <a:extLst>
                <a:ext uri="{63B3BB69-23CF-44E3-9099-C40C66FF867C}">
                  <a14:compatExt spid="_x0000_s3666"/>
                </a:ext>
                <a:ext uri="{FF2B5EF4-FFF2-40B4-BE49-F238E27FC236}">
                  <a16:creationId xmlns:a16="http://schemas.microsoft.com/office/drawing/2014/main" id="{00000000-0008-0000-0200-00005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282</xdr:row>
          <xdr:rowOff>69850</xdr:rowOff>
        </xdr:from>
        <xdr:to>
          <xdr:col>12</xdr:col>
          <xdr:colOff>971550</xdr:colOff>
          <xdr:row>282</xdr:row>
          <xdr:rowOff>133350</xdr:rowOff>
        </xdr:to>
        <xdr:sp macro="" textlink="">
          <xdr:nvSpPr>
            <xdr:cNvPr id="3667" name="Check Box 595" hidden="1">
              <a:extLst>
                <a:ext uri="{63B3BB69-23CF-44E3-9099-C40C66FF867C}">
                  <a14:compatExt spid="_x0000_s3667"/>
                </a:ext>
                <a:ext uri="{FF2B5EF4-FFF2-40B4-BE49-F238E27FC236}">
                  <a16:creationId xmlns:a16="http://schemas.microsoft.com/office/drawing/2014/main" id="{00000000-0008-0000-0200-00005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283</xdr:row>
          <xdr:rowOff>69850</xdr:rowOff>
        </xdr:from>
        <xdr:to>
          <xdr:col>11</xdr:col>
          <xdr:colOff>971550</xdr:colOff>
          <xdr:row>283</xdr:row>
          <xdr:rowOff>133350</xdr:rowOff>
        </xdr:to>
        <xdr:sp macro="" textlink="">
          <xdr:nvSpPr>
            <xdr:cNvPr id="3668" name="Check Box 596" hidden="1">
              <a:extLst>
                <a:ext uri="{63B3BB69-23CF-44E3-9099-C40C66FF867C}">
                  <a14:compatExt spid="_x0000_s3668"/>
                </a:ext>
                <a:ext uri="{FF2B5EF4-FFF2-40B4-BE49-F238E27FC236}">
                  <a16:creationId xmlns:a16="http://schemas.microsoft.com/office/drawing/2014/main" id="{00000000-0008-0000-0200-00005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283</xdr:row>
          <xdr:rowOff>69850</xdr:rowOff>
        </xdr:from>
        <xdr:to>
          <xdr:col>12</xdr:col>
          <xdr:colOff>971550</xdr:colOff>
          <xdr:row>283</xdr:row>
          <xdr:rowOff>133350</xdr:rowOff>
        </xdr:to>
        <xdr:sp macro="" textlink="">
          <xdr:nvSpPr>
            <xdr:cNvPr id="3669" name="Check Box 597" hidden="1">
              <a:extLst>
                <a:ext uri="{63B3BB69-23CF-44E3-9099-C40C66FF867C}">
                  <a14:compatExt spid="_x0000_s3669"/>
                </a:ext>
                <a:ext uri="{FF2B5EF4-FFF2-40B4-BE49-F238E27FC236}">
                  <a16:creationId xmlns:a16="http://schemas.microsoft.com/office/drawing/2014/main" id="{00000000-0008-0000-0200-00005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284</xdr:row>
          <xdr:rowOff>69850</xdr:rowOff>
        </xdr:from>
        <xdr:to>
          <xdr:col>11</xdr:col>
          <xdr:colOff>971550</xdr:colOff>
          <xdr:row>284</xdr:row>
          <xdr:rowOff>133350</xdr:rowOff>
        </xdr:to>
        <xdr:sp macro="" textlink="">
          <xdr:nvSpPr>
            <xdr:cNvPr id="3670" name="Check Box 598" hidden="1">
              <a:extLst>
                <a:ext uri="{63B3BB69-23CF-44E3-9099-C40C66FF867C}">
                  <a14:compatExt spid="_x0000_s3670"/>
                </a:ext>
                <a:ext uri="{FF2B5EF4-FFF2-40B4-BE49-F238E27FC236}">
                  <a16:creationId xmlns:a16="http://schemas.microsoft.com/office/drawing/2014/main" id="{00000000-0008-0000-0200-00005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284</xdr:row>
          <xdr:rowOff>69850</xdr:rowOff>
        </xdr:from>
        <xdr:to>
          <xdr:col>12</xdr:col>
          <xdr:colOff>971550</xdr:colOff>
          <xdr:row>284</xdr:row>
          <xdr:rowOff>133350</xdr:rowOff>
        </xdr:to>
        <xdr:sp macro="" textlink="">
          <xdr:nvSpPr>
            <xdr:cNvPr id="3671" name="Check Box 599" hidden="1">
              <a:extLst>
                <a:ext uri="{63B3BB69-23CF-44E3-9099-C40C66FF867C}">
                  <a14:compatExt spid="_x0000_s3671"/>
                </a:ext>
                <a:ext uri="{FF2B5EF4-FFF2-40B4-BE49-F238E27FC236}">
                  <a16:creationId xmlns:a16="http://schemas.microsoft.com/office/drawing/2014/main" id="{00000000-0008-0000-0200-00005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285</xdr:row>
          <xdr:rowOff>69850</xdr:rowOff>
        </xdr:from>
        <xdr:to>
          <xdr:col>11</xdr:col>
          <xdr:colOff>971550</xdr:colOff>
          <xdr:row>285</xdr:row>
          <xdr:rowOff>133350</xdr:rowOff>
        </xdr:to>
        <xdr:sp macro="" textlink="">
          <xdr:nvSpPr>
            <xdr:cNvPr id="3672" name="Check Box 600" hidden="1">
              <a:extLst>
                <a:ext uri="{63B3BB69-23CF-44E3-9099-C40C66FF867C}">
                  <a14:compatExt spid="_x0000_s3672"/>
                </a:ext>
                <a:ext uri="{FF2B5EF4-FFF2-40B4-BE49-F238E27FC236}">
                  <a16:creationId xmlns:a16="http://schemas.microsoft.com/office/drawing/2014/main" id="{00000000-0008-0000-0200-00005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285</xdr:row>
          <xdr:rowOff>69850</xdr:rowOff>
        </xdr:from>
        <xdr:to>
          <xdr:col>12</xdr:col>
          <xdr:colOff>971550</xdr:colOff>
          <xdr:row>285</xdr:row>
          <xdr:rowOff>133350</xdr:rowOff>
        </xdr:to>
        <xdr:sp macro="" textlink="">
          <xdr:nvSpPr>
            <xdr:cNvPr id="3673" name="Check Box 601" hidden="1">
              <a:extLst>
                <a:ext uri="{63B3BB69-23CF-44E3-9099-C40C66FF867C}">
                  <a14:compatExt spid="_x0000_s3673"/>
                </a:ext>
                <a:ext uri="{FF2B5EF4-FFF2-40B4-BE49-F238E27FC236}">
                  <a16:creationId xmlns:a16="http://schemas.microsoft.com/office/drawing/2014/main" id="{00000000-0008-0000-0200-00005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286</xdr:row>
          <xdr:rowOff>69850</xdr:rowOff>
        </xdr:from>
        <xdr:to>
          <xdr:col>11</xdr:col>
          <xdr:colOff>971550</xdr:colOff>
          <xdr:row>286</xdr:row>
          <xdr:rowOff>133350</xdr:rowOff>
        </xdr:to>
        <xdr:sp macro="" textlink="">
          <xdr:nvSpPr>
            <xdr:cNvPr id="3674" name="Check Box 602" hidden="1">
              <a:extLst>
                <a:ext uri="{63B3BB69-23CF-44E3-9099-C40C66FF867C}">
                  <a14:compatExt spid="_x0000_s3674"/>
                </a:ext>
                <a:ext uri="{FF2B5EF4-FFF2-40B4-BE49-F238E27FC236}">
                  <a16:creationId xmlns:a16="http://schemas.microsoft.com/office/drawing/2014/main" id="{00000000-0008-0000-0200-00005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286</xdr:row>
          <xdr:rowOff>69850</xdr:rowOff>
        </xdr:from>
        <xdr:to>
          <xdr:col>12</xdr:col>
          <xdr:colOff>971550</xdr:colOff>
          <xdr:row>286</xdr:row>
          <xdr:rowOff>133350</xdr:rowOff>
        </xdr:to>
        <xdr:sp macro="" textlink="">
          <xdr:nvSpPr>
            <xdr:cNvPr id="3675" name="Check Box 603" hidden="1">
              <a:extLst>
                <a:ext uri="{63B3BB69-23CF-44E3-9099-C40C66FF867C}">
                  <a14:compatExt spid="_x0000_s3675"/>
                </a:ext>
                <a:ext uri="{FF2B5EF4-FFF2-40B4-BE49-F238E27FC236}">
                  <a16:creationId xmlns:a16="http://schemas.microsoft.com/office/drawing/2014/main" id="{00000000-0008-0000-0200-00005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287</xdr:row>
          <xdr:rowOff>69850</xdr:rowOff>
        </xdr:from>
        <xdr:to>
          <xdr:col>11</xdr:col>
          <xdr:colOff>971550</xdr:colOff>
          <xdr:row>287</xdr:row>
          <xdr:rowOff>133350</xdr:rowOff>
        </xdr:to>
        <xdr:sp macro="" textlink="">
          <xdr:nvSpPr>
            <xdr:cNvPr id="3676" name="Check Box 604" hidden="1">
              <a:extLst>
                <a:ext uri="{63B3BB69-23CF-44E3-9099-C40C66FF867C}">
                  <a14:compatExt spid="_x0000_s3676"/>
                </a:ext>
                <a:ext uri="{FF2B5EF4-FFF2-40B4-BE49-F238E27FC236}">
                  <a16:creationId xmlns:a16="http://schemas.microsoft.com/office/drawing/2014/main" id="{00000000-0008-0000-0200-00005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287</xdr:row>
          <xdr:rowOff>69850</xdr:rowOff>
        </xdr:from>
        <xdr:to>
          <xdr:col>12</xdr:col>
          <xdr:colOff>971550</xdr:colOff>
          <xdr:row>287</xdr:row>
          <xdr:rowOff>133350</xdr:rowOff>
        </xdr:to>
        <xdr:sp macro="" textlink="">
          <xdr:nvSpPr>
            <xdr:cNvPr id="3677" name="Check Box 605" hidden="1">
              <a:extLst>
                <a:ext uri="{63B3BB69-23CF-44E3-9099-C40C66FF867C}">
                  <a14:compatExt spid="_x0000_s3677"/>
                </a:ext>
                <a:ext uri="{FF2B5EF4-FFF2-40B4-BE49-F238E27FC236}">
                  <a16:creationId xmlns:a16="http://schemas.microsoft.com/office/drawing/2014/main" id="{00000000-0008-0000-0200-00005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288</xdr:row>
          <xdr:rowOff>69850</xdr:rowOff>
        </xdr:from>
        <xdr:to>
          <xdr:col>11</xdr:col>
          <xdr:colOff>971550</xdr:colOff>
          <xdr:row>288</xdr:row>
          <xdr:rowOff>133350</xdr:rowOff>
        </xdr:to>
        <xdr:sp macro="" textlink="">
          <xdr:nvSpPr>
            <xdr:cNvPr id="3678" name="Check Box 606" hidden="1">
              <a:extLst>
                <a:ext uri="{63B3BB69-23CF-44E3-9099-C40C66FF867C}">
                  <a14:compatExt spid="_x0000_s3678"/>
                </a:ext>
                <a:ext uri="{FF2B5EF4-FFF2-40B4-BE49-F238E27FC236}">
                  <a16:creationId xmlns:a16="http://schemas.microsoft.com/office/drawing/2014/main" id="{00000000-0008-0000-0200-00005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288</xdr:row>
          <xdr:rowOff>69850</xdr:rowOff>
        </xdr:from>
        <xdr:to>
          <xdr:col>12</xdr:col>
          <xdr:colOff>971550</xdr:colOff>
          <xdr:row>288</xdr:row>
          <xdr:rowOff>133350</xdr:rowOff>
        </xdr:to>
        <xdr:sp macro="" textlink="">
          <xdr:nvSpPr>
            <xdr:cNvPr id="3679" name="Check Box 607" hidden="1">
              <a:extLst>
                <a:ext uri="{63B3BB69-23CF-44E3-9099-C40C66FF867C}">
                  <a14:compatExt spid="_x0000_s3679"/>
                </a:ext>
                <a:ext uri="{FF2B5EF4-FFF2-40B4-BE49-F238E27FC236}">
                  <a16:creationId xmlns:a16="http://schemas.microsoft.com/office/drawing/2014/main" id="{00000000-0008-0000-0200-00005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289</xdr:row>
          <xdr:rowOff>69850</xdr:rowOff>
        </xdr:from>
        <xdr:to>
          <xdr:col>11</xdr:col>
          <xdr:colOff>971550</xdr:colOff>
          <xdr:row>289</xdr:row>
          <xdr:rowOff>133350</xdr:rowOff>
        </xdr:to>
        <xdr:sp macro="" textlink="">
          <xdr:nvSpPr>
            <xdr:cNvPr id="3680" name="Check Box 608" hidden="1">
              <a:extLst>
                <a:ext uri="{63B3BB69-23CF-44E3-9099-C40C66FF867C}">
                  <a14:compatExt spid="_x0000_s3680"/>
                </a:ext>
                <a:ext uri="{FF2B5EF4-FFF2-40B4-BE49-F238E27FC236}">
                  <a16:creationId xmlns:a16="http://schemas.microsoft.com/office/drawing/2014/main" id="{00000000-0008-0000-0200-00006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289</xdr:row>
          <xdr:rowOff>69850</xdr:rowOff>
        </xdr:from>
        <xdr:to>
          <xdr:col>12</xdr:col>
          <xdr:colOff>971550</xdr:colOff>
          <xdr:row>289</xdr:row>
          <xdr:rowOff>133350</xdr:rowOff>
        </xdr:to>
        <xdr:sp macro="" textlink="">
          <xdr:nvSpPr>
            <xdr:cNvPr id="3681" name="Check Box 609" hidden="1">
              <a:extLst>
                <a:ext uri="{63B3BB69-23CF-44E3-9099-C40C66FF867C}">
                  <a14:compatExt spid="_x0000_s3681"/>
                </a:ext>
                <a:ext uri="{FF2B5EF4-FFF2-40B4-BE49-F238E27FC236}">
                  <a16:creationId xmlns:a16="http://schemas.microsoft.com/office/drawing/2014/main" id="{00000000-0008-0000-0200-00006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290</xdr:row>
          <xdr:rowOff>69850</xdr:rowOff>
        </xdr:from>
        <xdr:to>
          <xdr:col>11</xdr:col>
          <xdr:colOff>971550</xdr:colOff>
          <xdr:row>290</xdr:row>
          <xdr:rowOff>133350</xdr:rowOff>
        </xdr:to>
        <xdr:sp macro="" textlink="">
          <xdr:nvSpPr>
            <xdr:cNvPr id="3682" name="Check Box 610" hidden="1">
              <a:extLst>
                <a:ext uri="{63B3BB69-23CF-44E3-9099-C40C66FF867C}">
                  <a14:compatExt spid="_x0000_s3682"/>
                </a:ext>
                <a:ext uri="{FF2B5EF4-FFF2-40B4-BE49-F238E27FC236}">
                  <a16:creationId xmlns:a16="http://schemas.microsoft.com/office/drawing/2014/main" id="{00000000-0008-0000-0200-00006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290</xdr:row>
          <xdr:rowOff>69850</xdr:rowOff>
        </xdr:from>
        <xdr:to>
          <xdr:col>12</xdr:col>
          <xdr:colOff>971550</xdr:colOff>
          <xdr:row>290</xdr:row>
          <xdr:rowOff>133350</xdr:rowOff>
        </xdr:to>
        <xdr:sp macro="" textlink="">
          <xdr:nvSpPr>
            <xdr:cNvPr id="3683" name="Check Box 611" hidden="1">
              <a:extLst>
                <a:ext uri="{63B3BB69-23CF-44E3-9099-C40C66FF867C}">
                  <a14:compatExt spid="_x0000_s3683"/>
                </a:ext>
                <a:ext uri="{FF2B5EF4-FFF2-40B4-BE49-F238E27FC236}">
                  <a16:creationId xmlns:a16="http://schemas.microsoft.com/office/drawing/2014/main" id="{00000000-0008-0000-0200-00006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291</xdr:row>
          <xdr:rowOff>69850</xdr:rowOff>
        </xdr:from>
        <xdr:to>
          <xdr:col>11</xdr:col>
          <xdr:colOff>971550</xdr:colOff>
          <xdr:row>291</xdr:row>
          <xdr:rowOff>133350</xdr:rowOff>
        </xdr:to>
        <xdr:sp macro="" textlink="">
          <xdr:nvSpPr>
            <xdr:cNvPr id="3684" name="Check Box 612" hidden="1">
              <a:extLst>
                <a:ext uri="{63B3BB69-23CF-44E3-9099-C40C66FF867C}">
                  <a14:compatExt spid="_x0000_s3684"/>
                </a:ext>
                <a:ext uri="{FF2B5EF4-FFF2-40B4-BE49-F238E27FC236}">
                  <a16:creationId xmlns:a16="http://schemas.microsoft.com/office/drawing/2014/main" id="{00000000-0008-0000-0200-00006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291</xdr:row>
          <xdr:rowOff>69850</xdr:rowOff>
        </xdr:from>
        <xdr:to>
          <xdr:col>12</xdr:col>
          <xdr:colOff>971550</xdr:colOff>
          <xdr:row>291</xdr:row>
          <xdr:rowOff>133350</xdr:rowOff>
        </xdr:to>
        <xdr:sp macro="" textlink="">
          <xdr:nvSpPr>
            <xdr:cNvPr id="3685" name="Check Box 613" hidden="1">
              <a:extLst>
                <a:ext uri="{63B3BB69-23CF-44E3-9099-C40C66FF867C}">
                  <a14:compatExt spid="_x0000_s3685"/>
                </a:ext>
                <a:ext uri="{FF2B5EF4-FFF2-40B4-BE49-F238E27FC236}">
                  <a16:creationId xmlns:a16="http://schemas.microsoft.com/office/drawing/2014/main" id="{00000000-0008-0000-0200-00006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292</xdr:row>
          <xdr:rowOff>69850</xdr:rowOff>
        </xdr:from>
        <xdr:to>
          <xdr:col>11</xdr:col>
          <xdr:colOff>971550</xdr:colOff>
          <xdr:row>292</xdr:row>
          <xdr:rowOff>133350</xdr:rowOff>
        </xdr:to>
        <xdr:sp macro="" textlink="">
          <xdr:nvSpPr>
            <xdr:cNvPr id="3686" name="Check Box 614" hidden="1">
              <a:extLst>
                <a:ext uri="{63B3BB69-23CF-44E3-9099-C40C66FF867C}">
                  <a14:compatExt spid="_x0000_s3686"/>
                </a:ext>
                <a:ext uri="{FF2B5EF4-FFF2-40B4-BE49-F238E27FC236}">
                  <a16:creationId xmlns:a16="http://schemas.microsoft.com/office/drawing/2014/main" id="{00000000-0008-0000-0200-00006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292</xdr:row>
          <xdr:rowOff>69850</xdr:rowOff>
        </xdr:from>
        <xdr:to>
          <xdr:col>12</xdr:col>
          <xdr:colOff>971550</xdr:colOff>
          <xdr:row>292</xdr:row>
          <xdr:rowOff>133350</xdr:rowOff>
        </xdr:to>
        <xdr:sp macro="" textlink="">
          <xdr:nvSpPr>
            <xdr:cNvPr id="3687" name="Check Box 615" hidden="1">
              <a:extLst>
                <a:ext uri="{63B3BB69-23CF-44E3-9099-C40C66FF867C}">
                  <a14:compatExt spid="_x0000_s3687"/>
                </a:ext>
                <a:ext uri="{FF2B5EF4-FFF2-40B4-BE49-F238E27FC236}">
                  <a16:creationId xmlns:a16="http://schemas.microsoft.com/office/drawing/2014/main" id="{00000000-0008-0000-0200-00006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293</xdr:row>
          <xdr:rowOff>69850</xdr:rowOff>
        </xdr:from>
        <xdr:to>
          <xdr:col>11</xdr:col>
          <xdr:colOff>971550</xdr:colOff>
          <xdr:row>293</xdr:row>
          <xdr:rowOff>133350</xdr:rowOff>
        </xdr:to>
        <xdr:sp macro="" textlink="">
          <xdr:nvSpPr>
            <xdr:cNvPr id="3688" name="Check Box 616" hidden="1">
              <a:extLst>
                <a:ext uri="{63B3BB69-23CF-44E3-9099-C40C66FF867C}">
                  <a14:compatExt spid="_x0000_s3688"/>
                </a:ext>
                <a:ext uri="{FF2B5EF4-FFF2-40B4-BE49-F238E27FC236}">
                  <a16:creationId xmlns:a16="http://schemas.microsoft.com/office/drawing/2014/main" id="{00000000-0008-0000-0200-00006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293</xdr:row>
          <xdr:rowOff>69850</xdr:rowOff>
        </xdr:from>
        <xdr:to>
          <xdr:col>12</xdr:col>
          <xdr:colOff>971550</xdr:colOff>
          <xdr:row>293</xdr:row>
          <xdr:rowOff>133350</xdr:rowOff>
        </xdr:to>
        <xdr:sp macro="" textlink="">
          <xdr:nvSpPr>
            <xdr:cNvPr id="3689" name="Check Box 617" hidden="1">
              <a:extLst>
                <a:ext uri="{63B3BB69-23CF-44E3-9099-C40C66FF867C}">
                  <a14:compatExt spid="_x0000_s3689"/>
                </a:ext>
                <a:ext uri="{FF2B5EF4-FFF2-40B4-BE49-F238E27FC236}">
                  <a16:creationId xmlns:a16="http://schemas.microsoft.com/office/drawing/2014/main" id="{00000000-0008-0000-0200-00006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294</xdr:row>
          <xdr:rowOff>69850</xdr:rowOff>
        </xdr:from>
        <xdr:to>
          <xdr:col>11</xdr:col>
          <xdr:colOff>971550</xdr:colOff>
          <xdr:row>294</xdr:row>
          <xdr:rowOff>133350</xdr:rowOff>
        </xdr:to>
        <xdr:sp macro="" textlink="">
          <xdr:nvSpPr>
            <xdr:cNvPr id="3690" name="Check Box 618" hidden="1">
              <a:extLst>
                <a:ext uri="{63B3BB69-23CF-44E3-9099-C40C66FF867C}">
                  <a14:compatExt spid="_x0000_s3690"/>
                </a:ext>
                <a:ext uri="{FF2B5EF4-FFF2-40B4-BE49-F238E27FC236}">
                  <a16:creationId xmlns:a16="http://schemas.microsoft.com/office/drawing/2014/main" id="{00000000-0008-0000-0200-00006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294</xdr:row>
          <xdr:rowOff>69850</xdr:rowOff>
        </xdr:from>
        <xdr:to>
          <xdr:col>12</xdr:col>
          <xdr:colOff>971550</xdr:colOff>
          <xdr:row>294</xdr:row>
          <xdr:rowOff>133350</xdr:rowOff>
        </xdr:to>
        <xdr:sp macro="" textlink="">
          <xdr:nvSpPr>
            <xdr:cNvPr id="3691" name="Check Box 619" hidden="1">
              <a:extLst>
                <a:ext uri="{63B3BB69-23CF-44E3-9099-C40C66FF867C}">
                  <a14:compatExt spid="_x0000_s3691"/>
                </a:ext>
                <a:ext uri="{FF2B5EF4-FFF2-40B4-BE49-F238E27FC236}">
                  <a16:creationId xmlns:a16="http://schemas.microsoft.com/office/drawing/2014/main" id="{00000000-0008-0000-0200-00006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295</xdr:row>
          <xdr:rowOff>69850</xdr:rowOff>
        </xdr:from>
        <xdr:to>
          <xdr:col>11</xdr:col>
          <xdr:colOff>971550</xdr:colOff>
          <xdr:row>295</xdr:row>
          <xdr:rowOff>133350</xdr:rowOff>
        </xdr:to>
        <xdr:sp macro="" textlink="">
          <xdr:nvSpPr>
            <xdr:cNvPr id="3692" name="Check Box 620" hidden="1">
              <a:extLst>
                <a:ext uri="{63B3BB69-23CF-44E3-9099-C40C66FF867C}">
                  <a14:compatExt spid="_x0000_s3692"/>
                </a:ext>
                <a:ext uri="{FF2B5EF4-FFF2-40B4-BE49-F238E27FC236}">
                  <a16:creationId xmlns:a16="http://schemas.microsoft.com/office/drawing/2014/main" id="{00000000-0008-0000-0200-00006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295</xdr:row>
          <xdr:rowOff>69850</xdr:rowOff>
        </xdr:from>
        <xdr:to>
          <xdr:col>12</xdr:col>
          <xdr:colOff>971550</xdr:colOff>
          <xdr:row>295</xdr:row>
          <xdr:rowOff>133350</xdr:rowOff>
        </xdr:to>
        <xdr:sp macro="" textlink="">
          <xdr:nvSpPr>
            <xdr:cNvPr id="3693" name="Check Box 621" hidden="1">
              <a:extLst>
                <a:ext uri="{63B3BB69-23CF-44E3-9099-C40C66FF867C}">
                  <a14:compatExt spid="_x0000_s3693"/>
                </a:ext>
                <a:ext uri="{FF2B5EF4-FFF2-40B4-BE49-F238E27FC236}">
                  <a16:creationId xmlns:a16="http://schemas.microsoft.com/office/drawing/2014/main" id="{00000000-0008-0000-0200-00006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296</xdr:row>
          <xdr:rowOff>69850</xdr:rowOff>
        </xdr:from>
        <xdr:to>
          <xdr:col>11</xdr:col>
          <xdr:colOff>971550</xdr:colOff>
          <xdr:row>296</xdr:row>
          <xdr:rowOff>133350</xdr:rowOff>
        </xdr:to>
        <xdr:sp macro="" textlink="">
          <xdr:nvSpPr>
            <xdr:cNvPr id="3694" name="Check Box 622" hidden="1">
              <a:extLst>
                <a:ext uri="{63B3BB69-23CF-44E3-9099-C40C66FF867C}">
                  <a14:compatExt spid="_x0000_s3694"/>
                </a:ext>
                <a:ext uri="{FF2B5EF4-FFF2-40B4-BE49-F238E27FC236}">
                  <a16:creationId xmlns:a16="http://schemas.microsoft.com/office/drawing/2014/main" id="{00000000-0008-0000-0200-00006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296</xdr:row>
          <xdr:rowOff>69850</xdr:rowOff>
        </xdr:from>
        <xdr:to>
          <xdr:col>12</xdr:col>
          <xdr:colOff>971550</xdr:colOff>
          <xdr:row>296</xdr:row>
          <xdr:rowOff>133350</xdr:rowOff>
        </xdr:to>
        <xdr:sp macro="" textlink="">
          <xdr:nvSpPr>
            <xdr:cNvPr id="3695" name="Check Box 623" hidden="1">
              <a:extLst>
                <a:ext uri="{63B3BB69-23CF-44E3-9099-C40C66FF867C}">
                  <a14:compatExt spid="_x0000_s3695"/>
                </a:ext>
                <a:ext uri="{FF2B5EF4-FFF2-40B4-BE49-F238E27FC236}">
                  <a16:creationId xmlns:a16="http://schemas.microsoft.com/office/drawing/2014/main" id="{00000000-0008-0000-0200-00006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297</xdr:row>
          <xdr:rowOff>69850</xdr:rowOff>
        </xdr:from>
        <xdr:to>
          <xdr:col>11</xdr:col>
          <xdr:colOff>971550</xdr:colOff>
          <xdr:row>297</xdr:row>
          <xdr:rowOff>133350</xdr:rowOff>
        </xdr:to>
        <xdr:sp macro="" textlink="">
          <xdr:nvSpPr>
            <xdr:cNvPr id="3696" name="Check Box 624" hidden="1">
              <a:extLst>
                <a:ext uri="{63B3BB69-23CF-44E3-9099-C40C66FF867C}">
                  <a14:compatExt spid="_x0000_s3696"/>
                </a:ext>
                <a:ext uri="{FF2B5EF4-FFF2-40B4-BE49-F238E27FC236}">
                  <a16:creationId xmlns:a16="http://schemas.microsoft.com/office/drawing/2014/main" id="{00000000-0008-0000-0200-00007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297</xdr:row>
          <xdr:rowOff>69850</xdr:rowOff>
        </xdr:from>
        <xdr:to>
          <xdr:col>12</xdr:col>
          <xdr:colOff>971550</xdr:colOff>
          <xdr:row>297</xdr:row>
          <xdr:rowOff>133350</xdr:rowOff>
        </xdr:to>
        <xdr:sp macro="" textlink="">
          <xdr:nvSpPr>
            <xdr:cNvPr id="3697" name="Check Box 625" hidden="1">
              <a:extLst>
                <a:ext uri="{63B3BB69-23CF-44E3-9099-C40C66FF867C}">
                  <a14:compatExt spid="_x0000_s3697"/>
                </a:ext>
                <a:ext uri="{FF2B5EF4-FFF2-40B4-BE49-F238E27FC236}">
                  <a16:creationId xmlns:a16="http://schemas.microsoft.com/office/drawing/2014/main" id="{00000000-0008-0000-0200-00007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298</xdr:row>
          <xdr:rowOff>69850</xdr:rowOff>
        </xdr:from>
        <xdr:to>
          <xdr:col>11</xdr:col>
          <xdr:colOff>971550</xdr:colOff>
          <xdr:row>298</xdr:row>
          <xdr:rowOff>133350</xdr:rowOff>
        </xdr:to>
        <xdr:sp macro="" textlink="">
          <xdr:nvSpPr>
            <xdr:cNvPr id="3698" name="Check Box 626" hidden="1">
              <a:extLst>
                <a:ext uri="{63B3BB69-23CF-44E3-9099-C40C66FF867C}">
                  <a14:compatExt spid="_x0000_s3698"/>
                </a:ext>
                <a:ext uri="{FF2B5EF4-FFF2-40B4-BE49-F238E27FC236}">
                  <a16:creationId xmlns:a16="http://schemas.microsoft.com/office/drawing/2014/main" id="{00000000-0008-0000-0200-00007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298</xdr:row>
          <xdr:rowOff>69850</xdr:rowOff>
        </xdr:from>
        <xdr:to>
          <xdr:col>12</xdr:col>
          <xdr:colOff>971550</xdr:colOff>
          <xdr:row>298</xdr:row>
          <xdr:rowOff>133350</xdr:rowOff>
        </xdr:to>
        <xdr:sp macro="" textlink="">
          <xdr:nvSpPr>
            <xdr:cNvPr id="3699" name="Check Box 627" hidden="1">
              <a:extLst>
                <a:ext uri="{63B3BB69-23CF-44E3-9099-C40C66FF867C}">
                  <a14:compatExt spid="_x0000_s3699"/>
                </a:ext>
                <a:ext uri="{FF2B5EF4-FFF2-40B4-BE49-F238E27FC236}">
                  <a16:creationId xmlns:a16="http://schemas.microsoft.com/office/drawing/2014/main" id="{00000000-0008-0000-0200-00007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299</xdr:row>
          <xdr:rowOff>69850</xdr:rowOff>
        </xdr:from>
        <xdr:to>
          <xdr:col>11</xdr:col>
          <xdr:colOff>971550</xdr:colOff>
          <xdr:row>299</xdr:row>
          <xdr:rowOff>133350</xdr:rowOff>
        </xdr:to>
        <xdr:sp macro="" textlink="">
          <xdr:nvSpPr>
            <xdr:cNvPr id="3700" name="Check Box 628" hidden="1">
              <a:extLst>
                <a:ext uri="{63B3BB69-23CF-44E3-9099-C40C66FF867C}">
                  <a14:compatExt spid="_x0000_s3700"/>
                </a:ext>
                <a:ext uri="{FF2B5EF4-FFF2-40B4-BE49-F238E27FC236}">
                  <a16:creationId xmlns:a16="http://schemas.microsoft.com/office/drawing/2014/main" id="{00000000-0008-0000-0200-00007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299</xdr:row>
          <xdr:rowOff>69850</xdr:rowOff>
        </xdr:from>
        <xdr:to>
          <xdr:col>12</xdr:col>
          <xdr:colOff>971550</xdr:colOff>
          <xdr:row>299</xdr:row>
          <xdr:rowOff>133350</xdr:rowOff>
        </xdr:to>
        <xdr:sp macro="" textlink="">
          <xdr:nvSpPr>
            <xdr:cNvPr id="3701" name="Check Box 629" hidden="1">
              <a:extLst>
                <a:ext uri="{63B3BB69-23CF-44E3-9099-C40C66FF867C}">
                  <a14:compatExt spid="_x0000_s3701"/>
                </a:ext>
                <a:ext uri="{FF2B5EF4-FFF2-40B4-BE49-F238E27FC236}">
                  <a16:creationId xmlns:a16="http://schemas.microsoft.com/office/drawing/2014/main" id="{00000000-0008-0000-0200-00007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300</xdr:row>
          <xdr:rowOff>69850</xdr:rowOff>
        </xdr:from>
        <xdr:to>
          <xdr:col>11</xdr:col>
          <xdr:colOff>971550</xdr:colOff>
          <xdr:row>300</xdr:row>
          <xdr:rowOff>133350</xdr:rowOff>
        </xdr:to>
        <xdr:sp macro="" textlink="">
          <xdr:nvSpPr>
            <xdr:cNvPr id="3702" name="Check Box 630" hidden="1">
              <a:extLst>
                <a:ext uri="{63B3BB69-23CF-44E3-9099-C40C66FF867C}">
                  <a14:compatExt spid="_x0000_s3702"/>
                </a:ext>
                <a:ext uri="{FF2B5EF4-FFF2-40B4-BE49-F238E27FC236}">
                  <a16:creationId xmlns:a16="http://schemas.microsoft.com/office/drawing/2014/main" id="{00000000-0008-0000-0200-00007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300</xdr:row>
          <xdr:rowOff>69850</xdr:rowOff>
        </xdr:from>
        <xdr:to>
          <xdr:col>12</xdr:col>
          <xdr:colOff>971550</xdr:colOff>
          <xdr:row>300</xdr:row>
          <xdr:rowOff>133350</xdr:rowOff>
        </xdr:to>
        <xdr:sp macro="" textlink="">
          <xdr:nvSpPr>
            <xdr:cNvPr id="3703" name="Check Box 631" hidden="1">
              <a:extLst>
                <a:ext uri="{63B3BB69-23CF-44E3-9099-C40C66FF867C}">
                  <a14:compatExt spid="_x0000_s3703"/>
                </a:ext>
                <a:ext uri="{FF2B5EF4-FFF2-40B4-BE49-F238E27FC236}">
                  <a16:creationId xmlns:a16="http://schemas.microsoft.com/office/drawing/2014/main" id="{00000000-0008-0000-0200-00007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301</xdr:row>
          <xdr:rowOff>69850</xdr:rowOff>
        </xdr:from>
        <xdr:to>
          <xdr:col>11</xdr:col>
          <xdr:colOff>971550</xdr:colOff>
          <xdr:row>301</xdr:row>
          <xdr:rowOff>133350</xdr:rowOff>
        </xdr:to>
        <xdr:sp macro="" textlink="">
          <xdr:nvSpPr>
            <xdr:cNvPr id="3704" name="Check Box 632" hidden="1">
              <a:extLst>
                <a:ext uri="{63B3BB69-23CF-44E3-9099-C40C66FF867C}">
                  <a14:compatExt spid="_x0000_s3704"/>
                </a:ext>
                <a:ext uri="{FF2B5EF4-FFF2-40B4-BE49-F238E27FC236}">
                  <a16:creationId xmlns:a16="http://schemas.microsoft.com/office/drawing/2014/main" id="{00000000-0008-0000-0200-00007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301</xdr:row>
          <xdr:rowOff>69850</xdr:rowOff>
        </xdr:from>
        <xdr:to>
          <xdr:col>12</xdr:col>
          <xdr:colOff>971550</xdr:colOff>
          <xdr:row>301</xdr:row>
          <xdr:rowOff>133350</xdr:rowOff>
        </xdr:to>
        <xdr:sp macro="" textlink="">
          <xdr:nvSpPr>
            <xdr:cNvPr id="3705" name="Check Box 633" hidden="1">
              <a:extLst>
                <a:ext uri="{63B3BB69-23CF-44E3-9099-C40C66FF867C}">
                  <a14:compatExt spid="_x0000_s3705"/>
                </a:ext>
                <a:ext uri="{FF2B5EF4-FFF2-40B4-BE49-F238E27FC236}">
                  <a16:creationId xmlns:a16="http://schemas.microsoft.com/office/drawing/2014/main" id="{00000000-0008-0000-0200-00007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302</xdr:row>
          <xdr:rowOff>69850</xdr:rowOff>
        </xdr:from>
        <xdr:to>
          <xdr:col>11</xdr:col>
          <xdr:colOff>971550</xdr:colOff>
          <xdr:row>302</xdr:row>
          <xdr:rowOff>133350</xdr:rowOff>
        </xdr:to>
        <xdr:sp macro="" textlink="">
          <xdr:nvSpPr>
            <xdr:cNvPr id="3706" name="Check Box 634" hidden="1">
              <a:extLst>
                <a:ext uri="{63B3BB69-23CF-44E3-9099-C40C66FF867C}">
                  <a14:compatExt spid="_x0000_s3706"/>
                </a:ext>
                <a:ext uri="{FF2B5EF4-FFF2-40B4-BE49-F238E27FC236}">
                  <a16:creationId xmlns:a16="http://schemas.microsoft.com/office/drawing/2014/main" id="{00000000-0008-0000-0200-00007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302</xdr:row>
          <xdr:rowOff>69850</xdr:rowOff>
        </xdr:from>
        <xdr:to>
          <xdr:col>12</xdr:col>
          <xdr:colOff>971550</xdr:colOff>
          <xdr:row>302</xdr:row>
          <xdr:rowOff>133350</xdr:rowOff>
        </xdr:to>
        <xdr:sp macro="" textlink="">
          <xdr:nvSpPr>
            <xdr:cNvPr id="3707" name="Check Box 635" hidden="1">
              <a:extLst>
                <a:ext uri="{63B3BB69-23CF-44E3-9099-C40C66FF867C}">
                  <a14:compatExt spid="_x0000_s3707"/>
                </a:ext>
                <a:ext uri="{FF2B5EF4-FFF2-40B4-BE49-F238E27FC236}">
                  <a16:creationId xmlns:a16="http://schemas.microsoft.com/office/drawing/2014/main" id="{00000000-0008-0000-0200-00007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303</xdr:row>
          <xdr:rowOff>69850</xdr:rowOff>
        </xdr:from>
        <xdr:to>
          <xdr:col>11</xdr:col>
          <xdr:colOff>971550</xdr:colOff>
          <xdr:row>303</xdr:row>
          <xdr:rowOff>133350</xdr:rowOff>
        </xdr:to>
        <xdr:sp macro="" textlink="">
          <xdr:nvSpPr>
            <xdr:cNvPr id="3708" name="Check Box 636" hidden="1">
              <a:extLst>
                <a:ext uri="{63B3BB69-23CF-44E3-9099-C40C66FF867C}">
                  <a14:compatExt spid="_x0000_s3708"/>
                </a:ext>
                <a:ext uri="{FF2B5EF4-FFF2-40B4-BE49-F238E27FC236}">
                  <a16:creationId xmlns:a16="http://schemas.microsoft.com/office/drawing/2014/main" id="{00000000-0008-0000-0200-00007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303</xdr:row>
          <xdr:rowOff>69850</xdr:rowOff>
        </xdr:from>
        <xdr:to>
          <xdr:col>12</xdr:col>
          <xdr:colOff>971550</xdr:colOff>
          <xdr:row>303</xdr:row>
          <xdr:rowOff>133350</xdr:rowOff>
        </xdr:to>
        <xdr:sp macro="" textlink="">
          <xdr:nvSpPr>
            <xdr:cNvPr id="3709" name="Check Box 637" hidden="1">
              <a:extLst>
                <a:ext uri="{63B3BB69-23CF-44E3-9099-C40C66FF867C}">
                  <a14:compatExt spid="_x0000_s3709"/>
                </a:ext>
                <a:ext uri="{FF2B5EF4-FFF2-40B4-BE49-F238E27FC236}">
                  <a16:creationId xmlns:a16="http://schemas.microsoft.com/office/drawing/2014/main" id="{00000000-0008-0000-0200-00007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304</xdr:row>
          <xdr:rowOff>69850</xdr:rowOff>
        </xdr:from>
        <xdr:to>
          <xdr:col>11</xdr:col>
          <xdr:colOff>971550</xdr:colOff>
          <xdr:row>304</xdr:row>
          <xdr:rowOff>133350</xdr:rowOff>
        </xdr:to>
        <xdr:sp macro="" textlink="">
          <xdr:nvSpPr>
            <xdr:cNvPr id="3710" name="Check Box 638" hidden="1">
              <a:extLst>
                <a:ext uri="{63B3BB69-23CF-44E3-9099-C40C66FF867C}">
                  <a14:compatExt spid="_x0000_s3710"/>
                </a:ext>
                <a:ext uri="{FF2B5EF4-FFF2-40B4-BE49-F238E27FC236}">
                  <a16:creationId xmlns:a16="http://schemas.microsoft.com/office/drawing/2014/main" id="{00000000-0008-0000-0200-00007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304</xdr:row>
          <xdr:rowOff>69850</xdr:rowOff>
        </xdr:from>
        <xdr:to>
          <xdr:col>12</xdr:col>
          <xdr:colOff>971550</xdr:colOff>
          <xdr:row>304</xdr:row>
          <xdr:rowOff>133350</xdr:rowOff>
        </xdr:to>
        <xdr:sp macro="" textlink="">
          <xdr:nvSpPr>
            <xdr:cNvPr id="3711" name="Check Box 639" hidden="1">
              <a:extLst>
                <a:ext uri="{63B3BB69-23CF-44E3-9099-C40C66FF867C}">
                  <a14:compatExt spid="_x0000_s3711"/>
                </a:ext>
                <a:ext uri="{FF2B5EF4-FFF2-40B4-BE49-F238E27FC236}">
                  <a16:creationId xmlns:a16="http://schemas.microsoft.com/office/drawing/2014/main" id="{00000000-0008-0000-0200-00007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305</xdr:row>
          <xdr:rowOff>69850</xdr:rowOff>
        </xdr:from>
        <xdr:to>
          <xdr:col>11</xdr:col>
          <xdr:colOff>971550</xdr:colOff>
          <xdr:row>305</xdr:row>
          <xdr:rowOff>133350</xdr:rowOff>
        </xdr:to>
        <xdr:sp macro="" textlink="">
          <xdr:nvSpPr>
            <xdr:cNvPr id="3712" name="Check Box 640" hidden="1">
              <a:extLst>
                <a:ext uri="{63B3BB69-23CF-44E3-9099-C40C66FF867C}">
                  <a14:compatExt spid="_x0000_s3712"/>
                </a:ext>
                <a:ext uri="{FF2B5EF4-FFF2-40B4-BE49-F238E27FC236}">
                  <a16:creationId xmlns:a16="http://schemas.microsoft.com/office/drawing/2014/main" id="{00000000-0008-0000-0200-00008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305</xdr:row>
          <xdr:rowOff>69850</xdr:rowOff>
        </xdr:from>
        <xdr:to>
          <xdr:col>12</xdr:col>
          <xdr:colOff>971550</xdr:colOff>
          <xdr:row>305</xdr:row>
          <xdr:rowOff>133350</xdr:rowOff>
        </xdr:to>
        <xdr:sp macro="" textlink="">
          <xdr:nvSpPr>
            <xdr:cNvPr id="3713" name="Check Box 641" hidden="1">
              <a:extLst>
                <a:ext uri="{63B3BB69-23CF-44E3-9099-C40C66FF867C}">
                  <a14:compatExt spid="_x0000_s3713"/>
                </a:ext>
                <a:ext uri="{FF2B5EF4-FFF2-40B4-BE49-F238E27FC236}">
                  <a16:creationId xmlns:a16="http://schemas.microsoft.com/office/drawing/2014/main" id="{00000000-0008-0000-0200-00008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306</xdr:row>
          <xdr:rowOff>69850</xdr:rowOff>
        </xdr:from>
        <xdr:to>
          <xdr:col>11</xdr:col>
          <xdr:colOff>971550</xdr:colOff>
          <xdr:row>306</xdr:row>
          <xdr:rowOff>133350</xdr:rowOff>
        </xdr:to>
        <xdr:sp macro="" textlink="">
          <xdr:nvSpPr>
            <xdr:cNvPr id="3714" name="Check Box 642" hidden="1">
              <a:extLst>
                <a:ext uri="{63B3BB69-23CF-44E3-9099-C40C66FF867C}">
                  <a14:compatExt spid="_x0000_s3714"/>
                </a:ext>
                <a:ext uri="{FF2B5EF4-FFF2-40B4-BE49-F238E27FC236}">
                  <a16:creationId xmlns:a16="http://schemas.microsoft.com/office/drawing/2014/main" id="{00000000-0008-0000-0200-00008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306</xdr:row>
          <xdr:rowOff>69850</xdr:rowOff>
        </xdr:from>
        <xdr:to>
          <xdr:col>12</xdr:col>
          <xdr:colOff>971550</xdr:colOff>
          <xdr:row>306</xdr:row>
          <xdr:rowOff>133350</xdr:rowOff>
        </xdr:to>
        <xdr:sp macro="" textlink="">
          <xdr:nvSpPr>
            <xdr:cNvPr id="3715" name="Check Box 643" hidden="1">
              <a:extLst>
                <a:ext uri="{63B3BB69-23CF-44E3-9099-C40C66FF867C}">
                  <a14:compatExt spid="_x0000_s3715"/>
                </a:ext>
                <a:ext uri="{FF2B5EF4-FFF2-40B4-BE49-F238E27FC236}">
                  <a16:creationId xmlns:a16="http://schemas.microsoft.com/office/drawing/2014/main" id="{00000000-0008-0000-0200-00008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307</xdr:row>
          <xdr:rowOff>69850</xdr:rowOff>
        </xdr:from>
        <xdr:to>
          <xdr:col>11</xdr:col>
          <xdr:colOff>971550</xdr:colOff>
          <xdr:row>307</xdr:row>
          <xdr:rowOff>133350</xdr:rowOff>
        </xdr:to>
        <xdr:sp macro="" textlink="">
          <xdr:nvSpPr>
            <xdr:cNvPr id="3716" name="Check Box 644" hidden="1">
              <a:extLst>
                <a:ext uri="{63B3BB69-23CF-44E3-9099-C40C66FF867C}">
                  <a14:compatExt spid="_x0000_s3716"/>
                </a:ext>
                <a:ext uri="{FF2B5EF4-FFF2-40B4-BE49-F238E27FC236}">
                  <a16:creationId xmlns:a16="http://schemas.microsoft.com/office/drawing/2014/main" id="{00000000-0008-0000-0200-00008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307</xdr:row>
          <xdr:rowOff>69850</xdr:rowOff>
        </xdr:from>
        <xdr:to>
          <xdr:col>12</xdr:col>
          <xdr:colOff>971550</xdr:colOff>
          <xdr:row>307</xdr:row>
          <xdr:rowOff>133350</xdr:rowOff>
        </xdr:to>
        <xdr:sp macro="" textlink="">
          <xdr:nvSpPr>
            <xdr:cNvPr id="3717" name="Check Box 645" hidden="1">
              <a:extLst>
                <a:ext uri="{63B3BB69-23CF-44E3-9099-C40C66FF867C}">
                  <a14:compatExt spid="_x0000_s3717"/>
                </a:ext>
                <a:ext uri="{FF2B5EF4-FFF2-40B4-BE49-F238E27FC236}">
                  <a16:creationId xmlns:a16="http://schemas.microsoft.com/office/drawing/2014/main" id="{00000000-0008-0000-0200-00008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308</xdr:row>
          <xdr:rowOff>69850</xdr:rowOff>
        </xdr:from>
        <xdr:to>
          <xdr:col>11</xdr:col>
          <xdr:colOff>971550</xdr:colOff>
          <xdr:row>308</xdr:row>
          <xdr:rowOff>133350</xdr:rowOff>
        </xdr:to>
        <xdr:sp macro="" textlink="">
          <xdr:nvSpPr>
            <xdr:cNvPr id="3718" name="Check Box 646" hidden="1">
              <a:extLst>
                <a:ext uri="{63B3BB69-23CF-44E3-9099-C40C66FF867C}">
                  <a14:compatExt spid="_x0000_s3718"/>
                </a:ext>
                <a:ext uri="{FF2B5EF4-FFF2-40B4-BE49-F238E27FC236}">
                  <a16:creationId xmlns:a16="http://schemas.microsoft.com/office/drawing/2014/main" id="{00000000-0008-0000-0200-00008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308</xdr:row>
          <xdr:rowOff>69850</xdr:rowOff>
        </xdr:from>
        <xdr:to>
          <xdr:col>12</xdr:col>
          <xdr:colOff>971550</xdr:colOff>
          <xdr:row>308</xdr:row>
          <xdr:rowOff>133350</xdr:rowOff>
        </xdr:to>
        <xdr:sp macro="" textlink="">
          <xdr:nvSpPr>
            <xdr:cNvPr id="3719" name="Check Box 647" hidden="1">
              <a:extLst>
                <a:ext uri="{63B3BB69-23CF-44E3-9099-C40C66FF867C}">
                  <a14:compatExt spid="_x0000_s3719"/>
                </a:ext>
                <a:ext uri="{FF2B5EF4-FFF2-40B4-BE49-F238E27FC236}">
                  <a16:creationId xmlns:a16="http://schemas.microsoft.com/office/drawing/2014/main" id="{00000000-0008-0000-0200-00008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309</xdr:row>
          <xdr:rowOff>69850</xdr:rowOff>
        </xdr:from>
        <xdr:to>
          <xdr:col>11</xdr:col>
          <xdr:colOff>971550</xdr:colOff>
          <xdr:row>309</xdr:row>
          <xdr:rowOff>133350</xdr:rowOff>
        </xdr:to>
        <xdr:sp macro="" textlink="">
          <xdr:nvSpPr>
            <xdr:cNvPr id="3720" name="Check Box 648" hidden="1">
              <a:extLst>
                <a:ext uri="{63B3BB69-23CF-44E3-9099-C40C66FF867C}">
                  <a14:compatExt spid="_x0000_s3720"/>
                </a:ext>
                <a:ext uri="{FF2B5EF4-FFF2-40B4-BE49-F238E27FC236}">
                  <a16:creationId xmlns:a16="http://schemas.microsoft.com/office/drawing/2014/main" id="{00000000-0008-0000-0200-00008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309</xdr:row>
          <xdr:rowOff>69850</xdr:rowOff>
        </xdr:from>
        <xdr:to>
          <xdr:col>12</xdr:col>
          <xdr:colOff>971550</xdr:colOff>
          <xdr:row>309</xdr:row>
          <xdr:rowOff>133350</xdr:rowOff>
        </xdr:to>
        <xdr:sp macro="" textlink="">
          <xdr:nvSpPr>
            <xdr:cNvPr id="3721" name="Check Box 649" hidden="1">
              <a:extLst>
                <a:ext uri="{63B3BB69-23CF-44E3-9099-C40C66FF867C}">
                  <a14:compatExt spid="_x0000_s3721"/>
                </a:ext>
                <a:ext uri="{FF2B5EF4-FFF2-40B4-BE49-F238E27FC236}">
                  <a16:creationId xmlns:a16="http://schemas.microsoft.com/office/drawing/2014/main" id="{00000000-0008-0000-0200-00008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310</xdr:row>
          <xdr:rowOff>69850</xdr:rowOff>
        </xdr:from>
        <xdr:to>
          <xdr:col>11</xdr:col>
          <xdr:colOff>971550</xdr:colOff>
          <xdr:row>310</xdr:row>
          <xdr:rowOff>133350</xdr:rowOff>
        </xdr:to>
        <xdr:sp macro="" textlink="">
          <xdr:nvSpPr>
            <xdr:cNvPr id="3722" name="Check Box 650" hidden="1">
              <a:extLst>
                <a:ext uri="{63B3BB69-23CF-44E3-9099-C40C66FF867C}">
                  <a14:compatExt spid="_x0000_s3722"/>
                </a:ext>
                <a:ext uri="{FF2B5EF4-FFF2-40B4-BE49-F238E27FC236}">
                  <a16:creationId xmlns:a16="http://schemas.microsoft.com/office/drawing/2014/main" id="{00000000-0008-0000-0200-00008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310</xdr:row>
          <xdr:rowOff>69850</xdr:rowOff>
        </xdr:from>
        <xdr:to>
          <xdr:col>12</xdr:col>
          <xdr:colOff>971550</xdr:colOff>
          <xdr:row>310</xdr:row>
          <xdr:rowOff>133350</xdr:rowOff>
        </xdr:to>
        <xdr:sp macro="" textlink="">
          <xdr:nvSpPr>
            <xdr:cNvPr id="3723" name="Check Box 651" hidden="1">
              <a:extLst>
                <a:ext uri="{63B3BB69-23CF-44E3-9099-C40C66FF867C}">
                  <a14:compatExt spid="_x0000_s3723"/>
                </a:ext>
                <a:ext uri="{FF2B5EF4-FFF2-40B4-BE49-F238E27FC236}">
                  <a16:creationId xmlns:a16="http://schemas.microsoft.com/office/drawing/2014/main" id="{00000000-0008-0000-0200-00008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311</xdr:row>
          <xdr:rowOff>69850</xdr:rowOff>
        </xdr:from>
        <xdr:to>
          <xdr:col>11</xdr:col>
          <xdr:colOff>971550</xdr:colOff>
          <xdr:row>311</xdr:row>
          <xdr:rowOff>133350</xdr:rowOff>
        </xdr:to>
        <xdr:sp macro="" textlink="">
          <xdr:nvSpPr>
            <xdr:cNvPr id="3724" name="Check Box 652" hidden="1">
              <a:extLst>
                <a:ext uri="{63B3BB69-23CF-44E3-9099-C40C66FF867C}">
                  <a14:compatExt spid="_x0000_s3724"/>
                </a:ext>
                <a:ext uri="{FF2B5EF4-FFF2-40B4-BE49-F238E27FC236}">
                  <a16:creationId xmlns:a16="http://schemas.microsoft.com/office/drawing/2014/main" id="{00000000-0008-0000-0200-00008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311</xdr:row>
          <xdr:rowOff>69850</xdr:rowOff>
        </xdr:from>
        <xdr:to>
          <xdr:col>12</xdr:col>
          <xdr:colOff>971550</xdr:colOff>
          <xdr:row>311</xdr:row>
          <xdr:rowOff>133350</xdr:rowOff>
        </xdr:to>
        <xdr:sp macro="" textlink="">
          <xdr:nvSpPr>
            <xdr:cNvPr id="3725" name="Check Box 653" hidden="1">
              <a:extLst>
                <a:ext uri="{63B3BB69-23CF-44E3-9099-C40C66FF867C}">
                  <a14:compatExt spid="_x0000_s3725"/>
                </a:ext>
                <a:ext uri="{FF2B5EF4-FFF2-40B4-BE49-F238E27FC236}">
                  <a16:creationId xmlns:a16="http://schemas.microsoft.com/office/drawing/2014/main" id="{00000000-0008-0000-0200-00008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312</xdr:row>
          <xdr:rowOff>69850</xdr:rowOff>
        </xdr:from>
        <xdr:to>
          <xdr:col>11</xdr:col>
          <xdr:colOff>971550</xdr:colOff>
          <xdr:row>312</xdr:row>
          <xdr:rowOff>133350</xdr:rowOff>
        </xdr:to>
        <xdr:sp macro="" textlink="">
          <xdr:nvSpPr>
            <xdr:cNvPr id="3726" name="Check Box 654" hidden="1">
              <a:extLst>
                <a:ext uri="{63B3BB69-23CF-44E3-9099-C40C66FF867C}">
                  <a14:compatExt spid="_x0000_s3726"/>
                </a:ext>
                <a:ext uri="{FF2B5EF4-FFF2-40B4-BE49-F238E27FC236}">
                  <a16:creationId xmlns:a16="http://schemas.microsoft.com/office/drawing/2014/main" id="{00000000-0008-0000-0200-00008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312</xdr:row>
          <xdr:rowOff>69850</xdr:rowOff>
        </xdr:from>
        <xdr:to>
          <xdr:col>12</xdr:col>
          <xdr:colOff>971550</xdr:colOff>
          <xdr:row>312</xdr:row>
          <xdr:rowOff>133350</xdr:rowOff>
        </xdr:to>
        <xdr:sp macro="" textlink="">
          <xdr:nvSpPr>
            <xdr:cNvPr id="3727" name="Check Box 655" hidden="1">
              <a:extLst>
                <a:ext uri="{63B3BB69-23CF-44E3-9099-C40C66FF867C}">
                  <a14:compatExt spid="_x0000_s3727"/>
                </a:ext>
                <a:ext uri="{FF2B5EF4-FFF2-40B4-BE49-F238E27FC236}">
                  <a16:creationId xmlns:a16="http://schemas.microsoft.com/office/drawing/2014/main" id="{00000000-0008-0000-0200-00008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313</xdr:row>
          <xdr:rowOff>69850</xdr:rowOff>
        </xdr:from>
        <xdr:to>
          <xdr:col>11</xdr:col>
          <xdr:colOff>971550</xdr:colOff>
          <xdr:row>313</xdr:row>
          <xdr:rowOff>133350</xdr:rowOff>
        </xdr:to>
        <xdr:sp macro="" textlink="">
          <xdr:nvSpPr>
            <xdr:cNvPr id="3728" name="Check Box 656" hidden="1">
              <a:extLst>
                <a:ext uri="{63B3BB69-23CF-44E3-9099-C40C66FF867C}">
                  <a14:compatExt spid="_x0000_s3728"/>
                </a:ext>
                <a:ext uri="{FF2B5EF4-FFF2-40B4-BE49-F238E27FC236}">
                  <a16:creationId xmlns:a16="http://schemas.microsoft.com/office/drawing/2014/main" id="{00000000-0008-0000-0200-00009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313</xdr:row>
          <xdr:rowOff>69850</xdr:rowOff>
        </xdr:from>
        <xdr:to>
          <xdr:col>12</xdr:col>
          <xdr:colOff>971550</xdr:colOff>
          <xdr:row>313</xdr:row>
          <xdr:rowOff>133350</xdr:rowOff>
        </xdr:to>
        <xdr:sp macro="" textlink="">
          <xdr:nvSpPr>
            <xdr:cNvPr id="3729" name="Check Box 657" hidden="1">
              <a:extLst>
                <a:ext uri="{63B3BB69-23CF-44E3-9099-C40C66FF867C}">
                  <a14:compatExt spid="_x0000_s3729"/>
                </a:ext>
                <a:ext uri="{FF2B5EF4-FFF2-40B4-BE49-F238E27FC236}">
                  <a16:creationId xmlns:a16="http://schemas.microsoft.com/office/drawing/2014/main" id="{00000000-0008-0000-0200-00009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314</xdr:row>
          <xdr:rowOff>69850</xdr:rowOff>
        </xdr:from>
        <xdr:to>
          <xdr:col>11</xdr:col>
          <xdr:colOff>971550</xdr:colOff>
          <xdr:row>314</xdr:row>
          <xdr:rowOff>133350</xdr:rowOff>
        </xdr:to>
        <xdr:sp macro="" textlink="">
          <xdr:nvSpPr>
            <xdr:cNvPr id="3730" name="Check Box 658" hidden="1">
              <a:extLst>
                <a:ext uri="{63B3BB69-23CF-44E3-9099-C40C66FF867C}">
                  <a14:compatExt spid="_x0000_s3730"/>
                </a:ext>
                <a:ext uri="{FF2B5EF4-FFF2-40B4-BE49-F238E27FC236}">
                  <a16:creationId xmlns:a16="http://schemas.microsoft.com/office/drawing/2014/main" id="{00000000-0008-0000-0200-00009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314</xdr:row>
          <xdr:rowOff>69850</xdr:rowOff>
        </xdr:from>
        <xdr:to>
          <xdr:col>12</xdr:col>
          <xdr:colOff>971550</xdr:colOff>
          <xdr:row>314</xdr:row>
          <xdr:rowOff>133350</xdr:rowOff>
        </xdr:to>
        <xdr:sp macro="" textlink="">
          <xdr:nvSpPr>
            <xdr:cNvPr id="3731" name="Check Box 659" hidden="1">
              <a:extLst>
                <a:ext uri="{63B3BB69-23CF-44E3-9099-C40C66FF867C}">
                  <a14:compatExt spid="_x0000_s3731"/>
                </a:ext>
                <a:ext uri="{FF2B5EF4-FFF2-40B4-BE49-F238E27FC236}">
                  <a16:creationId xmlns:a16="http://schemas.microsoft.com/office/drawing/2014/main" id="{00000000-0008-0000-0200-00009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315</xdr:row>
          <xdr:rowOff>69850</xdr:rowOff>
        </xdr:from>
        <xdr:to>
          <xdr:col>11</xdr:col>
          <xdr:colOff>971550</xdr:colOff>
          <xdr:row>315</xdr:row>
          <xdr:rowOff>133350</xdr:rowOff>
        </xdr:to>
        <xdr:sp macro="" textlink="">
          <xdr:nvSpPr>
            <xdr:cNvPr id="3732" name="Check Box 660" hidden="1">
              <a:extLst>
                <a:ext uri="{63B3BB69-23CF-44E3-9099-C40C66FF867C}">
                  <a14:compatExt spid="_x0000_s3732"/>
                </a:ext>
                <a:ext uri="{FF2B5EF4-FFF2-40B4-BE49-F238E27FC236}">
                  <a16:creationId xmlns:a16="http://schemas.microsoft.com/office/drawing/2014/main" id="{00000000-0008-0000-0200-00009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315</xdr:row>
          <xdr:rowOff>69850</xdr:rowOff>
        </xdr:from>
        <xdr:to>
          <xdr:col>12</xdr:col>
          <xdr:colOff>971550</xdr:colOff>
          <xdr:row>315</xdr:row>
          <xdr:rowOff>133350</xdr:rowOff>
        </xdr:to>
        <xdr:sp macro="" textlink="">
          <xdr:nvSpPr>
            <xdr:cNvPr id="3733" name="Check Box 661" hidden="1">
              <a:extLst>
                <a:ext uri="{63B3BB69-23CF-44E3-9099-C40C66FF867C}">
                  <a14:compatExt spid="_x0000_s3733"/>
                </a:ext>
                <a:ext uri="{FF2B5EF4-FFF2-40B4-BE49-F238E27FC236}">
                  <a16:creationId xmlns:a16="http://schemas.microsoft.com/office/drawing/2014/main" id="{00000000-0008-0000-0200-00009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316</xdr:row>
          <xdr:rowOff>69850</xdr:rowOff>
        </xdr:from>
        <xdr:to>
          <xdr:col>11</xdr:col>
          <xdr:colOff>971550</xdr:colOff>
          <xdr:row>316</xdr:row>
          <xdr:rowOff>133350</xdr:rowOff>
        </xdr:to>
        <xdr:sp macro="" textlink="">
          <xdr:nvSpPr>
            <xdr:cNvPr id="3734" name="Check Box 662" hidden="1">
              <a:extLst>
                <a:ext uri="{63B3BB69-23CF-44E3-9099-C40C66FF867C}">
                  <a14:compatExt spid="_x0000_s3734"/>
                </a:ext>
                <a:ext uri="{FF2B5EF4-FFF2-40B4-BE49-F238E27FC236}">
                  <a16:creationId xmlns:a16="http://schemas.microsoft.com/office/drawing/2014/main" id="{00000000-0008-0000-0200-00009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316</xdr:row>
          <xdr:rowOff>69850</xdr:rowOff>
        </xdr:from>
        <xdr:to>
          <xdr:col>12</xdr:col>
          <xdr:colOff>971550</xdr:colOff>
          <xdr:row>316</xdr:row>
          <xdr:rowOff>133350</xdr:rowOff>
        </xdr:to>
        <xdr:sp macro="" textlink="">
          <xdr:nvSpPr>
            <xdr:cNvPr id="3735" name="Check Box 663" hidden="1">
              <a:extLst>
                <a:ext uri="{63B3BB69-23CF-44E3-9099-C40C66FF867C}">
                  <a14:compatExt spid="_x0000_s3735"/>
                </a:ext>
                <a:ext uri="{FF2B5EF4-FFF2-40B4-BE49-F238E27FC236}">
                  <a16:creationId xmlns:a16="http://schemas.microsoft.com/office/drawing/2014/main" id="{00000000-0008-0000-0200-00009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317</xdr:row>
          <xdr:rowOff>69850</xdr:rowOff>
        </xdr:from>
        <xdr:to>
          <xdr:col>11</xdr:col>
          <xdr:colOff>971550</xdr:colOff>
          <xdr:row>317</xdr:row>
          <xdr:rowOff>133350</xdr:rowOff>
        </xdr:to>
        <xdr:sp macro="" textlink="">
          <xdr:nvSpPr>
            <xdr:cNvPr id="3736" name="Check Box 664" hidden="1">
              <a:extLst>
                <a:ext uri="{63B3BB69-23CF-44E3-9099-C40C66FF867C}">
                  <a14:compatExt spid="_x0000_s3736"/>
                </a:ext>
                <a:ext uri="{FF2B5EF4-FFF2-40B4-BE49-F238E27FC236}">
                  <a16:creationId xmlns:a16="http://schemas.microsoft.com/office/drawing/2014/main" id="{00000000-0008-0000-0200-00009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317</xdr:row>
          <xdr:rowOff>69850</xdr:rowOff>
        </xdr:from>
        <xdr:to>
          <xdr:col>12</xdr:col>
          <xdr:colOff>971550</xdr:colOff>
          <xdr:row>317</xdr:row>
          <xdr:rowOff>133350</xdr:rowOff>
        </xdr:to>
        <xdr:sp macro="" textlink="">
          <xdr:nvSpPr>
            <xdr:cNvPr id="3737" name="Check Box 665" hidden="1">
              <a:extLst>
                <a:ext uri="{63B3BB69-23CF-44E3-9099-C40C66FF867C}">
                  <a14:compatExt spid="_x0000_s3737"/>
                </a:ext>
                <a:ext uri="{FF2B5EF4-FFF2-40B4-BE49-F238E27FC236}">
                  <a16:creationId xmlns:a16="http://schemas.microsoft.com/office/drawing/2014/main" id="{00000000-0008-0000-0200-00009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318</xdr:row>
          <xdr:rowOff>69850</xdr:rowOff>
        </xdr:from>
        <xdr:to>
          <xdr:col>11</xdr:col>
          <xdr:colOff>971550</xdr:colOff>
          <xdr:row>318</xdr:row>
          <xdr:rowOff>133350</xdr:rowOff>
        </xdr:to>
        <xdr:sp macro="" textlink="">
          <xdr:nvSpPr>
            <xdr:cNvPr id="3738" name="Check Box 666" hidden="1">
              <a:extLst>
                <a:ext uri="{63B3BB69-23CF-44E3-9099-C40C66FF867C}">
                  <a14:compatExt spid="_x0000_s3738"/>
                </a:ext>
                <a:ext uri="{FF2B5EF4-FFF2-40B4-BE49-F238E27FC236}">
                  <a16:creationId xmlns:a16="http://schemas.microsoft.com/office/drawing/2014/main" id="{00000000-0008-0000-0200-00009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318</xdr:row>
          <xdr:rowOff>69850</xdr:rowOff>
        </xdr:from>
        <xdr:to>
          <xdr:col>12</xdr:col>
          <xdr:colOff>971550</xdr:colOff>
          <xdr:row>318</xdr:row>
          <xdr:rowOff>133350</xdr:rowOff>
        </xdr:to>
        <xdr:sp macro="" textlink="">
          <xdr:nvSpPr>
            <xdr:cNvPr id="3739" name="Check Box 667" hidden="1">
              <a:extLst>
                <a:ext uri="{63B3BB69-23CF-44E3-9099-C40C66FF867C}">
                  <a14:compatExt spid="_x0000_s3739"/>
                </a:ext>
                <a:ext uri="{FF2B5EF4-FFF2-40B4-BE49-F238E27FC236}">
                  <a16:creationId xmlns:a16="http://schemas.microsoft.com/office/drawing/2014/main" id="{00000000-0008-0000-0200-00009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319</xdr:row>
          <xdr:rowOff>69850</xdr:rowOff>
        </xdr:from>
        <xdr:to>
          <xdr:col>11</xdr:col>
          <xdr:colOff>971550</xdr:colOff>
          <xdr:row>319</xdr:row>
          <xdr:rowOff>133350</xdr:rowOff>
        </xdr:to>
        <xdr:sp macro="" textlink="">
          <xdr:nvSpPr>
            <xdr:cNvPr id="3740" name="Check Box 668" hidden="1">
              <a:extLst>
                <a:ext uri="{63B3BB69-23CF-44E3-9099-C40C66FF867C}">
                  <a14:compatExt spid="_x0000_s3740"/>
                </a:ext>
                <a:ext uri="{FF2B5EF4-FFF2-40B4-BE49-F238E27FC236}">
                  <a16:creationId xmlns:a16="http://schemas.microsoft.com/office/drawing/2014/main" id="{00000000-0008-0000-0200-00009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319</xdr:row>
          <xdr:rowOff>69850</xdr:rowOff>
        </xdr:from>
        <xdr:to>
          <xdr:col>12</xdr:col>
          <xdr:colOff>971550</xdr:colOff>
          <xdr:row>319</xdr:row>
          <xdr:rowOff>133350</xdr:rowOff>
        </xdr:to>
        <xdr:sp macro="" textlink="">
          <xdr:nvSpPr>
            <xdr:cNvPr id="3741" name="Check Box 669" hidden="1">
              <a:extLst>
                <a:ext uri="{63B3BB69-23CF-44E3-9099-C40C66FF867C}">
                  <a14:compatExt spid="_x0000_s3741"/>
                </a:ext>
                <a:ext uri="{FF2B5EF4-FFF2-40B4-BE49-F238E27FC236}">
                  <a16:creationId xmlns:a16="http://schemas.microsoft.com/office/drawing/2014/main" id="{00000000-0008-0000-0200-00009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320</xdr:row>
          <xdr:rowOff>69850</xdr:rowOff>
        </xdr:from>
        <xdr:to>
          <xdr:col>11</xdr:col>
          <xdr:colOff>971550</xdr:colOff>
          <xdr:row>320</xdr:row>
          <xdr:rowOff>133350</xdr:rowOff>
        </xdr:to>
        <xdr:sp macro="" textlink="">
          <xdr:nvSpPr>
            <xdr:cNvPr id="3742" name="Check Box 670" hidden="1">
              <a:extLst>
                <a:ext uri="{63B3BB69-23CF-44E3-9099-C40C66FF867C}">
                  <a14:compatExt spid="_x0000_s3742"/>
                </a:ext>
                <a:ext uri="{FF2B5EF4-FFF2-40B4-BE49-F238E27FC236}">
                  <a16:creationId xmlns:a16="http://schemas.microsoft.com/office/drawing/2014/main" id="{00000000-0008-0000-0200-00009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320</xdr:row>
          <xdr:rowOff>69850</xdr:rowOff>
        </xdr:from>
        <xdr:to>
          <xdr:col>12</xdr:col>
          <xdr:colOff>971550</xdr:colOff>
          <xdr:row>320</xdr:row>
          <xdr:rowOff>133350</xdr:rowOff>
        </xdr:to>
        <xdr:sp macro="" textlink="">
          <xdr:nvSpPr>
            <xdr:cNvPr id="3743" name="Check Box 671" hidden="1">
              <a:extLst>
                <a:ext uri="{63B3BB69-23CF-44E3-9099-C40C66FF867C}">
                  <a14:compatExt spid="_x0000_s3743"/>
                </a:ext>
                <a:ext uri="{FF2B5EF4-FFF2-40B4-BE49-F238E27FC236}">
                  <a16:creationId xmlns:a16="http://schemas.microsoft.com/office/drawing/2014/main" id="{00000000-0008-0000-0200-00009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321</xdr:row>
          <xdr:rowOff>69850</xdr:rowOff>
        </xdr:from>
        <xdr:to>
          <xdr:col>11</xdr:col>
          <xdr:colOff>971550</xdr:colOff>
          <xdr:row>321</xdr:row>
          <xdr:rowOff>133350</xdr:rowOff>
        </xdr:to>
        <xdr:sp macro="" textlink="">
          <xdr:nvSpPr>
            <xdr:cNvPr id="3744" name="Check Box 672" hidden="1">
              <a:extLst>
                <a:ext uri="{63B3BB69-23CF-44E3-9099-C40C66FF867C}">
                  <a14:compatExt spid="_x0000_s3744"/>
                </a:ext>
                <a:ext uri="{FF2B5EF4-FFF2-40B4-BE49-F238E27FC236}">
                  <a16:creationId xmlns:a16="http://schemas.microsoft.com/office/drawing/2014/main" id="{00000000-0008-0000-0200-0000A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321</xdr:row>
          <xdr:rowOff>69850</xdr:rowOff>
        </xdr:from>
        <xdr:to>
          <xdr:col>12</xdr:col>
          <xdr:colOff>971550</xdr:colOff>
          <xdr:row>321</xdr:row>
          <xdr:rowOff>133350</xdr:rowOff>
        </xdr:to>
        <xdr:sp macro="" textlink="">
          <xdr:nvSpPr>
            <xdr:cNvPr id="3745" name="Check Box 673" hidden="1">
              <a:extLst>
                <a:ext uri="{63B3BB69-23CF-44E3-9099-C40C66FF867C}">
                  <a14:compatExt spid="_x0000_s3745"/>
                </a:ext>
                <a:ext uri="{FF2B5EF4-FFF2-40B4-BE49-F238E27FC236}">
                  <a16:creationId xmlns:a16="http://schemas.microsoft.com/office/drawing/2014/main" id="{00000000-0008-0000-0200-0000A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322</xdr:row>
          <xdr:rowOff>69850</xdr:rowOff>
        </xdr:from>
        <xdr:to>
          <xdr:col>11</xdr:col>
          <xdr:colOff>971550</xdr:colOff>
          <xdr:row>322</xdr:row>
          <xdr:rowOff>133350</xdr:rowOff>
        </xdr:to>
        <xdr:sp macro="" textlink="">
          <xdr:nvSpPr>
            <xdr:cNvPr id="3746" name="Check Box 674" hidden="1">
              <a:extLst>
                <a:ext uri="{63B3BB69-23CF-44E3-9099-C40C66FF867C}">
                  <a14:compatExt spid="_x0000_s3746"/>
                </a:ext>
                <a:ext uri="{FF2B5EF4-FFF2-40B4-BE49-F238E27FC236}">
                  <a16:creationId xmlns:a16="http://schemas.microsoft.com/office/drawing/2014/main" id="{00000000-0008-0000-0200-0000A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322</xdr:row>
          <xdr:rowOff>69850</xdr:rowOff>
        </xdr:from>
        <xdr:to>
          <xdr:col>12</xdr:col>
          <xdr:colOff>971550</xdr:colOff>
          <xdr:row>322</xdr:row>
          <xdr:rowOff>133350</xdr:rowOff>
        </xdr:to>
        <xdr:sp macro="" textlink="">
          <xdr:nvSpPr>
            <xdr:cNvPr id="3747" name="Check Box 675" hidden="1">
              <a:extLst>
                <a:ext uri="{63B3BB69-23CF-44E3-9099-C40C66FF867C}">
                  <a14:compatExt spid="_x0000_s3747"/>
                </a:ext>
                <a:ext uri="{FF2B5EF4-FFF2-40B4-BE49-F238E27FC236}">
                  <a16:creationId xmlns:a16="http://schemas.microsoft.com/office/drawing/2014/main" id="{00000000-0008-0000-0200-0000A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323</xdr:row>
          <xdr:rowOff>69850</xdr:rowOff>
        </xdr:from>
        <xdr:to>
          <xdr:col>11</xdr:col>
          <xdr:colOff>971550</xdr:colOff>
          <xdr:row>323</xdr:row>
          <xdr:rowOff>133350</xdr:rowOff>
        </xdr:to>
        <xdr:sp macro="" textlink="">
          <xdr:nvSpPr>
            <xdr:cNvPr id="3748" name="Check Box 676" hidden="1">
              <a:extLst>
                <a:ext uri="{63B3BB69-23CF-44E3-9099-C40C66FF867C}">
                  <a14:compatExt spid="_x0000_s3748"/>
                </a:ext>
                <a:ext uri="{FF2B5EF4-FFF2-40B4-BE49-F238E27FC236}">
                  <a16:creationId xmlns:a16="http://schemas.microsoft.com/office/drawing/2014/main" id="{00000000-0008-0000-0200-0000A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323</xdr:row>
          <xdr:rowOff>69850</xdr:rowOff>
        </xdr:from>
        <xdr:to>
          <xdr:col>12</xdr:col>
          <xdr:colOff>971550</xdr:colOff>
          <xdr:row>323</xdr:row>
          <xdr:rowOff>133350</xdr:rowOff>
        </xdr:to>
        <xdr:sp macro="" textlink="">
          <xdr:nvSpPr>
            <xdr:cNvPr id="3749" name="Check Box 677" hidden="1">
              <a:extLst>
                <a:ext uri="{63B3BB69-23CF-44E3-9099-C40C66FF867C}">
                  <a14:compatExt spid="_x0000_s3749"/>
                </a:ext>
                <a:ext uri="{FF2B5EF4-FFF2-40B4-BE49-F238E27FC236}">
                  <a16:creationId xmlns:a16="http://schemas.microsoft.com/office/drawing/2014/main" id="{00000000-0008-0000-0200-0000A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324</xdr:row>
          <xdr:rowOff>69850</xdr:rowOff>
        </xdr:from>
        <xdr:to>
          <xdr:col>11</xdr:col>
          <xdr:colOff>971550</xdr:colOff>
          <xdr:row>324</xdr:row>
          <xdr:rowOff>133350</xdr:rowOff>
        </xdr:to>
        <xdr:sp macro="" textlink="">
          <xdr:nvSpPr>
            <xdr:cNvPr id="3750" name="Check Box 678" hidden="1">
              <a:extLst>
                <a:ext uri="{63B3BB69-23CF-44E3-9099-C40C66FF867C}">
                  <a14:compatExt spid="_x0000_s3750"/>
                </a:ext>
                <a:ext uri="{FF2B5EF4-FFF2-40B4-BE49-F238E27FC236}">
                  <a16:creationId xmlns:a16="http://schemas.microsoft.com/office/drawing/2014/main" id="{00000000-0008-0000-0200-0000A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324</xdr:row>
          <xdr:rowOff>69850</xdr:rowOff>
        </xdr:from>
        <xdr:to>
          <xdr:col>12</xdr:col>
          <xdr:colOff>971550</xdr:colOff>
          <xdr:row>324</xdr:row>
          <xdr:rowOff>133350</xdr:rowOff>
        </xdr:to>
        <xdr:sp macro="" textlink="">
          <xdr:nvSpPr>
            <xdr:cNvPr id="3751" name="Check Box 679" hidden="1">
              <a:extLst>
                <a:ext uri="{63B3BB69-23CF-44E3-9099-C40C66FF867C}">
                  <a14:compatExt spid="_x0000_s3751"/>
                </a:ext>
                <a:ext uri="{FF2B5EF4-FFF2-40B4-BE49-F238E27FC236}">
                  <a16:creationId xmlns:a16="http://schemas.microsoft.com/office/drawing/2014/main" id="{00000000-0008-0000-0200-0000A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325</xdr:row>
          <xdr:rowOff>69850</xdr:rowOff>
        </xdr:from>
        <xdr:to>
          <xdr:col>11</xdr:col>
          <xdr:colOff>971550</xdr:colOff>
          <xdr:row>325</xdr:row>
          <xdr:rowOff>133350</xdr:rowOff>
        </xdr:to>
        <xdr:sp macro="" textlink="">
          <xdr:nvSpPr>
            <xdr:cNvPr id="3752" name="Check Box 680" hidden="1">
              <a:extLst>
                <a:ext uri="{63B3BB69-23CF-44E3-9099-C40C66FF867C}">
                  <a14:compatExt spid="_x0000_s3752"/>
                </a:ext>
                <a:ext uri="{FF2B5EF4-FFF2-40B4-BE49-F238E27FC236}">
                  <a16:creationId xmlns:a16="http://schemas.microsoft.com/office/drawing/2014/main" id="{00000000-0008-0000-0200-0000A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325</xdr:row>
          <xdr:rowOff>69850</xdr:rowOff>
        </xdr:from>
        <xdr:to>
          <xdr:col>12</xdr:col>
          <xdr:colOff>971550</xdr:colOff>
          <xdr:row>325</xdr:row>
          <xdr:rowOff>133350</xdr:rowOff>
        </xdr:to>
        <xdr:sp macro="" textlink="">
          <xdr:nvSpPr>
            <xdr:cNvPr id="3753" name="Check Box 681" hidden="1">
              <a:extLst>
                <a:ext uri="{63B3BB69-23CF-44E3-9099-C40C66FF867C}">
                  <a14:compatExt spid="_x0000_s3753"/>
                </a:ext>
                <a:ext uri="{FF2B5EF4-FFF2-40B4-BE49-F238E27FC236}">
                  <a16:creationId xmlns:a16="http://schemas.microsoft.com/office/drawing/2014/main" id="{00000000-0008-0000-0200-0000A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326</xdr:row>
          <xdr:rowOff>69850</xdr:rowOff>
        </xdr:from>
        <xdr:to>
          <xdr:col>11</xdr:col>
          <xdr:colOff>971550</xdr:colOff>
          <xdr:row>326</xdr:row>
          <xdr:rowOff>133350</xdr:rowOff>
        </xdr:to>
        <xdr:sp macro="" textlink="">
          <xdr:nvSpPr>
            <xdr:cNvPr id="3754" name="Check Box 682" hidden="1">
              <a:extLst>
                <a:ext uri="{63B3BB69-23CF-44E3-9099-C40C66FF867C}">
                  <a14:compatExt spid="_x0000_s3754"/>
                </a:ext>
                <a:ext uri="{FF2B5EF4-FFF2-40B4-BE49-F238E27FC236}">
                  <a16:creationId xmlns:a16="http://schemas.microsoft.com/office/drawing/2014/main" id="{00000000-0008-0000-0200-0000A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326</xdr:row>
          <xdr:rowOff>69850</xdr:rowOff>
        </xdr:from>
        <xdr:to>
          <xdr:col>12</xdr:col>
          <xdr:colOff>971550</xdr:colOff>
          <xdr:row>326</xdr:row>
          <xdr:rowOff>133350</xdr:rowOff>
        </xdr:to>
        <xdr:sp macro="" textlink="">
          <xdr:nvSpPr>
            <xdr:cNvPr id="3755" name="Check Box 683" hidden="1">
              <a:extLst>
                <a:ext uri="{63B3BB69-23CF-44E3-9099-C40C66FF867C}">
                  <a14:compatExt spid="_x0000_s3755"/>
                </a:ext>
                <a:ext uri="{FF2B5EF4-FFF2-40B4-BE49-F238E27FC236}">
                  <a16:creationId xmlns:a16="http://schemas.microsoft.com/office/drawing/2014/main" id="{00000000-0008-0000-0200-0000A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327</xdr:row>
          <xdr:rowOff>69850</xdr:rowOff>
        </xdr:from>
        <xdr:to>
          <xdr:col>11</xdr:col>
          <xdr:colOff>971550</xdr:colOff>
          <xdr:row>327</xdr:row>
          <xdr:rowOff>133350</xdr:rowOff>
        </xdr:to>
        <xdr:sp macro="" textlink="">
          <xdr:nvSpPr>
            <xdr:cNvPr id="3756" name="Check Box 684" hidden="1">
              <a:extLst>
                <a:ext uri="{63B3BB69-23CF-44E3-9099-C40C66FF867C}">
                  <a14:compatExt spid="_x0000_s3756"/>
                </a:ext>
                <a:ext uri="{FF2B5EF4-FFF2-40B4-BE49-F238E27FC236}">
                  <a16:creationId xmlns:a16="http://schemas.microsoft.com/office/drawing/2014/main" id="{00000000-0008-0000-0200-0000A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327</xdr:row>
          <xdr:rowOff>69850</xdr:rowOff>
        </xdr:from>
        <xdr:to>
          <xdr:col>12</xdr:col>
          <xdr:colOff>971550</xdr:colOff>
          <xdr:row>327</xdr:row>
          <xdr:rowOff>133350</xdr:rowOff>
        </xdr:to>
        <xdr:sp macro="" textlink="">
          <xdr:nvSpPr>
            <xdr:cNvPr id="3757" name="Check Box 685" hidden="1">
              <a:extLst>
                <a:ext uri="{63B3BB69-23CF-44E3-9099-C40C66FF867C}">
                  <a14:compatExt spid="_x0000_s3757"/>
                </a:ext>
                <a:ext uri="{FF2B5EF4-FFF2-40B4-BE49-F238E27FC236}">
                  <a16:creationId xmlns:a16="http://schemas.microsoft.com/office/drawing/2014/main" id="{00000000-0008-0000-0200-0000A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328</xdr:row>
          <xdr:rowOff>69850</xdr:rowOff>
        </xdr:from>
        <xdr:to>
          <xdr:col>11</xdr:col>
          <xdr:colOff>971550</xdr:colOff>
          <xdr:row>328</xdr:row>
          <xdr:rowOff>133350</xdr:rowOff>
        </xdr:to>
        <xdr:sp macro="" textlink="">
          <xdr:nvSpPr>
            <xdr:cNvPr id="3758" name="Check Box 686" hidden="1">
              <a:extLst>
                <a:ext uri="{63B3BB69-23CF-44E3-9099-C40C66FF867C}">
                  <a14:compatExt spid="_x0000_s3758"/>
                </a:ext>
                <a:ext uri="{FF2B5EF4-FFF2-40B4-BE49-F238E27FC236}">
                  <a16:creationId xmlns:a16="http://schemas.microsoft.com/office/drawing/2014/main" id="{00000000-0008-0000-0200-0000A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328</xdr:row>
          <xdr:rowOff>69850</xdr:rowOff>
        </xdr:from>
        <xdr:to>
          <xdr:col>12</xdr:col>
          <xdr:colOff>971550</xdr:colOff>
          <xdr:row>328</xdr:row>
          <xdr:rowOff>133350</xdr:rowOff>
        </xdr:to>
        <xdr:sp macro="" textlink="">
          <xdr:nvSpPr>
            <xdr:cNvPr id="3759" name="Check Box 687" hidden="1">
              <a:extLst>
                <a:ext uri="{63B3BB69-23CF-44E3-9099-C40C66FF867C}">
                  <a14:compatExt spid="_x0000_s3759"/>
                </a:ext>
                <a:ext uri="{FF2B5EF4-FFF2-40B4-BE49-F238E27FC236}">
                  <a16:creationId xmlns:a16="http://schemas.microsoft.com/office/drawing/2014/main" id="{00000000-0008-0000-0200-0000A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329</xdr:row>
          <xdr:rowOff>69850</xdr:rowOff>
        </xdr:from>
        <xdr:to>
          <xdr:col>11</xdr:col>
          <xdr:colOff>971550</xdr:colOff>
          <xdr:row>329</xdr:row>
          <xdr:rowOff>133350</xdr:rowOff>
        </xdr:to>
        <xdr:sp macro="" textlink="">
          <xdr:nvSpPr>
            <xdr:cNvPr id="3760" name="Check Box 688" hidden="1">
              <a:extLst>
                <a:ext uri="{63B3BB69-23CF-44E3-9099-C40C66FF867C}">
                  <a14:compatExt spid="_x0000_s3760"/>
                </a:ext>
                <a:ext uri="{FF2B5EF4-FFF2-40B4-BE49-F238E27FC236}">
                  <a16:creationId xmlns:a16="http://schemas.microsoft.com/office/drawing/2014/main" id="{00000000-0008-0000-0200-0000B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329</xdr:row>
          <xdr:rowOff>69850</xdr:rowOff>
        </xdr:from>
        <xdr:to>
          <xdr:col>12</xdr:col>
          <xdr:colOff>971550</xdr:colOff>
          <xdr:row>329</xdr:row>
          <xdr:rowOff>133350</xdr:rowOff>
        </xdr:to>
        <xdr:sp macro="" textlink="">
          <xdr:nvSpPr>
            <xdr:cNvPr id="3761" name="Check Box 689" hidden="1">
              <a:extLst>
                <a:ext uri="{63B3BB69-23CF-44E3-9099-C40C66FF867C}">
                  <a14:compatExt spid="_x0000_s3761"/>
                </a:ext>
                <a:ext uri="{FF2B5EF4-FFF2-40B4-BE49-F238E27FC236}">
                  <a16:creationId xmlns:a16="http://schemas.microsoft.com/office/drawing/2014/main" id="{00000000-0008-0000-0200-0000B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330</xdr:row>
          <xdr:rowOff>69850</xdr:rowOff>
        </xdr:from>
        <xdr:to>
          <xdr:col>11</xdr:col>
          <xdr:colOff>971550</xdr:colOff>
          <xdr:row>330</xdr:row>
          <xdr:rowOff>133350</xdr:rowOff>
        </xdr:to>
        <xdr:sp macro="" textlink="">
          <xdr:nvSpPr>
            <xdr:cNvPr id="3762" name="Check Box 690" hidden="1">
              <a:extLst>
                <a:ext uri="{63B3BB69-23CF-44E3-9099-C40C66FF867C}">
                  <a14:compatExt spid="_x0000_s3762"/>
                </a:ext>
                <a:ext uri="{FF2B5EF4-FFF2-40B4-BE49-F238E27FC236}">
                  <a16:creationId xmlns:a16="http://schemas.microsoft.com/office/drawing/2014/main" id="{00000000-0008-0000-0200-0000B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330</xdr:row>
          <xdr:rowOff>69850</xdr:rowOff>
        </xdr:from>
        <xdr:to>
          <xdr:col>12</xdr:col>
          <xdr:colOff>971550</xdr:colOff>
          <xdr:row>330</xdr:row>
          <xdr:rowOff>133350</xdr:rowOff>
        </xdr:to>
        <xdr:sp macro="" textlink="">
          <xdr:nvSpPr>
            <xdr:cNvPr id="3763" name="Check Box 691" hidden="1">
              <a:extLst>
                <a:ext uri="{63B3BB69-23CF-44E3-9099-C40C66FF867C}">
                  <a14:compatExt spid="_x0000_s3763"/>
                </a:ext>
                <a:ext uri="{FF2B5EF4-FFF2-40B4-BE49-F238E27FC236}">
                  <a16:creationId xmlns:a16="http://schemas.microsoft.com/office/drawing/2014/main" id="{00000000-0008-0000-0200-0000B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331</xdr:row>
          <xdr:rowOff>69850</xdr:rowOff>
        </xdr:from>
        <xdr:to>
          <xdr:col>11</xdr:col>
          <xdr:colOff>971550</xdr:colOff>
          <xdr:row>331</xdr:row>
          <xdr:rowOff>133350</xdr:rowOff>
        </xdr:to>
        <xdr:sp macro="" textlink="">
          <xdr:nvSpPr>
            <xdr:cNvPr id="3764" name="Check Box 692" hidden="1">
              <a:extLst>
                <a:ext uri="{63B3BB69-23CF-44E3-9099-C40C66FF867C}">
                  <a14:compatExt spid="_x0000_s3764"/>
                </a:ext>
                <a:ext uri="{FF2B5EF4-FFF2-40B4-BE49-F238E27FC236}">
                  <a16:creationId xmlns:a16="http://schemas.microsoft.com/office/drawing/2014/main" id="{00000000-0008-0000-0200-0000B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331</xdr:row>
          <xdr:rowOff>69850</xdr:rowOff>
        </xdr:from>
        <xdr:to>
          <xdr:col>12</xdr:col>
          <xdr:colOff>971550</xdr:colOff>
          <xdr:row>331</xdr:row>
          <xdr:rowOff>133350</xdr:rowOff>
        </xdr:to>
        <xdr:sp macro="" textlink="">
          <xdr:nvSpPr>
            <xdr:cNvPr id="3765" name="Check Box 693" hidden="1">
              <a:extLst>
                <a:ext uri="{63B3BB69-23CF-44E3-9099-C40C66FF867C}">
                  <a14:compatExt spid="_x0000_s3765"/>
                </a:ext>
                <a:ext uri="{FF2B5EF4-FFF2-40B4-BE49-F238E27FC236}">
                  <a16:creationId xmlns:a16="http://schemas.microsoft.com/office/drawing/2014/main" id="{00000000-0008-0000-0200-0000B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332</xdr:row>
          <xdr:rowOff>69850</xdr:rowOff>
        </xdr:from>
        <xdr:to>
          <xdr:col>11</xdr:col>
          <xdr:colOff>971550</xdr:colOff>
          <xdr:row>332</xdr:row>
          <xdr:rowOff>133350</xdr:rowOff>
        </xdr:to>
        <xdr:sp macro="" textlink="">
          <xdr:nvSpPr>
            <xdr:cNvPr id="3766" name="Check Box 694" hidden="1">
              <a:extLst>
                <a:ext uri="{63B3BB69-23CF-44E3-9099-C40C66FF867C}">
                  <a14:compatExt spid="_x0000_s3766"/>
                </a:ext>
                <a:ext uri="{FF2B5EF4-FFF2-40B4-BE49-F238E27FC236}">
                  <a16:creationId xmlns:a16="http://schemas.microsoft.com/office/drawing/2014/main" id="{00000000-0008-0000-0200-0000B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332</xdr:row>
          <xdr:rowOff>69850</xdr:rowOff>
        </xdr:from>
        <xdr:to>
          <xdr:col>12</xdr:col>
          <xdr:colOff>971550</xdr:colOff>
          <xdr:row>332</xdr:row>
          <xdr:rowOff>133350</xdr:rowOff>
        </xdr:to>
        <xdr:sp macro="" textlink="">
          <xdr:nvSpPr>
            <xdr:cNvPr id="3767" name="Check Box 695" hidden="1">
              <a:extLst>
                <a:ext uri="{63B3BB69-23CF-44E3-9099-C40C66FF867C}">
                  <a14:compatExt spid="_x0000_s3767"/>
                </a:ext>
                <a:ext uri="{FF2B5EF4-FFF2-40B4-BE49-F238E27FC236}">
                  <a16:creationId xmlns:a16="http://schemas.microsoft.com/office/drawing/2014/main" id="{00000000-0008-0000-0200-0000B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333</xdr:row>
          <xdr:rowOff>69850</xdr:rowOff>
        </xdr:from>
        <xdr:to>
          <xdr:col>11</xdr:col>
          <xdr:colOff>971550</xdr:colOff>
          <xdr:row>333</xdr:row>
          <xdr:rowOff>133350</xdr:rowOff>
        </xdr:to>
        <xdr:sp macro="" textlink="">
          <xdr:nvSpPr>
            <xdr:cNvPr id="3768" name="Check Box 696" hidden="1">
              <a:extLst>
                <a:ext uri="{63B3BB69-23CF-44E3-9099-C40C66FF867C}">
                  <a14:compatExt spid="_x0000_s3768"/>
                </a:ext>
                <a:ext uri="{FF2B5EF4-FFF2-40B4-BE49-F238E27FC236}">
                  <a16:creationId xmlns:a16="http://schemas.microsoft.com/office/drawing/2014/main" id="{00000000-0008-0000-0200-0000B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333</xdr:row>
          <xdr:rowOff>69850</xdr:rowOff>
        </xdr:from>
        <xdr:to>
          <xdr:col>12</xdr:col>
          <xdr:colOff>971550</xdr:colOff>
          <xdr:row>333</xdr:row>
          <xdr:rowOff>133350</xdr:rowOff>
        </xdr:to>
        <xdr:sp macro="" textlink="">
          <xdr:nvSpPr>
            <xdr:cNvPr id="3769" name="Check Box 697" hidden="1">
              <a:extLst>
                <a:ext uri="{63B3BB69-23CF-44E3-9099-C40C66FF867C}">
                  <a14:compatExt spid="_x0000_s3769"/>
                </a:ext>
                <a:ext uri="{FF2B5EF4-FFF2-40B4-BE49-F238E27FC236}">
                  <a16:creationId xmlns:a16="http://schemas.microsoft.com/office/drawing/2014/main" id="{00000000-0008-0000-0200-0000B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334</xdr:row>
          <xdr:rowOff>69850</xdr:rowOff>
        </xdr:from>
        <xdr:to>
          <xdr:col>11</xdr:col>
          <xdr:colOff>971550</xdr:colOff>
          <xdr:row>334</xdr:row>
          <xdr:rowOff>133350</xdr:rowOff>
        </xdr:to>
        <xdr:sp macro="" textlink="">
          <xdr:nvSpPr>
            <xdr:cNvPr id="3770" name="Check Box 698" hidden="1">
              <a:extLst>
                <a:ext uri="{63B3BB69-23CF-44E3-9099-C40C66FF867C}">
                  <a14:compatExt spid="_x0000_s3770"/>
                </a:ext>
                <a:ext uri="{FF2B5EF4-FFF2-40B4-BE49-F238E27FC236}">
                  <a16:creationId xmlns:a16="http://schemas.microsoft.com/office/drawing/2014/main" id="{00000000-0008-0000-0200-0000B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334</xdr:row>
          <xdr:rowOff>69850</xdr:rowOff>
        </xdr:from>
        <xdr:to>
          <xdr:col>12</xdr:col>
          <xdr:colOff>971550</xdr:colOff>
          <xdr:row>334</xdr:row>
          <xdr:rowOff>133350</xdr:rowOff>
        </xdr:to>
        <xdr:sp macro="" textlink="">
          <xdr:nvSpPr>
            <xdr:cNvPr id="3771" name="Check Box 699" hidden="1">
              <a:extLst>
                <a:ext uri="{63B3BB69-23CF-44E3-9099-C40C66FF867C}">
                  <a14:compatExt spid="_x0000_s3771"/>
                </a:ext>
                <a:ext uri="{FF2B5EF4-FFF2-40B4-BE49-F238E27FC236}">
                  <a16:creationId xmlns:a16="http://schemas.microsoft.com/office/drawing/2014/main" id="{00000000-0008-0000-0200-0000B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335</xdr:row>
          <xdr:rowOff>69850</xdr:rowOff>
        </xdr:from>
        <xdr:to>
          <xdr:col>11</xdr:col>
          <xdr:colOff>971550</xdr:colOff>
          <xdr:row>335</xdr:row>
          <xdr:rowOff>133350</xdr:rowOff>
        </xdr:to>
        <xdr:sp macro="" textlink="">
          <xdr:nvSpPr>
            <xdr:cNvPr id="3772" name="Check Box 700" hidden="1">
              <a:extLst>
                <a:ext uri="{63B3BB69-23CF-44E3-9099-C40C66FF867C}">
                  <a14:compatExt spid="_x0000_s3772"/>
                </a:ext>
                <a:ext uri="{FF2B5EF4-FFF2-40B4-BE49-F238E27FC236}">
                  <a16:creationId xmlns:a16="http://schemas.microsoft.com/office/drawing/2014/main" id="{00000000-0008-0000-0200-0000B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335</xdr:row>
          <xdr:rowOff>69850</xdr:rowOff>
        </xdr:from>
        <xdr:to>
          <xdr:col>12</xdr:col>
          <xdr:colOff>971550</xdr:colOff>
          <xdr:row>335</xdr:row>
          <xdr:rowOff>133350</xdr:rowOff>
        </xdr:to>
        <xdr:sp macro="" textlink="">
          <xdr:nvSpPr>
            <xdr:cNvPr id="3773" name="Check Box 701" hidden="1">
              <a:extLst>
                <a:ext uri="{63B3BB69-23CF-44E3-9099-C40C66FF867C}">
                  <a14:compatExt spid="_x0000_s3773"/>
                </a:ext>
                <a:ext uri="{FF2B5EF4-FFF2-40B4-BE49-F238E27FC236}">
                  <a16:creationId xmlns:a16="http://schemas.microsoft.com/office/drawing/2014/main" id="{00000000-0008-0000-0200-0000B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336</xdr:row>
          <xdr:rowOff>69850</xdr:rowOff>
        </xdr:from>
        <xdr:to>
          <xdr:col>11</xdr:col>
          <xdr:colOff>971550</xdr:colOff>
          <xdr:row>336</xdr:row>
          <xdr:rowOff>133350</xdr:rowOff>
        </xdr:to>
        <xdr:sp macro="" textlink="">
          <xdr:nvSpPr>
            <xdr:cNvPr id="3774" name="Check Box 702" hidden="1">
              <a:extLst>
                <a:ext uri="{63B3BB69-23CF-44E3-9099-C40C66FF867C}">
                  <a14:compatExt spid="_x0000_s3774"/>
                </a:ext>
                <a:ext uri="{FF2B5EF4-FFF2-40B4-BE49-F238E27FC236}">
                  <a16:creationId xmlns:a16="http://schemas.microsoft.com/office/drawing/2014/main" id="{00000000-0008-0000-0200-0000B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336</xdr:row>
          <xdr:rowOff>69850</xdr:rowOff>
        </xdr:from>
        <xdr:to>
          <xdr:col>12</xdr:col>
          <xdr:colOff>971550</xdr:colOff>
          <xdr:row>336</xdr:row>
          <xdr:rowOff>133350</xdr:rowOff>
        </xdr:to>
        <xdr:sp macro="" textlink="">
          <xdr:nvSpPr>
            <xdr:cNvPr id="3775" name="Check Box 703" hidden="1">
              <a:extLst>
                <a:ext uri="{63B3BB69-23CF-44E3-9099-C40C66FF867C}">
                  <a14:compatExt spid="_x0000_s3775"/>
                </a:ext>
                <a:ext uri="{FF2B5EF4-FFF2-40B4-BE49-F238E27FC236}">
                  <a16:creationId xmlns:a16="http://schemas.microsoft.com/office/drawing/2014/main" id="{00000000-0008-0000-0200-0000B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337</xdr:row>
          <xdr:rowOff>69850</xdr:rowOff>
        </xdr:from>
        <xdr:to>
          <xdr:col>11</xdr:col>
          <xdr:colOff>971550</xdr:colOff>
          <xdr:row>337</xdr:row>
          <xdr:rowOff>133350</xdr:rowOff>
        </xdr:to>
        <xdr:sp macro="" textlink="">
          <xdr:nvSpPr>
            <xdr:cNvPr id="3776" name="Check Box 704" hidden="1">
              <a:extLst>
                <a:ext uri="{63B3BB69-23CF-44E3-9099-C40C66FF867C}">
                  <a14:compatExt spid="_x0000_s3776"/>
                </a:ext>
                <a:ext uri="{FF2B5EF4-FFF2-40B4-BE49-F238E27FC236}">
                  <a16:creationId xmlns:a16="http://schemas.microsoft.com/office/drawing/2014/main" id="{00000000-0008-0000-0200-0000C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337</xdr:row>
          <xdr:rowOff>69850</xdr:rowOff>
        </xdr:from>
        <xdr:to>
          <xdr:col>12</xdr:col>
          <xdr:colOff>971550</xdr:colOff>
          <xdr:row>337</xdr:row>
          <xdr:rowOff>133350</xdr:rowOff>
        </xdr:to>
        <xdr:sp macro="" textlink="">
          <xdr:nvSpPr>
            <xdr:cNvPr id="3777" name="Check Box 705" hidden="1">
              <a:extLst>
                <a:ext uri="{63B3BB69-23CF-44E3-9099-C40C66FF867C}">
                  <a14:compatExt spid="_x0000_s3777"/>
                </a:ext>
                <a:ext uri="{FF2B5EF4-FFF2-40B4-BE49-F238E27FC236}">
                  <a16:creationId xmlns:a16="http://schemas.microsoft.com/office/drawing/2014/main" id="{00000000-0008-0000-0200-0000C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338</xdr:row>
          <xdr:rowOff>69850</xdr:rowOff>
        </xdr:from>
        <xdr:to>
          <xdr:col>11</xdr:col>
          <xdr:colOff>971550</xdr:colOff>
          <xdr:row>338</xdr:row>
          <xdr:rowOff>133350</xdr:rowOff>
        </xdr:to>
        <xdr:sp macro="" textlink="">
          <xdr:nvSpPr>
            <xdr:cNvPr id="3778" name="Check Box 706" hidden="1">
              <a:extLst>
                <a:ext uri="{63B3BB69-23CF-44E3-9099-C40C66FF867C}">
                  <a14:compatExt spid="_x0000_s3778"/>
                </a:ext>
                <a:ext uri="{FF2B5EF4-FFF2-40B4-BE49-F238E27FC236}">
                  <a16:creationId xmlns:a16="http://schemas.microsoft.com/office/drawing/2014/main" id="{00000000-0008-0000-0200-0000C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338</xdr:row>
          <xdr:rowOff>69850</xdr:rowOff>
        </xdr:from>
        <xdr:to>
          <xdr:col>12</xdr:col>
          <xdr:colOff>971550</xdr:colOff>
          <xdr:row>338</xdr:row>
          <xdr:rowOff>133350</xdr:rowOff>
        </xdr:to>
        <xdr:sp macro="" textlink="">
          <xdr:nvSpPr>
            <xdr:cNvPr id="3779" name="Check Box 707" hidden="1">
              <a:extLst>
                <a:ext uri="{63B3BB69-23CF-44E3-9099-C40C66FF867C}">
                  <a14:compatExt spid="_x0000_s3779"/>
                </a:ext>
                <a:ext uri="{FF2B5EF4-FFF2-40B4-BE49-F238E27FC236}">
                  <a16:creationId xmlns:a16="http://schemas.microsoft.com/office/drawing/2014/main" id="{00000000-0008-0000-0200-0000C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339</xdr:row>
          <xdr:rowOff>69850</xdr:rowOff>
        </xdr:from>
        <xdr:to>
          <xdr:col>11</xdr:col>
          <xdr:colOff>971550</xdr:colOff>
          <xdr:row>339</xdr:row>
          <xdr:rowOff>133350</xdr:rowOff>
        </xdr:to>
        <xdr:sp macro="" textlink="">
          <xdr:nvSpPr>
            <xdr:cNvPr id="3780" name="Check Box 708" hidden="1">
              <a:extLst>
                <a:ext uri="{63B3BB69-23CF-44E3-9099-C40C66FF867C}">
                  <a14:compatExt spid="_x0000_s3780"/>
                </a:ext>
                <a:ext uri="{FF2B5EF4-FFF2-40B4-BE49-F238E27FC236}">
                  <a16:creationId xmlns:a16="http://schemas.microsoft.com/office/drawing/2014/main" id="{00000000-0008-0000-0200-0000C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339</xdr:row>
          <xdr:rowOff>69850</xdr:rowOff>
        </xdr:from>
        <xdr:to>
          <xdr:col>12</xdr:col>
          <xdr:colOff>971550</xdr:colOff>
          <xdr:row>339</xdr:row>
          <xdr:rowOff>133350</xdr:rowOff>
        </xdr:to>
        <xdr:sp macro="" textlink="">
          <xdr:nvSpPr>
            <xdr:cNvPr id="3781" name="Check Box 709" hidden="1">
              <a:extLst>
                <a:ext uri="{63B3BB69-23CF-44E3-9099-C40C66FF867C}">
                  <a14:compatExt spid="_x0000_s3781"/>
                </a:ext>
                <a:ext uri="{FF2B5EF4-FFF2-40B4-BE49-F238E27FC236}">
                  <a16:creationId xmlns:a16="http://schemas.microsoft.com/office/drawing/2014/main" id="{00000000-0008-0000-0200-0000C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340</xdr:row>
          <xdr:rowOff>69850</xdr:rowOff>
        </xdr:from>
        <xdr:to>
          <xdr:col>11</xdr:col>
          <xdr:colOff>971550</xdr:colOff>
          <xdr:row>340</xdr:row>
          <xdr:rowOff>133350</xdr:rowOff>
        </xdr:to>
        <xdr:sp macro="" textlink="">
          <xdr:nvSpPr>
            <xdr:cNvPr id="3782" name="Check Box 710" hidden="1">
              <a:extLst>
                <a:ext uri="{63B3BB69-23CF-44E3-9099-C40C66FF867C}">
                  <a14:compatExt spid="_x0000_s3782"/>
                </a:ext>
                <a:ext uri="{FF2B5EF4-FFF2-40B4-BE49-F238E27FC236}">
                  <a16:creationId xmlns:a16="http://schemas.microsoft.com/office/drawing/2014/main" id="{00000000-0008-0000-0200-0000C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340</xdr:row>
          <xdr:rowOff>69850</xdr:rowOff>
        </xdr:from>
        <xdr:to>
          <xdr:col>12</xdr:col>
          <xdr:colOff>971550</xdr:colOff>
          <xdr:row>340</xdr:row>
          <xdr:rowOff>133350</xdr:rowOff>
        </xdr:to>
        <xdr:sp macro="" textlink="">
          <xdr:nvSpPr>
            <xdr:cNvPr id="3783" name="Check Box 711" hidden="1">
              <a:extLst>
                <a:ext uri="{63B3BB69-23CF-44E3-9099-C40C66FF867C}">
                  <a14:compatExt spid="_x0000_s3783"/>
                </a:ext>
                <a:ext uri="{FF2B5EF4-FFF2-40B4-BE49-F238E27FC236}">
                  <a16:creationId xmlns:a16="http://schemas.microsoft.com/office/drawing/2014/main" id="{00000000-0008-0000-0200-0000C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341</xdr:row>
          <xdr:rowOff>69850</xdr:rowOff>
        </xdr:from>
        <xdr:to>
          <xdr:col>11</xdr:col>
          <xdr:colOff>971550</xdr:colOff>
          <xdr:row>341</xdr:row>
          <xdr:rowOff>133350</xdr:rowOff>
        </xdr:to>
        <xdr:sp macro="" textlink="">
          <xdr:nvSpPr>
            <xdr:cNvPr id="3784" name="Check Box 712" hidden="1">
              <a:extLst>
                <a:ext uri="{63B3BB69-23CF-44E3-9099-C40C66FF867C}">
                  <a14:compatExt spid="_x0000_s3784"/>
                </a:ext>
                <a:ext uri="{FF2B5EF4-FFF2-40B4-BE49-F238E27FC236}">
                  <a16:creationId xmlns:a16="http://schemas.microsoft.com/office/drawing/2014/main" id="{00000000-0008-0000-0200-0000C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341</xdr:row>
          <xdr:rowOff>69850</xdr:rowOff>
        </xdr:from>
        <xdr:to>
          <xdr:col>12</xdr:col>
          <xdr:colOff>971550</xdr:colOff>
          <xdr:row>341</xdr:row>
          <xdr:rowOff>133350</xdr:rowOff>
        </xdr:to>
        <xdr:sp macro="" textlink="">
          <xdr:nvSpPr>
            <xdr:cNvPr id="3785" name="Check Box 713" hidden="1">
              <a:extLst>
                <a:ext uri="{63B3BB69-23CF-44E3-9099-C40C66FF867C}">
                  <a14:compatExt spid="_x0000_s3785"/>
                </a:ext>
                <a:ext uri="{FF2B5EF4-FFF2-40B4-BE49-F238E27FC236}">
                  <a16:creationId xmlns:a16="http://schemas.microsoft.com/office/drawing/2014/main" id="{00000000-0008-0000-0200-0000C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342</xdr:row>
          <xdr:rowOff>69850</xdr:rowOff>
        </xdr:from>
        <xdr:to>
          <xdr:col>11</xdr:col>
          <xdr:colOff>971550</xdr:colOff>
          <xdr:row>342</xdr:row>
          <xdr:rowOff>133350</xdr:rowOff>
        </xdr:to>
        <xdr:sp macro="" textlink="">
          <xdr:nvSpPr>
            <xdr:cNvPr id="3786" name="Check Box 714" hidden="1">
              <a:extLst>
                <a:ext uri="{63B3BB69-23CF-44E3-9099-C40C66FF867C}">
                  <a14:compatExt spid="_x0000_s3786"/>
                </a:ext>
                <a:ext uri="{FF2B5EF4-FFF2-40B4-BE49-F238E27FC236}">
                  <a16:creationId xmlns:a16="http://schemas.microsoft.com/office/drawing/2014/main" id="{00000000-0008-0000-0200-0000C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342</xdr:row>
          <xdr:rowOff>69850</xdr:rowOff>
        </xdr:from>
        <xdr:to>
          <xdr:col>12</xdr:col>
          <xdr:colOff>971550</xdr:colOff>
          <xdr:row>342</xdr:row>
          <xdr:rowOff>133350</xdr:rowOff>
        </xdr:to>
        <xdr:sp macro="" textlink="">
          <xdr:nvSpPr>
            <xdr:cNvPr id="3787" name="Check Box 715" hidden="1">
              <a:extLst>
                <a:ext uri="{63B3BB69-23CF-44E3-9099-C40C66FF867C}">
                  <a14:compatExt spid="_x0000_s3787"/>
                </a:ext>
                <a:ext uri="{FF2B5EF4-FFF2-40B4-BE49-F238E27FC236}">
                  <a16:creationId xmlns:a16="http://schemas.microsoft.com/office/drawing/2014/main" id="{00000000-0008-0000-0200-0000C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343</xdr:row>
          <xdr:rowOff>69850</xdr:rowOff>
        </xdr:from>
        <xdr:to>
          <xdr:col>11</xdr:col>
          <xdr:colOff>971550</xdr:colOff>
          <xdr:row>343</xdr:row>
          <xdr:rowOff>133350</xdr:rowOff>
        </xdr:to>
        <xdr:sp macro="" textlink="">
          <xdr:nvSpPr>
            <xdr:cNvPr id="3788" name="Check Box 716" hidden="1">
              <a:extLst>
                <a:ext uri="{63B3BB69-23CF-44E3-9099-C40C66FF867C}">
                  <a14:compatExt spid="_x0000_s3788"/>
                </a:ext>
                <a:ext uri="{FF2B5EF4-FFF2-40B4-BE49-F238E27FC236}">
                  <a16:creationId xmlns:a16="http://schemas.microsoft.com/office/drawing/2014/main" id="{00000000-0008-0000-0200-0000C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343</xdr:row>
          <xdr:rowOff>69850</xdr:rowOff>
        </xdr:from>
        <xdr:to>
          <xdr:col>12</xdr:col>
          <xdr:colOff>971550</xdr:colOff>
          <xdr:row>343</xdr:row>
          <xdr:rowOff>133350</xdr:rowOff>
        </xdr:to>
        <xdr:sp macro="" textlink="">
          <xdr:nvSpPr>
            <xdr:cNvPr id="3789" name="Check Box 717" hidden="1">
              <a:extLst>
                <a:ext uri="{63B3BB69-23CF-44E3-9099-C40C66FF867C}">
                  <a14:compatExt spid="_x0000_s3789"/>
                </a:ext>
                <a:ext uri="{FF2B5EF4-FFF2-40B4-BE49-F238E27FC236}">
                  <a16:creationId xmlns:a16="http://schemas.microsoft.com/office/drawing/2014/main" id="{00000000-0008-0000-0200-0000C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344</xdr:row>
          <xdr:rowOff>69850</xdr:rowOff>
        </xdr:from>
        <xdr:to>
          <xdr:col>11</xdr:col>
          <xdr:colOff>971550</xdr:colOff>
          <xdr:row>344</xdr:row>
          <xdr:rowOff>133350</xdr:rowOff>
        </xdr:to>
        <xdr:sp macro="" textlink="">
          <xdr:nvSpPr>
            <xdr:cNvPr id="3790" name="Check Box 718" hidden="1">
              <a:extLst>
                <a:ext uri="{63B3BB69-23CF-44E3-9099-C40C66FF867C}">
                  <a14:compatExt spid="_x0000_s3790"/>
                </a:ext>
                <a:ext uri="{FF2B5EF4-FFF2-40B4-BE49-F238E27FC236}">
                  <a16:creationId xmlns:a16="http://schemas.microsoft.com/office/drawing/2014/main" id="{00000000-0008-0000-0200-0000C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344</xdr:row>
          <xdr:rowOff>69850</xdr:rowOff>
        </xdr:from>
        <xdr:to>
          <xdr:col>12</xdr:col>
          <xdr:colOff>971550</xdr:colOff>
          <xdr:row>344</xdr:row>
          <xdr:rowOff>133350</xdr:rowOff>
        </xdr:to>
        <xdr:sp macro="" textlink="">
          <xdr:nvSpPr>
            <xdr:cNvPr id="3791" name="Check Box 719" hidden="1">
              <a:extLst>
                <a:ext uri="{63B3BB69-23CF-44E3-9099-C40C66FF867C}">
                  <a14:compatExt spid="_x0000_s3791"/>
                </a:ext>
                <a:ext uri="{FF2B5EF4-FFF2-40B4-BE49-F238E27FC236}">
                  <a16:creationId xmlns:a16="http://schemas.microsoft.com/office/drawing/2014/main" id="{00000000-0008-0000-0200-0000C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345</xdr:row>
          <xdr:rowOff>69850</xdr:rowOff>
        </xdr:from>
        <xdr:to>
          <xdr:col>11</xdr:col>
          <xdr:colOff>971550</xdr:colOff>
          <xdr:row>345</xdr:row>
          <xdr:rowOff>133350</xdr:rowOff>
        </xdr:to>
        <xdr:sp macro="" textlink="">
          <xdr:nvSpPr>
            <xdr:cNvPr id="3792" name="Check Box 720" hidden="1">
              <a:extLst>
                <a:ext uri="{63B3BB69-23CF-44E3-9099-C40C66FF867C}">
                  <a14:compatExt spid="_x0000_s3792"/>
                </a:ext>
                <a:ext uri="{FF2B5EF4-FFF2-40B4-BE49-F238E27FC236}">
                  <a16:creationId xmlns:a16="http://schemas.microsoft.com/office/drawing/2014/main" id="{00000000-0008-0000-0200-0000D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345</xdr:row>
          <xdr:rowOff>69850</xdr:rowOff>
        </xdr:from>
        <xdr:to>
          <xdr:col>12</xdr:col>
          <xdr:colOff>971550</xdr:colOff>
          <xdr:row>345</xdr:row>
          <xdr:rowOff>133350</xdr:rowOff>
        </xdr:to>
        <xdr:sp macro="" textlink="">
          <xdr:nvSpPr>
            <xdr:cNvPr id="3793" name="Check Box 721" hidden="1">
              <a:extLst>
                <a:ext uri="{63B3BB69-23CF-44E3-9099-C40C66FF867C}">
                  <a14:compatExt spid="_x0000_s3793"/>
                </a:ext>
                <a:ext uri="{FF2B5EF4-FFF2-40B4-BE49-F238E27FC236}">
                  <a16:creationId xmlns:a16="http://schemas.microsoft.com/office/drawing/2014/main" id="{00000000-0008-0000-0200-0000D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346</xdr:row>
          <xdr:rowOff>69850</xdr:rowOff>
        </xdr:from>
        <xdr:to>
          <xdr:col>11</xdr:col>
          <xdr:colOff>971550</xdr:colOff>
          <xdr:row>346</xdr:row>
          <xdr:rowOff>133350</xdr:rowOff>
        </xdr:to>
        <xdr:sp macro="" textlink="">
          <xdr:nvSpPr>
            <xdr:cNvPr id="3794" name="Check Box 722" hidden="1">
              <a:extLst>
                <a:ext uri="{63B3BB69-23CF-44E3-9099-C40C66FF867C}">
                  <a14:compatExt spid="_x0000_s3794"/>
                </a:ext>
                <a:ext uri="{FF2B5EF4-FFF2-40B4-BE49-F238E27FC236}">
                  <a16:creationId xmlns:a16="http://schemas.microsoft.com/office/drawing/2014/main" id="{00000000-0008-0000-0200-0000D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346</xdr:row>
          <xdr:rowOff>69850</xdr:rowOff>
        </xdr:from>
        <xdr:to>
          <xdr:col>12</xdr:col>
          <xdr:colOff>971550</xdr:colOff>
          <xdr:row>346</xdr:row>
          <xdr:rowOff>133350</xdr:rowOff>
        </xdr:to>
        <xdr:sp macro="" textlink="">
          <xdr:nvSpPr>
            <xdr:cNvPr id="3795" name="Check Box 723" hidden="1">
              <a:extLst>
                <a:ext uri="{63B3BB69-23CF-44E3-9099-C40C66FF867C}">
                  <a14:compatExt spid="_x0000_s3795"/>
                </a:ext>
                <a:ext uri="{FF2B5EF4-FFF2-40B4-BE49-F238E27FC236}">
                  <a16:creationId xmlns:a16="http://schemas.microsoft.com/office/drawing/2014/main" id="{00000000-0008-0000-0200-0000D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347</xdr:row>
          <xdr:rowOff>69850</xdr:rowOff>
        </xdr:from>
        <xdr:to>
          <xdr:col>11</xdr:col>
          <xdr:colOff>971550</xdr:colOff>
          <xdr:row>347</xdr:row>
          <xdr:rowOff>133350</xdr:rowOff>
        </xdr:to>
        <xdr:sp macro="" textlink="">
          <xdr:nvSpPr>
            <xdr:cNvPr id="3796" name="Check Box 724" hidden="1">
              <a:extLst>
                <a:ext uri="{63B3BB69-23CF-44E3-9099-C40C66FF867C}">
                  <a14:compatExt spid="_x0000_s3796"/>
                </a:ext>
                <a:ext uri="{FF2B5EF4-FFF2-40B4-BE49-F238E27FC236}">
                  <a16:creationId xmlns:a16="http://schemas.microsoft.com/office/drawing/2014/main" id="{00000000-0008-0000-0200-0000D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347</xdr:row>
          <xdr:rowOff>69850</xdr:rowOff>
        </xdr:from>
        <xdr:to>
          <xdr:col>12</xdr:col>
          <xdr:colOff>971550</xdr:colOff>
          <xdr:row>347</xdr:row>
          <xdr:rowOff>133350</xdr:rowOff>
        </xdr:to>
        <xdr:sp macro="" textlink="">
          <xdr:nvSpPr>
            <xdr:cNvPr id="3797" name="Check Box 725" hidden="1">
              <a:extLst>
                <a:ext uri="{63B3BB69-23CF-44E3-9099-C40C66FF867C}">
                  <a14:compatExt spid="_x0000_s3797"/>
                </a:ext>
                <a:ext uri="{FF2B5EF4-FFF2-40B4-BE49-F238E27FC236}">
                  <a16:creationId xmlns:a16="http://schemas.microsoft.com/office/drawing/2014/main" id="{00000000-0008-0000-0200-0000D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348</xdr:row>
          <xdr:rowOff>69850</xdr:rowOff>
        </xdr:from>
        <xdr:to>
          <xdr:col>11</xdr:col>
          <xdr:colOff>971550</xdr:colOff>
          <xdr:row>348</xdr:row>
          <xdr:rowOff>133350</xdr:rowOff>
        </xdr:to>
        <xdr:sp macro="" textlink="">
          <xdr:nvSpPr>
            <xdr:cNvPr id="3798" name="Check Box 726" hidden="1">
              <a:extLst>
                <a:ext uri="{63B3BB69-23CF-44E3-9099-C40C66FF867C}">
                  <a14:compatExt spid="_x0000_s3798"/>
                </a:ext>
                <a:ext uri="{FF2B5EF4-FFF2-40B4-BE49-F238E27FC236}">
                  <a16:creationId xmlns:a16="http://schemas.microsoft.com/office/drawing/2014/main" id="{00000000-0008-0000-0200-0000D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348</xdr:row>
          <xdr:rowOff>69850</xdr:rowOff>
        </xdr:from>
        <xdr:to>
          <xdr:col>12</xdr:col>
          <xdr:colOff>971550</xdr:colOff>
          <xdr:row>348</xdr:row>
          <xdr:rowOff>133350</xdr:rowOff>
        </xdr:to>
        <xdr:sp macro="" textlink="">
          <xdr:nvSpPr>
            <xdr:cNvPr id="3799" name="Check Box 727" hidden="1">
              <a:extLst>
                <a:ext uri="{63B3BB69-23CF-44E3-9099-C40C66FF867C}">
                  <a14:compatExt spid="_x0000_s3799"/>
                </a:ext>
                <a:ext uri="{FF2B5EF4-FFF2-40B4-BE49-F238E27FC236}">
                  <a16:creationId xmlns:a16="http://schemas.microsoft.com/office/drawing/2014/main" id="{00000000-0008-0000-0200-0000D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349</xdr:row>
          <xdr:rowOff>69850</xdr:rowOff>
        </xdr:from>
        <xdr:to>
          <xdr:col>11</xdr:col>
          <xdr:colOff>971550</xdr:colOff>
          <xdr:row>349</xdr:row>
          <xdr:rowOff>133350</xdr:rowOff>
        </xdr:to>
        <xdr:sp macro="" textlink="">
          <xdr:nvSpPr>
            <xdr:cNvPr id="3800" name="Check Box 728" hidden="1">
              <a:extLst>
                <a:ext uri="{63B3BB69-23CF-44E3-9099-C40C66FF867C}">
                  <a14:compatExt spid="_x0000_s3800"/>
                </a:ext>
                <a:ext uri="{FF2B5EF4-FFF2-40B4-BE49-F238E27FC236}">
                  <a16:creationId xmlns:a16="http://schemas.microsoft.com/office/drawing/2014/main" id="{00000000-0008-0000-0200-0000D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349</xdr:row>
          <xdr:rowOff>69850</xdr:rowOff>
        </xdr:from>
        <xdr:to>
          <xdr:col>12</xdr:col>
          <xdr:colOff>971550</xdr:colOff>
          <xdr:row>349</xdr:row>
          <xdr:rowOff>133350</xdr:rowOff>
        </xdr:to>
        <xdr:sp macro="" textlink="">
          <xdr:nvSpPr>
            <xdr:cNvPr id="3801" name="Check Box 729" hidden="1">
              <a:extLst>
                <a:ext uri="{63B3BB69-23CF-44E3-9099-C40C66FF867C}">
                  <a14:compatExt spid="_x0000_s3801"/>
                </a:ext>
                <a:ext uri="{FF2B5EF4-FFF2-40B4-BE49-F238E27FC236}">
                  <a16:creationId xmlns:a16="http://schemas.microsoft.com/office/drawing/2014/main" id="{00000000-0008-0000-0200-0000D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350</xdr:row>
          <xdr:rowOff>69850</xdr:rowOff>
        </xdr:from>
        <xdr:to>
          <xdr:col>11</xdr:col>
          <xdr:colOff>971550</xdr:colOff>
          <xdr:row>350</xdr:row>
          <xdr:rowOff>133350</xdr:rowOff>
        </xdr:to>
        <xdr:sp macro="" textlink="">
          <xdr:nvSpPr>
            <xdr:cNvPr id="3802" name="Check Box 730" hidden="1">
              <a:extLst>
                <a:ext uri="{63B3BB69-23CF-44E3-9099-C40C66FF867C}">
                  <a14:compatExt spid="_x0000_s3802"/>
                </a:ext>
                <a:ext uri="{FF2B5EF4-FFF2-40B4-BE49-F238E27FC236}">
                  <a16:creationId xmlns:a16="http://schemas.microsoft.com/office/drawing/2014/main" id="{00000000-0008-0000-0200-0000D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350</xdr:row>
          <xdr:rowOff>69850</xdr:rowOff>
        </xdr:from>
        <xdr:to>
          <xdr:col>12</xdr:col>
          <xdr:colOff>971550</xdr:colOff>
          <xdr:row>350</xdr:row>
          <xdr:rowOff>133350</xdr:rowOff>
        </xdr:to>
        <xdr:sp macro="" textlink="">
          <xdr:nvSpPr>
            <xdr:cNvPr id="3803" name="Check Box 731" hidden="1">
              <a:extLst>
                <a:ext uri="{63B3BB69-23CF-44E3-9099-C40C66FF867C}">
                  <a14:compatExt spid="_x0000_s3803"/>
                </a:ext>
                <a:ext uri="{FF2B5EF4-FFF2-40B4-BE49-F238E27FC236}">
                  <a16:creationId xmlns:a16="http://schemas.microsoft.com/office/drawing/2014/main" id="{00000000-0008-0000-0200-0000D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351</xdr:row>
          <xdr:rowOff>69850</xdr:rowOff>
        </xdr:from>
        <xdr:to>
          <xdr:col>11</xdr:col>
          <xdr:colOff>971550</xdr:colOff>
          <xdr:row>351</xdr:row>
          <xdr:rowOff>133350</xdr:rowOff>
        </xdr:to>
        <xdr:sp macro="" textlink="">
          <xdr:nvSpPr>
            <xdr:cNvPr id="3804" name="Check Box 732" hidden="1">
              <a:extLst>
                <a:ext uri="{63B3BB69-23CF-44E3-9099-C40C66FF867C}">
                  <a14:compatExt spid="_x0000_s3804"/>
                </a:ext>
                <a:ext uri="{FF2B5EF4-FFF2-40B4-BE49-F238E27FC236}">
                  <a16:creationId xmlns:a16="http://schemas.microsoft.com/office/drawing/2014/main" id="{00000000-0008-0000-0200-0000D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351</xdr:row>
          <xdr:rowOff>69850</xdr:rowOff>
        </xdr:from>
        <xdr:to>
          <xdr:col>12</xdr:col>
          <xdr:colOff>971550</xdr:colOff>
          <xdr:row>351</xdr:row>
          <xdr:rowOff>133350</xdr:rowOff>
        </xdr:to>
        <xdr:sp macro="" textlink="">
          <xdr:nvSpPr>
            <xdr:cNvPr id="3805" name="Check Box 733" hidden="1">
              <a:extLst>
                <a:ext uri="{63B3BB69-23CF-44E3-9099-C40C66FF867C}">
                  <a14:compatExt spid="_x0000_s3805"/>
                </a:ext>
                <a:ext uri="{FF2B5EF4-FFF2-40B4-BE49-F238E27FC236}">
                  <a16:creationId xmlns:a16="http://schemas.microsoft.com/office/drawing/2014/main" id="{00000000-0008-0000-0200-0000D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352</xdr:row>
          <xdr:rowOff>69850</xdr:rowOff>
        </xdr:from>
        <xdr:to>
          <xdr:col>11</xdr:col>
          <xdr:colOff>971550</xdr:colOff>
          <xdr:row>352</xdr:row>
          <xdr:rowOff>133350</xdr:rowOff>
        </xdr:to>
        <xdr:sp macro="" textlink="">
          <xdr:nvSpPr>
            <xdr:cNvPr id="3806" name="Check Box 734" hidden="1">
              <a:extLst>
                <a:ext uri="{63B3BB69-23CF-44E3-9099-C40C66FF867C}">
                  <a14:compatExt spid="_x0000_s3806"/>
                </a:ext>
                <a:ext uri="{FF2B5EF4-FFF2-40B4-BE49-F238E27FC236}">
                  <a16:creationId xmlns:a16="http://schemas.microsoft.com/office/drawing/2014/main" id="{00000000-0008-0000-0200-0000D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352</xdr:row>
          <xdr:rowOff>69850</xdr:rowOff>
        </xdr:from>
        <xdr:to>
          <xdr:col>12</xdr:col>
          <xdr:colOff>971550</xdr:colOff>
          <xdr:row>352</xdr:row>
          <xdr:rowOff>133350</xdr:rowOff>
        </xdr:to>
        <xdr:sp macro="" textlink="">
          <xdr:nvSpPr>
            <xdr:cNvPr id="3807" name="Check Box 735" hidden="1">
              <a:extLst>
                <a:ext uri="{63B3BB69-23CF-44E3-9099-C40C66FF867C}">
                  <a14:compatExt spid="_x0000_s3807"/>
                </a:ext>
                <a:ext uri="{FF2B5EF4-FFF2-40B4-BE49-F238E27FC236}">
                  <a16:creationId xmlns:a16="http://schemas.microsoft.com/office/drawing/2014/main" id="{00000000-0008-0000-0200-0000D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357</xdr:row>
          <xdr:rowOff>69850</xdr:rowOff>
        </xdr:from>
        <xdr:to>
          <xdr:col>11</xdr:col>
          <xdr:colOff>971550</xdr:colOff>
          <xdr:row>357</xdr:row>
          <xdr:rowOff>133350</xdr:rowOff>
        </xdr:to>
        <xdr:sp macro="" textlink="">
          <xdr:nvSpPr>
            <xdr:cNvPr id="3809" name="Check Box 737" hidden="1">
              <a:extLst>
                <a:ext uri="{63B3BB69-23CF-44E3-9099-C40C66FF867C}">
                  <a14:compatExt spid="_x0000_s3809"/>
                </a:ext>
                <a:ext uri="{FF2B5EF4-FFF2-40B4-BE49-F238E27FC236}">
                  <a16:creationId xmlns:a16="http://schemas.microsoft.com/office/drawing/2014/main" id="{00000000-0008-0000-0200-0000E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357</xdr:row>
          <xdr:rowOff>69850</xdr:rowOff>
        </xdr:from>
        <xdr:to>
          <xdr:col>12</xdr:col>
          <xdr:colOff>971550</xdr:colOff>
          <xdr:row>357</xdr:row>
          <xdr:rowOff>133350</xdr:rowOff>
        </xdr:to>
        <xdr:sp macro="" textlink="">
          <xdr:nvSpPr>
            <xdr:cNvPr id="3810" name="Check Box 738" hidden="1">
              <a:extLst>
                <a:ext uri="{63B3BB69-23CF-44E3-9099-C40C66FF867C}">
                  <a14:compatExt spid="_x0000_s3810"/>
                </a:ext>
                <a:ext uri="{FF2B5EF4-FFF2-40B4-BE49-F238E27FC236}">
                  <a16:creationId xmlns:a16="http://schemas.microsoft.com/office/drawing/2014/main" id="{00000000-0008-0000-0200-0000E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358</xdr:row>
          <xdr:rowOff>69850</xdr:rowOff>
        </xdr:from>
        <xdr:to>
          <xdr:col>11</xdr:col>
          <xdr:colOff>971550</xdr:colOff>
          <xdr:row>358</xdr:row>
          <xdr:rowOff>133350</xdr:rowOff>
        </xdr:to>
        <xdr:sp macro="" textlink="">
          <xdr:nvSpPr>
            <xdr:cNvPr id="3811" name="Check Box 739" hidden="1">
              <a:extLst>
                <a:ext uri="{63B3BB69-23CF-44E3-9099-C40C66FF867C}">
                  <a14:compatExt spid="_x0000_s3811"/>
                </a:ext>
                <a:ext uri="{FF2B5EF4-FFF2-40B4-BE49-F238E27FC236}">
                  <a16:creationId xmlns:a16="http://schemas.microsoft.com/office/drawing/2014/main" id="{00000000-0008-0000-0200-0000E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358</xdr:row>
          <xdr:rowOff>69850</xdr:rowOff>
        </xdr:from>
        <xdr:to>
          <xdr:col>12</xdr:col>
          <xdr:colOff>971550</xdr:colOff>
          <xdr:row>358</xdr:row>
          <xdr:rowOff>133350</xdr:rowOff>
        </xdr:to>
        <xdr:sp macro="" textlink="">
          <xdr:nvSpPr>
            <xdr:cNvPr id="3812" name="Check Box 740" hidden="1">
              <a:extLst>
                <a:ext uri="{63B3BB69-23CF-44E3-9099-C40C66FF867C}">
                  <a14:compatExt spid="_x0000_s3812"/>
                </a:ext>
                <a:ext uri="{FF2B5EF4-FFF2-40B4-BE49-F238E27FC236}">
                  <a16:creationId xmlns:a16="http://schemas.microsoft.com/office/drawing/2014/main" id="{00000000-0008-0000-0200-0000E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359</xdr:row>
          <xdr:rowOff>69850</xdr:rowOff>
        </xdr:from>
        <xdr:to>
          <xdr:col>11</xdr:col>
          <xdr:colOff>971550</xdr:colOff>
          <xdr:row>359</xdr:row>
          <xdr:rowOff>133350</xdr:rowOff>
        </xdr:to>
        <xdr:sp macro="" textlink="">
          <xdr:nvSpPr>
            <xdr:cNvPr id="3813" name="Check Box 741" hidden="1">
              <a:extLst>
                <a:ext uri="{63B3BB69-23CF-44E3-9099-C40C66FF867C}">
                  <a14:compatExt spid="_x0000_s3813"/>
                </a:ext>
                <a:ext uri="{FF2B5EF4-FFF2-40B4-BE49-F238E27FC236}">
                  <a16:creationId xmlns:a16="http://schemas.microsoft.com/office/drawing/2014/main" id="{00000000-0008-0000-0200-0000E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359</xdr:row>
          <xdr:rowOff>69850</xdr:rowOff>
        </xdr:from>
        <xdr:to>
          <xdr:col>12</xdr:col>
          <xdr:colOff>971550</xdr:colOff>
          <xdr:row>359</xdr:row>
          <xdr:rowOff>133350</xdr:rowOff>
        </xdr:to>
        <xdr:sp macro="" textlink="">
          <xdr:nvSpPr>
            <xdr:cNvPr id="3814" name="Check Box 742" hidden="1">
              <a:extLst>
                <a:ext uri="{63B3BB69-23CF-44E3-9099-C40C66FF867C}">
                  <a14:compatExt spid="_x0000_s3814"/>
                </a:ext>
                <a:ext uri="{FF2B5EF4-FFF2-40B4-BE49-F238E27FC236}">
                  <a16:creationId xmlns:a16="http://schemas.microsoft.com/office/drawing/2014/main" id="{00000000-0008-0000-0200-0000E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360</xdr:row>
          <xdr:rowOff>69850</xdr:rowOff>
        </xdr:from>
        <xdr:to>
          <xdr:col>11</xdr:col>
          <xdr:colOff>971550</xdr:colOff>
          <xdr:row>360</xdr:row>
          <xdr:rowOff>133350</xdr:rowOff>
        </xdr:to>
        <xdr:sp macro="" textlink="">
          <xdr:nvSpPr>
            <xdr:cNvPr id="3815" name="Check Box 743" hidden="1">
              <a:extLst>
                <a:ext uri="{63B3BB69-23CF-44E3-9099-C40C66FF867C}">
                  <a14:compatExt spid="_x0000_s3815"/>
                </a:ext>
                <a:ext uri="{FF2B5EF4-FFF2-40B4-BE49-F238E27FC236}">
                  <a16:creationId xmlns:a16="http://schemas.microsoft.com/office/drawing/2014/main" id="{00000000-0008-0000-0200-0000E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360</xdr:row>
          <xdr:rowOff>69850</xdr:rowOff>
        </xdr:from>
        <xdr:to>
          <xdr:col>12</xdr:col>
          <xdr:colOff>971550</xdr:colOff>
          <xdr:row>360</xdr:row>
          <xdr:rowOff>133350</xdr:rowOff>
        </xdr:to>
        <xdr:sp macro="" textlink="">
          <xdr:nvSpPr>
            <xdr:cNvPr id="3816" name="Check Box 744" hidden="1">
              <a:extLst>
                <a:ext uri="{63B3BB69-23CF-44E3-9099-C40C66FF867C}">
                  <a14:compatExt spid="_x0000_s3816"/>
                </a:ext>
                <a:ext uri="{FF2B5EF4-FFF2-40B4-BE49-F238E27FC236}">
                  <a16:creationId xmlns:a16="http://schemas.microsoft.com/office/drawing/2014/main" id="{00000000-0008-0000-0200-0000E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361</xdr:row>
          <xdr:rowOff>69850</xdr:rowOff>
        </xdr:from>
        <xdr:to>
          <xdr:col>11</xdr:col>
          <xdr:colOff>971550</xdr:colOff>
          <xdr:row>361</xdr:row>
          <xdr:rowOff>133350</xdr:rowOff>
        </xdr:to>
        <xdr:sp macro="" textlink="">
          <xdr:nvSpPr>
            <xdr:cNvPr id="3817" name="Check Box 745" hidden="1">
              <a:extLst>
                <a:ext uri="{63B3BB69-23CF-44E3-9099-C40C66FF867C}">
                  <a14:compatExt spid="_x0000_s3817"/>
                </a:ext>
                <a:ext uri="{FF2B5EF4-FFF2-40B4-BE49-F238E27FC236}">
                  <a16:creationId xmlns:a16="http://schemas.microsoft.com/office/drawing/2014/main" id="{00000000-0008-0000-0200-0000E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361</xdr:row>
          <xdr:rowOff>69850</xdr:rowOff>
        </xdr:from>
        <xdr:to>
          <xdr:col>12</xdr:col>
          <xdr:colOff>971550</xdr:colOff>
          <xdr:row>361</xdr:row>
          <xdr:rowOff>133350</xdr:rowOff>
        </xdr:to>
        <xdr:sp macro="" textlink="">
          <xdr:nvSpPr>
            <xdr:cNvPr id="3818" name="Check Box 746" hidden="1">
              <a:extLst>
                <a:ext uri="{63B3BB69-23CF-44E3-9099-C40C66FF867C}">
                  <a14:compatExt spid="_x0000_s3818"/>
                </a:ext>
                <a:ext uri="{FF2B5EF4-FFF2-40B4-BE49-F238E27FC236}">
                  <a16:creationId xmlns:a16="http://schemas.microsoft.com/office/drawing/2014/main" id="{00000000-0008-0000-0200-0000E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362</xdr:row>
          <xdr:rowOff>69850</xdr:rowOff>
        </xdr:from>
        <xdr:to>
          <xdr:col>11</xdr:col>
          <xdr:colOff>971550</xdr:colOff>
          <xdr:row>362</xdr:row>
          <xdr:rowOff>133350</xdr:rowOff>
        </xdr:to>
        <xdr:sp macro="" textlink="">
          <xdr:nvSpPr>
            <xdr:cNvPr id="3819" name="Check Box 747" hidden="1">
              <a:extLst>
                <a:ext uri="{63B3BB69-23CF-44E3-9099-C40C66FF867C}">
                  <a14:compatExt spid="_x0000_s3819"/>
                </a:ext>
                <a:ext uri="{FF2B5EF4-FFF2-40B4-BE49-F238E27FC236}">
                  <a16:creationId xmlns:a16="http://schemas.microsoft.com/office/drawing/2014/main" id="{00000000-0008-0000-0200-0000E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362</xdr:row>
          <xdr:rowOff>69850</xdr:rowOff>
        </xdr:from>
        <xdr:to>
          <xdr:col>12</xdr:col>
          <xdr:colOff>971550</xdr:colOff>
          <xdr:row>362</xdr:row>
          <xdr:rowOff>133350</xdr:rowOff>
        </xdr:to>
        <xdr:sp macro="" textlink="">
          <xdr:nvSpPr>
            <xdr:cNvPr id="3820" name="Check Box 748" hidden="1">
              <a:extLst>
                <a:ext uri="{63B3BB69-23CF-44E3-9099-C40C66FF867C}">
                  <a14:compatExt spid="_x0000_s3820"/>
                </a:ext>
                <a:ext uri="{FF2B5EF4-FFF2-40B4-BE49-F238E27FC236}">
                  <a16:creationId xmlns:a16="http://schemas.microsoft.com/office/drawing/2014/main" id="{00000000-0008-0000-0200-0000E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363</xdr:row>
          <xdr:rowOff>69850</xdr:rowOff>
        </xdr:from>
        <xdr:to>
          <xdr:col>11</xdr:col>
          <xdr:colOff>971550</xdr:colOff>
          <xdr:row>363</xdr:row>
          <xdr:rowOff>133350</xdr:rowOff>
        </xdr:to>
        <xdr:sp macro="" textlink="">
          <xdr:nvSpPr>
            <xdr:cNvPr id="3821" name="Check Box 749" hidden="1">
              <a:extLst>
                <a:ext uri="{63B3BB69-23CF-44E3-9099-C40C66FF867C}">
                  <a14:compatExt spid="_x0000_s3821"/>
                </a:ext>
                <a:ext uri="{FF2B5EF4-FFF2-40B4-BE49-F238E27FC236}">
                  <a16:creationId xmlns:a16="http://schemas.microsoft.com/office/drawing/2014/main" id="{00000000-0008-0000-0200-0000E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363</xdr:row>
          <xdr:rowOff>69850</xdr:rowOff>
        </xdr:from>
        <xdr:to>
          <xdr:col>12</xdr:col>
          <xdr:colOff>971550</xdr:colOff>
          <xdr:row>363</xdr:row>
          <xdr:rowOff>133350</xdr:rowOff>
        </xdr:to>
        <xdr:sp macro="" textlink="">
          <xdr:nvSpPr>
            <xdr:cNvPr id="3822" name="Check Box 750" hidden="1">
              <a:extLst>
                <a:ext uri="{63B3BB69-23CF-44E3-9099-C40C66FF867C}">
                  <a14:compatExt spid="_x0000_s3822"/>
                </a:ext>
                <a:ext uri="{FF2B5EF4-FFF2-40B4-BE49-F238E27FC236}">
                  <a16:creationId xmlns:a16="http://schemas.microsoft.com/office/drawing/2014/main" id="{00000000-0008-0000-0200-0000E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364</xdr:row>
          <xdr:rowOff>69850</xdr:rowOff>
        </xdr:from>
        <xdr:to>
          <xdr:col>11</xdr:col>
          <xdr:colOff>971550</xdr:colOff>
          <xdr:row>364</xdr:row>
          <xdr:rowOff>133350</xdr:rowOff>
        </xdr:to>
        <xdr:sp macro="" textlink="">
          <xdr:nvSpPr>
            <xdr:cNvPr id="3823" name="Check Box 751" hidden="1">
              <a:extLst>
                <a:ext uri="{63B3BB69-23CF-44E3-9099-C40C66FF867C}">
                  <a14:compatExt spid="_x0000_s3823"/>
                </a:ext>
                <a:ext uri="{FF2B5EF4-FFF2-40B4-BE49-F238E27FC236}">
                  <a16:creationId xmlns:a16="http://schemas.microsoft.com/office/drawing/2014/main" id="{00000000-0008-0000-0200-0000E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364</xdr:row>
          <xdr:rowOff>69850</xdr:rowOff>
        </xdr:from>
        <xdr:to>
          <xdr:col>12</xdr:col>
          <xdr:colOff>971550</xdr:colOff>
          <xdr:row>364</xdr:row>
          <xdr:rowOff>133350</xdr:rowOff>
        </xdr:to>
        <xdr:sp macro="" textlink="">
          <xdr:nvSpPr>
            <xdr:cNvPr id="3824" name="Check Box 752" hidden="1">
              <a:extLst>
                <a:ext uri="{63B3BB69-23CF-44E3-9099-C40C66FF867C}">
                  <a14:compatExt spid="_x0000_s3824"/>
                </a:ext>
                <a:ext uri="{FF2B5EF4-FFF2-40B4-BE49-F238E27FC236}">
                  <a16:creationId xmlns:a16="http://schemas.microsoft.com/office/drawing/2014/main" id="{00000000-0008-0000-0200-0000F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365</xdr:row>
          <xdr:rowOff>69850</xdr:rowOff>
        </xdr:from>
        <xdr:to>
          <xdr:col>11</xdr:col>
          <xdr:colOff>971550</xdr:colOff>
          <xdr:row>365</xdr:row>
          <xdr:rowOff>133350</xdr:rowOff>
        </xdr:to>
        <xdr:sp macro="" textlink="">
          <xdr:nvSpPr>
            <xdr:cNvPr id="3825" name="Check Box 753" hidden="1">
              <a:extLst>
                <a:ext uri="{63B3BB69-23CF-44E3-9099-C40C66FF867C}">
                  <a14:compatExt spid="_x0000_s3825"/>
                </a:ext>
                <a:ext uri="{FF2B5EF4-FFF2-40B4-BE49-F238E27FC236}">
                  <a16:creationId xmlns:a16="http://schemas.microsoft.com/office/drawing/2014/main" id="{00000000-0008-0000-0200-0000F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365</xdr:row>
          <xdr:rowOff>69850</xdr:rowOff>
        </xdr:from>
        <xdr:to>
          <xdr:col>12</xdr:col>
          <xdr:colOff>971550</xdr:colOff>
          <xdr:row>365</xdr:row>
          <xdr:rowOff>133350</xdr:rowOff>
        </xdr:to>
        <xdr:sp macro="" textlink="">
          <xdr:nvSpPr>
            <xdr:cNvPr id="3826" name="Check Box 754" hidden="1">
              <a:extLst>
                <a:ext uri="{63B3BB69-23CF-44E3-9099-C40C66FF867C}">
                  <a14:compatExt spid="_x0000_s3826"/>
                </a:ext>
                <a:ext uri="{FF2B5EF4-FFF2-40B4-BE49-F238E27FC236}">
                  <a16:creationId xmlns:a16="http://schemas.microsoft.com/office/drawing/2014/main" id="{00000000-0008-0000-0200-0000F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366</xdr:row>
          <xdr:rowOff>69850</xdr:rowOff>
        </xdr:from>
        <xdr:to>
          <xdr:col>11</xdr:col>
          <xdr:colOff>971550</xdr:colOff>
          <xdr:row>366</xdr:row>
          <xdr:rowOff>133350</xdr:rowOff>
        </xdr:to>
        <xdr:sp macro="" textlink="">
          <xdr:nvSpPr>
            <xdr:cNvPr id="3827" name="Check Box 755" hidden="1">
              <a:extLst>
                <a:ext uri="{63B3BB69-23CF-44E3-9099-C40C66FF867C}">
                  <a14:compatExt spid="_x0000_s3827"/>
                </a:ext>
                <a:ext uri="{FF2B5EF4-FFF2-40B4-BE49-F238E27FC236}">
                  <a16:creationId xmlns:a16="http://schemas.microsoft.com/office/drawing/2014/main" id="{00000000-0008-0000-0200-0000F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366</xdr:row>
          <xdr:rowOff>69850</xdr:rowOff>
        </xdr:from>
        <xdr:to>
          <xdr:col>12</xdr:col>
          <xdr:colOff>971550</xdr:colOff>
          <xdr:row>366</xdr:row>
          <xdr:rowOff>133350</xdr:rowOff>
        </xdr:to>
        <xdr:sp macro="" textlink="">
          <xdr:nvSpPr>
            <xdr:cNvPr id="3828" name="Check Box 756" hidden="1">
              <a:extLst>
                <a:ext uri="{63B3BB69-23CF-44E3-9099-C40C66FF867C}">
                  <a14:compatExt spid="_x0000_s3828"/>
                </a:ext>
                <a:ext uri="{FF2B5EF4-FFF2-40B4-BE49-F238E27FC236}">
                  <a16:creationId xmlns:a16="http://schemas.microsoft.com/office/drawing/2014/main" id="{00000000-0008-0000-0200-0000F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367</xdr:row>
          <xdr:rowOff>69850</xdr:rowOff>
        </xdr:from>
        <xdr:to>
          <xdr:col>11</xdr:col>
          <xdr:colOff>971550</xdr:colOff>
          <xdr:row>367</xdr:row>
          <xdr:rowOff>133350</xdr:rowOff>
        </xdr:to>
        <xdr:sp macro="" textlink="">
          <xdr:nvSpPr>
            <xdr:cNvPr id="3829" name="Check Box 757" hidden="1">
              <a:extLst>
                <a:ext uri="{63B3BB69-23CF-44E3-9099-C40C66FF867C}">
                  <a14:compatExt spid="_x0000_s3829"/>
                </a:ext>
                <a:ext uri="{FF2B5EF4-FFF2-40B4-BE49-F238E27FC236}">
                  <a16:creationId xmlns:a16="http://schemas.microsoft.com/office/drawing/2014/main" id="{00000000-0008-0000-0200-0000F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367</xdr:row>
          <xdr:rowOff>69850</xdr:rowOff>
        </xdr:from>
        <xdr:to>
          <xdr:col>12</xdr:col>
          <xdr:colOff>971550</xdr:colOff>
          <xdr:row>367</xdr:row>
          <xdr:rowOff>133350</xdr:rowOff>
        </xdr:to>
        <xdr:sp macro="" textlink="">
          <xdr:nvSpPr>
            <xdr:cNvPr id="3830" name="Check Box 758" hidden="1">
              <a:extLst>
                <a:ext uri="{63B3BB69-23CF-44E3-9099-C40C66FF867C}">
                  <a14:compatExt spid="_x0000_s3830"/>
                </a:ext>
                <a:ext uri="{FF2B5EF4-FFF2-40B4-BE49-F238E27FC236}">
                  <a16:creationId xmlns:a16="http://schemas.microsoft.com/office/drawing/2014/main" id="{00000000-0008-0000-0200-0000F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368</xdr:row>
          <xdr:rowOff>69850</xdr:rowOff>
        </xdr:from>
        <xdr:to>
          <xdr:col>11</xdr:col>
          <xdr:colOff>971550</xdr:colOff>
          <xdr:row>368</xdr:row>
          <xdr:rowOff>133350</xdr:rowOff>
        </xdr:to>
        <xdr:sp macro="" textlink="">
          <xdr:nvSpPr>
            <xdr:cNvPr id="3831" name="Check Box 759" hidden="1">
              <a:extLst>
                <a:ext uri="{63B3BB69-23CF-44E3-9099-C40C66FF867C}">
                  <a14:compatExt spid="_x0000_s3831"/>
                </a:ext>
                <a:ext uri="{FF2B5EF4-FFF2-40B4-BE49-F238E27FC236}">
                  <a16:creationId xmlns:a16="http://schemas.microsoft.com/office/drawing/2014/main" id="{00000000-0008-0000-0200-0000F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368</xdr:row>
          <xdr:rowOff>69850</xdr:rowOff>
        </xdr:from>
        <xdr:to>
          <xdr:col>12</xdr:col>
          <xdr:colOff>971550</xdr:colOff>
          <xdr:row>368</xdr:row>
          <xdr:rowOff>133350</xdr:rowOff>
        </xdr:to>
        <xdr:sp macro="" textlink="">
          <xdr:nvSpPr>
            <xdr:cNvPr id="3832" name="Check Box 760" hidden="1">
              <a:extLst>
                <a:ext uri="{63B3BB69-23CF-44E3-9099-C40C66FF867C}">
                  <a14:compatExt spid="_x0000_s3832"/>
                </a:ext>
                <a:ext uri="{FF2B5EF4-FFF2-40B4-BE49-F238E27FC236}">
                  <a16:creationId xmlns:a16="http://schemas.microsoft.com/office/drawing/2014/main" id="{00000000-0008-0000-0200-0000F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369</xdr:row>
          <xdr:rowOff>69850</xdr:rowOff>
        </xdr:from>
        <xdr:to>
          <xdr:col>11</xdr:col>
          <xdr:colOff>971550</xdr:colOff>
          <xdr:row>369</xdr:row>
          <xdr:rowOff>133350</xdr:rowOff>
        </xdr:to>
        <xdr:sp macro="" textlink="">
          <xdr:nvSpPr>
            <xdr:cNvPr id="3833" name="Check Box 761" hidden="1">
              <a:extLst>
                <a:ext uri="{63B3BB69-23CF-44E3-9099-C40C66FF867C}">
                  <a14:compatExt spid="_x0000_s3833"/>
                </a:ext>
                <a:ext uri="{FF2B5EF4-FFF2-40B4-BE49-F238E27FC236}">
                  <a16:creationId xmlns:a16="http://schemas.microsoft.com/office/drawing/2014/main" id="{00000000-0008-0000-0200-0000F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369</xdr:row>
          <xdr:rowOff>69850</xdr:rowOff>
        </xdr:from>
        <xdr:to>
          <xdr:col>12</xdr:col>
          <xdr:colOff>971550</xdr:colOff>
          <xdr:row>369</xdr:row>
          <xdr:rowOff>133350</xdr:rowOff>
        </xdr:to>
        <xdr:sp macro="" textlink="">
          <xdr:nvSpPr>
            <xdr:cNvPr id="3834" name="Check Box 762" hidden="1">
              <a:extLst>
                <a:ext uri="{63B3BB69-23CF-44E3-9099-C40C66FF867C}">
                  <a14:compatExt spid="_x0000_s3834"/>
                </a:ext>
                <a:ext uri="{FF2B5EF4-FFF2-40B4-BE49-F238E27FC236}">
                  <a16:creationId xmlns:a16="http://schemas.microsoft.com/office/drawing/2014/main" id="{00000000-0008-0000-0200-0000F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370</xdr:row>
          <xdr:rowOff>69850</xdr:rowOff>
        </xdr:from>
        <xdr:to>
          <xdr:col>11</xdr:col>
          <xdr:colOff>971550</xdr:colOff>
          <xdr:row>370</xdr:row>
          <xdr:rowOff>133350</xdr:rowOff>
        </xdr:to>
        <xdr:sp macro="" textlink="">
          <xdr:nvSpPr>
            <xdr:cNvPr id="3835" name="Check Box 763" hidden="1">
              <a:extLst>
                <a:ext uri="{63B3BB69-23CF-44E3-9099-C40C66FF867C}">
                  <a14:compatExt spid="_x0000_s3835"/>
                </a:ext>
                <a:ext uri="{FF2B5EF4-FFF2-40B4-BE49-F238E27FC236}">
                  <a16:creationId xmlns:a16="http://schemas.microsoft.com/office/drawing/2014/main" id="{00000000-0008-0000-0200-0000F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370</xdr:row>
          <xdr:rowOff>69850</xdr:rowOff>
        </xdr:from>
        <xdr:to>
          <xdr:col>12</xdr:col>
          <xdr:colOff>971550</xdr:colOff>
          <xdr:row>370</xdr:row>
          <xdr:rowOff>133350</xdr:rowOff>
        </xdr:to>
        <xdr:sp macro="" textlink="">
          <xdr:nvSpPr>
            <xdr:cNvPr id="3836" name="Check Box 764" hidden="1">
              <a:extLst>
                <a:ext uri="{63B3BB69-23CF-44E3-9099-C40C66FF867C}">
                  <a14:compatExt spid="_x0000_s3836"/>
                </a:ext>
                <a:ext uri="{FF2B5EF4-FFF2-40B4-BE49-F238E27FC236}">
                  <a16:creationId xmlns:a16="http://schemas.microsoft.com/office/drawing/2014/main" id="{00000000-0008-0000-0200-0000F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371</xdr:row>
          <xdr:rowOff>69850</xdr:rowOff>
        </xdr:from>
        <xdr:to>
          <xdr:col>11</xdr:col>
          <xdr:colOff>971550</xdr:colOff>
          <xdr:row>371</xdr:row>
          <xdr:rowOff>133350</xdr:rowOff>
        </xdr:to>
        <xdr:sp macro="" textlink="">
          <xdr:nvSpPr>
            <xdr:cNvPr id="3837" name="Check Box 765" hidden="1">
              <a:extLst>
                <a:ext uri="{63B3BB69-23CF-44E3-9099-C40C66FF867C}">
                  <a14:compatExt spid="_x0000_s3837"/>
                </a:ext>
                <a:ext uri="{FF2B5EF4-FFF2-40B4-BE49-F238E27FC236}">
                  <a16:creationId xmlns:a16="http://schemas.microsoft.com/office/drawing/2014/main" id="{00000000-0008-0000-0200-0000F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371</xdr:row>
          <xdr:rowOff>69850</xdr:rowOff>
        </xdr:from>
        <xdr:to>
          <xdr:col>12</xdr:col>
          <xdr:colOff>971550</xdr:colOff>
          <xdr:row>371</xdr:row>
          <xdr:rowOff>133350</xdr:rowOff>
        </xdr:to>
        <xdr:sp macro="" textlink="">
          <xdr:nvSpPr>
            <xdr:cNvPr id="3838" name="Check Box 766" hidden="1">
              <a:extLst>
                <a:ext uri="{63B3BB69-23CF-44E3-9099-C40C66FF867C}">
                  <a14:compatExt spid="_x0000_s3838"/>
                </a:ext>
                <a:ext uri="{FF2B5EF4-FFF2-40B4-BE49-F238E27FC236}">
                  <a16:creationId xmlns:a16="http://schemas.microsoft.com/office/drawing/2014/main" id="{00000000-0008-0000-0200-0000F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372</xdr:row>
          <xdr:rowOff>69850</xdr:rowOff>
        </xdr:from>
        <xdr:to>
          <xdr:col>11</xdr:col>
          <xdr:colOff>971550</xdr:colOff>
          <xdr:row>372</xdr:row>
          <xdr:rowOff>133350</xdr:rowOff>
        </xdr:to>
        <xdr:sp macro="" textlink="">
          <xdr:nvSpPr>
            <xdr:cNvPr id="3839" name="Check Box 767" hidden="1">
              <a:extLst>
                <a:ext uri="{63B3BB69-23CF-44E3-9099-C40C66FF867C}">
                  <a14:compatExt spid="_x0000_s3839"/>
                </a:ext>
                <a:ext uri="{FF2B5EF4-FFF2-40B4-BE49-F238E27FC236}">
                  <a16:creationId xmlns:a16="http://schemas.microsoft.com/office/drawing/2014/main" id="{00000000-0008-0000-0200-0000F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372</xdr:row>
          <xdr:rowOff>69850</xdr:rowOff>
        </xdr:from>
        <xdr:to>
          <xdr:col>12</xdr:col>
          <xdr:colOff>971550</xdr:colOff>
          <xdr:row>372</xdr:row>
          <xdr:rowOff>133350</xdr:rowOff>
        </xdr:to>
        <xdr:sp macro="" textlink="">
          <xdr:nvSpPr>
            <xdr:cNvPr id="3840" name="Check Box 768" hidden="1">
              <a:extLst>
                <a:ext uri="{63B3BB69-23CF-44E3-9099-C40C66FF867C}">
                  <a14:compatExt spid="_x0000_s3840"/>
                </a:ext>
                <a:ext uri="{FF2B5EF4-FFF2-40B4-BE49-F238E27FC236}">
                  <a16:creationId xmlns:a16="http://schemas.microsoft.com/office/drawing/2014/main" id="{00000000-0008-0000-0200-00000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373</xdr:row>
          <xdr:rowOff>69850</xdr:rowOff>
        </xdr:from>
        <xdr:to>
          <xdr:col>11</xdr:col>
          <xdr:colOff>971550</xdr:colOff>
          <xdr:row>373</xdr:row>
          <xdr:rowOff>133350</xdr:rowOff>
        </xdr:to>
        <xdr:sp macro="" textlink="">
          <xdr:nvSpPr>
            <xdr:cNvPr id="3841" name="Check Box 769" hidden="1">
              <a:extLst>
                <a:ext uri="{63B3BB69-23CF-44E3-9099-C40C66FF867C}">
                  <a14:compatExt spid="_x0000_s3841"/>
                </a:ext>
                <a:ext uri="{FF2B5EF4-FFF2-40B4-BE49-F238E27FC236}">
                  <a16:creationId xmlns:a16="http://schemas.microsoft.com/office/drawing/2014/main" id="{00000000-0008-0000-0200-00000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373</xdr:row>
          <xdr:rowOff>69850</xdr:rowOff>
        </xdr:from>
        <xdr:to>
          <xdr:col>12</xdr:col>
          <xdr:colOff>971550</xdr:colOff>
          <xdr:row>373</xdr:row>
          <xdr:rowOff>133350</xdr:rowOff>
        </xdr:to>
        <xdr:sp macro="" textlink="">
          <xdr:nvSpPr>
            <xdr:cNvPr id="3842" name="Check Box 770" hidden="1">
              <a:extLst>
                <a:ext uri="{63B3BB69-23CF-44E3-9099-C40C66FF867C}">
                  <a14:compatExt spid="_x0000_s3842"/>
                </a:ext>
                <a:ext uri="{FF2B5EF4-FFF2-40B4-BE49-F238E27FC236}">
                  <a16:creationId xmlns:a16="http://schemas.microsoft.com/office/drawing/2014/main" id="{00000000-0008-0000-0200-00000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374</xdr:row>
          <xdr:rowOff>69850</xdr:rowOff>
        </xdr:from>
        <xdr:to>
          <xdr:col>11</xdr:col>
          <xdr:colOff>971550</xdr:colOff>
          <xdr:row>374</xdr:row>
          <xdr:rowOff>133350</xdr:rowOff>
        </xdr:to>
        <xdr:sp macro="" textlink="">
          <xdr:nvSpPr>
            <xdr:cNvPr id="3843" name="Check Box 771" hidden="1">
              <a:extLst>
                <a:ext uri="{63B3BB69-23CF-44E3-9099-C40C66FF867C}">
                  <a14:compatExt spid="_x0000_s3843"/>
                </a:ext>
                <a:ext uri="{FF2B5EF4-FFF2-40B4-BE49-F238E27FC236}">
                  <a16:creationId xmlns:a16="http://schemas.microsoft.com/office/drawing/2014/main" id="{00000000-0008-0000-0200-00000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374</xdr:row>
          <xdr:rowOff>69850</xdr:rowOff>
        </xdr:from>
        <xdr:to>
          <xdr:col>12</xdr:col>
          <xdr:colOff>971550</xdr:colOff>
          <xdr:row>374</xdr:row>
          <xdr:rowOff>133350</xdr:rowOff>
        </xdr:to>
        <xdr:sp macro="" textlink="">
          <xdr:nvSpPr>
            <xdr:cNvPr id="3844" name="Check Box 772" hidden="1">
              <a:extLst>
                <a:ext uri="{63B3BB69-23CF-44E3-9099-C40C66FF867C}">
                  <a14:compatExt spid="_x0000_s3844"/>
                </a:ext>
                <a:ext uri="{FF2B5EF4-FFF2-40B4-BE49-F238E27FC236}">
                  <a16:creationId xmlns:a16="http://schemas.microsoft.com/office/drawing/2014/main" id="{00000000-0008-0000-0200-00000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375</xdr:row>
          <xdr:rowOff>69850</xdr:rowOff>
        </xdr:from>
        <xdr:to>
          <xdr:col>11</xdr:col>
          <xdr:colOff>971550</xdr:colOff>
          <xdr:row>375</xdr:row>
          <xdr:rowOff>133350</xdr:rowOff>
        </xdr:to>
        <xdr:sp macro="" textlink="">
          <xdr:nvSpPr>
            <xdr:cNvPr id="3845" name="Check Box 773" hidden="1">
              <a:extLst>
                <a:ext uri="{63B3BB69-23CF-44E3-9099-C40C66FF867C}">
                  <a14:compatExt spid="_x0000_s3845"/>
                </a:ext>
                <a:ext uri="{FF2B5EF4-FFF2-40B4-BE49-F238E27FC236}">
                  <a16:creationId xmlns:a16="http://schemas.microsoft.com/office/drawing/2014/main" id="{00000000-0008-0000-0200-00000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375</xdr:row>
          <xdr:rowOff>69850</xdr:rowOff>
        </xdr:from>
        <xdr:to>
          <xdr:col>12</xdr:col>
          <xdr:colOff>971550</xdr:colOff>
          <xdr:row>375</xdr:row>
          <xdr:rowOff>133350</xdr:rowOff>
        </xdr:to>
        <xdr:sp macro="" textlink="">
          <xdr:nvSpPr>
            <xdr:cNvPr id="3846" name="Check Box 774" hidden="1">
              <a:extLst>
                <a:ext uri="{63B3BB69-23CF-44E3-9099-C40C66FF867C}">
                  <a14:compatExt spid="_x0000_s3846"/>
                </a:ext>
                <a:ext uri="{FF2B5EF4-FFF2-40B4-BE49-F238E27FC236}">
                  <a16:creationId xmlns:a16="http://schemas.microsoft.com/office/drawing/2014/main" id="{00000000-0008-0000-0200-00000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376</xdr:row>
          <xdr:rowOff>69850</xdr:rowOff>
        </xdr:from>
        <xdr:to>
          <xdr:col>11</xdr:col>
          <xdr:colOff>971550</xdr:colOff>
          <xdr:row>376</xdr:row>
          <xdr:rowOff>133350</xdr:rowOff>
        </xdr:to>
        <xdr:sp macro="" textlink="">
          <xdr:nvSpPr>
            <xdr:cNvPr id="3847" name="Check Box 775" hidden="1">
              <a:extLst>
                <a:ext uri="{63B3BB69-23CF-44E3-9099-C40C66FF867C}">
                  <a14:compatExt spid="_x0000_s3847"/>
                </a:ext>
                <a:ext uri="{FF2B5EF4-FFF2-40B4-BE49-F238E27FC236}">
                  <a16:creationId xmlns:a16="http://schemas.microsoft.com/office/drawing/2014/main" id="{00000000-0008-0000-0200-00000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376</xdr:row>
          <xdr:rowOff>69850</xdr:rowOff>
        </xdr:from>
        <xdr:to>
          <xdr:col>12</xdr:col>
          <xdr:colOff>971550</xdr:colOff>
          <xdr:row>376</xdr:row>
          <xdr:rowOff>133350</xdr:rowOff>
        </xdr:to>
        <xdr:sp macro="" textlink="">
          <xdr:nvSpPr>
            <xdr:cNvPr id="3848" name="Check Box 776" hidden="1">
              <a:extLst>
                <a:ext uri="{63B3BB69-23CF-44E3-9099-C40C66FF867C}">
                  <a14:compatExt spid="_x0000_s3848"/>
                </a:ext>
                <a:ext uri="{FF2B5EF4-FFF2-40B4-BE49-F238E27FC236}">
                  <a16:creationId xmlns:a16="http://schemas.microsoft.com/office/drawing/2014/main" id="{00000000-0008-0000-0200-00000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377</xdr:row>
          <xdr:rowOff>69850</xdr:rowOff>
        </xdr:from>
        <xdr:to>
          <xdr:col>11</xdr:col>
          <xdr:colOff>971550</xdr:colOff>
          <xdr:row>377</xdr:row>
          <xdr:rowOff>133350</xdr:rowOff>
        </xdr:to>
        <xdr:sp macro="" textlink="">
          <xdr:nvSpPr>
            <xdr:cNvPr id="3849" name="Check Box 777" hidden="1">
              <a:extLst>
                <a:ext uri="{63B3BB69-23CF-44E3-9099-C40C66FF867C}">
                  <a14:compatExt spid="_x0000_s3849"/>
                </a:ext>
                <a:ext uri="{FF2B5EF4-FFF2-40B4-BE49-F238E27FC236}">
                  <a16:creationId xmlns:a16="http://schemas.microsoft.com/office/drawing/2014/main" id="{00000000-0008-0000-0200-00000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377</xdr:row>
          <xdr:rowOff>69850</xdr:rowOff>
        </xdr:from>
        <xdr:to>
          <xdr:col>12</xdr:col>
          <xdr:colOff>971550</xdr:colOff>
          <xdr:row>377</xdr:row>
          <xdr:rowOff>133350</xdr:rowOff>
        </xdr:to>
        <xdr:sp macro="" textlink="">
          <xdr:nvSpPr>
            <xdr:cNvPr id="3850" name="Check Box 778" hidden="1">
              <a:extLst>
                <a:ext uri="{63B3BB69-23CF-44E3-9099-C40C66FF867C}">
                  <a14:compatExt spid="_x0000_s3850"/>
                </a:ext>
                <a:ext uri="{FF2B5EF4-FFF2-40B4-BE49-F238E27FC236}">
                  <a16:creationId xmlns:a16="http://schemas.microsoft.com/office/drawing/2014/main" id="{00000000-0008-0000-0200-00000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378</xdr:row>
          <xdr:rowOff>69850</xdr:rowOff>
        </xdr:from>
        <xdr:to>
          <xdr:col>11</xdr:col>
          <xdr:colOff>971550</xdr:colOff>
          <xdr:row>378</xdr:row>
          <xdr:rowOff>133350</xdr:rowOff>
        </xdr:to>
        <xdr:sp macro="" textlink="">
          <xdr:nvSpPr>
            <xdr:cNvPr id="3851" name="Check Box 779" hidden="1">
              <a:extLst>
                <a:ext uri="{63B3BB69-23CF-44E3-9099-C40C66FF867C}">
                  <a14:compatExt spid="_x0000_s3851"/>
                </a:ext>
                <a:ext uri="{FF2B5EF4-FFF2-40B4-BE49-F238E27FC236}">
                  <a16:creationId xmlns:a16="http://schemas.microsoft.com/office/drawing/2014/main" id="{00000000-0008-0000-0200-00000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378</xdr:row>
          <xdr:rowOff>69850</xdr:rowOff>
        </xdr:from>
        <xdr:to>
          <xdr:col>12</xdr:col>
          <xdr:colOff>971550</xdr:colOff>
          <xdr:row>378</xdr:row>
          <xdr:rowOff>133350</xdr:rowOff>
        </xdr:to>
        <xdr:sp macro="" textlink="">
          <xdr:nvSpPr>
            <xdr:cNvPr id="3852" name="Check Box 780" hidden="1">
              <a:extLst>
                <a:ext uri="{63B3BB69-23CF-44E3-9099-C40C66FF867C}">
                  <a14:compatExt spid="_x0000_s3852"/>
                </a:ext>
                <a:ext uri="{FF2B5EF4-FFF2-40B4-BE49-F238E27FC236}">
                  <a16:creationId xmlns:a16="http://schemas.microsoft.com/office/drawing/2014/main" id="{00000000-0008-0000-0200-00000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379</xdr:row>
          <xdr:rowOff>69850</xdr:rowOff>
        </xdr:from>
        <xdr:to>
          <xdr:col>11</xdr:col>
          <xdr:colOff>971550</xdr:colOff>
          <xdr:row>379</xdr:row>
          <xdr:rowOff>133350</xdr:rowOff>
        </xdr:to>
        <xdr:sp macro="" textlink="">
          <xdr:nvSpPr>
            <xdr:cNvPr id="3853" name="Check Box 781" hidden="1">
              <a:extLst>
                <a:ext uri="{63B3BB69-23CF-44E3-9099-C40C66FF867C}">
                  <a14:compatExt spid="_x0000_s3853"/>
                </a:ext>
                <a:ext uri="{FF2B5EF4-FFF2-40B4-BE49-F238E27FC236}">
                  <a16:creationId xmlns:a16="http://schemas.microsoft.com/office/drawing/2014/main" id="{00000000-0008-0000-0200-00000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379</xdr:row>
          <xdr:rowOff>69850</xdr:rowOff>
        </xdr:from>
        <xdr:to>
          <xdr:col>12</xdr:col>
          <xdr:colOff>971550</xdr:colOff>
          <xdr:row>379</xdr:row>
          <xdr:rowOff>133350</xdr:rowOff>
        </xdr:to>
        <xdr:sp macro="" textlink="">
          <xdr:nvSpPr>
            <xdr:cNvPr id="3854" name="Check Box 782" hidden="1">
              <a:extLst>
                <a:ext uri="{63B3BB69-23CF-44E3-9099-C40C66FF867C}">
                  <a14:compatExt spid="_x0000_s3854"/>
                </a:ext>
                <a:ext uri="{FF2B5EF4-FFF2-40B4-BE49-F238E27FC236}">
                  <a16:creationId xmlns:a16="http://schemas.microsoft.com/office/drawing/2014/main" id="{00000000-0008-0000-0200-00000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380</xdr:row>
          <xdr:rowOff>69850</xdr:rowOff>
        </xdr:from>
        <xdr:to>
          <xdr:col>11</xdr:col>
          <xdr:colOff>971550</xdr:colOff>
          <xdr:row>380</xdr:row>
          <xdr:rowOff>133350</xdr:rowOff>
        </xdr:to>
        <xdr:sp macro="" textlink="">
          <xdr:nvSpPr>
            <xdr:cNvPr id="3855" name="Check Box 783" hidden="1">
              <a:extLst>
                <a:ext uri="{63B3BB69-23CF-44E3-9099-C40C66FF867C}">
                  <a14:compatExt spid="_x0000_s3855"/>
                </a:ext>
                <a:ext uri="{FF2B5EF4-FFF2-40B4-BE49-F238E27FC236}">
                  <a16:creationId xmlns:a16="http://schemas.microsoft.com/office/drawing/2014/main" id="{00000000-0008-0000-0200-00000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380</xdr:row>
          <xdr:rowOff>69850</xdr:rowOff>
        </xdr:from>
        <xdr:to>
          <xdr:col>12</xdr:col>
          <xdr:colOff>971550</xdr:colOff>
          <xdr:row>380</xdr:row>
          <xdr:rowOff>133350</xdr:rowOff>
        </xdr:to>
        <xdr:sp macro="" textlink="">
          <xdr:nvSpPr>
            <xdr:cNvPr id="3856" name="Check Box 784" hidden="1">
              <a:extLst>
                <a:ext uri="{63B3BB69-23CF-44E3-9099-C40C66FF867C}">
                  <a14:compatExt spid="_x0000_s3856"/>
                </a:ext>
                <a:ext uri="{FF2B5EF4-FFF2-40B4-BE49-F238E27FC236}">
                  <a16:creationId xmlns:a16="http://schemas.microsoft.com/office/drawing/2014/main" id="{00000000-0008-0000-0200-00001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381</xdr:row>
          <xdr:rowOff>69850</xdr:rowOff>
        </xdr:from>
        <xdr:to>
          <xdr:col>11</xdr:col>
          <xdr:colOff>971550</xdr:colOff>
          <xdr:row>381</xdr:row>
          <xdr:rowOff>133350</xdr:rowOff>
        </xdr:to>
        <xdr:sp macro="" textlink="">
          <xdr:nvSpPr>
            <xdr:cNvPr id="3857" name="Check Box 785" hidden="1">
              <a:extLst>
                <a:ext uri="{63B3BB69-23CF-44E3-9099-C40C66FF867C}">
                  <a14:compatExt spid="_x0000_s3857"/>
                </a:ext>
                <a:ext uri="{FF2B5EF4-FFF2-40B4-BE49-F238E27FC236}">
                  <a16:creationId xmlns:a16="http://schemas.microsoft.com/office/drawing/2014/main" id="{00000000-0008-0000-0200-00001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381</xdr:row>
          <xdr:rowOff>69850</xdr:rowOff>
        </xdr:from>
        <xdr:to>
          <xdr:col>12</xdr:col>
          <xdr:colOff>971550</xdr:colOff>
          <xdr:row>381</xdr:row>
          <xdr:rowOff>133350</xdr:rowOff>
        </xdr:to>
        <xdr:sp macro="" textlink="">
          <xdr:nvSpPr>
            <xdr:cNvPr id="3858" name="Check Box 786" hidden="1">
              <a:extLst>
                <a:ext uri="{63B3BB69-23CF-44E3-9099-C40C66FF867C}">
                  <a14:compatExt spid="_x0000_s3858"/>
                </a:ext>
                <a:ext uri="{FF2B5EF4-FFF2-40B4-BE49-F238E27FC236}">
                  <a16:creationId xmlns:a16="http://schemas.microsoft.com/office/drawing/2014/main" id="{00000000-0008-0000-0200-00001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382</xdr:row>
          <xdr:rowOff>69850</xdr:rowOff>
        </xdr:from>
        <xdr:to>
          <xdr:col>11</xdr:col>
          <xdr:colOff>971550</xdr:colOff>
          <xdr:row>382</xdr:row>
          <xdr:rowOff>133350</xdr:rowOff>
        </xdr:to>
        <xdr:sp macro="" textlink="">
          <xdr:nvSpPr>
            <xdr:cNvPr id="3859" name="Check Box 787" hidden="1">
              <a:extLst>
                <a:ext uri="{63B3BB69-23CF-44E3-9099-C40C66FF867C}">
                  <a14:compatExt spid="_x0000_s3859"/>
                </a:ext>
                <a:ext uri="{FF2B5EF4-FFF2-40B4-BE49-F238E27FC236}">
                  <a16:creationId xmlns:a16="http://schemas.microsoft.com/office/drawing/2014/main" id="{00000000-0008-0000-0200-00001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382</xdr:row>
          <xdr:rowOff>69850</xdr:rowOff>
        </xdr:from>
        <xdr:to>
          <xdr:col>12</xdr:col>
          <xdr:colOff>971550</xdr:colOff>
          <xdr:row>382</xdr:row>
          <xdr:rowOff>133350</xdr:rowOff>
        </xdr:to>
        <xdr:sp macro="" textlink="">
          <xdr:nvSpPr>
            <xdr:cNvPr id="3860" name="Check Box 788" hidden="1">
              <a:extLst>
                <a:ext uri="{63B3BB69-23CF-44E3-9099-C40C66FF867C}">
                  <a14:compatExt spid="_x0000_s3860"/>
                </a:ext>
                <a:ext uri="{FF2B5EF4-FFF2-40B4-BE49-F238E27FC236}">
                  <a16:creationId xmlns:a16="http://schemas.microsoft.com/office/drawing/2014/main" id="{00000000-0008-0000-0200-00001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383</xdr:row>
          <xdr:rowOff>69850</xdr:rowOff>
        </xdr:from>
        <xdr:to>
          <xdr:col>11</xdr:col>
          <xdr:colOff>971550</xdr:colOff>
          <xdr:row>383</xdr:row>
          <xdr:rowOff>133350</xdr:rowOff>
        </xdr:to>
        <xdr:sp macro="" textlink="">
          <xdr:nvSpPr>
            <xdr:cNvPr id="3861" name="Check Box 789" hidden="1">
              <a:extLst>
                <a:ext uri="{63B3BB69-23CF-44E3-9099-C40C66FF867C}">
                  <a14:compatExt spid="_x0000_s3861"/>
                </a:ext>
                <a:ext uri="{FF2B5EF4-FFF2-40B4-BE49-F238E27FC236}">
                  <a16:creationId xmlns:a16="http://schemas.microsoft.com/office/drawing/2014/main" id="{00000000-0008-0000-0200-00001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383</xdr:row>
          <xdr:rowOff>69850</xdr:rowOff>
        </xdr:from>
        <xdr:to>
          <xdr:col>12</xdr:col>
          <xdr:colOff>971550</xdr:colOff>
          <xdr:row>383</xdr:row>
          <xdr:rowOff>133350</xdr:rowOff>
        </xdr:to>
        <xdr:sp macro="" textlink="">
          <xdr:nvSpPr>
            <xdr:cNvPr id="3862" name="Check Box 790" hidden="1">
              <a:extLst>
                <a:ext uri="{63B3BB69-23CF-44E3-9099-C40C66FF867C}">
                  <a14:compatExt spid="_x0000_s3862"/>
                </a:ext>
                <a:ext uri="{FF2B5EF4-FFF2-40B4-BE49-F238E27FC236}">
                  <a16:creationId xmlns:a16="http://schemas.microsoft.com/office/drawing/2014/main" id="{00000000-0008-0000-0200-00001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384</xdr:row>
          <xdr:rowOff>69850</xdr:rowOff>
        </xdr:from>
        <xdr:to>
          <xdr:col>11</xdr:col>
          <xdr:colOff>971550</xdr:colOff>
          <xdr:row>384</xdr:row>
          <xdr:rowOff>133350</xdr:rowOff>
        </xdr:to>
        <xdr:sp macro="" textlink="">
          <xdr:nvSpPr>
            <xdr:cNvPr id="3863" name="Check Box 791" hidden="1">
              <a:extLst>
                <a:ext uri="{63B3BB69-23CF-44E3-9099-C40C66FF867C}">
                  <a14:compatExt spid="_x0000_s3863"/>
                </a:ext>
                <a:ext uri="{FF2B5EF4-FFF2-40B4-BE49-F238E27FC236}">
                  <a16:creationId xmlns:a16="http://schemas.microsoft.com/office/drawing/2014/main" id="{00000000-0008-0000-0200-00001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384</xdr:row>
          <xdr:rowOff>69850</xdr:rowOff>
        </xdr:from>
        <xdr:to>
          <xdr:col>12</xdr:col>
          <xdr:colOff>971550</xdr:colOff>
          <xdr:row>384</xdr:row>
          <xdr:rowOff>133350</xdr:rowOff>
        </xdr:to>
        <xdr:sp macro="" textlink="">
          <xdr:nvSpPr>
            <xdr:cNvPr id="3864" name="Check Box 792" hidden="1">
              <a:extLst>
                <a:ext uri="{63B3BB69-23CF-44E3-9099-C40C66FF867C}">
                  <a14:compatExt spid="_x0000_s3864"/>
                </a:ext>
                <a:ext uri="{FF2B5EF4-FFF2-40B4-BE49-F238E27FC236}">
                  <a16:creationId xmlns:a16="http://schemas.microsoft.com/office/drawing/2014/main" id="{00000000-0008-0000-0200-00001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385</xdr:row>
          <xdr:rowOff>69850</xdr:rowOff>
        </xdr:from>
        <xdr:to>
          <xdr:col>11</xdr:col>
          <xdr:colOff>971550</xdr:colOff>
          <xdr:row>385</xdr:row>
          <xdr:rowOff>133350</xdr:rowOff>
        </xdr:to>
        <xdr:sp macro="" textlink="">
          <xdr:nvSpPr>
            <xdr:cNvPr id="3865" name="Check Box 793" hidden="1">
              <a:extLst>
                <a:ext uri="{63B3BB69-23CF-44E3-9099-C40C66FF867C}">
                  <a14:compatExt spid="_x0000_s3865"/>
                </a:ext>
                <a:ext uri="{FF2B5EF4-FFF2-40B4-BE49-F238E27FC236}">
                  <a16:creationId xmlns:a16="http://schemas.microsoft.com/office/drawing/2014/main" id="{00000000-0008-0000-0200-00001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385</xdr:row>
          <xdr:rowOff>69850</xdr:rowOff>
        </xdr:from>
        <xdr:to>
          <xdr:col>12</xdr:col>
          <xdr:colOff>971550</xdr:colOff>
          <xdr:row>385</xdr:row>
          <xdr:rowOff>133350</xdr:rowOff>
        </xdr:to>
        <xdr:sp macro="" textlink="">
          <xdr:nvSpPr>
            <xdr:cNvPr id="3866" name="Check Box 794" hidden="1">
              <a:extLst>
                <a:ext uri="{63B3BB69-23CF-44E3-9099-C40C66FF867C}">
                  <a14:compatExt spid="_x0000_s3866"/>
                </a:ext>
                <a:ext uri="{FF2B5EF4-FFF2-40B4-BE49-F238E27FC236}">
                  <a16:creationId xmlns:a16="http://schemas.microsoft.com/office/drawing/2014/main" id="{00000000-0008-0000-0200-00001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386</xdr:row>
          <xdr:rowOff>69850</xdr:rowOff>
        </xdr:from>
        <xdr:to>
          <xdr:col>11</xdr:col>
          <xdr:colOff>971550</xdr:colOff>
          <xdr:row>386</xdr:row>
          <xdr:rowOff>133350</xdr:rowOff>
        </xdr:to>
        <xdr:sp macro="" textlink="">
          <xdr:nvSpPr>
            <xdr:cNvPr id="3867" name="Check Box 795" hidden="1">
              <a:extLst>
                <a:ext uri="{63B3BB69-23CF-44E3-9099-C40C66FF867C}">
                  <a14:compatExt spid="_x0000_s3867"/>
                </a:ext>
                <a:ext uri="{FF2B5EF4-FFF2-40B4-BE49-F238E27FC236}">
                  <a16:creationId xmlns:a16="http://schemas.microsoft.com/office/drawing/2014/main" id="{00000000-0008-0000-0200-00001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386</xdr:row>
          <xdr:rowOff>69850</xdr:rowOff>
        </xdr:from>
        <xdr:to>
          <xdr:col>12</xdr:col>
          <xdr:colOff>971550</xdr:colOff>
          <xdr:row>386</xdr:row>
          <xdr:rowOff>133350</xdr:rowOff>
        </xdr:to>
        <xdr:sp macro="" textlink="">
          <xdr:nvSpPr>
            <xdr:cNvPr id="3868" name="Check Box 796" hidden="1">
              <a:extLst>
                <a:ext uri="{63B3BB69-23CF-44E3-9099-C40C66FF867C}">
                  <a14:compatExt spid="_x0000_s3868"/>
                </a:ext>
                <a:ext uri="{FF2B5EF4-FFF2-40B4-BE49-F238E27FC236}">
                  <a16:creationId xmlns:a16="http://schemas.microsoft.com/office/drawing/2014/main" id="{00000000-0008-0000-0200-00001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387</xdr:row>
          <xdr:rowOff>69850</xdr:rowOff>
        </xdr:from>
        <xdr:to>
          <xdr:col>11</xdr:col>
          <xdr:colOff>971550</xdr:colOff>
          <xdr:row>387</xdr:row>
          <xdr:rowOff>133350</xdr:rowOff>
        </xdr:to>
        <xdr:sp macro="" textlink="">
          <xdr:nvSpPr>
            <xdr:cNvPr id="3869" name="Check Box 797" hidden="1">
              <a:extLst>
                <a:ext uri="{63B3BB69-23CF-44E3-9099-C40C66FF867C}">
                  <a14:compatExt spid="_x0000_s3869"/>
                </a:ext>
                <a:ext uri="{FF2B5EF4-FFF2-40B4-BE49-F238E27FC236}">
                  <a16:creationId xmlns:a16="http://schemas.microsoft.com/office/drawing/2014/main" id="{00000000-0008-0000-0200-00001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387</xdr:row>
          <xdr:rowOff>69850</xdr:rowOff>
        </xdr:from>
        <xdr:to>
          <xdr:col>12</xdr:col>
          <xdr:colOff>971550</xdr:colOff>
          <xdr:row>387</xdr:row>
          <xdr:rowOff>133350</xdr:rowOff>
        </xdr:to>
        <xdr:sp macro="" textlink="">
          <xdr:nvSpPr>
            <xdr:cNvPr id="3870" name="Check Box 798" hidden="1">
              <a:extLst>
                <a:ext uri="{63B3BB69-23CF-44E3-9099-C40C66FF867C}">
                  <a14:compatExt spid="_x0000_s3870"/>
                </a:ext>
                <a:ext uri="{FF2B5EF4-FFF2-40B4-BE49-F238E27FC236}">
                  <a16:creationId xmlns:a16="http://schemas.microsoft.com/office/drawing/2014/main" id="{00000000-0008-0000-0200-00001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388</xdr:row>
          <xdr:rowOff>69850</xdr:rowOff>
        </xdr:from>
        <xdr:to>
          <xdr:col>11</xdr:col>
          <xdr:colOff>971550</xdr:colOff>
          <xdr:row>388</xdr:row>
          <xdr:rowOff>133350</xdr:rowOff>
        </xdr:to>
        <xdr:sp macro="" textlink="">
          <xdr:nvSpPr>
            <xdr:cNvPr id="3871" name="Check Box 799" hidden="1">
              <a:extLst>
                <a:ext uri="{63B3BB69-23CF-44E3-9099-C40C66FF867C}">
                  <a14:compatExt spid="_x0000_s3871"/>
                </a:ext>
                <a:ext uri="{FF2B5EF4-FFF2-40B4-BE49-F238E27FC236}">
                  <a16:creationId xmlns:a16="http://schemas.microsoft.com/office/drawing/2014/main" id="{00000000-0008-0000-0200-00001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388</xdr:row>
          <xdr:rowOff>69850</xdr:rowOff>
        </xdr:from>
        <xdr:to>
          <xdr:col>12</xdr:col>
          <xdr:colOff>971550</xdr:colOff>
          <xdr:row>388</xdr:row>
          <xdr:rowOff>133350</xdr:rowOff>
        </xdr:to>
        <xdr:sp macro="" textlink="">
          <xdr:nvSpPr>
            <xdr:cNvPr id="3872" name="Check Box 800" hidden="1">
              <a:extLst>
                <a:ext uri="{63B3BB69-23CF-44E3-9099-C40C66FF867C}">
                  <a14:compatExt spid="_x0000_s3872"/>
                </a:ext>
                <a:ext uri="{FF2B5EF4-FFF2-40B4-BE49-F238E27FC236}">
                  <a16:creationId xmlns:a16="http://schemas.microsoft.com/office/drawing/2014/main" id="{00000000-0008-0000-0200-00002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389</xdr:row>
          <xdr:rowOff>69850</xdr:rowOff>
        </xdr:from>
        <xdr:to>
          <xdr:col>11</xdr:col>
          <xdr:colOff>971550</xdr:colOff>
          <xdr:row>389</xdr:row>
          <xdr:rowOff>133350</xdr:rowOff>
        </xdr:to>
        <xdr:sp macro="" textlink="">
          <xdr:nvSpPr>
            <xdr:cNvPr id="3873" name="Check Box 801" hidden="1">
              <a:extLst>
                <a:ext uri="{63B3BB69-23CF-44E3-9099-C40C66FF867C}">
                  <a14:compatExt spid="_x0000_s3873"/>
                </a:ext>
                <a:ext uri="{FF2B5EF4-FFF2-40B4-BE49-F238E27FC236}">
                  <a16:creationId xmlns:a16="http://schemas.microsoft.com/office/drawing/2014/main" id="{00000000-0008-0000-0200-00002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389</xdr:row>
          <xdr:rowOff>69850</xdr:rowOff>
        </xdr:from>
        <xdr:to>
          <xdr:col>12</xdr:col>
          <xdr:colOff>971550</xdr:colOff>
          <xdr:row>389</xdr:row>
          <xdr:rowOff>133350</xdr:rowOff>
        </xdr:to>
        <xdr:sp macro="" textlink="">
          <xdr:nvSpPr>
            <xdr:cNvPr id="3874" name="Check Box 802" hidden="1">
              <a:extLst>
                <a:ext uri="{63B3BB69-23CF-44E3-9099-C40C66FF867C}">
                  <a14:compatExt spid="_x0000_s3874"/>
                </a:ext>
                <a:ext uri="{FF2B5EF4-FFF2-40B4-BE49-F238E27FC236}">
                  <a16:creationId xmlns:a16="http://schemas.microsoft.com/office/drawing/2014/main" id="{00000000-0008-0000-0200-00002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390</xdr:row>
          <xdr:rowOff>69850</xdr:rowOff>
        </xdr:from>
        <xdr:to>
          <xdr:col>11</xdr:col>
          <xdr:colOff>971550</xdr:colOff>
          <xdr:row>390</xdr:row>
          <xdr:rowOff>133350</xdr:rowOff>
        </xdr:to>
        <xdr:sp macro="" textlink="">
          <xdr:nvSpPr>
            <xdr:cNvPr id="3875" name="Check Box 803" hidden="1">
              <a:extLst>
                <a:ext uri="{63B3BB69-23CF-44E3-9099-C40C66FF867C}">
                  <a14:compatExt spid="_x0000_s3875"/>
                </a:ext>
                <a:ext uri="{FF2B5EF4-FFF2-40B4-BE49-F238E27FC236}">
                  <a16:creationId xmlns:a16="http://schemas.microsoft.com/office/drawing/2014/main" id="{00000000-0008-0000-0200-00002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390</xdr:row>
          <xdr:rowOff>69850</xdr:rowOff>
        </xdr:from>
        <xdr:to>
          <xdr:col>12</xdr:col>
          <xdr:colOff>971550</xdr:colOff>
          <xdr:row>390</xdr:row>
          <xdr:rowOff>133350</xdr:rowOff>
        </xdr:to>
        <xdr:sp macro="" textlink="">
          <xdr:nvSpPr>
            <xdr:cNvPr id="3876" name="Check Box 804" hidden="1">
              <a:extLst>
                <a:ext uri="{63B3BB69-23CF-44E3-9099-C40C66FF867C}">
                  <a14:compatExt spid="_x0000_s3876"/>
                </a:ext>
                <a:ext uri="{FF2B5EF4-FFF2-40B4-BE49-F238E27FC236}">
                  <a16:creationId xmlns:a16="http://schemas.microsoft.com/office/drawing/2014/main" id="{00000000-0008-0000-0200-00002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391</xdr:row>
          <xdr:rowOff>69850</xdr:rowOff>
        </xdr:from>
        <xdr:to>
          <xdr:col>11</xdr:col>
          <xdr:colOff>971550</xdr:colOff>
          <xdr:row>391</xdr:row>
          <xdr:rowOff>133350</xdr:rowOff>
        </xdr:to>
        <xdr:sp macro="" textlink="">
          <xdr:nvSpPr>
            <xdr:cNvPr id="3877" name="Check Box 805" hidden="1">
              <a:extLst>
                <a:ext uri="{63B3BB69-23CF-44E3-9099-C40C66FF867C}">
                  <a14:compatExt spid="_x0000_s3877"/>
                </a:ext>
                <a:ext uri="{FF2B5EF4-FFF2-40B4-BE49-F238E27FC236}">
                  <a16:creationId xmlns:a16="http://schemas.microsoft.com/office/drawing/2014/main" id="{00000000-0008-0000-0200-00002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391</xdr:row>
          <xdr:rowOff>69850</xdr:rowOff>
        </xdr:from>
        <xdr:to>
          <xdr:col>12</xdr:col>
          <xdr:colOff>971550</xdr:colOff>
          <xdr:row>391</xdr:row>
          <xdr:rowOff>133350</xdr:rowOff>
        </xdr:to>
        <xdr:sp macro="" textlink="">
          <xdr:nvSpPr>
            <xdr:cNvPr id="3878" name="Check Box 806" hidden="1">
              <a:extLst>
                <a:ext uri="{63B3BB69-23CF-44E3-9099-C40C66FF867C}">
                  <a14:compatExt spid="_x0000_s3878"/>
                </a:ext>
                <a:ext uri="{FF2B5EF4-FFF2-40B4-BE49-F238E27FC236}">
                  <a16:creationId xmlns:a16="http://schemas.microsoft.com/office/drawing/2014/main" id="{00000000-0008-0000-0200-00002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392</xdr:row>
          <xdr:rowOff>69850</xdr:rowOff>
        </xdr:from>
        <xdr:to>
          <xdr:col>11</xdr:col>
          <xdr:colOff>971550</xdr:colOff>
          <xdr:row>392</xdr:row>
          <xdr:rowOff>133350</xdr:rowOff>
        </xdr:to>
        <xdr:sp macro="" textlink="">
          <xdr:nvSpPr>
            <xdr:cNvPr id="3879" name="Check Box 807" hidden="1">
              <a:extLst>
                <a:ext uri="{63B3BB69-23CF-44E3-9099-C40C66FF867C}">
                  <a14:compatExt spid="_x0000_s3879"/>
                </a:ext>
                <a:ext uri="{FF2B5EF4-FFF2-40B4-BE49-F238E27FC236}">
                  <a16:creationId xmlns:a16="http://schemas.microsoft.com/office/drawing/2014/main" id="{00000000-0008-0000-0200-00002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392</xdr:row>
          <xdr:rowOff>69850</xdr:rowOff>
        </xdr:from>
        <xdr:to>
          <xdr:col>12</xdr:col>
          <xdr:colOff>971550</xdr:colOff>
          <xdr:row>392</xdr:row>
          <xdr:rowOff>133350</xdr:rowOff>
        </xdr:to>
        <xdr:sp macro="" textlink="">
          <xdr:nvSpPr>
            <xdr:cNvPr id="3880" name="Check Box 808" hidden="1">
              <a:extLst>
                <a:ext uri="{63B3BB69-23CF-44E3-9099-C40C66FF867C}">
                  <a14:compatExt spid="_x0000_s3880"/>
                </a:ext>
                <a:ext uri="{FF2B5EF4-FFF2-40B4-BE49-F238E27FC236}">
                  <a16:creationId xmlns:a16="http://schemas.microsoft.com/office/drawing/2014/main" id="{00000000-0008-0000-0200-00002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393</xdr:row>
          <xdr:rowOff>69850</xdr:rowOff>
        </xdr:from>
        <xdr:to>
          <xdr:col>11</xdr:col>
          <xdr:colOff>971550</xdr:colOff>
          <xdr:row>393</xdr:row>
          <xdr:rowOff>133350</xdr:rowOff>
        </xdr:to>
        <xdr:sp macro="" textlink="">
          <xdr:nvSpPr>
            <xdr:cNvPr id="3881" name="Check Box 809" hidden="1">
              <a:extLst>
                <a:ext uri="{63B3BB69-23CF-44E3-9099-C40C66FF867C}">
                  <a14:compatExt spid="_x0000_s3881"/>
                </a:ext>
                <a:ext uri="{FF2B5EF4-FFF2-40B4-BE49-F238E27FC236}">
                  <a16:creationId xmlns:a16="http://schemas.microsoft.com/office/drawing/2014/main" id="{00000000-0008-0000-0200-00002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393</xdr:row>
          <xdr:rowOff>69850</xdr:rowOff>
        </xdr:from>
        <xdr:to>
          <xdr:col>12</xdr:col>
          <xdr:colOff>971550</xdr:colOff>
          <xdr:row>393</xdr:row>
          <xdr:rowOff>133350</xdr:rowOff>
        </xdr:to>
        <xdr:sp macro="" textlink="">
          <xdr:nvSpPr>
            <xdr:cNvPr id="3882" name="Check Box 810" hidden="1">
              <a:extLst>
                <a:ext uri="{63B3BB69-23CF-44E3-9099-C40C66FF867C}">
                  <a14:compatExt spid="_x0000_s3882"/>
                </a:ext>
                <a:ext uri="{FF2B5EF4-FFF2-40B4-BE49-F238E27FC236}">
                  <a16:creationId xmlns:a16="http://schemas.microsoft.com/office/drawing/2014/main" id="{00000000-0008-0000-0200-00002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394</xdr:row>
          <xdr:rowOff>69850</xdr:rowOff>
        </xdr:from>
        <xdr:to>
          <xdr:col>11</xdr:col>
          <xdr:colOff>971550</xdr:colOff>
          <xdr:row>394</xdr:row>
          <xdr:rowOff>133350</xdr:rowOff>
        </xdr:to>
        <xdr:sp macro="" textlink="">
          <xdr:nvSpPr>
            <xdr:cNvPr id="3883" name="Check Box 811" hidden="1">
              <a:extLst>
                <a:ext uri="{63B3BB69-23CF-44E3-9099-C40C66FF867C}">
                  <a14:compatExt spid="_x0000_s3883"/>
                </a:ext>
                <a:ext uri="{FF2B5EF4-FFF2-40B4-BE49-F238E27FC236}">
                  <a16:creationId xmlns:a16="http://schemas.microsoft.com/office/drawing/2014/main" id="{00000000-0008-0000-0200-00002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394</xdr:row>
          <xdr:rowOff>69850</xdr:rowOff>
        </xdr:from>
        <xdr:to>
          <xdr:col>12</xdr:col>
          <xdr:colOff>971550</xdr:colOff>
          <xdr:row>394</xdr:row>
          <xdr:rowOff>133350</xdr:rowOff>
        </xdr:to>
        <xdr:sp macro="" textlink="">
          <xdr:nvSpPr>
            <xdr:cNvPr id="3884" name="Check Box 812" hidden="1">
              <a:extLst>
                <a:ext uri="{63B3BB69-23CF-44E3-9099-C40C66FF867C}">
                  <a14:compatExt spid="_x0000_s3884"/>
                </a:ext>
                <a:ext uri="{FF2B5EF4-FFF2-40B4-BE49-F238E27FC236}">
                  <a16:creationId xmlns:a16="http://schemas.microsoft.com/office/drawing/2014/main" id="{00000000-0008-0000-0200-00002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395</xdr:row>
          <xdr:rowOff>69850</xdr:rowOff>
        </xdr:from>
        <xdr:to>
          <xdr:col>11</xdr:col>
          <xdr:colOff>971550</xdr:colOff>
          <xdr:row>395</xdr:row>
          <xdr:rowOff>133350</xdr:rowOff>
        </xdr:to>
        <xdr:sp macro="" textlink="">
          <xdr:nvSpPr>
            <xdr:cNvPr id="3887" name="Check Box 815" hidden="1">
              <a:extLst>
                <a:ext uri="{63B3BB69-23CF-44E3-9099-C40C66FF867C}">
                  <a14:compatExt spid="_x0000_s3887"/>
                </a:ext>
                <a:ext uri="{FF2B5EF4-FFF2-40B4-BE49-F238E27FC236}">
                  <a16:creationId xmlns:a16="http://schemas.microsoft.com/office/drawing/2014/main" id="{00000000-0008-0000-0200-00002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395</xdr:row>
          <xdr:rowOff>69850</xdr:rowOff>
        </xdr:from>
        <xdr:to>
          <xdr:col>12</xdr:col>
          <xdr:colOff>971550</xdr:colOff>
          <xdr:row>395</xdr:row>
          <xdr:rowOff>133350</xdr:rowOff>
        </xdr:to>
        <xdr:sp macro="" textlink="">
          <xdr:nvSpPr>
            <xdr:cNvPr id="3888" name="Check Box 816" hidden="1">
              <a:extLst>
                <a:ext uri="{63B3BB69-23CF-44E3-9099-C40C66FF867C}">
                  <a14:compatExt spid="_x0000_s3888"/>
                </a:ext>
                <a:ext uri="{FF2B5EF4-FFF2-40B4-BE49-F238E27FC236}">
                  <a16:creationId xmlns:a16="http://schemas.microsoft.com/office/drawing/2014/main" id="{00000000-0008-0000-0200-00003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396</xdr:row>
          <xdr:rowOff>69850</xdr:rowOff>
        </xdr:from>
        <xdr:to>
          <xdr:col>11</xdr:col>
          <xdr:colOff>971550</xdr:colOff>
          <xdr:row>396</xdr:row>
          <xdr:rowOff>133350</xdr:rowOff>
        </xdr:to>
        <xdr:sp macro="" textlink="">
          <xdr:nvSpPr>
            <xdr:cNvPr id="3889" name="Check Box 817" hidden="1">
              <a:extLst>
                <a:ext uri="{63B3BB69-23CF-44E3-9099-C40C66FF867C}">
                  <a14:compatExt spid="_x0000_s3889"/>
                </a:ext>
                <a:ext uri="{FF2B5EF4-FFF2-40B4-BE49-F238E27FC236}">
                  <a16:creationId xmlns:a16="http://schemas.microsoft.com/office/drawing/2014/main" id="{00000000-0008-0000-0200-00003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396</xdr:row>
          <xdr:rowOff>69850</xdr:rowOff>
        </xdr:from>
        <xdr:to>
          <xdr:col>12</xdr:col>
          <xdr:colOff>971550</xdr:colOff>
          <xdr:row>396</xdr:row>
          <xdr:rowOff>133350</xdr:rowOff>
        </xdr:to>
        <xdr:sp macro="" textlink="">
          <xdr:nvSpPr>
            <xdr:cNvPr id="3890" name="Check Box 818" hidden="1">
              <a:extLst>
                <a:ext uri="{63B3BB69-23CF-44E3-9099-C40C66FF867C}">
                  <a14:compatExt spid="_x0000_s3890"/>
                </a:ext>
                <a:ext uri="{FF2B5EF4-FFF2-40B4-BE49-F238E27FC236}">
                  <a16:creationId xmlns:a16="http://schemas.microsoft.com/office/drawing/2014/main" id="{00000000-0008-0000-0200-00003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397</xdr:row>
          <xdr:rowOff>69850</xdr:rowOff>
        </xdr:from>
        <xdr:to>
          <xdr:col>11</xdr:col>
          <xdr:colOff>971550</xdr:colOff>
          <xdr:row>397</xdr:row>
          <xdr:rowOff>133350</xdr:rowOff>
        </xdr:to>
        <xdr:sp macro="" textlink="">
          <xdr:nvSpPr>
            <xdr:cNvPr id="3891" name="Check Box 819" hidden="1">
              <a:extLst>
                <a:ext uri="{63B3BB69-23CF-44E3-9099-C40C66FF867C}">
                  <a14:compatExt spid="_x0000_s3891"/>
                </a:ext>
                <a:ext uri="{FF2B5EF4-FFF2-40B4-BE49-F238E27FC236}">
                  <a16:creationId xmlns:a16="http://schemas.microsoft.com/office/drawing/2014/main" id="{00000000-0008-0000-0200-00003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397</xdr:row>
          <xdr:rowOff>69850</xdr:rowOff>
        </xdr:from>
        <xdr:to>
          <xdr:col>12</xdr:col>
          <xdr:colOff>971550</xdr:colOff>
          <xdr:row>397</xdr:row>
          <xdr:rowOff>133350</xdr:rowOff>
        </xdr:to>
        <xdr:sp macro="" textlink="">
          <xdr:nvSpPr>
            <xdr:cNvPr id="3892" name="Check Box 820" hidden="1">
              <a:extLst>
                <a:ext uri="{63B3BB69-23CF-44E3-9099-C40C66FF867C}">
                  <a14:compatExt spid="_x0000_s3892"/>
                </a:ext>
                <a:ext uri="{FF2B5EF4-FFF2-40B4-BE49-F238E27FC236}">
                  <a16:creationId xmlns:a16="http://schemas.microsoft.com/office/drawing/2014/main" id="{00000000-0008-0000-0200-00003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398</xdr:row>
          <xdr:rowOff>69850</xdr:rowOff>
        </xdr:from>
        <xdr:to>
          <xdr:col>11</xdr:col>
          <xdr:colOff>971550</xdr:colOff>
          <xdr:row>398</xdr:row>
          <xdr:rowOff>133350</xdr:rowOff>
        </xdr:to>
        <xdr:sp macro="" textlink="">
          <xdr:nvSpPr>
            <xdr:cNvPr id="3893" name="Check Box 821" hidden="1">
              <a:extLst>
                <a:ext uri="{63B3BB69-23CF-44E3-9099-C40C66FF867C}">
                  <a14:compatExt spid="_x0000_s3893"/>
                </a:ext>
                <a:ext uri="{FF2B5EF4-FFF2-40B4-BE49-F238E27FC236}">
                  <a16:creationId xmlns:a16="http://schemas.microsoft.com/office/drawing/2014/main" id="{00000000-0008-0000-0200-00003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398</xdr:row>
          <xdr:rowOff>69850</xdr:rowOff>
        </xdr:from>
        <xdr:to>
          <xdr:col>12</xdr:col>
          <xdr:colOff>971550</xdr:colOff>
          <xdr:row>398</xdr:row>
          <xdr:rowOff>133350</xdr:rowOff>
        </xdr:to>
        <xdr:sp macro="" textlink="">
          <xdr:nvSpPr>
            <xdr:cNvPr id="3894" name="Check Box 822" hidden="1">
              <a:extLst>
                <a:ext uri="{63B3BB69-23CF-44E3-9099-C40C66FF867C}">
                  <a14:compatExt spid="_x0000_s3894"/>
                </a:ext>
                <a:ext uri="{FF2B5EF4-FFF2-40B4-BE49-F238E27FC236}">
                  <a16:creationId xmlns:a16="http://schemas.microsoft.com/office/drawing/2014/main" id="{00000000-0008-0000-0200-00003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399</xdr:row>
          <xdr:rowOff>69850</xdr:rowOff>
        </xdr:from>
        <xdr:to>
          <xdr:col>11</xdr:col>
          <xdr:colOff>971550</xdr:colOff>
          <xdr:row>399</xdr:row>
          <xdr:rowOff>133350</xdr:rowOff>
        </xdr:to>
        <xdr:sp macro="" textlink="">
          <xdr:nvSpPr>
            <xdr:cNvPr id="3895" name="Check Box 823" hidden="1">
              <a:extLst>
                <a:ext uri="{63B3BB69-23CF-44E3-9099-C40C66FF867C}">
                  <a14:compatExt spid="_x0000_s3895"/>
                </a:ext>
                <a:ext uri="{FF2B5EF4-FFF2-40B4-BE49-F238E27FC236}">
                  <a16:creationId xmlns:a16="http://schemas.microsoft.com/office/drawing/2014/main" id="{00000000-0008-0000-0200-00003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399</xdr:row>
          <xdr:rowOff>69850</xdr:rowOff>
        </xdr:from>
        <xdr:to>
          <xdr:col>12</xdr:col>
          <xdr:colOff>971550</xdr:colOff>
          <xdr:row>399</xdr:row>
          <xdr:rowOff>133350</xdr:rowOff>
        </xdr:to>
        <xdr:sp macro="" textlink="">
          <xdr:nvSpPr>
            <xdr:cNvPr id="3896" name="Check Box 824" hidden="1">
              <a:extLst>
                <a:ext uri="{63B3BB69-23CF-44E3-9099-C40C66FF867C}">
                  <a14:compatExt spid="_x0000_s3896"/>
                </a:ext>
                <a:ext uri="{FF2B5EF4-FFF2-40B4-BE49-F238E27FC236}">
                  <a16:creationId xmlns:a16="http://schemas.microsoft.com/office/drawing/2014/main" id="{00000000-0008-0000-0200-00003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400</xdr:row>
          <xdr:rowOff>69850</xdr:rowOff>
        </xdr:from>
        <xdr:to>
          <xdr:col>11</xdr:col>
          <xdr:colOff>971550</xdr:colOff>
          <xdr:row>400</xdr:row>
          <xdr:rowOff>133350</xdr:rowOff>
        </xdr:to>
        <xdr:sp macro="" textlink="">
          <xdr:nvSpPr>
            <xdr:cNvPr id="3897" name="Check Box 825" hidden="1">
              <a:extLst>
                <a:ext uri="{63B3BB69-23CF-44E3-9099-C40C66FF867C}">
                  <a14:compatExt spid="_x0000_s3897"/>
                </a:ext>
                <a:ext uri="{FF2B5EF4-FFF2-40B4-BE49-F238E27FC236}">
                  <a16:creationId xmlns:a16="http://schemas.microsoft.com/office/drawing/2014/main" id="{00000000-0008-0000-0200-00003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400</xdr:row>
          <xdr:rowOff>69850</xdr:rowOff>
        </xdr:from>
        <xdr:to>
          <xdr:col>12</xdr:col>
          <xdr:colOff>971550</xdr:colOff>
          <xdr:row>400</xdr:row>
          <xdr:rowOff>133350</xdr:rowOff>
        </xdr:to>
        <xdr:sp macro="" textlink="">
          <xdr:nvSpPr>
            <xdr:cNvPr id="3898" name="Check Box 826" hidden="1">
              <a:extLst>
                <a:ext uri="{63B3BB69-23CF-44E3-9099-C40C66FF867C}">
                  <a14:compatExt spid="_x0000_s3898"/>
                </a:ext>
                <a:ext uri="{FF2B5EF4-FFF2-40B4-BE49-F238E27FC236}">
                  <a16:creationId xmlns:a16="http://schemas.microsoft.com/office/drawing/2014/main" id="{00000000-0008-0000-0200-00003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401</xdr:row>
          <xdr:rowOff>69850</xdr:rowOff>
        </xdr:from>
        <xdr:to>
          <xdr:col>11</xdr:col>
          <xdr:colOff>971550</xdr:colOff>
          <xdr:row>401</xdr:row>
          <xdr:rowOff>133350</xdr:rowOff>
        </xdr:to>
        <xdr:sp macro="" textlink="">
          <xdr:nvSpPr>
            <xdr:cNvPr id="3899" name="Check Box 827" hidden="1">
              <a:extLst>
                <a:ext uri="{63B3BB69-23CF-44E3-9099-C40C66FF867C}">
                  <a14:compatExt spid="_x0000_s3899"/>
                </a:ext>
                <a:ext uri="{FF2B5EF4-FFF2-40B4-BE49-F238E27FC236}">
                  <a16:creationId xmlns:a16="http://schemas.microsoft.com/office/drawing/2014/main" id="{00000000-0008-0000-0200-00003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401</xdr:row>
          <xdr:rowOff>69850</xdr:rowOff>
        </xdr:from>
        <xdr:to>
          <xdr:col>12</xdr:col>
          <xdr:colOff>971550</xdr:colOff>
          <xdr:row>401</xdr:row>
          <xdr:rowOff>133350</xdr:rowOff>
        </xdr:to>
        <xdr:sp macro="" textlink="">
          <xdr:nvSpPr>
            <xdr:cNvPr id="3900" name="Check Box 828" hidden="1">
              <a:extLst>
                <a:ext uri="{63B3BB69-23CF-44E3-9099-C40C66FF867C}">
                  <a14:compatExt spid="_x0000_s3900"/>
                </a:ext>
                <a:ext uri="{FF2B5EF4-FFF2-40B4-BE49-F238E27FC236}">
                  <a16:creationId xmlns:a16="http://schemas.microsoft.com/office/drawing/2014/main" id="{00000000-0008-0000-0200-00003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402</xdr:row>
          <xdr:rowOff>69850</xdr:rowOff>
        </xdr:from>
        <xdr:to>
          <xdr:col>11</xdr:col>
          <xdr:colOff>971550</xdr:colOff>
          <xdr:row>402</xdr:row>
          <xdr:rowOff>133350</xdr:rowOff>
        </xdr:to>
        <xdr:sp macro="" textlink="">
          <xdr:nvSpPr>
            <xdr:cNvPr id="3901" name="Check Box 829" hidden="1">
              <a:extLst>
                <a:ext uri="{63B3BB69-23CF-44E3-9099-C40C66FF867C}">
                  <a14:compatExt spid="_x0000_s3901"/>
                </a:ext>
                <a:ext uri="{FF2B5EF4-FFF2-40B4-BE49-F238E27FC236}">
                  <a16:creationId xmlns:a16="http://schemas.microsoft.com/office/drawing/2014/main" id="{00000000-0008-0000-0200-00003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402</xdr:row>
          <xdr:rowOff>69850</xdr:rowOff>
        </xdr:from>
        <xdr:to>
          <xdr:col>12</xdr:col>
          <xdr:colOff>971550</xdr:colOff>
          <xdr:row>402</xdr:row>
          <xdr:rowOff>133350</xdr:rowOff>
        </xdr:to>
        <xdr:sp macro="" textlink="">
          <xdr:nvSpPr>
            <xdr:cNvPr id="3902" name="Check Box 830" hidden="1">
              <a:extLst>
                <a:ext uri="{63B3BB69-23CF-44E3-9099-C40C66FF867C}">
                  <a14:compatExt spid="_x0000_s3902"/>
                </a:ext>
                <a:ext uri="{FF2B5EF4-FFF2-40B4-BE49-F238E27FC236}">
                  <a16:creationId xmlns:a16="http://schemas.microsoft.com/office/drawing/2014/main" id="{00000000-0008-0000-0200-00003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403</xdr:row>
          <xdr:rowOff>69850</xdr:rowOff>
        </xdr:from>
        <xdr:to>
          <xdr:col>11</xdr:col>
          <xdr:colOff>971550</xdr:colOff>
          <xdr:row>403</xdr:row>
          <xdr:rowOff>133350</xdr:rowOff>
        </xdr:to>
        <xdr:sp macro="" textlink="">
          <xdr:nvSpPr>
            <xdr:cNvPr id="3903" name="Check Box 831" hidden="1">
              <a:extLst>
                <a:ext uri="{63B3BB69-23CF-44E3-9099-C40C66FF867C}">
                  <a14:compatExt spid="_x0000_s3903"/>
                </a:ext>
                <a:ext uri="{FF2B5EF4-FFF2-40B4-BE49-F238E27FC236}">
                  <a16:creationId xmlns:a16="http://schemas.microsoft.com/office/drawing/2014/main" id="{00000000-0008-0000-0200-00003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403</xdr:row>
          <xdr:rowOff>69850</xdr:rowOff>
        </xdr:from>
        <xdr:to>
          <xdr:col>12</xdr:col>
          <xdr:colOff>971550</xdr:colOff>
          <xdr:row>403</xdr:row>
          <xdr:rowOff>133350</xdr:rowOff>
        </xdr:to>
        <xdr:sp macro="" textlink="">
          <xdr:nvSpPr>
            <xdr:cNvPr id="3904" name="Check Box 832" hidden="1">
              <a:extLst>
                <a:ext uri="{63B3BB69-23CF-44E3-9099-C40C66FF867C}">
                  <a14:compatExt spid="_x0000_s3904"/>
                </a:ext>
                <a:ext uri="{FF2B5EF4-FFF2-40B4-BE49-F238E27FC236}">
                  <a16:creationId xmlns:a16="http://schemas.microsoft.com/office/drawing/2014/main" id="{00000000-0008-0000-0200-00004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404</xdr:row>
          <xdr:rowOff>69850</xdr:rowOff>
        </xdr:from>
        <xdr:to>
          <xdr:col>11</xdr:col>
          <xdr:colOff>971550</xdr:colOff>
          <xdr:row>404</xdr:row>
          <xdr:rowOff>133350</xdr:rowOff>
        </xdr:to>
        <xdr:sp macro="" textlink="">
          <xdr:nvSpPr>
            <xdr:cNvPr id="3905" name="Check Box 833" hidden="1">
              <a:extLst>
                <a:ext uri="{63B3BB69-23CF-44E3-9099-C40C66FF867C}">
                  <a14:compatExt spid="_x0000_s3905"/>
                </a:ext>
                <a:ext uri="{FF2B5EF4-FFF2-40B4-BE49-F238E27FC236}">
                  <a16:creationId xmlns:a16="http://schemas.microsoft.com/office/drawing/2014/main" id="{00000000-0008-0000-0200-00004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404</xdr:row>
          <xdr:rowOff>69850</xdr:rowOff>
        </xdr:from>
        <xdr:to>
          <xdr:col>12</xdr:col>
          <xdr:colOff>971550</xdr:colOff>
          <xdr:row>404</xdr:row>
          <xdr:rowOff>133350</xdr:rowOff>
        </xdr:to>
        <xdr:sp macro="" textlink="">
          <xdr:nvSpPr>
            <xdr:cNvPr id="3906" name="Check Box 834" hidden="1">
              <a:extLst>
                <a:ext uri="{63B3BB69-23CF-44E3-9099-C40C66FF867C}">
                  <a14:compatExt spid="_x0000_s3906"/>
                </a:ext>
                <a:ext uri="{FF2B5EF4-FFF2-40B4-BE49-F238E27FC236}">
                  <a16:creationId xmlns:a16="http://schemas.microsoft.com/office/drawing/2014/main" id="{00000000-0008-0000-0200-00004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405</xdr:row>
          <xdr:rowOff>69850</xdr:rowOff>
        </xdr:from>
        <xdr:to>
          <xdr:col>11</xdr:col>
          <xdr:colOff>971550</xdr:colOff>
          <xdr:row>405</xdr:row>
          <xdr:rowOff>133350</xdr:rowOff>
        </xdr:to>
        <xdr:sp macro="" textlink="">
          <xdr:nvSpPr>
            <xdr:cNvPr id="3907" name="Check Box 835" hidden="1">
              <a:extLst>
                <a:ext uri="{63B3BB69-23CF-44E3-9099-C40C66FF867C}">
                  <a14:compatExt spid="_x0000_s3907"/>
                </a:ext>
                <a:ext uri="{FF2B5EF4-FFF2-40B4-BE49-F238E27FC236}">
                  <a16:creationId xmlns:a16="http://schemas.microsoft.com/office/drawing/2014/main" id="{00000000-0008-0000-0200-00004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405</xdr:row>
          <xdr:rowOff>69850</xdr:rowOff>
        </xdr:from>
        <xdr:to>
          <xdr:col>12</xdr:col>
          <xdr:colOff>971550</xdr:colOff>
          <xdr:row>405</xdr:row>
          <xdr:rowOff>133350</xdr:rowOff>
        </xdr:to>
        <xdr:sp macro="" textlink="">
          <xdr:nvSpPr>
            <xdr:cNvPr id="3908" name="Check Box 836" hidden="1">
              <a:extLst>
                <a:ext uri="{63B3BB69-23CF-44E3-9099-C40C66FF867C}">
                  <a14:compatExt spid="_x0000_s3908"/>
                </a:ext>
                <a:ext uri="{FF2B5EF4-FFF2-40B4-BE49-F238E27FC236}">
                  <a16:creationId xmlns:a16="http://schemas.microsoft.com/office/drawing/2014/main" id="{00000000-0008-0000-0200-00004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406</xdr:row>
          <xdr:rowOff>69850</xdr:rowOff>
        </xdr:from>
        <xdr:to>
          <xdr:col>11</xdr:col>
          <xdr:colOff>971550</xdr:colOff>
          <xdr:row>406</xdr:row>
          <xdr:rowOff>133350</xdr:rowOff>
        </xdr:to>
        <xdr:sp macro="" textlink="">
          <xdr:nvSpPr>
            <xdr:cNvPr id="3909" name="Check Box 837" hidden="1">
              <a:extLst>
                <a:ext uri="{63B3BB69-23CF-44E3-9099-C40C66FF867C}">
                  <a14:compatExt spid="_x0000_s3909"/>
                </a:ext>
                <a:ext uri="{FF2B5EF4-FFF2-40B4-BE49-F238E27FC236}">
                  <a16:creationId xmlns:a16="http://schemas.microsoft.com/office/drawing/2014/main" id="{00000000-0008-0000-0200-00004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406</xdr:row>
          <xdr:rowOff>69850</xdr:rowOff>
        </xdr:from>
        <xdr:to>
          <xdr:col>12</xdr:col>
          <xdr:colOff>971550</xdr:colOff>
          <xdr:row>406</xdr:row>
          <xdr:rowOff>133350</xdr:rowOff>
        </xdr:to>
        <xdr:sp macro="" textlink="">
          <xdr:nvSpPr>
            <xdr:cNvPr id="3910" name="Check Box 838" hidden="1">
              <a:extLst>
                <a:ext uri="{63B3BB69-23CF-44E3-9099-C40C66FF867C}">
                  <a14:compatExt spid="_x0000_s3910"/>
                </a:ext>
                <a:ext uri="{FF2B5EF4-FFF2-40B4-BE49-F238E27FC236}">
                  <a16:creationId xmlns:a16="http://schemas.microsoft.com/office/drawing/2014/main" id="{00000000-0008-0000-0200-00004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407</xdr:row>
          <xdr:rowOff>69850</xdr:rowOff>
        </xdr:from>
        <xdr:to>
          <xdr:col>11</xdr:col>
          <xdr:colOff>971550</xdr:colOff>
          <xdr:row>407</xdr:row>
          <xdr:rowOff>133350</xdr:rowOff>
        </xdr:to>
        <xdr:sp macro="" textlink="">
          <xdr:nvSpPr>
            <xdr:cNvPr id="3911" name="Check Box 839" hidden="1">
              <a:extLst>
                <a:ext uri="{63B3BB69-23CF-44E3-9099-C40C66FF867C}">
                  <a14:compatExt spid="_x0000_s3911"/>
                </a:ext>
                <a:ext uri="{FF2B5EF4-FFF2-40B4-BE49-F238E27FC236}">
                  <a16:creationId xmlns:a16="http://schemas.microsoft.com/office/drawing/2014/main" id="{00000000-0008-0000-0200-00004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407</xdr:row>
          <xdr:rowOff>69850</xdr:rowOff>
        </xdr:from>
        <xdr:to>
          <xdr:col>12</xdr:col>
          <xdr:colOff>971550</xdr:colOff>
          <xdr:row>407</xdr:row>
          <xdr:rowOff>133350</xdr:rowOff>
        </xdr:to>
        <xdr:sp macro="" textlink="">
          <xdr:nvSpPr>
            <xdr:cNvPr id="3912" name="Check Box 840" hidden="1">
              <a:extLst>
                <a:ext uri="{63B3BB69-23CF-44E3-9099-C40C66FF867C}">
                  <a14:compatExt spid="_x0000_s3912"/>
                </a:ext>
                <a:ext uri="{FF2B5EF4-FFF2-40B4-BE49-F238E27FC236}">
                  <a16:creationId xmlns:a16="http://schemas.microsoft.com/office/drawing/2014/main" id="{00000000-0008-0000-0200-00004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408</xdr:row>
          <xdr:rowOff>69850</xdr:rowOff>
        </xdr:from>
        <xdr:to>
          <xdr:col>11</xdr:col>
          <xdr:colOff>971550</xdr:colOff>
          <xdr:row>408</xdr:row>
          <xdr:rowOff>133350</xdr:rowOff>
        </xdr:to>
        <xdr:sp macro="" textlink="">
          <xdr:nvSpPr>
            <xdr:cNvPr id="3913" name="Check Box 841" hidden="1">
              <a:extLst>
                <a:ext uri="{63B3BB69-23CF-44E3-9099-C40C66FF867C}">
                  <a14:compatExt spid="_x0000_s3913"/>
                </a:ext>
                <a:ext uri="{FF2B5EF4-FFF2-40B4-BE49-F238E27FC236}">
                  <a16:creationId xmlns:a16="http://schemas.microsoft.com/office/drawing/2014/main" id="{00000000-0008-0000-0200-00004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408</xdr:row>
          <xdr:rowOff>69850</xdr:rowOff>
        </xdr:from>
        <xdr:to>
          <xdr:col>12</xdr:col>
          <xdr:colOff>971550</xdr:colOff>
          <xdr:row>408</xdr:row>
          <xdr:rowOff>133350</xdr:rowOff>
        </xdr:to>
        <xdr:sp macro="" textlink="">
          <xdr:nvSpPr>
            <xdr:cNvPr id="3914" name="Check Box 842" hidden="1">
              <a:extLst>
                <a:ext uri="{63B3BB69-23CF-44E3-9099-C40C66FF867C}">
                  <a14:compatExt spid="_x0000_s3914"/>
                </a:ext>
                <a:ext uri="{FF2B5EF4-FFF2-40B4-BE49-F238E27FC236}">
                  <a16:creationId xmlns:a16="http://schemas.microsoft.com/office/drawing/2014/main" id="{00000000-0008-0000-0200-00004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409</xdr:row>
          <xdr:rowOff>69850</xdr:rowOff>
        </xdr:from>
        <xdr:to>
          <xdr:col>11</xdr:col>
          <xdr:colOff>971550</xdr:colOff>
          <xdr:row>409</xdr:row>
          <xdr:rowOff>133350</xdr:rowOff>
        </xdr:to>
        <xdr:sp macro="" textlink="">
          <xdr:nvSpPr>
            <xdr:cNvPr id="3915" name="Check Box 843" hidden="1">
              <a:extLst>
                <a:ext uri="{63B3BB69-23CF-44E3-9099-C40C66FF867C}">
                  <a14:compatExt spid="_x0000_s3915"/>
                </a:ext>
                <a:ext uri="{FF2B5EF4-FFF2-40B4-BE49-F238E27FC236}">
                  <a16:creationId xmlns:a16="http://schemas.microsoft.com/office/drawing/2014/main" id="{00000000-0008-0000-0200-00004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409</xdr:row>
          <xdr:rowOff>69850</xdr:rowOff>
        </xdr:from>
        <xdr:to>
          <xdr:col>12</xdr:col>
          <xdr:colOff>971550</xdr:colOff>
          <xdr:row>409</xdr:row>
          <xdr:rowOff>133350</xdr:rowOff>
        </xdr:to>
        <xdr:sp macro="" textlink="">
          <xdr:nvSpPr>
            <xdr:cNvPr id="3916" name="Check Box 844" hidden="1">
              <a:extLst>
                <a:ext uri="{63B3BB69-23CF-44E3-9099-C40C66FF867C}">
                  <a14:compatExt spid="_x0000_s3916"/>
                </a:ext>
                <a:ext uri="{FF2B5EF4-FFF2-40B4-BE49-F238E27FC236}">
                  <a16:creationId xmlns:a16="http://schemas.microsoft.com/office/drawing/2014/main" id="{00000000-0008-0000-0200-00004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410</xdr:row>
          <xdr:rowOff>69850</xdr:rowOff>
        </xdr:from>
        <xdr:to>
          <xdr:col>11</xdr:col>
          <xdr:colOff>971550</xdr:colOff>
          <xdr:row>410</xdr:row>
          <xdr:rowOff>133350</xdr:rowOff>
        </xdr:to>
        <xdr:sp macro="" textlink="">
          <xdr:nvSpPr>
            <xdr:cNvPr id="3917" name="Check Box 845" hidden="1">
              <a:extLst>
                <a:ext uri="{63B3BB69-23CF-44E3-9099-C40C66FF867C}">
                  <a14:compatExt spid="_x0000_s3917"/>
                </a:ext>
                <a:ext uri="{FF2B5EF4-FFF2-40B4-BE49-F238E27FC236}">
                  <a16:creationId xmlns:a16="http://schemas.microsoft.com/office/drawing/2014/main" id="{00000000-0008-0000-0200-00004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410</xdr:row>
          <xdr:rowOff>69850</xdr:rowOff>
        </xdr:from>
        <xdr:to>
          <xdr:col>12</xdr:col>
          <xdr:colOff>971550</xdr:colOff>
          <xdr:row>410</xdr:row>
          <xdr:rowOff>133350</xdr:rowOff>
        </xdr:to>
        <xdr:sp macro="" textlink="">
          <xdr:nvSpPr>
            <xdr:cNvPr id="3918" name="Check Box 846" hidden="1">
              <a:extLst>
                <a:ext uri="{63B3BB69-23CF-44E3-9099-C40C66FF867C}">
                  <a14:compatExt spid="_x0000_s3918"/>
                </a:ext>
                <a:ext uri="{FF2B5EF4-FFF2-40B4-BE49-F238E27FC236}">
                  <a16:creationId xmlns:a16="http://schemas.microsoft.com/office/drawing/2014/main" id="{00000000-0008-0000-0200-00004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411</xdr:row>
          <xdr:rowOff>69850</xdr:rowOff>
        </xdr:from>
        <xdr:to>
          <xdr:col>11</xdr:col>
          <xdr:colOff>971550</xdr:colOff>
          <xdr:row>411</xdr:row>
          <xdr:rowOff>133350</xdr:rowOff>
        </xdr:to>
        <xdr:sp macro="" textlink="">
          <xdr:nvSpPr>
            <xdr:cNvPr id="3919" name="Check Box 847" hidden="1">
              <a:extLst>
                <a:ext uri="{63B3BB69-23CF-44E3-9099-C40C66FF867C}">
                  <a14:compatExt spid="_x0000_s3919"/>
                </a:ext>
                <a:ext uri="{FF2B5EF4-FFF2-40B4-BE49-F238E27FC236}">
                  <a16:creationId xmlns:a16="http://schemas.microsoft.com/office/drawing/2014/main" id="{00000000-0008-0000-0200-00004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411</xdr:row>
          <xdr:rowOff>69850</xdr:rowOff>
        </xdr:from>
        <xdr:to>
          <xdr:col>12</xdr:col>
          <xdr:colOff>971550</xdr:colOff>
          <xdr:row>411</xdr:row>
          <xdr:rowOff>133350</xdr:rowOff>
        </xdr:to>
        <xdr:sp macro="" textlink="">
          <xdr:nvSpPr>
            <xdr:cNvPr id="3920" name="Check Box 848" hidden="1">
              <a:extLst>
                <a:ext uri="{63B3BB69-23CF-44E3-9099-C40C66FF867C}">
                  <a14:compatExt spid="_x0000_s3920"/>
                </a:ext>
                <a:ext uri="{FF2B5EF4-FFF2-40B4-BE49-F238E27FC236}">
                  <a16:creationId xmlns:a16="http://schemas.microsoft.com/office/drawing/2014/main" id="{00000000-0008-0000-0200-00005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412</xdr:row>
          <xdr:rowOff>69850</xdr:rowOff>
        </xdr:from>
        <xdr:to>
          <xdr:col>11</xdr:col>
          <xdr:colOff>971550</xdr:colOff>
          <xdr:row>412</xdr:row>
          <xdr:rowOff>133350</xdr:rowOff>
        </xdr:to>
        <xdr:sp macro="" textlink="">
          <xdr:nvSpPr>
            <xdr:cNvPr id="3921" name="Check Box 849" hidden="1">
              <a:extLst>
                <a:ext uri="{63B3BB69-23CF-44E3-9099-C40C66FF867C}">
                  <a14:compatExt spid="_x0000_s3921"/>
                </a:ext>
                <a:ext uri="{FF2B5EF4-FFF2-40B4-BE49-F238E27FC236}">
                  <a16:creationId xmlns:a16="http://schemas.microsoft.com/office/drawing/2014/main" id="{00000000-0008-0000-0200-00005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412</xdr:row>
          <xdr:rowOff>69850</xdr:rowOff>
        </xdr:from>
        <xdr:to>
          <xdr:col>12</xdr:col>
          <xdr:colOff>971550</xdr:colOff>
          <xdr:row>412</xdr:row>
          <xdr:rowOff>133350</xdr:rowOff>
        </xdr:to>
        <xdr:sp macro="" textlink="">
          <xdr:nvSpPr>
            <xdr:cNvPr id="3922" name="Check Box 850" hidden="1">
              <a:extLst>
                <a:ext uri="{63B3BB69-23CF-44E3-9099-C40C66FF867C}">
                  <a14:compatExt spid="_x0000_s3922"/>
                </a:ext>
                <a:ext uri="{FF2B5EF4-FFF2-40B4-BE49-F238E27FC236}">
                  <a16:creationId xmlns:a16="http://schemas.microsoft.com/office/drawing/2014/main" id="{00000000-0008-0000-0200-00005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413</xdr:row>
          <xdr:rowOff>69850</xdr:rowOff>
        </xdr:from>
        <xdr:to>
          <xdr:col>11</xdr:col>
          <xdr:colOff>971550</xdr:colOff>
          <xdr:row>413</xdr:row>
          <xdr:rowOff>133350</xdr:rowOff>
        </xdr:to>
        <xdr:sp macro="" textlink="">
          <xdr:nvSpPr>
            <xdr:cNvPr id="3923" name="Check Box 851" hidden="1">
              <a:extLst>
                <a:ext uri="{63B3BB69-23CF-44E3-9099-C40C66FF867C}">
                  <a14:compatExt spid="_x0000_s3923"/>
                </a:ext>
                <a:ext uri="{FF2B5EF4-FFF2-40B4-BE49-F238E27FC236}">
                  <a16:creationId xmlns:a16="http://schemas.microsoft.com/office/drawing/2014/main" id="{00000000-0008-0000-0200-00005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413</xdr:row>
          <xdr:rowOff>69850</xdr:rowOff>
        </xdr:from>
        <xdr:to>
          <xdr:col>12</xdr:col>
          <xdr:colOff>971550</xdr:colOff>
          <xdr:row>413</xdr:row>
          <xdr:rowOff>133350</xdr:rowOff>
        </xdr:to>
        <xdr:sp macro="" textlink="">
          <xdr:nvSpPr>
            <xdr:cNvPr id="3924" name="Check Box 852" hidden="1">
              <a:extLst>
                <a:ext uri="{63B3BB69-23CF-44E3-9099-C40C66FF867C}">
                  <a14:compatExt spid="_x0000_s3924"/>
                </a:ext>
                <a:ext uri="{FF2B5EF4-FFF2-40B4-BE49-F238E27FC236}">
                  <a16:creationId xmlns:a16="http://schemas.microsoft.com/office/drawing/2014/main" id="{00000000-0008-0000-0200-00005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414</xdr:row>
          <xdr:rowOff>69850</xdr:rowOff>
        </xdr:from>
        <xdr:to>
          <xdr:col>11</xdr:col>
          <xdr:colOff>971550</xdr:colOff>
          <xdr:row>414</xdr:row>
          <xdr:rowOff>133350</xdr:rowOff>
        </xdr:to>
        <xdr:sp macro="" textlink="">
          <xdr:nvSpPr>
            <xdr:cNvPr id="3925" name="Check Box 853" hidden="1">
              <a:extLst>
                <a:ext uri="{63B3BB69-23CF-44E3-9099-C40C66FF867C}">
                  <a14:compatExt spid="_x0000_s3925"/>
                </a:ext>
                <a:ext uri="{FF2B5EF4-FFF2-40B4-BE49-F238E27FC236}">
                  <a16:creationId xmlns:a16="http://schemas.microsoft.com/office/drawing/2014/main" id="{00000000-0008-0000-0200-00005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414</xdr:row>
          <xdr:rowOff>69850</xdr:rowOff>
        </xdr:from>
        <xdr:to>
          <xdr:col>12</xdr:col>
          <xdr:colOff>971550</xdr:colOff>
          <xdr:row>414</xdr:row>
          <xdr:rowOff>133350</xdr:rowOff>
        </xdr:to>
        <xdr:sp macro="" textlink="">
          <xdr:nvSpPr>
            <xdr:cNvPr id="3926" name="Check Box 854" hidden="1">
              <a:extLst>
                <a:ext uri="{63B3BB69-23CF-44E3-9099-C40C66FF867C}">
                  <a14:compatExt spid="_x0000_s3926"/>
                </a:ext>
                <a:ext uri="{FF2B5EF4-FFF2-40B4-BE49-F238E27FC236}">
                  <a16:creationId xmlns:a16="http://schemas.microsoft.com/office/drawing/2014/main" id="{00000000-0008-0000-0200-00005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415</xdr:row>
          <xdr:rowOff>69850</xdr:rowOff>
        </xdr:from>
        <xdr:to>
          <xdr:col>11</xdr:col>
          <xdr:colOff>971550</xdr:colOff>
          <xdr:row>415</xdr:row>
          <xdr:rowOff>133350</xdr:rowOff>
        </xdr:to>
        <xdr:sp macro="" textlink="">
          <xdr:nvSpPr>
            <xdr:cNvPr id="3927" name="Check Box 855" hidden="1">
              <a:extLst>
                <a:ext uri="{63B3BB69-23CF-44E3-9099-C40C66FF867C}">
                  <a14:compatExt spid="_x0000_s3927"/>
                </a:ext>
                <a:ext uri="{FF2B5EF4-FFF2-40B4-BE49-F238E27FC236}">
                  <a16:creationId xmlns:a16="http://schemas.microsoft.com/office/drawing/2014/main" id="{00000000-0008-0000-0200-00005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415</xdr:row>
          <xdr:rowOff>69850</xdr:rowOff>
        </xdr:from>
        <xdr:to>
          <xdr:col>12</xdr:col>
          <xdr:colOff>971550</xdr:colOff>
          <xdr:row>415</xdr:row>
          <xdr:rowOff>133350</xdr:rowOff>
        </xdr:to>
        <xdr:sp macro="" textlink="">
          <xdr:nvSpPr>
            <xdr:cNvPr id="3928" name="Check Box 856" hidden="1">
              <a:extLst>
                <a:ext uri="{63B3BB69-23CF-44E3-9099-C40C66FF867C}">
                  <a14:compatExt spid="_x0000_s3928"/>
                </a:ext>
                <a:ext uri="{FF2B5EF4-FFF2-40B4-BE49-F238E27FC236}">
                  <a16:creationId xmlns:a16="http://schemas.microsoft.com/office/drawing/2014/main" id="{00000000-0008-0000-0200-00005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416</xdr:row>
          <xdr:rowOff>69850</xdr:rowOff>
        </xdr:from>
        <xdr:to>
          <xdr:col>11</xdr:col>
          <xdr:colOff>971550</xdr:colOff>
          <xdr:row>416</xdr:row>
          <xdr:rowOff>133350</xdr:rowOff>
        </xdr:to>
        <xdr:sp macro="" textlink="">
          <xdr:nvSpPr>
            <xdr:cNvPr id="3929" name="Check Box 857" hidden="1">
              <a:extLst>
                <a:ext uri="{63B3BB69-23CF-44E3-9099-C40C66FF867C}">
                  <a14:compatExt spid="_x0000_s3929"/>
                </a:ext>
                <a:ext uri="{FF2B5EF4-FFF2-40B4-BE49-F238E27FC236}">
                  <a16:creationId xmlns:a16="http://schemas.microsoft.com/office/drawing/2014/main" id="{00000000-0008-0000-0200-00005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416</xdr:row>
          <xdr:rowOff>69850</xdr:rowOff>
        </xdr:from>
        <xdr:to>
          <xdr:col>12</xdr:col>
          <xdr:colOff>971550</xdr:colOff>
          <xdr:row>416</xdr:row>
          <xdr:rowOff>133350</xdr:rowOff>
        </xdr:to>
        <xdr:sp macro="" textlink="">
          <xdr:nvSpPr>
            <xdr:cNvPr id="3930" name="Check Box 858" hidden="1">
              <a:extLst>
                <a:ext uri="{63B3BB69-23CF-44E3-9099-C40C66FF867C}">
                  <a14:compatExt spid="_x0000_s3930"/>
                </a:ext>
                <a:ext uri="{FF2B5EF4-FFF2-40B4-BE49-F238E27FC236}">
                  <a16:creationId xmlns:a16="http://schemas.microsoft.com/office/drawing/2014/main" id="{00000000-0008-0000-0200-00005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417</xdr:row>
          <xdr:rowOff>69850</xdr:rowOff>
        </xdr:from>
        <xdr:to>
          <xdr:col>11</xdr:col>
          <xdr:colOff>971550</xdr:colOff>
          <xdr:row>417</xdr:row>
          <xdr:rowOff>133350</xdr:rowOff>
        </xdr:to>
        <xdr:sp macro="" textlink="">
          <xdr:nvSpPr>
            <xdr:cNvPr id="3931" name="Check Box 859" hidden="1">
              <a:extLst>
                <a:ext uri="{63B3BB69-23CF-44E3-9099-C40C66FF867C}">
                  <a14:compatExt spid="_x0000_s3931"/>
                </a:ext>
                <a:ext uri="{FF2B5EF4-FFF2-40B4-BE49-F238E27FC236}">
                  <a16:creationId xmlns:a16="http://schemas.microsoft.com/office/drawing/2014/main" id="{00000000-0008-0000-0200-00005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417</xdr:row>
          <xdr:rowOff>69850</xdr:rowOff>
        </xdr:from>
        <xdr:to>
          <xdr:col>12</xdr:col>
          <xdr:colOff>971550</xdr:colOff>
          <xdr:row>417</xdr:row>
          <xdr:rowOff>133350</xdr:rowOff>
        </xdr:to>
        <xdr:sp macro="" textlink="">
          <xdr:nvSpPr>
            <xdr:cNvPr id="3932" name="Check Box 860" hidden="1">
              <a:extLst>
                <a:ext uri="{63B3BB69-23CF-44E3-9099-C40C66FF867C}">
                  <a14:compatExt spid="_x0000_s3932"/>
                </a:ext>
                <a:ext uri="{FF2B5EF4-FFF2-40B4-BE49-F238E27FC236}">
                  <a16:creationId xmlns:a16="http://schemas.microsoft.com/office/drawing/2014/main" id="{00000000-0008-0000-0200-00005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418</xdr:row>
          <xdr:rowOff>69850</xdr:rowOff>
        </xdr:from>
        <xdr:to>
          <xdr:col>11</xdr:col>
          <xdr:colOff>971550</xdr:colOff>
          <xdr:row>418</xdr:row>
          <xdr:rowOff>133350</xdr:rowOff>
        </xdr:to>
        <xdr:sp macro="" textlink="">
          <xdr:nvSpPr>
            <xdr:cNvPr id="3933" name="Check Box 861" hidden="1">
              <a:extLst>
                <a:ext uri="{63B3BB69-23CF-44E3-9099-C40C66FF867C}">
                  <a14:compatExt spid="_x0000_s3933"/>
                </a:ext>
                <a:ext uri="{FF2B5EF4-FFF2-40B4-BE49-F238E27FC236}">
                  <a16:creationId xmlns:a16="http://schemas.microsoft.com/office/drawing/2014/main" id="{00000000-0008-0000-0200-00005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418</xdr:row>
          <xdr:rowOff>69850</xdr:rowOff>
        </xdr:from>
        <xdr:to>
          <xdr:col>12</xdr:col>
          <xdr:colOff>971550</xdr:colOff>
          <xdr:row>418</xdr:row>
          <xdr:rowOff>133350</xdr:rowOff>
        </xdr:to>
        <xdr:sp macro="" textlink="">
          <xdr:nvSpPr>
            <xdr:cNvPr id="3934" name="Check Box 862" hidden="1">
              <a:extLst>
                <a:ext uri="{63B3BB69-23CF-44E3-9099-C40C66FF867C}">
                  <a14:compatExt spid="_x0000_s3934"/>
                </a:ext>
                <a:ext uri="{FF2B5EF4-FFF2-40B4-BE49-F238E27FC236}">
                  <a16:creationId xmlns:a16="http://schemas.microsoft.com/office/drawing/2014/main" id="{00000000-0008-0000-0200-00005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419</xdr:row>
          <xdr:rowOff>69850</xdr:rowOff>
        </xdr:from>
        <xdr:to>
          <xdr:col>11</xdr:col>
          <xdr:colOff>971550</xdr:colOff>
          <xdr:row>419</xdr:row>
          <xdr:rowOff>133350</xdr:rowOff>
        </xdr:to>
        <xdr:sp macro="" textlink="">
          <xdr:nvSpPr>
            <xdr:cNvPr id="3935" name="Check Box 863" hidden="1">
              <a:extLst>
                <a:ext uri="{63B3BB69-23CF-44E3-9099-C40C66FF867C}">
                  <a14:compatExt spid="_x0000_s3935"/>
                </a:ext>
                <a:ext uri="{FF2B5EF4-FFF2-40B4-BE49-F238E27FC236}">
                  <a16:creationId xmlns:a16="http://schemas.microsoft.com/office/drawing/2014/main" id="{00000000-0008-0000-0200-00005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419</xdr:row>
          <xdr:rowOff>69850</xdr:rowOff>
        </xdr:from>
        <xdr:to>
          <xdr:col>12</xdr:col>
          <xdr:colOff>971550</xdr:colOff>
          <xdr:row>419</xdr:row>
          <xdr:rowOff>133350</xdr:rowOff>
        </xdr:to>
        <xdr:sp macro="" textlink="">
          <xdr:nvSpPr>
            <xdr:cNvPr id="3936" name="Check Box 864" hidden="1">
              <a:extLst>
                <a:ext uri="{63B3BB69-23CF-44E3-9099-C40C66FF867C}">
                  <a14:compatExt spid="_x0000_s3936"/>
                </a:ext>
                <a:ext uri="{FF2B5EF4-FFF2-40B4-BE49-F238E27FC236}">
                  <a16:creationId xmlns:a16="http://schemas.microsoft.com/office/drawing/2014/main" id="{00000000-0008-0000-0200-00006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420</xdr:row>
          <xdr:rowOff>69850</xdr:rowOff>
        </xdr:from>
        <xdr:to>
          <xdr:col>11</xdr:col>
          <xdr:colOff>971550</xdr:colOff>
          <xdr:row>420</xdr:row>
          <xdr:rowOff>133350</xdr:rowOff>
        </xdr:to>
        <xdr:sp macro="" textlink="">
          <xdr:nvSpPr>
            <xdr:cNvPr id="3937" name="Check Box 865" hidden="1">
              <a:extLst>
                <a:ext uri="{63B3BB69-23CF-44E3-9099-C40C66FF867C}">
                  <a14:compatExt spid="_x0000_s3937"/>
                </a:ext>
                <a:ext uri="{FF2B5EF4-FFF2-40B4-BE49-F238E27FC236}">
                  <a16:creationId xmlns:a16="http://schemas.microsoft.com/office/drawing/2014/main" id="{00000000-0008-0000-0200-00006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420</xdr:row>
          <xdr:rowOff>69850</xdr:rowOff>
        </xdr:from>
        <xdr:to>
          <xdr:col>12</xdr:col>
          <xdr:colOff>971550</xdr:colOff>
          <xdr:row>420</xdr:row>
          <xdr:rowOff>133350</xdr:rowOff>
        </xdr:to>
        <xdr:sp macro="" textlink="">
          <xdr:nvSpPr>
            <xdr:cNvPr id="3938" name="Check Box 866" hidden="1">
              <a:extLst>
                <a:ext uri="{63B3BB69-23CF-44E3-9099-C40C66FF867C}">
                  <a14:compatExt spid="_x0000_s3938"/>
                </a:ext>
                <a:ext uri="{FF2B5EF4-FFF2-40B4-BE49-F238E27FC236}">
                  <a16:creationId xmlns:a16="http://schemas.microsoft.com/office/drawing/2014/main" id="{00000000-0008-0000-0200-00006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421</xdr:row>
          <xdr:rowOff>69850</xdr:rowOff>
        </xdr:from>
        <xdr:to>
          <xdr:col>11</xdr:col>
          <xdr:colOff>971550</xdr:colOff>
          <xdr:row>421</xdr:row>
          <xdr:rowOff>133350</xdr:rowOff>
        </xdr:to>
        <xdr:sp macro="" textlink="">
          <xdr:nvSpPr>
            <xdr:cNvPr id="3939" name="Check Box 867" hidden="1">
              <a:extLst>
                <a:ext uri="{63B3BB69-23CF-44E3-9099-C40C66FF867C}">
                  <a14:compatExt spid="_x0000_s3939"/>
                </a:ext>
                <a:ext uri="{FF2B5EF4-FFF2-40B4-BE49-F238E27FC236}">
                  <a16:creationId xmlns:a16="http://schemas.microsoft.com/office/drawing/2014/main" id="{00000000-0008-0000-0200-00006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421</xdr:row>
          <xdr:rowOff>69850</xdr:rowOff>
        </xdr:from>
        <xdr:to>
          <xdr:col>12</xdr:col>
          <xdr:colOff>971550</xdr:colOff>
          <xdr:row>421</xdr:row>
          <xdr:rowOff>133350</xdr:rowOff>
        </xdr:to>
        <xdr:sp macro="" textlink="">
          <xdr:nvSpPr>
            <xdr:cNvPr id="3940" name="Check Box 868" hidden="1">
              <a:extLst>
                <a:ext uri="{63B3BB69-23CF-44E3-9099-C40C66FF867C}">
                  <a14:compatExt spid="_x0000_s3940"/>
                </a:ext>
                <a:ext uri="{FF2B5EF4-FFF2-40B4-BE49-F238E27FC236}">
                  <a16:creationId xmlns:a16="http://schemas.microsoft.com/office/drawing/2014/main" id="{00000000-0008-0000-0200-00006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422</xdr:row>
          <xdr:rowOff>69850</xdr:rowOff>
        </xdr:from>
        <xdr:to>
          <xdr:col>11</xdr:col>
          <xdr:colOff>971550</xdr:colOff>
          <xdr:row>422</xdr:row>
          <xdr:rowOff>133350</xdr:rowOff>
        </xdr:to>
        <xdr:sp macro="" textlink="">
          <xdr:nvSpPr>
            <xdr:cNvPr id="3941" name="Check Box 869" hidden="1">
              <a:extLst>
                <a:ext uri="{63B3BB69-23CF-44E3-9099-C40C66FF867C}">
                  <a14:compatExt spid="_x0000_s3941"/>
                </a:ext>
                <a:ext uri="{FF2B5EF4-FFF2-40B4-BE49-F238E27FC236}">
                  <a16:creationId xmlns:a16="http://schemas.microsoft.com/office/drawing/2014/main" id="{00000000-0008-0000-0200-00006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422</xdr:row>
          <xdr:rowOff>69850</xdr:rowOff>
        </xdr:from>
        <xdr:to>
          <xdr:col>12</xdr:col>
          <xdr:colOff>971550</xdr:colOff>
          <xdr:row>422</xdr:row>
          <xdr:rowOff>133350</xdr:rowOff>
        </xdr:to>
        <xdr:sp macro="" textlink="">
          <xdr:nvSpPr>
            <xdr:cNvPr id="3942" name="Check Box 870" hidden="1">
              <a:extLst>
                <a:ext uri="{63B3BB69-23CF-44E3-9099-C40C66FF867C}">
                  <a14:compatExt spid="_x0000_s3942"/>
                </a:ext>
                <a:ext uri="{FF2B5EF4-FFF2-40B4-BE49-F238E27FC236}">
                  <a16:creationId xmlns:a16="http://schemas.microsoft.com/office/drawing/2014/main" id="{00000000-0008-0000-0200-00006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423</xdr:row>
          <xdr:rowOff>69850</xdr:rowOff>
        </xdr:from>
        <xdr:to>
          <xdr:col>11</xdr:col>
          <xdr:colOff>971550</xdr:colOff>
          <xdr:row>423</xdr:row>
          <xdr:rowOff>133350</xdr:rowOff>
        </xdr:to>
        <xdr:sp macro="" textlink="">
          <xdr:nvSpPr>
            <xdr:cNvPr id="3943" name="Check Box 871" hidden="1">
              <a:extLst>
                <a:ext uri="{63B3BB69-23CF-44E3-9099-C40C66FF867C}">
                  <a14:compatExt spid="_x0000_s3943"/>
                </a:ext>
                <a:ext uri="{FF2B5EF4-FFF2-40B4-BE49-F238E27FC236}">
                  <a16:creationId xmlns:a16="http://schemas.microsoft.com/office/drawing/2014/main" id="{00000000-0008-0000-0200-00006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423</xdr:row>
          <xdr:rowOff>69850</xdr:rowOff>
        </xdr:from>
        <xdr:to>
          <xdr:col>12</xdr:col>
          <xdr:colOff>971550</xdr:colOff>
          <xdr:row>423</xdr:row>
          <xdr:rowOff>133350</xdr:rowOff>
        </xdr:to>
        <xdr:sp macro="" textlink="">
          <xdr:nvSpPr>
            <xdr:cNvPr id="3944" name="Check Box 872" hidden="1">
              <a:extLst>
                <a:ext uri="{63B3BB69-23CF-44E3-9099-C40C66FF867C}">
                  <a14:compatExt spid="_x0000_s3944"/>
                </a:ext>
                <a:ext uri="{FF2B5EF4-FFF2-40B4-BE49-F238E27FC236}">
                  <a16:creationId xmlns:a16="http://schemas.microsoft.com/office/drawing/2014/main" id="{00000000-0008-0000-0200-00006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424</xdr:row>
          <xdr:rowOff>69850</xdr:rowOff>
        </xdr:from>
        <xdr:to>
          <xdr:col>11</xdr:col>
          <xdr:colOff>971550</xdr:colOff>
          <xdr:row>424</xdr:row>
          <xdr:rowOff>133350</xdr:rowOff>
        </xdr:to>
        <xdr:sp macro="" textlink="">
          <xdr:nvSpPr>
            <xdr:cNvPr id="3945" name="Check Box 873" hidden="1">
              <a:extLst>
                <a:ext uri="{63B3BB69-23CF-44E3-9099-C40C66FF867C}">
                  <a14:compatExt spid="_x0000_s3945"/>
                </a:ext>
                <a:ext uri="{FF2B5EF4-FFF2-40B4-BE49-F238E27FC236}">
                  <a16:creationId xmlns:a16="http://schemas.microsoft.com/office/drawing/2014/main" id="{00000000-0008-0000-0200-00006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424</xdr:row>
          <xdr:rowOff>69850</xdr:rowOff>
        </xdr:from>
        <xdr:to>
          <xdr:col>12</xdr:col>
          <xdr:colOff>971550</xdr:colOff>
          <xdr:row>424</xdr:row>
          <xdr:rowOff>133350</xdr:rowOff>
        </xdr:to>
        <xdr:sp macro="" textlink="">
          <xdr:nvSpPr>
            <xdr:cNvPr id="3946" name="Check Box 874" hidden="1">
              <a:extLst>
                <a:ext uri="{63B3BB69-23CF-44E3-9099-C40C66FF867C}">
                  <a14:compatExt spid="_x0000_s3946"/>
                </a:ext>
                <a:ext uri="{FF2B5EF4-FFF2-40B4-BE49-F238E27FC236}">
                  <a16:creationId xmlns:a16="http://schemas.microsoft.com/office/drawing/2014/main" id="{00000000-0008-0000-0200-00006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425</xdr:row>
          <xdr:rowOff>69850</xdr:rowOff>
        </xdr:from>
        <xdr:to>
          <xdr:col>11</xdr:col>
          <xdr:colOff>971550</xdr:colOff>
          <xdr:row>425</xdr:row>
          <xdr:rowOff>133350</xdr:rowOff>
        </xdr:to>
        <xdr:sp macro="" textlink="">
          <xdr:nvSpPr>
            <xdr:cNvPr id="3947" name="Check Box 875" hidden="1">
              <a:extLst>
                <a:ext uri="{63B3BB69-23CF-44E3-9099-C40C66FF867C}">
                  <a14:compatExt spid="_x0000_s3947"/>
                </a:ext>
                <a:ext uri="{FF2B5EF4-FFF2-40B4-BE49-F238E27FC236}">
                  <a16:creationId xmlns:a16="http://schemas.microsoft.com/office/drawing/2014/main" id="{00000000-0008-0000-0200-00006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425</xdr:row>
          <xdr:rowOff>69850</xdr:rowOff>
        </xdr:from>
        <xdr:to>
          <xdr:col>12</xdr:col>
          <xdr:colOff>971550</xdr:colOff>
          <xdr:row>425</xdr:row>
          <xdr:rowOff>133350</xdr:rowOff>
        </xdr:to>
        <xdr:sp macro="" textlink="">
          <xdr:nvSpPr>
            <xdr:cNvPr id="3948" name="Check Box 876" hidden="1">
              <a:extLst>
                <a:ext uri="{63B3BB69-23CF-44E3-9099-C40C66FF867C}">
                  <a14:compatExt spid="_x0000_s3948"/>
                </a:ext>
                <a:ext uri="{FF2B5EF4-FFF2-40B4-BE49-F238E27FC236}">
                  <a16:creationId xmlns:a16="http://schemas.microsoft.com/office/drawing/2014/main" id="{00000000-0008-0000-0200-00006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426</xdr:row>
          <xdr:rowOff>69850</xdr:rowOff>
        </xdr:from>
        <xdr:to>
          <xdr:col>11</xdr:col>
          <xdr:colOff>971550</xdr:colOff>
          <xdr:row>426</xdr:row>
          <xdr:rowOff>133350</xdr:rowOff>
        </xdr:to>
        <xdr:sp macro="" textlink="">
          <xdr:nvSpPr>
            <xdr:cNvPr id="3949" name="Check Box 877" hidden="1">
              <a:extLst>
                <a:ext uri="{63B3BB69-23CF-44E3-9099-C40C66FF867C}">
                  <a14:compatExt spid="_x0000_s3949"/>
                </a:ext>
                <a:ext uri="{FF2B5EF4-FFF2-40B4-BE49-F238E27FC236}">
                  <a16:creationId xmlns:a16="http://schemas.microsoft.com/office/drawing/2014/main" id="{00000000-0008-0000-0200-00006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426</xdr:row>
          <xdr:rowOff>69850</xdr:rowOff>
        </xdr:from>
        <xdr:to>
          <xdr:col>12</xdr:col>
          <xdr:colOff>971550</xdr:colOff>
          <xdr:row>426</xdr:row>
          <xdr:rowOff>133350</xdr:rowOff>
        </xdr:to>
        <xdr:sp macro="" textlink="">
          <xdr:nvSpPr>
            <xdr:cNvPr id="3950" name="Check Box 878" hidden="1">
              <a:extLst>
                <a:ext uri="{63B3BB69-23CF-44E3-9099-C40C66FF867C}">
                  <a14:compatExt spid="_x0000_s3950"/>
                </a:ext>
                <a:ext uri="{FF2B5EF4-FFF2-40B4-BE49-F238E27FC236}">
                  <a16:creationId xmlns:a16="http://schemas.microsoft.com/office/drawing/2014/main" id="{00000000-0008-0000-0200-00006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427</xdr:row>
          <xdr:rowOff>69850</xdr:rowOff>
        </xdr:from>
        <xdr:to>
          <xdr:col>11</xdr:col>
          <xdr:colOff>971550</xdr:colOff>
          <xdr:row>427</xdr:row>
          <xdr:rowOff>133350</xdr:rowOff>
        </xdr:to>
        <xdr:sp macro="" textlink="">
          <xdr:nvSpPr>
            <xdr:cNvPr id="3951" name="Check Box 879" hidden="1">
              <a:extLst>
                <a:ext uri="{63B3BB69-23CF-44E3-9099-C40C66FF867C}">
                  <a14:compatExt spid="_x0000_s3951"/>
                </a:ext>
                <a:ext uri="{FF2B5EF4-FFF2-40B4-BE49-F238E27FC236}">
                  <a16:creationId xmlns:a16="http://schemas.microsoft.com/office/drawing/2014/main" id="{00000000-0008-0000-0200-00006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427</xdr:row>
          <xdr:rowOff>69850</xdr:rowOff>
        </xdr:from>
        <xdr:to>
          <xdr:col>12</xdr:col>
          <xdr:colOff>971550</xdr:colOff>
          <xdr:row>427</xdr:row>
          <xdr:rowOff>133350</xdr:rowOff>
        </xdr:to>
        <xdr:sp macro="" textlink="">
          <xdr:nvSpPr>
            <xdr:cNvPr id="3952" name="Check Box 880" hidden="1">
              <a:extLst>
                <a:ext uri="{63B3BB69-23CF-44E3-9099-C40C66FF867C}">
                  <a14:compatExt spid="_x0000_s3952"/>
                </a:ext>
                <a:ext uri="{FF2B5EF4-FFF2-40B4-BE49-F238E27FC236}">
                  <a16:creationId xmlns:a16="http://schemas.microsoft.com/office/drawing/2014/main" id="{00000000-0008-0000-0200-00007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428</xdr:row>
          <xdr:rowOff>69850</xdr:rowOff>
        </xdr:from>
        <xdr:to>
          <xdr:col>11</xdr:col>
          <xdr:colOff>971550</xdr:colOff>
          <xdr:row>428</xdr:row>
          <xdr:rowOff>133350</xdr:rowOff>
        </xdr:to>
        <xdr:sp macro="" textlink="">
          <xdr:nvSpPr>
            <xdr:cNvPr id="3953" name="Check Box 881" hidden="1">
              <a:extLst>
                <a:ext uri="{63B3BB69-23CF-44E3-9099-C40C66FF867C}">
                  <a14:compatExt spid="_x0000_s3953"/>
                </a:ext>
                <a:ext uri="{FF2B5EF4-FFF2-40B4-BE49-F238E27FC236}">
                  <a16:creationId xmlns:a16="http://schemas.microsoft.com/office/drawing/2014/main" id="{00000000-0008-0000-0200-00007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428</xdr:row>
          <xdr:rowOff>69850</xdr:rowOff>
        </xdr:from>
        <xdr:to>
          <xdr:col>12</xdr:col>
          <xdr:colOff>971550</xdr:colOff>
          <xdr:row>428</xdr:row>
          <xdr:rowOff>133350</xdr:rowOff>
        </xdr:to>
        <xdr:sp macro="" textlink="">
          <xdr:nvSpPr>
            <xdr:cNvPr id="3954" name="Check Box 882" hidden="1">
              <a:extLst>
                <a:ext uri="{63B3BB69-23CF-44E3-9099-C40C66FF867C}">
                  <a14:compatExt spid="_x0000_s3954"/>
                </a:ext>
                <a:ext uri="{FF2B5EF4-FFF2-40B4-BE49-F238E27FC236}">
                  <a16:creationId xmlns:a16="http://schemas.microsoft.com/office/drawing/2014/main" id="{00000000-0008-0000-0200-00007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429</xdr:row>
          <xdr:rowOff>69850</xdr:rowOff>
        </xdr:from>
        <xdr:to>
          <xdr:col>11</xdr:col>
          <xdr:colOff>971550</xdr:colOff>
          <xdr:row>429</xdr:row>
          <xdr:rowOff>133350</xdr:rowOff>
        </xdr:to>
        <xdr:sp macro="" textlink="">
          <xdr:nvSpPr>
            <xdr:cNvPr id="3955" name="Check Box 883" hidden="1">
              <a:extLst>
                <a:ext uri="{63B3BB69-23CF-44E3-9099-C40C66FF867C}">
                  <a14:compatExt spid="_x0000_s3955"/>
                </a:ext>
                <a:ext uri="{FF2B5EF4-FFF2-40B4-BE49-F238E27FC236}">
                  <a16:creationId xmlns:a16="http://schemas.microsoft.com/office/drawing/2014/main" id="{00000000-0008-0000-0200-00007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429</xdr:row>
          <xdr:rowOff>69850</xdr:rowOff>
        </xdr:from>
        <xdr:to>
          <xdr:col>12</xdr:col>
          <xdr:colOff>971550</xdr:colOff>
          <xdr:row>429</xdr:row>
          <xdr:rowOff>133350</xdr:rowOff>
        </xdr:to>
        <xdr:sp macro="" textlink="">
          <xdr:nvSpPr>
            <xdr:cNvPr id="3956" name="Check Box 884" hidden="1">
              <a:extLst>
                <a:ext uri="{63B3BB69-23CF-44E3-9099-C40C66FF867C}">
                  <a14:compatExt spid="_x0000_s3956"/>
                </a:ext>
                <a:ext uri="{FF2B5EF4-FFF2-40B4-BE49-F238E27FC236}">
                  <a16:creationId xmlns:a16="http://schemas.microsoft.com/office/drawing/2014/main" id="{00000000-0008-0000-0200-00007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430</xdr:row>
          <xdr:rowOff>69850</xdr:rowOff>
        </xdr:from>
        <xdr:to>
          <xdr:col>11</xdr:col>
          <xdr:colOff>971550</xdr:colOff>
          <xdr:row>430</xdr:row>
          <xdr:rowOff>133350</xdr:rowOff>
        </xdr:to>
        <xdr:sp macro="" textlink="">
          <xdr:nvSpPr>
            <xdr:cNvPr id="3957" name="Check Box 885" hidden="1">
              <a:extLst>
                <a:ext uri="{63B3BB69-23CF-44E3-9099-C40C66FF867C}">
                  <a14:compatExt spid="_x0000_s3957"/>
                </a:ext>
                <a:ext uri="{FF2B5EF4-FFF2-40B4-BE49-F238E27FC236}">
                  <a16:creationId xmlns:a16="http://schemas.microsoft.com/office/drawing/2014/main" id="{00000000-0008-0000-0200-00007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430</xdr:row>
          <xdr:rowOff>69850</xdr:rowOff>
        </xdr:from>
        <xdr:to>
          <xdr:col>12</xdr:col>
          <xdr:colOff>971550</xdr:colOff>
          <xdr:row>430</xdr:row>
          <xdr:rowOff>133350</xdr:rowOff>
        </xdr:to>
        <xdr:sp macro="" textlink="">
          <xdr:nvSpPr>
            <xdr:cNvPr id="3958" name="Check Box 886" hidden="1">
              <a:extLst>
                <a:ext uri="{63B3BB69-23CF-44E3-9099-C40C66FF867C}">
                  <a14:compatExt spid="_x0000_s3958"/>
                </a:ext>
                <a:ext uri="{FF2B5EF4-FFF2-40B4-BE49-F238E27FC236}">
                  <a16:creationId xmlns:a16="http://schemas.microsoft.com/office/drawing/2014/main" id="{00000000-0008-0000-0200-00007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431</xdr:row>
          <xdr:rowOff>69850</xdr:rowOff>
        </xdr:from>
        <xdr:to>
          <xdr:col>11</xdr:col>
          <xdr:colOff>971550</xdr:colOff>
          <xdr:row>431</xdr:row>
          <xdr:rowOff>133350</xdr:rowOff>
        </xdr:to>
        <xdr:sp macro="" textlink="">
          <xdr:nvSpPr>
            <xdr:cNvPr id="3959" name="Check Box 887" hidden="1">
              <a:extLst>
                <a:ext uri="{63B3BB69-23CF-44E3-9099-C40C66FF867C}">
                  <a14:compatExt spid="_x0000_s3959"/>
                </a:ext>
                <a:ext uri="{FF2B5EF4-FFF2-40B4-BE49-F238E27FC236}">
                  <a16:creationId xmlns:a16="http://schemas.microsoft.com/office/drawing/2014/main" id="{00000000-0008-0000-0200-00007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431</xdr:row>
          <xdr:rowOff>69850</xdr:rowOff>
        </xdr:from>
        <xdr:to>
          <xdr:col>12</xdr:col>
          <xdr:colOff>971550</xdr:colOff>
          <xdr:row>431</xdr:row>
          <xdr:rowOff>133350</xdr:rowOff>
        </xdr:to>
        <xdr:sp macro="" textlink="">
          <xdr:nvSpPr>
            <xdr:cNvPr id="3960" name="Check Box 888" hidden="1">
              <a:extLst>
                <a:ext uri="{63B3BB69-23CF-44E3-9099-C40C66FF867C}">
                  <a14:compatExt spid="_x0000_s3960"/>
                </a:ext>
                <a:ext uri="{FF2B5EF4-FFF2-40B4-BE49-F238E27FC236}">
                  <a16:creationId xmlns:a16="http://schemas.microsoft.com/office/drawing/2014/main" id="{00000000-0008-0000-0200-00007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432</xdr:row>
          <xdr:rowOff>69850</xdr:rowOff>
        </xdr:from>
        <xdr:to>
          <xdr:col>11</xdr:col>
          <xdr:colOff>971550</xdr:colOff>
          <xdr:row>432</xdr:row>
          <xdr:rowOff>133350</xdr:rowOff>
        </xdr:to>
        <xdr:sp macro="" textlink="">
          <xdr:nvSpPr>
            <xdr:cNvPr id="3961" name="Check Box 889" hidden="1">
              <a:extLst>
                <a:ext uri="{63B3BB69-23CF-44E3-9099-C40C66FF867C}">
                  <a14:compatExt spid="_x0000_s3961"/>
                </a:ext>
                <a:ext uri="{FF2B5EF4-FFF2-40B4-BE49-F238E27FC236}">
                  <a16:creationId xmlns:a16="http://schemas.microsoft.com/office/drawing/2014/main" id="{00000000-0008-0000-0200-00007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432</xdr:row>
          <xdr:rowOff>69850</xdr:rowOff>
        </xdr:from>
        <xdr:to>
          <xdr:col>12</xdr:col>
          <xdr:colOff>971550</xdr:colOff>
          <xdr:row>432</xdr:row>
          <xdr:rowOff>133350</xdr:rowOff>
        </xdr:to>
        <xdr:sp macro="" textlink="">
          <xdr:nvSpPr>
            <xdr:cNvPr id="3962" name="Check Box 890" hidden="1">
              <a:extLst>
                <a:ext uri="{63B3BB69-23CF-44E3-9099-C40C66FF867C}">
                  <a14:compatExt spid="_x0000_s3962"/>
                </a:ext>
                <a:ext uri="{FF2B5EF4-FFF2-40B4-BE49-F238E27FC236}">
                  <a16:creationId xmlns:a16="http://schemas.microsoft.com/office/drawing/2014/main" id="{00000000-0008-0000-0200-00007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433</xdr:row>
          <xdr:rowOff>69850</xdr:rowOff>
        </xdr:from>
        <xdr:to>
          <xdr:col>11</xdr:col>
          <xdr:colOff>971550</xdr:colOff>
          <xdr:row>433</xdr:row>
          <xdr:rowOff>133350</xdr:rowOff>
        </xdr:to>
        <xdr:sp macro="" textlink="">
          <xdr:nvSpPr>
            <xdr:cNvPr id="3963" name="Check Box 891" hidden="1">
              <a:extLst>
                <a:ext uri="{63B3BB69-23CF-44E3-9099-C40C66FF867C}">
                  <a14:compatExt spid="_x0000_s3963"/>
                </a:ext>
                <a:ext uri="{FF2B5EF4-FFF2-40B4-BE49-F238E27FC236}">
                  <a16:creationId xmlns:a16="http://schemas.microsoft.com/office/drawing/2014/main" id="{00000000-0008-0000-0200-00007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433</xdr:row>
          <xdr:rowOff>69850</xdr:rowOff>
        </xdr:from>
        <xdr:to>
          <xdr:col>12</xdr:col>
          <xdr:colOff>971550</xdr:colOff>
          <xdr:row>433</xdr:row>
          <xdr:rowOff>133350</xdr:rowOff>
        </xdr:to>
        <xdr:sp macro="" textlink="">
          <xdr:nvSpPr>
            <xdr:cNvPr id="3964" name="Check Box 892" hidden="1">
              <a:extLst>
                <a:ext uri="{63B3BB69-23CF-44E3-9099-C40C66FF867C}">
                  <a14:compatExt spid="_x0000_s3964"/>
                </a:ext>
                <a:ext uri="{FF2B5EF4-FFF2-40B4-BE49-F238E27FC236}">
                  <a16:creationId xmlns:a16="http://schemas.microsoft.com/office/drawing/2014/main" id="{00000000-0008-0000-0200-00007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434</xdr:row>
          <xdr:rowOff>69850</xdr:rowOff>
        </xdr:from>
        <xdr:to>
          <xdr:col>11</xdr:col>
          <xdr:colOff>971550</xdr:colOff>
          <xdr:row>434</xdr:row>
          <xdr:rowOff>133350</xdr:rowOff>
        </xdr:to>
        <xdr:sp macro="" textlink="">
          <xdr:nvSpPr>
            <xdr:cNvPr id="3965" name="Check Box 893" hidden="1">
              <a:extLst>
                <a:ext uri="{63B3BB69-23CF-44E3-9099-C40C66FF867C}">
                  <a14:compatExt spid="_x0000_s3965"/>
                </a:ext>
                <a:ext uri="{FF2B5EF4-FFF2-40B4-BE49-F238E27FC236}">
                  <a16:creationId xmlns:a16="http://schemas.microsoft.com/office/drawing/2014/main" id="{00000000-0008-0000-0200-00007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434</xdr:row>
          <xdr:rowOff>69850</xdr:rowOff>
        </xdr:from>
        <xdr:to>
          <xdr:col>12</xdr:col>
          <xdr:colOff>971550</xdr:colOff>
          <xdr:row>434</xdr:row>
          <xdr:rowOff>133350</xdr:rowOff>
        </xdr:to>
        <xdr:sp macro="" textlink="">
          <xdr:nvSpPr>
            <xdr:cNvPr id="3966" name="Check Box 894" hidden="1">
              <a:extLst>
                <a:ext uri="{63B3BB69-23CF-44E3-9099-C40C66FF867C}">
                  <a14:compatExt spid="_x0000_s3966"/>
                </a:ext>
                <a:ext uri="{FF2B5EF4-FFF2-40B4-BE49-F238E27FC236}">
                  <a16:creationId xmlns:a16="http://schemas.microsoft.com/office/drawing/2014/main" id="{00000000-0008-0000-0200-00007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435</xdr:row>
          <xdr:rowOff>69850</xdr:rowOff>
        </xdr:from>
        <xdr:to>
          <xdr:col>11</xdr:col>
          <xdr:colOff>971550</xdr:colOff>
          <xdr:row>435</xdr:row>
          <xdr:rowOff>133350</xdr:rowOff>
        </xdr:to>
        <xdr:sp macro="" textlink="">
          <xdr:nvSpPr>
            <xdr:cNvPr id="3967" name="Check Box 895" hidden="1">
              <a:extLst>
                <a:ext uri="{63B3BB69-23CF-44E3-9099-C40C66FF867C}">
                  <a14:compatExt spid="_x0000_s3967"/>
                </a:ext>
                <a:ext uri="{FF2B5EF4-FFF2-40B4-BE49-F238E27FC236}">
                  <a16:creationId xmlns:a16="http://schemas.microsoft.com/office/drawing/2014/main" id="{00000000-0008-0000-0200-00007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435</xdr:row>
          <xdr:rowOff>69850</xdr:rowOff>
        </xdr:from>
        <xdr:to>
          <xdr:col>12</xdr:col>
          <xdr:colOff>971550</xdr:colOff>
          <xdr:row>435</xdr:row>
          <xdr:rowOff>133350</xdr:rowOff>
        </xdr:to>
        <xdr:sp macro="" textlink="">
          <xdr:nvSpPr>
            <xdr:cNvPr id="3968" name="Check Box 896" hidden="1">
              <a:extLst>
                <a:ext uri="{63B3BB69-23CF-44E3-9099-C40C66FF867C}">
                  <a14:compatExt spid="_x0000_s3968"/>
                </a:ext>
                <a:ext uri="{FF2B5EF4-FFF2-40B4-BE49-F238E27FC236}">
                  <a16:creationId xmlns:a16="http://schemas.microsoft.com/office/drawing/2014/main" id="{00000000-0008-0000-0200-00008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436</xdr:row>
          <xdr:rowOff>69850</xdr:rowOff>
        </xdr:from>
        <xdr:to>
          <xdr:col>11</xdr:col>
          <xdr:colOff>971550</xdr:colOff>
          <xdr:row>436</xdr:row>
          <xdr:rowOff>133350</xdr:rowOff>
        </xdr:to>
        <xdr:sp macro="" textlink="">
          <xdr:nvSpPr>
            <xdr:cNvPr id="3969" name="Check Box 897" hidden="1">
              <a:extLst>
                <a:ext uri="{63B3BB69-23CF-44E3-9099-C40C66FF867C}">
                  <a14:compatExt spid="_x0000_s3969"/>
                </a:ext>
                <a:ext uri="{FF2B5EF4-FFF2-40B4-BE49-F238E27FC236}">
                  <a16:creationId xmlns:a16="http://schemas.microsoft.com/office/drawing/2014/main" id="{00000000-0008-0000-0200-00008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436</xdr:row>
          <xdr:rowOff>69850</xdr:rowOff>
        </xdr:from>
        <xdr:to>
          <xdr:col>12</xdr:col>
          <xdr:colOff>971550</xdr:colOff>
          <xdr:row>436</xdr:row>
          <xdr:rowOff>133350</xdr:rowOff>
        </xdr:to>
        <xdr:sp macro="" textlink="">
          <xdr:nvSpPr>
            <xdr:cNvPr id="3970" name="Check Box 898" hidden="1">
              <a:extLst>
                <a:ext uri="{63B3BB69-23CF-44E3-9099-C40C66FF867C}">
                  <a14:compatExt spid="_x0000_s3970"/>
                </a:ext>
                <a:ext uri="{FF2B5EF4-FFF2-40B4-BE49-F238E27FC236}">
                  <a16:creationId xmlns:a16="http://schemas.microsoft.com/office/drawing/2014/main" id="{00000000-0008-0000-0200-00008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437</xdr:row>
          <xdr:rowOff>69850</xdr:rowOff>
        </xdr:from>
        <xdr:to>
          <xdr:col>11</xdr:col>
          <xdr:colOff>971550</xdr:colOff>
          <xdr:row>437</xdr:row>
          <xdr:rowOff>133350</xdr:rowOff>
        </xdr:to>
        <xdr:sp macro="" textlink="">
          <xdr:nvSpPr>
            <xdr:cNvPr id="3971" name="Check Box 899" hidden="1">
              <a:extLst>
                <a:ext uri="{63B3BB69-23CF-44E3-9099-C40C66FF867C}">
                  <a14:compatExt spid="_x0000_s3971"/>
                </a:ext>
                <a:ext uri="{FF2B5EF4-FFF2-40B4-BE49-F238E27FC236}">
                  <a16:creationId xmlns:a16="http://schemas.microsoft.com/office/drawing/2014/main" id="{00000000-0008-0000-0200-00008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437</xdr:row>
          <xdr:rowOff>69850</xdr:rowOff>
        </xdr:from>
        <xdr:to>
          <xdr:col>12</xdr:col>
          <xdr:colOff>971550</xdr:colOff>
          <xdr:row>437</xdr:row>
          <xdr:rowOff>133350</xdr:rowOff>
        </xdr:to>
        <xdr:sp macro="" textlink="">
          <xdr:nvSpPr>
            <xdr:cNvPr id="3972" name="Check Box 900" hidden="1">
              <a:extLst>
                <a:ext uri="{63B3BB69-23CF-44E3-9099-C40C66FF867C}">
                  <a14:compatExt spid="_x0000_s3972"/>
                </a:ext>
                <a:ext uri="{FF2B5EF4-FFF2-40B4-BE49-F238E27FC236}">
                  <a16:creationId xmlns:a16="http://schemas.microsoft.com/office/drawing/2014/main" id="{00000000-0008-0000-0200-00008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438</xdr:row>
          <xdr:rowOff>69850</xdr:rowOff>
        </xdr:from>
        <xdr:to>
          <xdr:col>11</xdr:col>
          <xdr:colOff>971550</xdr:colOff>
          <xdr:row>438</xdr:row>
          <xdr:rowOff>133350</xdr:rowOff>
        </xdr:to>
        <xdr:sp macro="" textlink="">
          <xdr:nvSpPr>
            <xdr:cNvPr id="3973" name="Check Box 901" hidden="1">
              <a:extLst>
                <a:ext uri="{63B3BB69-23CF-44E3-9099-C40C66FF867C}">
                  <a14:compatExt spid="_x0000_s3973"/>
                </a:ext>
                <a:ext uri="{FF2B5EF4-FFF2-40B4-BE49-F238E27FC236}">
                  <a16:creationId xmlns:a16="http://schemas.microsoft.com/office/drawing/2014/main" id="{00000000-0008-0000-0200-00008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438</xdr:row>
          <xdr:rowOff>69850</xdr:rowOff>
        </xdr:from>
        <xdr:to>
          <xdr:col>12</xdr:col>
          <xdr:colOff>971550</xdr:colOff>
          <xdr:row>438</xdr:row>
          <xdr:rowOff>133350</xdr:rowOff>
        </xdr:to>
        <xdr:sp macro="" textlink="">
          <xdr:nvSpPr>
            <xdr:cNvPr id="3974" name="Check Box 902" hidden="1">
              <a:extLst>
                <a:ext uri="{63B3BB69-23CF-44E3-9099-C40C66FF867C}">
                  <a14:compatExt spid="_x0000_s3974"/>
                </a:ext>
                <a:ext uri="{FF2B5EF4-FFF2-40B4-BE49-F238E27FC236}">
                  <a16:creationId xmlns:a16="http://schemas.microsoft.com/office/drawing/2014/main" id="{00000000-0008-0000-0200-00008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439</xdr:row>
          <xdr:rowOff>69850</xdr:rowOff>
        </xdr:from>
        <xdr:to>
          <xdr:col>11</xdr:col>
          <xdr:colOff>971550</xdr:colOff>
          <xdr:row>439</xdr:row>
          <xdr:rowOff>133350</xdr:rowOff>
        </xdr:to>
        <xdr:sp macro="" textlink="">
          <xdr:nvSpPr>
            <xdr:cNvPr id="3975" name="Check Box 903" hidden="1">
              <a:extLst>
                <a:ext uri="{63B3BB69-23CF-44E3-9099-C40C66FF867C}">
                  <a14:compatExt spid="_x0000_s3975"/>
                </a:ext>
                <a:ext uri="{FF2B5EF4-FFF2-40B4-BE49-F238E27FC236}">
                  <a16:creationId xmlns:a16="http://schemas.microsoft.com/office/drawing/2014/main" id="{00000000-0008-0000-0200-00008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439</xdr:row>
          <xdr:rowOff>69850</xdr:rowOff>
        </xdr:from>
        <xdr:to>
          <xdr:col>12</xdr:col>
          <xdr:colOff>971550</xdr:colOff>
          <xdr:row>439</xdr:row>
          <xdr:rowOff>133350</xdr:rowOff>
        </xdr:to>
        <xdr:sp macro="" textlink="">
          <xdr:nvSpPr>
            <xdr:cNvPr id="3976" name="Check Box 904" hidden="1">
              <a:extLst>
                <a:ext uri="{63B3BB69-23CF-44E3-9099-C40C66FF867C}">
                  <a14:compatExt spid="_x0000_s3976"/>
                </a:ext>
                <a:ext uri="{FF2B5EF4-FFF2-40B4-BE49-F238E27FC236}">
                  <a16:creationId xmlns:a16="http://schemas.microsoft.com/office/drawing/2014/main" id="{00000000-0008-0000-0200-00008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440</xdr:row>
          <xdr:rowOff>69850</xdr:rowOff>
        </xdr:from>
        <xdr:to>
          <xdr:col>11</xdr:col>
          <xdr:colOff>971550</xdr:colOff>
          <xdr:row>440</xdr:row>
          <xdr:rowOff>133350</xdr:rowOff>
        </xdr:to>
        <xdr:sp macro="" textlink="">
          <xdr:nvSpPr>
            <xdr:cNvPr id="3977" name="Check Box 905" hidden="1">
              <a:extLst>
                <a:ext uri="{63B3BB69-23CF-44E3-9099-C40C66FF867C}">
                  <a14:compatExt spid="_x0000_s3977"/>
                </a:ext>
                <a:ext uri="{FF2B5EF4-FFF2-40B4-BE49-F238E27FC236}">
                  <a16:creationId xmlns:a16="http://schemas.microsoft.com/office/drawing/2014/main" id="{00000000-0008-0000-0200-00008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440</xdr:row>
          <xdr:rowOff>69850</xdr:rowOff>
        </xdr:from>
        <xdr:to>
          <xdr:col>12</xdr:col>
          <xdr:colOff>971550</xdr:colOff>
          <xdr:row>440</xdr:row>
          <xdr:rowOff>133350</xdr:rowOff>
        </xdr:to>
        <xdr:sp macro="" textlink="">
          <xdr:nvSpPr>
            <xdr:cNvPr id="3978" name="Check Box 906" hidden="1">
              <a:extLst>
                <a:ext uri="{63B3BB69-23CF-44E3-9099-C40C66FF867C}">
                  <a14:compatExt spid="_x0000_s3978"/>
                </a:ext>
                <a:ext uri="{FF2B5EF4-FFF2-40B4-BE49-F238E27FC236}">
                  <a16:creationId xmlns:a16="http://schemas.microsoft.com/office/drawing/2014/main" id="{00000000-0008-0000-0200-00008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441</xdr:row>
          <xdr:rowOff>69850</xdr:rowOff>
        </xdr:from>
        <xdr:to>
          <xdr:col>11</xdr:col>
          <xdr:colOff>971550</xdr:colOff>
          <xdr:row>441</xdr:row>
          <xdr:rowOff>133350</xdr:rowOff>
        </xdr:to>
        <xdr:sp macro="" textlink="">
          <xdr:nvSpPr>
            <xdr:cNvPr id="3979" name="Check Box 907" hidden="1">
              <a:extLst>
                <a:ext uri="{63B3BB69-23CF-44E3-9099-C40C66FF867C}">
                  <a14:compatExt spid="_x0000_s3979"/>
                </a:ext>
                <a:ext uri="{FF2B5EF4-FFF2-40B4-BE49-F238E27FC236}">
                  <a16:creationId xmlns:a16="http://schemas.microsoft.com/office/drawing/2014/main" id="{00000000-0008-0000-0200-00008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441</xdr:row>
          <xdr:rowOff>69850</xdr:rowOff>
        </xdr:from>
        <xdr:to>
          <xdr:col>12</xdr:col>
          <xdr:colOff>971550</xdr:colOff>
          <xdr:row>441</xdr:row>
          <xdr:rowOff>133350</xdr:rowOff>
        </xdr:to>
        <xdr:sp macro="" textlink="">
          <xdr:nvSpPr>
            <xdr:cNvPr id="3980" name="Check Box 908" hidden="1">
              <a:extLst>
                <a:ext uri="{63B3BB69-23CF-44E3-9099-C40C66FF867C}">
                  <a14:compatExt spid="_x0000_s3980"/>
                </a:ext>
                <a:ext uri="{FF2B5EF4-FFF2-40B4-BE49-F238E27FC236}">
                  <a16:creationId xmlns:a16="http://schemas.microsoft.com/office/drawing/2014/main" id="{00000000-0008-0000-0200-00008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442</xdr:row>
          <xdr:rowOff>69850</xdr:rowOff>
        </xdr:from>
        <xdr:to>
          <xdr:col>11</xdr:col>
          <xdr:colOff>971550</xdr:colOff>
          <xdr:row>442</xdr:row>
          <xdr:rowOff>133350</xdr:rowOff>
        </xdr:to>
        <xdr:sp macro="" textlink="">
          <xdr:nvSpPr>
            <xdr:cNvPr id="3981" name="Check Box 909" hidden="1">
              <a:extLst>
                <a:ext uri="{63B3BB69-23CF-44E3-9099-C40C66FF867C}">
                  <a14:compatExt spid="_x0000_s3981"/>
                </a:ext>
                <a:ext uri="{FF2B5EF4-FFF2-40B4-BE49-F238E27FC236}">
                  <a16:creationId xmlns:a16="http://schemas.microsoft.com/office/drawing/2014/main" id="{00000000-0008-0000-0200-00008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442</xdr:row>
          <xdr:rowOff>69850</xdr:rowOff>
        </xdr:from>
        <xdr:to>
          <xdr:col>12</xdr:col>
          <xdr:colOff>971550</xdr:colOff>
          <xdr:row>442</xdr:row>
          <xdr:rowOff>133350</xdr:rowOff>
        </xdr:to>
        <xdr:sp macro="" textlink="">
          <xdr:nvSpPr>
            <xdr:cNvPr id="3982" name="Check Box 910" hidden="1">
              <a:extLst>
                <a:ext uri="{63B3BB69-23CF-44E3-9099-C40C66FF867C}">
                  <a14:compatExt spid="_x0000_s3982"/>
                </a:ext>
                <a:ext uri="{FF2B5EF4-FFF2-40B4-BE49-F238E27FC236}">
                  <a16:creationId xmlns:a16="http://schemas.microsoft.com/office/drawing/2014/main" id="{00000000-0008-0000-0200-00008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443</xdr:row>
          <xdr:rowOff>69850</xdr:rowOff>
        </xdr:from>
        <xdr:to>
          <xdr:col>11</xdr:col>
          <xdr:colOff>971550</xdr:colOff>
          <xdr:row>443</xdr:row>
          <xdr:rowOff>133350</xdr:rowOff>
        </xdr:to>
        <xdr:sp macro="" textlink="">
          <xdr:nvSpPr>
            <xdr:cNvPr id="3983" name="Check Box 911" hidden="1">
              <a:extLst>
                <a:ext uri="{63B3BB69-23CF-44E3-9099-C40C66FF867C}">
                  <a14:compatExt spid="_x0000_s3983"/>
                </a:ext>
                <a:ext uri="{FF2B5EF4-FFF2-40B4-BE49-F238E27FC236}">
                  <a16:creationId xmlns:a16="http://schemas.microsoft.com/office/drawing/2014/main" id="{00000000-0008-0000-0200-00008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443</xdr:row>
          <xdr:rowOff>69850</xdr:rowOff>
        </xdr:from>
        <xdr:to>
          <xdr:col>12</xdr:col>
          <xdr:colOff>971550</xdr:colOff>
          <xdr:row>443</xdr:row>
          <xdr:rowOff>133350</xdr:rowOff>
        </xdr:to>
        <xdr:sp macro="" textlink="">
          <xdr:nvSpPr>
            <xdr:cNvPr id="3984" name="Check Box 912" hidden="1">
              <a:extLst>
                <a:ext uri="{63B3BB69-23CF-44E3-9099-C40C66FF867C}">
                  <a14:compatExt spid="_x0000_s3984"/>
                </a:ext>
                <a:ext uri="{FF2B5EF4-FFF2-40B4-BE49-F238E27FC236}">
                  <a16:creationId xmlns:a16="http://schemas.microsoft.com/office/drawing/2014/main" id="{00000000-0008-0000-0200-00009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444</xdr:row>
          <xdr:rowOff>69850</xdr:rowOff>
        </xdr:from>
        <xdr:to>
          <xdr:col>11</xdr:col>
          <xdr:colOff>971550</xdr:colOff>
          <xdr:row>444</xdr:row>
          <xdr:rowOff>133350</xdr:rowOff>
        </xdr:to>
        <xdr:sp macro="" textlink="">
          <xdr:nvSpPr>
            <xdr:cNvPr id="3985" name="Check Box 913" hidden="1">
              <a:extLst>
                <a:ext uri="{63B3BB69-23CF-44E3-9099-C40C66FF867C}">
                  <a14:compatExt spid="_x0000_s3985"/>
                </a:ext>
                <a:ext uri="{FF2B5EF4-FFF2-40B4-BE49-F238E27FC236}">
                  <a16:creationId xmlns:a16="http://schemas.microsoft.com/office/drawing/2014/main" id="{00000000-0008-0000-0200-00009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444</xdr:row>
          <xdr:rowOff>69850</xdr:rowOff>
        </xdr:from>
        <xdr:to>
          <xdr:col>12</xdr:col>
          <xdr:colOff>971550</xdr:colOff>
          <xdr:row>444</xdr:row>
          <xdr:rowOff>133350</xdr:rowOff>
        </xdr:to>
        <xdr:sp macro="" textlink="">
          <xdr:nvSpPr>
            <xdr:cNvPr id="3986" name="Check Box 914" hidden="1">
              <a:extLst>
                <a:ext uri="{63B3BB69-23CF-44E3-9099-C40C66FF867C}">
                  <a14:compatExt spid="_x0000_s3986"/>
                </a:ext>
                <a:ext uri="{FF2B5EF4-FFF2-40B4-BE49-F238E27FC236}">
                  <a16:creationId xmlns:a16="http://schemas.microsoft.com/office/drawing/2014/main" id="{00000000-0008-0000-0200-00009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445</xdr:row>
          <xdr:rowOff>69850</xdr:rowOff>
        </xdr:from>
        <xdr:to>
          <xdr:col>11</xdr:col>
          <xdr:colOff>971550</xdr:colOff>
          <xdr:row>445</xdr:row>
          <xdr:rowOff>133350</xdr:rowOff>
        </xdr:to>
        <xdr:sp macro="" textlink="">
          <xdr:nvSpPr>
            <xdr:cNvPr id="3987" name="Check Box 915" hidden="1">
              <a:extLst>
                <a:ext uri="{63B3BB69-23CF-44E3-9099-C40C66FF867C}">
                  <a14:compatExt spid="_x0000_s3987"/>
                </a:ext>
                <a:ext uri="{FF2B5EF4-FFF2-40B4-BE49-F238E27FC236}">
                  <a16:creationId xmlns:a16="http://schemas.microsoft.com/office/drawing/2014/main" id="{00000000-0008-0000-0200-00009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445</xdr:row>
          <xdr:rowOff>69850</xdr:rowOff>
        </xdr:from>
        <xdr:to>
          <xdr:col>12</xdr:col>
          <xdr:colOff>971550</xdr:colOff>
          <xdr:row>445</xdr:row>
          <xdr:rowOff>133350</xdr:rowOff>
        </xdr:to>
        <xdr:sp macro="" textlink="">
          <xdr:nvSpPr>
            <xdr:cNvPr id="3988" name="Check Box 916" hidden="1">
              <a:extLst>
                <a:ext uri="{63B3BB69-23CF-44E3-9099-C40C66FF867C}">
                  <a14:compatExt spid="_x0000_s3988"/>
                </a:ext>
                <a:ext uri="{FF2B5EF4-FFF2-40B4-BE49-F238E27FC236}">
                  <a16:creationId xmlns:a16="http://schemas.microsoft.com/office/drawing/2014/main" id="{00000000-0008-0000-0200-00009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446</xdr:row>
          <xdr:rowOff>69850</xdr:rowOff>
        </xdr:from>
        <xdr:to>
          <xdr:col>11</xdr:col>
          <xdr:colOff>971550</xdr:colOff>
          <xdr:row>446</xdr:row>
          <xdr:rowOff>133350</xdr:rowOff>
        </xdr:to>
        <xdr:sp macro="" textlink="">
          <xdr:nvSpPr>
            <xdr:cNvPr id="3989" name="Check Box 917" hidden="1">
              <a:extLst>
                <a:ext uri="{63B3BB69-23CF-44E3-9099-C40C66FF867C}">
                  <a14:compatExt spid="_x0000_s3989"/>
                </a:ext>
                <a:ext uri="{FF2B5EF4-FFF2-40B4-BE49-F238E27FC236}">
                  <a16:creationId xmlns:a16="http://schemas.microsoft.com/office/drawing/2014/main" id="{00000000-0008-0000-0200-00009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446</xdr:row>
          <xdr:rowOff>69850</xdr:rowOff>
        </xdr:from>
        <xdr:to>
          <xdr:col>12</xdr:col>
          <xdr:colOff>971550</xdr:colOff>
          <xdr:row>446</xdr:row>
          <xdr:rowOff>133350</xdr:rowOff>
        </xdr:to>
        <xdr:sp macro="" textlink="">
          <xdr:nvSpPr>
            <xdr:cNvPr id="3990" name="Check Box 918" hidden="1">
              <a:extLst>
                <a:ext uri="{63B3BB69-23CF-44E3-9099-C40C66FF867C}">
                  <a14:compatExt spid="_x0000_s3990"/>
                </a:ext>
                <a:ext uri="{FF2B5EF4-FFF2-40B4-BE49-F238E27FC236}">
                  <a16:creationId xmlns:a16="http://schemas.microsoft.com/office/drawing/2014/main" id="{00000000-0008-0000-0200-00009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447</xdr:row>
          <xdr:rowOff>69850</xdr:rowOff>
        </xdr:from>
        <xdr:to>
          <xdr:col>11</xdr:col>
          <xdr:colOff>971550</xdr:colOff>
          <xdr:row>447</xdr:row>
          <xdr:rowOff>133350</xdr:rowOff>
        </xdr:to>
        <xdr:sp macro="" textlink="">
          <xdr:nvSpPr>
            <xdr:cNvPr id="3991" name="Check Box 919" hidden="1">
              <a:extLst>
                <a:ext uri="{63B3BB69-23CF-44E3-9099-C40C66FF867C}">
                  <a14:compatExt spid="_x0000_s3991"/>
                </a:ext>
                <a:ext uri="{FF2B5EF4-FFF2-40B4-BE49-F238E27FC236}">
                  <a16:creationId xmlns:a16="http://schemas.microsoft.com/office/drawing/2014/main" id="{00000000-0008-0000-0200-00009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447</xdr:row>
          <xdr:rowOff>69850</xdr:rowOff>
        </xdr:from>
        <xdr:to>
          <xdr:col>12</xdr:col>
          <xdr:colOff>971550</xdr:colOff>
          <xdr:row>447</xdr:row>
          <xdr:rowOff>133350</xdr:rowOff>
        </xdr:to>
        <xdr:sp macro="" textlink="">
          <xdr:nvSpPr>
            <xdr:cNvPr id="3992" name="Check Box 920" hidden="1">
              <a:extLst>
                <a:ext uri="{63B3BB69-23CF-44E3-9099-C40C66FF867C}">
                  <a14:compatExt spid="_x0000_s3992"/>
                </a:ext>
                <a:ext uri="{FF2B5EF4-FFF2-40B4-BE49-F238E27FC236}">
                  <a16:creationId xmlns:a16="http://schemas.microsoft.com/office/drawing/2014/main" id="{00000000-0008-0000-0200-00009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448</xdr:row>
          <xdr:rowOff>69850</xdr:rowOff>
        </xdr:from>
        <xdr:to>
          <xdr:col>11</xdr:col>
          <xdr:colOff>971550</xdr:colOff>
          <xdr:row>448</xdr:row>
          <xdr:rowOff>133350</xdr:rowOff>
        </xdr:to>
        <xdr:sp macro="" textlink="">
          <xdr:nvSpPr>
            <xdr:cNvPr id="3993" name="Check Box 921" hidden="1">
              <a:extLst>
                <a:ext uri="{63B3BB69-23CF-44E3-9099-C40C66FF867C}">
                  <a14:compatExt spid="_x0000_s3993"/>
                </a:ext>
                <a:ext uri="{FF2B5EF4-FFF2-40B4-BE49-F238E27FC236}">
                  <a16:creationId xmlns:a16="http://schemas.microsoft.com/office/drawing/2014/main" id="{00000000-0008-0000-0200-00009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448</xdr:row>
          <xdr:rowOff>69850</xdr:rowOff>
        </xdr:from>
        <xdr:to>
          <xdr:col>12</xdr:col>
          <xdr:colOff>971550</xdr:colOff>
          <xdr:row>448</xdr:row>
          <xdr:rowOff>133350</xdr:rowOff>
        </xdr:to>
        <xdr:sp macro="" textlink="">
          <xdr:nvSpPr>
            <xdr:cNvPr id="3994" name="Check Box 922" hidden="1">
              <a:extLst>
                <a:ext uri="{63B3BB69-23CF-44E3-9099-C40C66FF867C}">
                  <a14:compatExt spid="_x0000_s3994"/>
                </a:ext>
                <a:ext uri="{FF2B5EF4-FFF2-40B4-BE49-F238E27FC236}">
                  <a16:creationId xmlns:a16="http://schemas.microsoft.com/office/drawing/2014/main" id="{00000000-0008-0000-0200-00009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449</xdr:row>
          <xdr:rowOff>69850</xdr:rowOff>
        </xdr:from>
        <xdr:to>
          <xdr:col>11</xdr:col>
          <xdr:colOff>971550</xdr:colOff>
          <xdr:row>449</xdr:row>
          <xdr:rowOff>133350</xdr:rowOff>
        </xdr:to>
        <xdr:sp macro="" textlink="">
          <xdr:nvSpPr>
            <xdr:cNvPr id="3995" name="Check Box 923" hidden="1">
              <a:extLst>
                <a:ext uri="{63B3BB69-23CF-44E3-9099-C40C66FF867C}">
                  <a14:compatExt spid="_x0000_s3995"/>
                </a:ext>
                <a:ext uri="{FF2B5EF4-FFF2-40B4-BE49-F238E27FC236}">
                  <a16:creationId xmlns:a16="http://schemas.microsoft.com/office/drawing/2014/main" id="{00000000-0008-0000-0200-00009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449</xdr:row>
          <xdr:rowOff>69850</xdr:rowOff>
        </xdr:from>
        <xdr:to>
          <xdr:col>12</xdr:col>
          <xdr:colOff>971550</xdr:colOff>
          <xdr:row>449</xdr:row>
          <xdr:rowOff>133350</xdr:rowOff>
        </xdr:to>
        <xdr:sp macro="" textlink="">
          <xdr:nvSpPr>
            <xdr:cNvPr id="3996" name="Check Box 924" hidden="1">
              <a:extLst>
                <a:ext uri="{63B3BB69-23CF-44E3-9099-C40C66FF867C}">
                  <a14:compatExt spid="_x0000_s3996"/>
                </a:ext>
                <a:ext uri="{FF2B5EF4-FFF2-40B4-BE49-F238E27FC236}">
                  <a16:creationId xmlns:a16="http://schemas.microsoft.com/office/drawing/2014/main" id="{00000000-0008-0000-0200-00009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450</xdr:row>
          <xdr:rowOff>69850</xdr:rowOff>
        </xdr:from>
        <xdr:to>
          <xdr:col>11</xdr:col>
          <xdr:colOff>971550</xdr:colOff>
          <xdr:row>450</xdr:row>
          <xdr:rowOff>133350</xdr:rowOff>
        </xdr:to>
        <xdr:sp macro="" textlink="">
          <xdr:nvSpPr>
            <xdr:cNvPr id="3997" name="Check Box 925" hidden="1">
              <a:extLst>
                <a:ext uri="{63B3BB69-23CF-44E3-9099-C40C66FF867C}">
                  <a14:compatExt spid="_x0000_s3997"/>
                </a:ext>
                <a:ext uri="{FF2B5EF4-FFF2-40B4-BE49-F238E27FC236}">
                  <a16:creationId xmlns:a16="http://schemas.microsoft.com/office/drawing/2014/main" id="{00000000-0008-0000-0200-00009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450</xdr:row>
          <xdr:rowOff>69850</xdr:rowOff>
        </xdr:from>
        <xdr:to>
          <xdr:col>12</xdr:col>
          <xdr:colOff>971550</xdr:colOff>
          <xdr:row>450</xdr:row>
          <xdr:rowOff>133350</xdr:rowOff>
        </xdr:to>
        <xdr:sp macro="" textlink="">
          <xdr:nvSpPr>
            <xdr:cNvPr id="3998" name="Check Box 926" hidden="1">
              <a:extLst>
                <a:ext uri="{63B3BB69-23CF-44E3-9099-C40C66FF867C}">
                  <a14:compatExt spid="_x0000_s3998"/>
                </a:ext>
                <a:ext uri="{FF2B5EF4-FFF2-40B4-BE49-F238E27FC236}">
                  <a16:creationId xmlns:a16="http://schemas.microsoft.com/office/drawing/2014/main" id="{00000000-0008-0000-0200-00009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451</xdr:row>
          <xdr:rowOff>69850</xdr:rowOff>
        </xdr:from>
        <xdr:to>
          <xdr:col>11</xdr:col>
          <xdr:colOff>971550</xdr:colOff>
          <xdr:row>451</xdr:row>
          <xdr:rowOff>133350</xdr:rowOff>
        </xdr:to>
        <xdr:sp macro="" textlink="">
          <xdr:nvSpPr>
            <xdr:cNvPr id="3999" name="Check Box 927" hidden="1">
              <a:extLst>
                <a:ext uri="{63B3BB69-23CF-44E3-9099-C40C66FF867C}">
                  <a14:compatExt spid="_x0000_s3999"/>
                </a:ext>
                <a:ext uri="{FF2B5EF4-FFF2-40B4-BE49-F238E27FC236}">
                  <a16:creationId xmlns:a16="http://schemas.microsoft.com/office/drawing/2014/main" id="{00000000-0008-0000-0200-00009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451</xdr:row>
          <xdr:rowOff>69850</xdr:rowOff>
        </xdr:from>
        <xdr:to>
          <xdr:col>12</xdr:col>
          <xdr:colOff>971550</xdr:colOff>
          <xdr:row>451</xdr:row>
          <xdr:rowOff>133350</xdr:rowOff>
        </xdr:to>
        <xdr:sp macro="" textlink="">
          <xdr:nvSpPr>
            <xdr:cNvPr id="4000" name="Check Box 928" hidden="1">
              <a:extLst>
                <a:ext uri="{63B3BB69-23CF-44E3-9099-C40C66FF867C}">
                  <a14:compatExt spid="_x0000_s4000"/>
                </a:ext>
                <a:ext uri="{FF2B5EF4-FFF2-40B4-BE49-F238E27FC236}">
                  <a16:creationId xmlns:a16="http://schemas.microsoft.com/office/drawing/2014/main" id="{00000000-0008-0000-0200-0000A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452</xdr:row>
          <xdr:rowOff>69850</xdr:rowOff>
        </xdr:from>
        <xdr:to>
          <xdr:col>11</xdr:col>
          <xdr:colOff>971550</xdr:colOff>
          <xdr:row>452</xdr:row>
          <xdr:rowOff>133350</xdr:rowOff>
        </xdr:to>
        <xdr:sp macro="" textlink="">
          <xdr:nvSpPr>
            <xdr:cNvPr id="4001" name="Check Box 929" hidden="1">
              <a:extLst>
                <a:ext uri="{63B3BB69-23CF-44E3-9099-C40C66FF867C}">
                  <a14:compatExt spid="_x0000_s4001"/>
                </a:ext>
                <a:ext uri="{FF2B5EF4-FFF2-40B4-BE49-F238E27FC236}">
                  <a16:creationId xmlns:a16="http://schemas.microsoft.com/office/drawing/2014/main" id="{00000000-0008-0000-0200-0000A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452</xdr:row>
          <xdr:rowOff>69850</xdr:rowOff>
        </xdr:from>
        <xdr:to>
          <xdr:col>12</xdr:col>
          <xdr:colOff>971550</xdr:colOff>
          <xdr:row>452</xdr:row>
          <xdr:rowOff>133350</xdr:rowOff>
        </xdr:to>
        <xdr:sp macro="" textlink="">
          <xdr:nvSpPr>
            <xdr:cNvPr id="4002" name="Check Box 930" hidden="1">
              <a:extLst>
                <a:ext uri="{63B3BB69-23CF-44E3-9099-C40C66FF867C}">
                  <a14:compatExt spid="_x0000_s4002"/>
                </a:ext>
                <a:ext uri="{FF2B5EF4-FFF2-40B4-BE49-F238E27FC236}">
                  <a16:creationId xmlns:a16="http://schemas.microsoft.com/office/drawing/2014/main" id="{00000000-0008-0000-0200-0000A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453</xdr:row>
          <xdr:rowOff>69850</xdr:rowOff>
        </xdr:from>
        <xdr:to>
          <xdr:col>11</xdr:col>
          <xdr:colOff>971550</xdr:colOff>
          <xdr:row>453</xdr:row>
          <xdr:rowOff>133350</xdr:rowOff>
        </xdr:to>
        <xdr:sp macro="" textlink="">
          <xdr:nvSpPr>
            <xdr:cNvPr id="4003" name="Check Box 931" hidden="1">
              <a:extLst>
                <a:ext uri="{63B3BB69-23CF-44E3-9099-C40C66FF867C}">
                  <a14:compatExt spid="_x0000_s4003"/>
                </a:ext>
                <a:ext uri="{FF2B5EF4-FFF2-40B4-BE49-F238E27FC236}">
                  <a16:creationId xmlns:a16="http://schemas.microsoft.com/office/drawing/2014/main" id="{00000000-0008-0000-0200-0000A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453</xdr:row>
          <xdr:rowOff>69850</xdr:rowOff>
        </xdr:from>
        <xdr:to>
          <xdr:col>12</xdr:col>
          <xdr:colOff>971550</xdr:colOff>
          <xdr:row>453</xdr:row>
          <xdr:rowOff>133350</xdr:rowOff>
        </xdr:to>
        <xdr:sp macro="" textlink="">
          <xdr:nvSpPr>
            <xdr:cNvPr id="4004" name="Check Box 932" hidden="1">
              <a:extLst>
                <a:ext uri="{63B3BB69-23CF-44E3-9099-C40C66FF867C}">
                  <a14:compatExt spid="_x0000_s4004"/>
                </a:ext>
                <a:ext uri="{FF2B5EF4-FFF2-40B4-BE49-F238E27FC236}">
                  <a16:creationId xmlns:a16="http://schemas.microsoft.com/office/drawing/2014/main" id="{00000000-0008-0000-0200-0000A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454</xdr:row>
          <xdr:rowOff>69850</xdr:rowOff>
        </xdr:from>
        <xdr:to>
          <xdr:col>11</xdr:col>
          <xdr:colOff>971550</xdr:colOff>
          <xdr:row>454</xdr:row>
          <xdr:rowOff>133350</xdr:rowOff>
        </xdr:to>
        <xdr:sp macro="" textlink="">
          <xdr:nvSpPr>
            <xdr:cNvPr id="4005" name="Check Box 933" hidden="1">
              <a:extLst>
                <a:ext uri="{63B3BB69-23CF-44E3-9099-C40C66FF867C}">
                  <a14:compatExt spid="_x0000_s4005"/>
                </a:ext>
                <a:ext uri="{FF2B5EF4-FFF2-40B4-BE49-F238E27FC236}">
                  <a16:creationId xmlns:a16="http://schemas.microsoft.com/office/drawing/2014/main" id="{00000000-0008-0000-0200-0000A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454</xdr:row>
          <xdr:rowOff>69850</xdr:rowOff>
        </xdr:from>
        <xdr:to>
          <xdr:col>12</xdr:col>
          <xdr:colOff>971550</xdr:colOff>
          <xdr:row>454</xdr:row>
          <xdr:rowOff>133350</xdr:rowOff>
        </xdr:to>
        <xdr:sp macro="" textlink="">
          <xdr:nvSpPr>
            <xdr:cNvPr id="4006" name="Check Box 934" hidden="1">
              <a:extLst>
                <a:ext uri="{63B3BB69-23CF-44E3-9099-C40C66FF867C}">
                  <a14:compatExt spid="_x0000_s4006"/>
                </a:ext>
                <a:ext uri="{FF2B5EF4-FFF2-40B4-BE49-F238E27FC236}">
                  <a16:creationId xmlns:a16="http://schemas.microsoft.com/office/drawing/2014/main" id="{00000000-0008-0000-0200-0000A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455</xdr:row>
          <xdr:rowOff>69850</xdr:rowOff>
        </xdr:from>
        <xdr:to>
          <xdr:col>11</xdr:col>
          <xdr:colOff>971550</xdr:colOff>
          <xdr:row>455</xdr:row>
          <xdr:rowOff>133350</xdr:rowOff>
        </xdr:to>
        <xdr:sp macro="" textlink="">
          <xdr:nvSpPr>
            <xdr:cNvPr id="4007" name="Check Box 935" hidden="1">
              <a:extLst>
                <a:ext uri="{63B3BB69-23CF-44E3-9099-C40C66FF867C}">
                  <a14:compatExt spid="_x0000_s4007"/>
                </a:ext>
                <a:ext uri="{FF2B5EF4-FFF2-40B4-BE49-F238E27FC236}">
                  <a16:creationId xmlns:a16="http://schemas.microsoft.com/office/drawing/2014/main" id="{00000000-0008-0000-0200-0000A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455</xdr:row>
          <xdr:rowOff>69850</xdr:rowOff>
        </xdr:from>
        <xdr:to>
          <xdr:col>12</xdr:col>
          <xdr:colOff>971550</xdr:colOff>
          <xdr:row>455</xdr:row>
          <xdr:rowOff>133350</xdr:rowOff>
        </xdr:to>
        <xdr:sp macro="" textlink="">
          <xdr:nvSpPr>
            <xdr:cNvPr id="4008" name="Check Box 936" hidden="1">
              <a:extLst>
                <a:ext uri="{63B3BB69-23CF-44E3-9099-C40C66FF867C}">
                  <a14:compatExt spid="_x0000_s4008"/>
                </a:ext>
                <a:ext uri="{FF2B5EF4-FFF2-40B4-BE49-F238E27FC236}">
                  <a16:creationId xmlns:a16="http://schemas.microsoft.com/office/drawing/2014/main" id="{00000000-0008-0000-0200-0000A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456</xdr:row>
          <xdr:rowOff>69850</xdr:rowOff>
        </xdr:from>
        <xdr:to>
          <xdr:col>11</xdr:col>
          <xdr:colOff>971550</xdr:colOff>
          <xdr:row>456</xdr:row>
          <xdr:rowOff>133350</xdr:rowOff>
        </xdr:to>
        <xdr:sp macro="" textlink="">
          <xdr:nvSpPr>
            <xdr:cNvPr id="4009" name="Check Box 937" hidden="1">
              <a:extLst>
                <a:ext uri="{63B3BB69-23CF-44E3-9099-C40C66FF867C}">
                  <a14:compatExt spid="_x0000_s4009"/>
                </a:ext>
                <a:ext uri="{FF2B5EF4-FFF2-40B4-BE49-F238E27FC236}">
                  <a16:creationId xmlns:a16="http://schemas.microsoft.com/office/drawing/2014/main" id="{00000000-0008-0000-0200-0000A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456</xdr:row>
          <xdr:rowOff>69850</xdr:rowOff>
        </xdr:from>
        <xdr:to>
          <xdr:col>12</xdr:col>
          <xdr:colOff>971550</xdr:colOff>
          <xdr:row>456</xdr:row>
          <xdr:rowOff>133350</xdr:rowOff>
        </xdr:to>
        <xdr:sp macro="" textlink="">
          <xdr:nvSpPr>
            <xdr:cNvPr id="4010" name="Check Box 938" hidden="1">
              <a:extLst>
                <a:ext uri="{63B3BB69-23CF-44E3-9099-C40C66FF867C}">
                  <a14:compatExt spid="_x0000_s4010"/>
                </a:ext>
                <a:ext uri="{FF2B5EF4-FFF2-40B4-BE49-F238E27FC236}">
                  <a16:creationId xmlns:a16="http://schemas.microsoft.com/office/drawing/2014/main" id="{00000000-0008-0000-0200-0000A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457</xdr:row>
          <xdr:rowOff>69850</xdr:rowOff>
        </xdr:from>
        <xdr:to>
          <xdr:col>11</xdr:col>
          <xdr:colOff>971550</xdr:colOff>
          <xdr:row>457</xdr:row>
          <xdr:rowOff>133350</xdr:rowOff>
        </xdr:to>
        <xdr:sp macro="" textlink="">
          <xdr:nvSpPr>
            <xdr:cNvPr id="4011" name="Check Box 939" hidden="1">
              <a:extLst>
                <a:ext uri="{63B3BB69-23CF-44E3-9099-C40C66FF867C}">
                  <a14:compatExt spid="_x0000_s4011"/>
                </a:ext>
                <a:ext uri="{FF2B5EF4-FFF2-40B4-BE49-F238E27FC236}">
                  <a16:creationId xmlns:a16="http://schemas.microsoft.com/office/drawing/2014/main" id="{00000000-0008-0000-0200-0000A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457</xdr:row>
          <xdr:rowOff>69850</xdr:rowOff>
        </xdr:from>
        <xdr:to>
          <xdr:col>12</xdr:col>
          <xdr:colOff>971550</xdr:colOff>
          <xdr:row>457</xdr:row>
          <xdr:rowOff>133350</xdr:rowOff>
        </xdr:to>
        <xdr:sp macro="" textlink="">
          <xdr:nvSpPr>
            <xdr:cNvPr id="4012" name="Check Box 940" hidden="1">
              <a:extLst>
                <a:ext uri="{63B3BB69-23CF-44E3-9099-C40C66FF867C}">
                  <a14:compatExt spid="_x0000_s4012"/>
                </a:ext>
                <a:ext uri="{FF2B5EF4-FFF2-40B4-BE49-F238E27FC236}">
                  <a16:creationId xmlns:a16="http://schemas.microsoft.com/office/drawing/2014/main" id="{00000000-0008-0000-0200-0000A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458</xdr:row>
          <xdr:rowOff>69850</xdr:rowOff>
        </xdr:from>
        <xdr:to>
          <xdr:col>11</xdr:col>
          <xdr:colOff>971550</xdr:colOff>
          <xdr:row>458</xdr:row>
          <xdr:rowOff>133350</xdr:rowOff>
        </xdr:to>
        <xdr:sp macro="" textlink="">
          <xdr:nvSpPr>
            <xdr:cNvPr id="4013" name="Check Box 941" hidden="1">
              <a:extLst>
                <a:ext uri="{63B3BB69-23CF-44E3-9099-C40C66FF867C}">
                  <a14:compatExt spid="_x0000_s4013"/>
                </a:ext>
                <a:ext uri="{FF2B5EF4-FFF2-40B4-BE49-F238E27FC236}">
                  <a16:creationId xmlns:a16="http://schemas.microsoft.com/office/drawing/2014/main" id="{00000000-0008-0000-0200-0000A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458</xdr:row>
          <xdr:rowOff>69850</xdr:rowOff>
        </xdr:from>
        <xdr:to>
          <xdr:col>12</xdr:col>
          <xdr:colOff>971550</xdr:colOff>
          <xdr:row>458</xdr:row>
          <xdr:rowOff>133350</xdr:rowOff>
        </xdr:to>
        <xdr:sp macro="" textlink="">
          <xdr:nvSpPr>
            <xdr:cNvPr id="4014" name="Check Box 942" hidden="1">
              <a:extLst>
                <a:ext uri="{63B3BB69-23CF-44E3-9099-C40C66FF867C}">
                  <a14:compatExt spid="_x0000_s4014"/>
                </a:ext>
                <a:ext uri="{FF2B5EF4-FFF2-40B4-BE49-F238E27FC236}">
                  <a16:creationId xmlns:a16="http://schemas.microsoft.com/office/drawing/2014/main" id="{00000000-0008-0000-0200-0000A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459</xdr:row>
          <xdr:rowOff>69850</xdr:rowOff>
        </xdr:from>
        <xdr:to>
          <xdr:col>11</xdr:col>
          <xdr:colOff>971550</xdr:colOff>
          <xdr:row>459</xdr:row>
          <xdr:rowOff>133350</xdr:rowOff>
        </xdr:to>
        <xdr:sp macro="" textlink="">
          <xdr:nvSpPr>
            <xdr:cNvPr id="4015" name="Check Box 943" hidden="1">
              <a:extLst>
                <a:ext uri="{63B3BB69-23CF-44E3-9099-C40C66FF867C}">
                  <a14:compatExt spid="_x0000_s4015"/>
                </a:ext>
                <a:ext uri="{FF2B5EF4-FFF2-40B4-BE49-F238E27FC236}">
                  <a16:creationId xmlns:a16="http://schemas.microsoft.com/office/drawing/2014/main" id="{00000000-0008-0000-0200-0000A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459</xdr:row>
          <xdr:rowOff>69850</xdr:rowOff>
        </xdr:from>
        <xdr:to>
          <xdr:col>12</xdr:col>
          <xdr:colOff>971550</xdr:colOff>
          <xdr:row>459</xdr:row>
          <xdr:rowOff>133350</xdr:rowOff>
        </xdr:to>
        <xdr:sp macro="" textlink="">
          <xdr:nvSpPr>
            <xdr:cNvPr id="4016" name="Check Box 944" hidden="1">
              <a:extLst>
                <a:ext uri="{63B3BB69-23CF-44E3-9099-C40C66FF867C}">
                  <a14:compatExt spid="_x0000_s4016"/>
                </a:ext>
                <a:ext uri="{FF2B5EF4-FFF2-40B4-BE49-F238E27FC236}">
                  <a16:creationId xmlns:a16="http://schemas.microsoft.com/office/drawing/2014/main" id="{00000000-0008-0000-0200-0000B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460</xdr:row>
          <xdr:rowOff>69850</xdr:rowOff>
        </xdr:from>
        <xdr:to>
          <xdr:col>11</xdr:col>
          <xdr:colOff>971550</xdr:colOff>
          <xdr:row>460</xdr:row>
          <xdr:rowOff>133350</xdr:rowOff>
        </xdr:to>
        <xdr:sp macro="" textlink="">
          <xdr:nvSpPr>
            <xdr:cNvPr id="4017" name="Check Box 945" hidden="1">
              <a:extLst>
                <a:ext uri="{63B3BB69-23CF-44E3-9099-C40C66FF867C}">
                  <a14:compatExt spid="_x0000_s4017"/>
                </a:ext>
                <a:ext uri="{FF2B5EF4-FFF2-40B4-BE49-F238E27FC236}">
                  <a16:creationId xmlns:a16="http://schemas.microsoft.com/office/drawing/2014/main" id="{00000000-0008-0000-0200-0000B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460</xdr:row>
          <xdr:rowOff>69850</xdr:rowOff>
        </xdr:from>
        <xdr:to>
          <xdr:col>12</xdr:col>
          <xdr:colOff>971550</xdr:colOff>
          <xdr:row>460</xdr:row>
          <xdr:rowOff>133350</xdr:rowOff>
        </xdr:to>
        <xdr:sp macro="" textlink="">
          <xdr:nvSpPr>
            <xdr:cNvPr id="4018" name="Check Box 946" hidden="1">
              <a:extLst>
                <a:ext uri="{63B3BB69-23CF-44E3-9099-C40C66FF867C}">
                  <a14:compatExt spid="_x0000_s4018"/>
                </a:ext>
                <a:ext uri="{FF2B5EF4-FFF2-40B4-BE49-F238E27FC236}">
                  <a16:creationId xmlns:a16="http://schemas.microsoft.com/office/drawing/2014/main" id="{00000000-0008-0000-0200-0000B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461</xdr:row>
          <xdr:rowOff>69850</xdr:rowOff>
        </xdr:from>
        <xdr:to>
          <xdr:col>11</xdr:col>
          <xdr:colOff>971550</xdr:colOff>
          <xdr:row>461</xdr:row>
          <xdr:rowOff>133350</xdr:rowOff>
        </xdr:to>
        <xdr:sp macro="" textlink="">
          <xdr:nvSpPr>
            <xdr:cNvPr id="4019" name="Check Box 947" hidden="1">
              <a:extLst>
                <a:ext uri="{63B3BB69-23CF-44E3-9099-C40C66FF867C}">
                  <a14:compatExt spid="_x0000_s4019"/>
                </a:ext>
                <a:ext uri="{FF2B5EF4-FFF2-40B4-BE49-F238E27FC236}">
                  <a16:creationId xmlns:a16="http://schemas.microsoft.com/office/drawing/2014/main" id="{00000000-0008-0000-0200-0000B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461</xdr:row>
          <xdr:rowOff>69850</xdr:rowOff>
        </xdr:from>
        <xdr:to>
          <xdr:col>12</xdr:col>
          <xdr:colOff>971550</xdr:colOff>
          <xdr:row>461</xdr:row>
          <xdr:rowOff>133350</xdr:rowOff>
        </xdr:to>
        <xdr:sp macro="" textlink="">
          <xdr:nvSpPr>
            <xdr:cNvPr id="4020" name="Check Box 948" hidden="1">
              <a:extLst>
                <a:ext uri="{63B3BB69-23CF-44E3-9099-C40C66FF867C}">
                  <a14:compatExt spid="_x0000_s4020"/>
                </a:ext>
                <a:ext uri="{FF2B5EF4-FFF2-40B4-BE49-F238E27FC236}">
                  <a16:creationId xmlns:a16="http://schemas.microsoft.com/office/drawing/2014/main" id="{00000000-0008-0000-0200-0000B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462</xdr:row>
          <xdr:rowOff>69850</xdr:rowOff>
        </xdr:from>
        <xdr:to>
          <xdr:col>11</xdr:col>
          <xdr:colOff>971550</xdr:colOff>
          <xdr:row>462</xdr:row>
          <xdr:rowOff>133350</xdr:rowOff>
        </xdr:to>
        <xdr:sp macro="" textlink="">
          <xdr:nvSpPr>
            <xdr:cNvPr id="4021" name="Check Box 949" hidden="1">
              <a:extLst>
                <a:ext uri="{63B3BB69-23CF-44E3-9099-C40C66FF867C}">
                  <a14:compatExt spid="_x0000_s4021"/>
                </a:ext>
                <a:ext uri="{FF2B5EF4-FFF2-40B4-BE49-F238E27FC236}">
                  <a16:creationId xmlns:a16="http://schemas.microsoft.com/office/drawing/2014/main" id="{00000000-0008-0000-0200-0000B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462</xdr:row>
          <xdr:rowOff>69850</xdr:rowOff>
        </xdr:from>
        <xdr:to>
          <xdr:col>12</xdr:col>
          <xdr:colOff>971550</xdr:colOff>
          <xdr:row>462</xdr:row>
          <xdr:rowOff>133350</xdr:rowOff>
        </xdr:to>
        <xdr:sp macro="" textlink="">
          <xdr:nvSpPr>
            <xdr:cNvPr id="4022" name="Check Box 950" hidden="1">
              <a:extLst>
                <a:ext uri="{63B3BB69-23CF-44E3-9099-C40C66FF867C}">
                  <a14:compatExt spid="_x0000_s4022"/>
                </a:ext>
                <a:ext uri="{FF2B5EF4-FFF2-40B4-BE49-F238E27FC236}">
                  <a16:creationId xmlns:a16="http://schemas.microsoft.com/office/drawing/2014/main" id="{00000000-0008-0000-0200-0000B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463</xdr:row>
          <xdr:rowOff>69850</xdr:rowOff>
        </xdr:from>
        <xdr:to>
          <xdr:col>11</xdr:col>
          <xdr:colOff>971550</xdr:colOff>
          <xdr:row>463</xdr:row>
          <xdr:rowOff>133350</xdr:rowOff>
        </xdr:to>
        <xdr:sp macro="" textlink="">
          <xdr:nvSpPr>
            <xdr:cNvPr id="4023" name="Check Box 951" hidden="1">
              <a:extLst>
                <a:ext uri="{63B3BB69-23CF-44E3-9099-C40C66FF867C}">
                  <a14:compatExt spid="_x0000_s4023"/>
                </a:ext>
                <a:ext uri="{FF2B5EF4-FFF2-40B4-BE49-F238E27FC236}">
                  <a16:creationId xmlns:a16="http://schemas.microsoft.com/office/drawing/2014/main" id="{00000000-0008-0000-0200-0000B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463</xdr:row>
          <xdr:rowOff>69850</xdr:rowOff>
        </xdr:from>
        <xdr:to>
          <xdr:col>12</xdr:col>
          <xdr:colOff>971550</xdr:colOff>
          <xdr:row>463</xdr:row>
          <xdr:rowOff>133350</xdr:rowOff>
        </xdr:to>
        <xdr:sp macro="" textlink="">
          <xdr:nvSpPr>
            <xdr:cNvPr id="4024" name="Check Box 952" hidden="1">
              <a:extLst>
                <a:ext uri="{63B3BB69-23CF-44E3-9099-C40C66FF867C}">
                  <a14:compatExt spid="_x0000_s4024"/>
                </a:ext>
                <a:ext uri="{FF2B5EF4-FFF2-40B4-BE49-F238E27FC236}">
                  <a16:creationId xmlns:a16="http://schemas.microsoft.com/office/drawing/2014/main" id="{00000000-0008-0000-0200-0000B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464</xdr:row>
          <xdr:rowOff>69850</xdr:rowOff>
        </xdr:from>
        <xdr:to>
          <xdr:col>11</xdr:col>
          <xdr:colOff>971550</xdr:colOff>
          <xdr:row>464</xdr:row>
          <xdr:rowOff>133350</xdr:rowOff>
        </xdr:to>
        <xdr:sp macro="" textlink="">
          <xdr:nvSpPr>
            <xdr:cNvPr id="4025" name="Check Box 953" hidden="1">
              <a:extLst>
                <a:ext uri="{63B3BB69-23CF-44E3-9099-C40C66FF867C}">
                  <a14:compatExt spid="_x0000_s4025"/>
                </a:ext>
                <a:ext uri="{FF2B5EF4-FFF2-40B4-BE49-F238E27FC236}">
                  <a16:creationId xmlns:a16="http://schemas.microsoft.com/office/drawing/2014/main" id="{00000000-0008-0000-0200-0000B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464</xdr:row>
          <xdr:rowOff>69850</xdr:rowOff>
        </xdr:from>
        <xdr:to>
          <xdr:col>12</xdr:col>
          <xdr:colOff>971550</xdr:colOff>
          <xdr:row>464</xdr:row>
          <xdr:rowOff>133350</xdr:rowOff>
        </xdr:to>
        <xdr:sp macro="" textlink="">
          <xdr:nvSpPr>
            <xdr:cNvPr id="4026" name="Check Box 954" hidden="1">
              <a:extLst>
                <a:ext uri="{63B3BB69-23CF-44E3-9099-C40C66FF867C}">
                  <a14:compatExt spid="_x0000_s4026"/>
                </a:ext>
                <a:ext uri="{FF2B5EF4-FFF2-40B4-BE49-F238E27FC236}">
                  <a16:creationId xmlns:a16="http://schemas.microsoft.com/office/drawing/2014/main" id="{00000000-0008-0000-0200-0000B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465</xdr:row>
          <xdr:rowOff>69850</xdr:rowOff>
        </xdr:from>
        <xdr:to>
          <xdr:col>11</xdr:col>
          <xdr:colOff>971550</xdr:colOff>
          <xdr:row>465</xdr:row>
          <xdr:rowOff>133350</xdr:rowOff>
        </xdr:to>
        <xdr:sp macro="" textlink="">
          <xdr:nvSpPr>
            <xdr:cNvPr id="4027" name="Check Box 955" hidden="1">
              <a:extLst>
                <a:ext uri="{63B3BB69-23CF-44E3-9099-C40C66FF867C}">
                  <a14:compatExt spid="_x0000_s4027"/>
                </a:ext>
                <a:ext uri="{FF2B5EF4-FFF2-40B4-BE49-F238E27FC236}">
                  <a16:creationId xmlns:a16="http://schemas.microsoft.com/office/drawing/2014/main" id="{00000000-0008-0000-0200-0000B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465</xdr:row>
          <xdr:rowOff>69850</xdr:rowOff>
        </xdr:from>
        <xdr:to>
          <xdr:col>12</xdr:col>
          <xdr:colOff>971550</xdr:colOff>
          <xdr:row>465</xdr:row>
          <xdr:rowOff>133350</xdr:rowOff>
        </xdr:to>
        <xdr:sp macro="" textlink="">
          <xdr:nvSpPr>
            <xdr:cNvPr id="4028" name="Check Box 956" hidden="1">
              <a:extLst>
                <a:ext uri="{63B3BB69-23CF-44E3-9099-C40C66FF867C}">
                  <a14:compatExt spid="_x0000_s4028"/>
                </a:ext>
                <a:ext uri="{FF2B5EF4-FFF2-40B4-BE49-F238E27FC236}">
                  <a16:creationId xmlns:a16="http://schemas.microsoft.com/office/drawing/2014/main" id="{00000000-0008-0000-0200-0000B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466</xdr:row>
          <xdr:rowOff>69850</xdr:rowOff>
        </xdr:from>
        <xdr:to>
          <xdr:col>11</xdr:col>
          <xdr:colOff>971550</xdr:colOff>
          <xdr:row>466</xdr:row>
          <xdr:rowOff>133350</xdr:rowOff>
        </xdr:to>
        <xdr:sp macro="" textlink="">
          <xdr:nvSpPr>
            <xdr:cNvPr id="4029" name="Check Box 957" hidden="1">
              <a:extLst>
                <a:ext uri="{63B3BB69-23CF-44E3-9099-C40C66FF867C}">
                  <a14:compatExt spid="_x0000_s4029"/>
                </a:ext>
                <a:ext uri="{FF2B5EF4-FFF2-40B4-BE49-F238E27FC236}">
                  <a16:creationId xmlns:a16="http://schemas.microsoft.com/office/drawing/2014/main" id="{00000000-0008-0000-0200-0000B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466</xdr:row>
          <xdr:rowOff>69850</xdr:rowOff>
        </xdr:from>
        <xdr:to>
          <xdr:col>12</xdr:col>
          <xdr:colOff>971550</xdr:colOff>
          <xdr:row>466</xdr:row>
          <xdr:rowOff>133350</xdr:rowOff>
        </xdr:to>
        <xdr:sp macro="" textlink="">
          <xdr:nvSpPr>
            <xdr:cNvPr id="4030" name="Check Box 958" hidden="1">
              <a:extLst>
                <a:ext uri="{63B3BB69-23CF-44E3-9099-C40C66FF867C}">
                  <a14:compatExt spid="_x0000_s4030"/>
                </a:ext>
                <a:ext uri="{FF2B5EF4-FFF2-40B4-BE49-F238E27FC236}">
                  <a16:creationId xmlns:a16="http://schemas.microsoft.com/office/drawing/2014/main" id="{00000000-0008-0000-0200-0000B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467</xdr:row>
          <xdr:rowOff>69850</xdr:rowOff>
        </xdr:from>
        <xdr:to>
          <xdr:col>11</xdr:col>
          <xdr:colOff>971550</xdr:colOff>
          <xdr:row>467</xdr:row>
          <xdr:rowOff>133350</xdr:rowOff>
        </xdr:to>
        <xdr:sp macro="" textlink="">
          <xdr:nvSpPr>
            <xdr:cNvPr id="4031" name="Check Box 959" hidden="1">
              <a:extLst>
                <a:ext uri="{63B3BB69-23CF-44E3-9099-C40C66FF867C}">
                  <a14:compatExt spid="_x0000_s4031"/>
                </a:ext>
                <a:ext uri="{FF2B5EF4-FFF2-40B4-BE49-F238E27FC236}">
                  <a16:creationId xmlns:a16="http://schemas.microsoft.com/office/drawing/2014/main" id="{00000000-0008-0000-0200-0000B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467</xdr:row>
          <xdr:rowOff>69850</xdr:rowOff>
        </xdr:from>
        <xdr:to>
          <xdr:col>12</xdr:col>
          <xdr:colOff>971550</xdr:colOff>
          <xdr:row>467</xdr:row>
          <xdr:rowOff>133350</xdr:rowOff>
        </xdr:to>
        <xdr:sp macro="" textlink="">
          <xdr:nvSpPr>
            <xdr:cNvPr id="4032" name="Check Box 960" hidden="1">
              <a:extLst>
                <a:ext uri="{63B3BB69-23CF-44E3-9099-C40C66FF867C}">
                  <a14:compatExt spid="_x0000_s4032"/>
                </a:ext>
                <a:ext uri="{FF2B5EF4-FFF2-40B4-BE49-F238E27FC236}">
                  <a16:creationId xmlns:a16="http://schemas.microsoft.com/office/drawing/2014/main" id="{00000000-0008-0000-0200-0000C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468</xdr:row>
          <xdr:rowOff>69850</xdr:rowOff>
        </xdr:from>
        <xdr:to>
          <xdr:col>11</xdr:col>
          <xdr:colOff>971550</xdr:colOff>
          <xdr:row>468</xdr:row>
          <xdr:rowOff>133350</xdr:rowOff>
        </xdr:to>
        <xdr:sp macro="" textlink="">
          <xdr:nvSpPr>
            <xdr:cNvPr id="4033" name="Check Box 961" hidden="1">
              <a:extLst>
                <a:ext uri="{63B3BB69-23CF-44E3-9099-C40C66FF867C}">
                  <a14:compatExt spid="_x0000_s4033"/>
                </a:ext>
                <a:ext uri="{FF2B5EF4-FFF2-40B4-BE49-F238E27FC236}">
                  <a16:creationId xmlns:a16="http://schemas.microsoft.com/office/drawing/2014/main" id="{00000000-0008-0000-0200-0000C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468</xdr:row>
          <xdr:rowOff>69850</xdr:rowOff>
        </xdr:from>
        <xdr:to>
          <xdr:col>12</xdr:col>
          <xdr:colOff>971550</xdr:colOff>
          <xdr:row>468</xdr:row>
          <xdr:rowOff>133350</xdr:rowOff>
        </xdr:to>
        <xdr:sp macro="" textlink="">
          <xdr:nvSpPr>
            <xdr:cNvPr id="4034" name="Check Box 962" hidden="1">
              <a:extLst>
                <a:ext uri="{63B3BB69-23CF-44E3-9099-C40C66FF867C}">
                  <a14:compatExt spid="_x0000_s4034"/>
                </a:ext>
                <a:ext uri="{FF2B5EF4-FFF2-40B4-BE49-F238E27FC236}">
                  <a16:creationId xmlns:a16="http://schemas.microsoft.com/office/drawing/2014/main" id="{00000000-0008-0000-0200-0000C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469</xdr:row>
          <xdr:rowOff>69850</xdr:rowOff>
        </xdr:from>
        <xdr:to>
          <xdr:col>11</xdr:col>
          <xdr:colOff>971550</xdr:colOff>
          <xdr:row>469</xdr:row>
          <xdr:rowOff>133350</xdr:rowOff>
        </xdr:to>
        <xdr:sp macro="" textlink="">
          <xdr:nvSpPr>
            <xdr:cNvPr id="4035" name="Check Box 963" hidden="1">
              <a:extLst>
                <a:ext uri="{63B3BB69-23CF-44E3-9099-C40C66FF867C}">
                  <a14:compatExt spid="_x0000_s4035"/>
                </a:ext>
                <a:ext uri="{FF2B5EF4-FFF2-40B4-BE49-F238E27FC236}">
                  <a16:creationId xmlns:a16="http://schemas.microsoft.com/office/drawing/2014/main" id="{00000000-0008-0000-0200-0000C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469</xdr:row>
          <xdr:rowOff>69850</xdr:rowOff>
        </xdr:from>
        <xdr:to>
          <xdr:col>12</xdr:col>
          <xdr:colOff>971550</xdr:colOff>
          <xdr:row>469</xdr:row>
          <xdr:rowOff>133350</xdr:rowOff>
        </xdr:to>
        <xdr:sp macro="" textlink="">
          <xdr:nvSpPr>
            <xdr:cNvPr id="4036" name="Check Box 964" hidden="1">
              <a:extLst>
                <a:ext uri="{63B3BB69-23CF-44E3-9099-C40C66FF867C}">
                  <a14:compatExt spid="_x0000_s4036"/>
                </a:ext>
                <a:ext uri="{FF2B5EF4-FFF2-40B4-BE49-F238E27FC236}">
                  <a16:creationId xmlns:a16="http://schemas.microsoft.com/office/drawing/2014/main" id="{00000000-0008-0000-0200-0000C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470</xdr:row>
          <xdr:rowOff>69850</xdr:rowOff>
        </xdr:from>
        <xdr:to>
          <xdr:col>11</xdr:col>
          <xdr:colOff>971550</xdr:colOff>
          <xdr:row>470</xdr:row>
          <xdr:rowOff>133350</xdr:rowOff>
        </xdr:to>
        <xdr:sp macro="" textlink="">
          <xdr:nvSpPr>
            <xdr:cNvPr id="4037" name="Check Box 965" hidden="1">
              <a:extLst>
                <a:ext uri="{63B3BB69-23CF-44E3-9099-C40C66FF867C}">
                  <a14:compatExt spid="_x0000_s4037"/>
                </a:ext>
                <a:ext uri="{FF2B5EF4-FFF2-40B4-BE49-F238E27FC236}">
                  <a16:creationId xmlns:a16="http://schemas.microsoft.com/office/drawing/2014/main" id="{00000000-0008-0000-0200-0000C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470</xdr:row>
          <xdr:rowOff>69850</xdr:rowOff>
        </xdr:from>
        <xdr:to>
          <xdr:col>12</xdr:col>
          <xdr:colOff>971550</xdr:colOff>
          <xdr:row>470</xdr:row>
          <xdr:rowOff>133350</xdr:rowOff>
        </xdr:to>
        <xdr:sp macro="" textlink="">
          <xdr:nvSpPr>
            <xdr:cNvPr id="4038" name="Check Box 966" hidden="1">
              <a:extLst>
                <a:ext uri="{63B3BB69-23CF-44E3-9099-C40C66FF867C}">
                  <a14:compatExt spid="_x0000_s4038"/>
                </a:ext>
                <a:ext uri="{FF2B5EF4-FFF2-40B4-BE49-F238E27FC236}">
                  <a16:creationId xmlns:a16="http://schemas.microsoft.com/office/drawing/2014/main" id="{00000000-0008-0000-0200-0000C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471</xdr:row>
          <xdr:rowOff>69850</xdr:rowOff>
        </xdr:from>
        <xdr:to>
          <xdr:col>11</xdr:col>
          <xdr:colOff>971550</xdr:colOff>
          <xdr:row>471</xdr:row>
          <xdr:rowOff>133350</xdr:rowOff>
        </xdr:to>
        <xdr:sp macro="" textlink="">
          <xdr:nvSpPr>
            <xdr:cNvPr id="4039" name="Check Box 967" hidden="1">
              <a:extLst>
                <a:ext uri="{63B3BB69-23CF-44E3-9099-C40C66FF867C}">
                  <a14:compatExt spid="_x0000_s4039"/>
                </a:ext>
                <a:ext uri="{FF2B5EF4-FFF2-40B4-BE49-F238E27FC236}">
                  <a16:creationId xmlns:a16="http://schemas.microsoft.com/office/drawing/2014/main" id="{00000000-0008-0000-0200-0000C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471</xdr:row>
          <xdr:rowOff>69850</xdr:rowOff>
        </xdr:from>
        <xdr:to>
          <xdr:col>12</xdr:col>
          <xdr:colOff>971550</xdr:colOff>
          <xdr:row>471</xdr:row>
          <xdr:rowOff>133350</xdr:rowOff>
        </xdr:to>
        <xdr:sp macro="" textlink="">
          <xdr:nvSpPr>
            <xdr:cNvPr id="4040" name="Check Box 968" hidden="1">
              <a:extLst>
                <a:ext uri="{63B3BB69-23CF-44E3-9099-C40C66FF867C}">
                  <a14:compatExt spid="_x0000_s4040"/>
                </a:ext>
                <a:ext uri="{FF2B5EF4-FFF2-40B4-BE49-F238E27FC236}">
                  <a16:creationId xmlns:a16="http://schemas.microsoft.com/office/drawing/2014/main" id="{00000000-0008-0000-0200-0000C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472</xdr:row>
          <xdr:rowOff>69850</xdr:rowOff>
        </xdr:from>
        <xdr:to>
          <xdr:col>11</xdr:col>
          <xdr:colOff>971550</xdr:colOff>
          <xdr:row>472</xdr:row>
          <xdr:rowOff>133350</xdr:rowOff>
        </xdr:to>
        <xdr:sp macro="" textlink="">
          <xdr:nvSpPr>
            <xdr:cNvPr id="4041" name="Check Box 969" hidden="1">
              <a:extLst>
                <a:ext uri="{63B3BB69-23CF-44E3-9099-C40C66FF867C}">
                  <a14:compatExt spid="_x0000_s4041"/>
                </a:ext>
                <a:ext uri="{FF2B5EF4-FFF2-40B4-BE49-F238E27FC236}">
                  <a16:creationId xmlns:a16="http://schemas.microsoft.com/office/drawing/2014/main" id="{00000000-0008-0000-0200-0000C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472</xdr:row>
          <xdr:rowOff>69850</xdr:rowOff>
        </xdr:from>
        <xdr:to>
          <xdr:col>12</xdr:col>
          <xdr:colOff>971550</xdr:colOff>
          <xdr:row>472</xdr:row>
          <xdr:rowOff>133350</xdr:rowOff>
        </xdr:to>
        <xdr:sp macro="" textlink="">
          <xdr:nvSpPr>
            <xdr:cNvPr id="4042" name="Check Box 970" hidden="1">
              <a:extLst>
                <a:ext uri="{63B3BB69-23CF-44E3-9099-C40C66FF867C}">
                  <a14:compatExt spid="_x0000_s4042"/>
                </a:ext>
                <a:ext uri="{FF2B5EF4-FFF2-40B4-BE49-F238E27FC236}">
                  <a16:creationId xmlns:a16="http://schemas.microsoft.com/office/drawing/2014/main" id="{00000000-0008-0000-0200-0000C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473</xdr:row>
          <xdr:rowOff>69850</xdr:rowOff>
        </xdr:from>
        <xdr:to>
          <xdr:col>11</xdr:col>
          <xdr:colOff>971550</xdr:colOff>
          <xdr:row>473</xdr:row>
          <xdr:rowOff>133350</xdr:rowOff>
        </xdr:to>
        <xdr:sp macro="" textlink="">
          <xdr:nvSpPr>
            <xdr:cNvPr id="4043" name="Check Box 971" hidden="1">
              <a:extLst>
                <a:ext uri="{63B3BB69-23CF-44E3-9099-C40C66FF867C}">
                  <a14:compatExt spid="_x0000_s4043"/>
                </a:ext>
                <a:ext uri="{FF2B5EF4-FFF2-40B4-BE49-F238E27FC236}">
                  <a16:creationId xmlns:a16="http://schemas.microsoft.com/office/drawing/2014/main" id="{00000000-0008-0000-0200-0000C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473</xdr:row>
          <xdr:rowOff>69850</xdr:rowOff>
        </xdr:from>
        <xdr:to>
          <xdr:col>12</xdr:col>
          <xdr:colOff>971550</xdr:colOff>
          <xdr:row>473</xdr:row>
          <xdr:rowOff>133350</xdr:rowOff>
        </xdr:to>
        <xdr:sp macro="" textlink="">
          <xdr:nvSpPr>
            <xdr:cNvPr id="4044" name="Check Box 972" hidden="1">
              <a:extLst>
                <a:ext uri="{63B3BB69-23CF-44E3-9099-C40C66FF867C}">
                  <a14:compatExt spid="_x0000_s4044"/>
                </a:ext>
                <a:ext uri="{FF2B5EF4-FFF2-40B4-BE49-F238E27FC236}">
                  <a16:creationId xmlns:a16="http://schemas.microsoft.com/office/drawing/2014/main" id="{00000000-0008-0000-0200-0000C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474</xdr:row>
          <xdr:rowOff>69850</xdr:rowOff>
        </xdr:from>
        <xdr:to>
          <xdr:col>11</xdr:col>
          <xdr:colOff>971550</xdr:colOff>
          <xdr:row>474</xdr:row>
          <xdr:rowOff>133350</xdr:rowOff>
        </xdr:to>
        <xdr:sp macro="" textlink="">
          <xdr:nvSpPr>
            <xdr:cNvPr id="4045" name="Check Box 973" hidden="1">
              <a:extLst>
                <a:ext uri="{63B3BB69-23CF-44E3-9099-C40C66FF867C}">
                  <a14:compatExt spid="_x0000_s4045"/>
                </a:ext>
                <a:ext uri="{FF2B5EF4-FFF2-40B4-BE49-F238E27FC236}">
                  <a16:creationId xmlns:a16="http://schemas.microsoft.com/office/drawing/2014/main" id="{00000000-0008-0000-0200-0000C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474</xdr:row>
          <xdr:rowOff>69850</xdr:rowOff>
        </xdr:from>
        <xdr:to>
          <xdr:col>12</xdr:col>
          <xdr:colOff>971550</xdr:colOff>
          <xdr:row>474</xdr:row>
          <xdr:rowOff>133350</xdr:rowOff>
        </xdr:to>
        <xdr:sp macro="" textlink="">
          <xdr:nvSpPr>
            <xdr:cNvPr id="4046" name="Check Box 974" hidden="1">
              <a:extLst>
                <a:ext uri="{63B3BB69-23CF-44E3-9099-C40C66FF867C}">
                  <a14:compatExt spid="_x0000_s4046"/>
                </a:ext>
                <a:ext uri="{FF2B5EF4-FFF2-40B4-BE49-F238E27FC236}">
                  <a16:creationId xmlns:a16="http://schemas.microsoft.com/office/drawing/2014/main" id="{00000000-0008-0000-0200-0000C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475</xdr:row>
          <xdr:rowOff>69850</xdr:rowOff>
        </xdr:from>
        <xdr:to>
          <xdr:col>11</xdr:col>
          <xdr:colOff>971550</xdr:colOff>
          <xdr:row>475</xdr:row>
          <xdr:rowOff>133350</xdr:rowOff>
        </xdr:to>
        <xdr:sp macro="" textlink="">
          <xdr:nvSpPr>
            <xdr:cNvPr id="4047" name="Check Box 975" hidden="1">
              <a:extLst>
                <a:ext uri="{63B3BB69-23CF-44E3-9099-C40C66FF867C}">
                  <a14:compatExt spid="_x0000_s4047"/>
                </a:ext>
                <a:ext uri="{FF2B5EF4-FFF2-40B4-BE49-F238E27FC236}">
                  <a16:creationId xmlns:a16="http://schemas.microsoft.com/office/drawing/2014/main" id="{00000000-0008-0000-0200-0000C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475</xdr:row>
          <xdr:rowOff>69850</xdr:rowOff>
        </xdr:from>
        <xdr:to>
          <xdr:col>12</xdr:col>
          <xdr:colOff>971550</xdr:colOff>
          <xdr:row>475</xdr:row>
          <xdr:rowOff>133350</xdr:rowOff>
        </xdr:to>
        <xdr:sp macro="" textlink="">
          <xdr:nvSpPr>
            <xdr:cNvPr id="4048" name="Check Box 976" hidden="1">
              <a:extLst>
                <a:ext uri="{63B3BB69-23CF-44E3-9099-C40C66FF867C}">
                  <a14:compatExt spid="_x0000_s4048"/>
                </a:ext>
                <a:ext uri="{FF2B5EF4-FFF2-40B4-BE49-F238E27FC236}">
                  <a16:creationId xmlns:a16="http://schemas.microsoft.com/office/drawing/2014/main" id="{00000000-0008-0000-0200-0000D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476</xdr:row>
          <xdr:rowOff>69850</xdr:rowOff>
        </xdr:from>
        <xdr:to>
          <xdr:col>11</xdr:col>
          <xdr:colOff>971550</xdr:colOff>
          <xdr:row>476</xdr:row>
          <xdr:rowOff>133350</xdr:rowOff>
        </xdr:to>
        <xdr:sp macro="" textlink="">
          <xdr:nvSpPr>
            <xdr:cNvPr id="4049" name="Check Box 977" hidden="1">
              <a:extLst>
                <a:ext uri="{63B3BB69-23CF-44E3-9099-C40C66FF867C}">
                  <a14:compatExt spid="_x0000_s4049"/>
                </a:ext>
                <a:ext uri="{FF2B5EF4-FFF2-40B4-BE49-F238E27FC236}">
                  <a16:creationId xmlns:a16="http://schemas.microsoft.com/office/drawing/2014/main" id="{00000000-0008-0000-0200-0000D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476</xdr:row>
          <xdr:rowOff>69850</xdr:rowOff>
        </xdr:from>
        <xdr:to>
          <xdr:col>12</xdr:col>
          <xdr:colOff>971550</xdr:colOff>
          <xdr:row>476</xdr:row>
          <xdr:rowOff>133350</xdr:rowOff>
        </xdr:to>
        <xdr:sp macro="" textlink="">
          <xdr:nvSpPr>
            <xdr:cNvPr id="4050" name="Check Box 978" hidden="1">
              <a:extLst>
                <a:ext uri="{63B3BB69-23CF-44E3-9099-C40C66FF867C}">
                  <a14:compatExt spid="_x0000_s4050"/>
                </a:ext>
                <a:ext uri="{FF2B5EF4-FFF2-40B4-BE49-F238E27FC236}">
                  <a16:creationId xmlns:a16="http://schemas.microsoft.com/office/drawing/2014/main" id="{00000000-0008-0000-0200-0000D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477</xdr:row>
          <xdr:rowOff>69850</xdr:rowOff>
        </xdr:from>
        <xdr:to>
          <xdr:col>11</xdr:col>
          <xdr:colOff>971550</xdr:colOff>
          <xdr:row>477</xdr:row>
          <xdr:rowOff>133350</xdr:rowOff>
        </xdr:to>
        <xdr:sp macro="" textlink="">
          <xdr:nvSpPr>
            <xdr:cNvPr id="4051" name="Check Box 979" hidden="1">
              <a:extLst>
                <a:ext uri="{63B3BB69-23CF-44E3-9099-C40C66FF867C}">
                  <a14:compatExt spid="_x0000_s4051"/>
                </a:ext>
                <a:ext uri="{FF2B5EF4-FFF2-40B4-BE49-F238E27FC236}">
                  <a16:creationId xmlns:a16="http://schemas.microsoft.com/office/drawing/2014/main" id="{00000000-0008-0000-0200-0000D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477</xdr:row>
          <xdr:rowOff>69850</xdr:rowOff>
        </xdr:from>
        <xdr:to>
          <xdr:col>12</xdr:col>
          <xdr:colOff>971550</xdr:colOff>
          <xdr:row>477</xdr:row>
          <xdr:rowOff>133350</xdr:rowOff>
        </xdr:to>
        <xdr:sp macro="" textlink="">
          <xdr:nvSpPr>
            <xdr:cNvPr id="4052" name="Check Box 980" hidden="1">
              <a:extLst>
                <a:ext uri="{63B3BB69-23CF-44E3-9099-C40C66FF867C}">
                  <a14:compatExt spid="_x0000_s4052"/>
                </a:ext>
                <a:ext uri="{FF2B5EF4-FFF2-40B4-BE49-F238E27FC236}">
                  <a16:creationId xmlns:a16="http://schemas.microsoft.com/office/drawing/2014/main" id="{00000000-0008-0000-0200-0000D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478</xdr:row>
          <xdr:rowOff>69850</xdr:rowOff>
        </xdr:from>
        <xdr:to>
          <xdr:col>11</xdr:col>
          <xdr:colOff>971550</xdr:colOff>
          <xdr:row>478</xdr:row>
          <xdr:rowOff>133350</xdr:rowOff>
        </xdr:to>
        <xdr:sp macro="" textlink="">
          <xdr:nvSpPr>
            <xdr:cNvPr id="4053" name="Check Box 981" hidden="1">
              <a:extLst>
                <a:ext uri="{63B3BB69-23CF-44E3-9099-C40C66FF867C}">
                  <a14:compatExt spid="_x0000_s4053"/>
                </a:ext>
                <a:ext uri="{FF2B5EF4-FFF2-40B4-BE49-F238E27FC236}">
                  <a16:creationId xmlns:a16="http://schemas.microsoft.com/office/drawing/2014/main" id="{00000000-0008-0000-0200-0000D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478</xdr:row>
          <xdr:rowOff>69850</xdr:rowOff>
        </xdr:from>
        <xdr:to>
          <xdr:col>12</xdr:col>
          <xdr:colOff>971550</xdr:colOff>
          <xdr:row>478</xdr:row>
          <xdr:rowOff>133350</xdr:rowOff>
        </xdr:to>
        <xdr:sp macro="" textlink="">
          <xdr:nvSpPr>
            <xdr:cNvPr id="4054" name="Check Box 982" hidden="1">
              <a:extLst>
                <a:ext uri="{63B3BB69-23CF-44E3-9099-C40C66FF867C}">
                  <a14:compatExt spid="_x0000_s4054"/>
                </a:ext>
                <a:ext uri="{FF2B5EF4-FFF2-40B4-BE49-F238E27FC236}">
                  <a16:creationId xmlns:a16="http://schemas.microsoft.com/office/drawing/2014/main" id="{00000000-0008-0000-0200-0000D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479</xdr:row>
          <xdr:rowOff>69850</xdr:rowOff>
        </xdr:from>
        <xdr:to>
          <xdr:col>11</xdr:col>
          <xdr:colOff>971550</xdr:colOff>
          <xdr:row>479</xdr:row>
          <xdr:rowOff>133350</xdr:rowOff>
        </xdr:to>
        <xdr:sp macro="" textlink="">
          <xdr:nvSpPr>
            <xdr:cNvPr id="4055" name="Check Box 983" hidden="1">
              <a:extLst>
                <a:ext uri="{63B3BB69-23CF-44E3-9099-C40C66FF867C}">
                  <a14:compatExt spid="_x0000_s4055"/>
                </a:ext>
                <a:ext uri="{FF2B5EF4-FFF2-40B4-BE49-F238E27FC236}">
                  <a16:creationId xmlns:a16="http://schemas.microsoft.com/office/drawing/2014/main" id="{00000000-0008-0000-0200-0000D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479</xdr:row>
          <xdr:rowOff>69850</xdr:rowOff>
        </xdr:from>
        <xdr:to>
          <xdr:col>12</xdr:col>
          <xdr:colOff>971550</xdr:colOff>
          <xdr:row>479</xdr:row>
          <xdr:rowOff>133350</xdr:rowOff>
        </xdr:to>
        <xdr:sp macro="" textlink="">
          <xdr:nvSpPr>
            <xdr:cNvPr id="4056" name="Check Box 984" hidden="1">
              <a:extLst>
                <a:ext uri="{63B3BB69-23CF-44E3-9099-C40C66FF867C}">
                  <a14:compatExt spid="_x0000_s4056"/>
                </a:ext>
                <a:ext uri="{FF2B5EF4-FFF2-40B4-BE49-F238E27FC236}">
                  <a16:creationId xmlns:a16="http://schemas.microsoft.com/office/drawing/2014/main" id="{00000000-0008-0000-0200-0000D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480</xdr:row>
          <xdr:rowOff>69850</xdr:rowOff>
        </xdr:from>
        <xdr:to>
          <xdr:col>11</xdr:col>
          <xdr:colOff>971550</xdr:colOff>
          <xdr:row>480</xdr:row>
          <xdr:rowOff>133350</xdr:rowOff>
        </xdr:to>
        <xdr:sp macro="" textlink="">
          <xdr:nvSpPr>
            <xdr:cNvPr id="4057" name="Check Box 985" hidden="1">
              <a:extLst>
                <a:ext uri="{63B3BB69-23CF-44E3-9099-C40C66FF867C}">
                  <a14:compatExt spid="_x0000_s4057"/>
                </a:ext>
                <a:ext uri="{FF2B5EF4-FFF2-40B4-BE49-F238E27FC236}">
                  <a16:creationId xmlns:a16="http://schemas.microsoft.com/office/drawing/2014/main" id="{00000000-0008-0000-0200-0000D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480</xdr:row>
          <xdr:rowOff>69850</xdr:rowOff>
        </xdr:from>
        <xdr:to>
          <xdr:col>12</xdr:col>
          <xdr:colOff>971550</xdr:colOff>
          <xdr:row>480</xdr:row>
          <xdr:rowOff>133350</xdr:rowOff>
        </xdr:to>
        <xdr:sp macro="" textlink="">
          <xdr:nvSpPr>
            <xdr:cNvPr id="4058" name="Check Box 986" hidden="1">
              <a:extLst>
                <a:ext uri="{63B3BB69-23CF-44E3-9099-C40C66FF867C}">
                  <a14:compatExt spid="_x0000_s4058"/>
                </a:ext>
                <a:ext uri="{FF2B5EF4-FFF2-40B4-BE49-F238E27FC236}">
                  <a16:creationId xmlns:a16="http://schemas.microsoft.com/office/drawing/2014/main" id="{00000000-0008-0000-0200-0000D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481</xdr:row>
          <xdr:rowOff>69850</xdr:rowOff>
        </xdr:from>
        <xdr:to>
          <xdr:col>11</xdr:col>
          <xdr:colOff>971550</xdr:colOff>
          <xdr:row>481</xdr:row>
          <xdr:rowOff>133350</xdr:rowOff>
        </xdr:to>
        <xdr:sp macro="" textlink="">
          <xdr:nvSpPr>
            <xdr:cNvPr id="4059" name="Check Box 987" hidden="1">
              <a:extLst>
                <a:ext uri="{63B3BB69-23CF-44E3-9099-C40C66FF867C}">
                  <a14:compatExt spid="_x0000_s4059"/>
                </a:ext>
                <a:ext uri="{FF2B5EF4-FFF2-40B4-BE49-F238E27FC236}">
                  <a16:creationId xmlns:a16="http://schemas.microsoft.com/office/drawing/2014/main" id="{00000000-0008-0000-0200-0000D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481</xdr:row>
          <xdr:rowOff>69850</xdr:rowOff>
        </xdr:from>
        <xdr:to>
          <xdr:col>12</xdr:col>
          <xdr:colOff>971550</xdr:colOff>
          <xdr:row>481</xdr:row>
          <xdr:rowOff>133350</xdr:rowOff>
        </xdr:to>
        <xdr:sp macro="" textlink="">
          <xdr:nvSpPr>
            <xdr:cNvPr id="4060" name="Check Box 988" hidden="1">
              <a:extLst>
                <a:ext uri="{63B3BB69-23CF-44E3-9099-C40C66FF867C}">
                  <a14:compatExt spid="_x0000_s4060"/>
                </a:ext>
                <a:ext uri="{FF2B5EF4-FFF2-40B4-BE49-F238E27FC236}">
                  <a16:creationId xmlns:a16="http://schemas.microsoft.com/office/drawing/2014/main" id="{00000000-0008-0000-0200-0000D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482</xdr:row>
          <xdr:rowOff>69850</xdr:rowOff>
        </xdr:from>
        <xdr:to>
          <xdr:col>11</xdr:col>
          <xdr:colOff>971550</xdr:colOff>
          <xdr:row>482</xdr:row>
          <xdr:rowOff>133350</xdr:rowOff>
        </xdr:to>
        <xdr:sp macro="" textlink="">
          <xdr:nvSpPr>
            <xdr:cNvPr id="4061" name="Check Box 989" hidden="1">
              <a:extLst>
                <a:ext uri="{63B3BB69-23CF-44E3-9099-C40C66FF867C}">
                  <a14:compatExt spid="_x0000_s4061"/>
                </a:ext>
                <a:ext uri="{FF2B5EF4-FFF2-40B4-BE49-F238E27FC236}">
                  <a16:creationId xmlns:a16="http://schemas.microsoft.com/office/drawing/2014/main" id="{00000000-0008-0000-0200-0000D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482</xdr:row>
          <xdr:rowOff>69850</xdr:rowOff>
        </xdr:from>
        <xdr:to>
          <xdr:col>12</xdr:col>
          <xdr:colOff>971550</xdr:colOff>
          <xdr:row>482</xdr:row>
          <xdr:rowOff>133350</xdr:rowOff>
        </xdr:to>
        <xdr:sp macro="" textlink="">
          <xdr:nvSpPr>
            <xdr:cNvPr id="4062" name="Check Box 990" hidden="1">
              <a:extLst>
                <a:ext uri="{63B3BB69-23CF-44E3-9099-C40C66FF867C}">
                  <a14:compatExt spid="_x0000_s4062"/>
                </a:ext>
                <a:ext uri="{FF2B5EF4-FFF2-40B4-BE49-F238E27FC236}">
                  <a16:creationId xmlns:a16="http://schemas.microsoft.com/office/drawing/2014/main" id="{00000000-0008-0000-0200-0000D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483</xdr:row>
          <xdr:rowOff>69850</xdr:rowOff>
        </xdr:from>
        <xdr:to>
          <xdr:col>11</xdr:col>
          <xdr:colOff>971550</xdr:colOff>
          <xdr:row>483</xdr:row>
          <xdr:rowOff>133350</xdr:rowOff>
        </xdr:to>
        <xdr:sp macro="" textlink="">
          <xdr:nvSpPr>
            <xdr:cNvPr id="4063" name="Check Box 991" hidden="1">
              <a:extLst>
                <a:ext uri="{63B3BB69-23CF-44E3-9099-C40C66FF867C}">
                  <a14:compatExt spid="_x0000_s4063"/>
                </a:ext>
                <a:ext uri="{FF2B5EF4-FFF2-40B4-BE49-F238E27FC236}">
                  <a16:creationId xmlns:a16="http://schemas.microsoft.com/office/drawing/2014/main" id="{00000000-0008-0000-0200-0000D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483</xdr:row>
          <xdr:rowOff>69850</xdr:rowOff>
        </xdr:from>
        <xdr:to>
          <xdr:col>12</xdr:col>
          <xdr:colOff>971550</xdr:colOff>
          <xdr:row>483</xdr:row>
          <xdr:rowOff>133350</xdr:rowOff>
        </xdr:to>
        <xdr:sp macro="" textlink="">
          <xdr:nvSpPr>
            <xdr:cNvPr id="4064" name="Check Box 992" hidden="1">
              <a:extLst>
                <a:ext uri="{63B3BB69-23CF-44E3-9099-C40C66FF867C}">
                  <a14:compatExt spid="_x0000_s4064"/>
                </a:ext>
                <a:ext uri="{FF2B5EF4-FFF2-40B4-BE49-F238E27FC236}">
                  <a16:creationId xmlns:a16="http://schemas.microsoft.com/office/drawing/2014/main" id="{00000000-0008-0000-0200-0000E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484</xdr:row>
          <xdr:rowOff>69850</xdr:rowOff>
        </xdr:from>
        <xdr:to>
          <xdr:col>11</xdr:col>
          <xdr:colOff>971550</xdr:colOff>
          <xdr:row>484</xdr:row>
          <xdr:rowOff>133350</xdr:rowOff>
        </xdr:to>
        <xdr:sp macro="" textlink="">
          <xdr:nvSpPr>
            <xdr:cNvPr id="4065" name="Check Box 993" hidden="1">
              <a:extLst>
                <a:ext uri="{63B3BB69-23CF-44E3-9099-C40C66FF867C}">
                  <a14:compatExt spid="_x0000_s4065"/>
                </a:ext>
                <a:ext uri="{FF2B5EF4-FFF2-40B4-BE49-F238E27FC236}">
                  <a16:creationId xmlns:a16="http://schemas.microsoft.com/office/drawing/2014/main" id="{00000000-0008-0000-0200-0000E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484</xdr:row>
          <xdr:rowOff>69850</xdr:rowOff>
        </xdr:from>
        <xdr:to>
          <xdr:col>12</xdr:col>
          <xdr:colOff>971550</xdr:colOff>
          <xdr:row>484</xdr:row>
          <xdr:rowOff>133350</xdr:rowOff>
        </xdr:to>
        <xdr:sp macro="" textlink="">
          <xdr:nvSpPr>
            <xdr:cNvPr id="4066" name="Check Box 994" hidden="1">
              <a:extLst>
                <a:ext uri="{63B3BB69-23CF-44E3-9099-C40C66FF867C}">
                  <a14:compatExt spid="_x0000_s4066"/>
                </a:ext>
                <a:ext uri="{FF2B5EF4-FFF2-40B4-BE49-F238E27FC236}">
                  <a16:creationId xmlns:a16="http://schemas.microsoft.com/office/drawing/2014/main" id="{00000000-0008-0000-0200-0000E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485</xdr:row>
          <xdr:rowOff>69850</xdr:rowOff>
        </xdr:from>
        <xdr:to>
          <xdr:col>11</xdr:col>
          <xdr:colOff>971550</xdr:colOff>
          <xdr:row>485</xdr:row>
          <xdr:rowOff>133350</xdr:rowOff>
        </xdr:to>
        <xdr:sp macro="" textlink="">
          <xdr:nvSpPr>
            <xdr:cNvPr id="4067" name="Check Box 995" hidden="1">
              <a:extLst>
                <a:ext uri="{63B3BB69-23CF-44E3-9099-C40C66FF867C}">
                  <a14:compatExt spid="_x0000_s4067"/>
                </a:ext>
                <a:ext uri="{FF2B5EF4-FFF2-40B4-BE49-F238E27FC236}">
                  <a16:creationId xmlns:a16="http://schemas.microsoft.com/office/drawing/2014/main" id="{00000000-0008-0000-0200-0000E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485</xdr:row>
          <xdr:rowOff>69850</xdr:rowOff>
        </xdr:from>
        <xdr:to>
          <xdr:col>12</xdr:col>
          <xdr:colOff>971550</xdr:colOff>
          <xdr:row>485</xdr:row>
          <xdr:rowOff>133350</xdr:rowOff>
        </xdr:to>
        <xdr:sp macro="" textlink="">
          <xdr:nvSpPr>
            <xdr:cNvPr id="4068" name="Check Box 996" hidden="1">
              <a:extLst>
                <a:ext uri="{63B3BB69-23CF-44E3-9099-C40C66FF867C}">
                  <a14:compatExt spid="_x0000_s4068"/>
                </a:ext>
                <a:ext uri="{FF2B5EF4-FFF2-40B4-BE49-F238E27FC236}">
                  <a16:creationId xmlns:a16="http://schemas.microsoft.com/office/drawing/2014/main" id="{00000000-0008-0000-0200-0000E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486</xdr:row>
          <xdr:rowOff>69850</xdr:rowOff>
        </xdr:from>
        <xdr:to>
          <xdr:col>11</xdr:col>
          <xdr:colOff>971550</xdr:colOff>
          <xdr:row>486</xdr:row>
          <xdr:rowOff>133350</xdr:rowOff>
        </xdr:to>
        <xdr:sp macro="" textlink="">
          <xdr:nvSpPr>
            <xdr:cNvPr id="4069" name="Check Box 997" hidden="1">
              <a:extLst>
                <a:ext uri="{63B3BB69-23CF-44E3-9099-C40C66FF867C}">
                  <a14:compatExt spid="_x0000_s4069"/>
                </a:ext>
                <a:ext uri="{FF2B5EF4-FFF2-40B4-BE49-F238E27FC236}">
                  <a16:creationId xmlns:a16="http://schemas.microsoft.com/office/drawing/2014/main" id="{00000000-0008-0000-0200-0000E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486</xdr:row>
          <xdr:rowOff>69850</xdr:rowOff>
        </xdr:from>
        <xdr:to>
          <xdr:col>12</xdr:col>
          <xdr:colOff>971550</xdr:colOff>
          <xdr:row>486</xdr:row>
          <xdr:rowOff>133350</xdr:rowOff>
        </xdr:to>
        <xdr:sp macro="" textlink="">
          <xdr:nvSpPr>
            <xdr:cNvPr id="4070" name="Check Box 998" hidden="1">
              <a:extLst>
                <a:ext uri="{63B3BB69-23CF-44E3-9099-C40C66FF867C}">
                  <a14:compatExt spid="_x0000_s4070"/>
                </a:ext>
                <a:ext uri="{FF2B5EF4-FFF2-40B4-BE49-F238E27FC236}">
                  <a16:creationId xmlns:a16="http://schemas.microsoft.com/office/drawing/2014/main" id="{00000000-0008-0000-0200-0000E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487</xdr:row>
          <xdr:rowOff>69850</xdr:rowOff>
        </xdr:from>
        <xdr:to>
          <xdr:col>11</xdr:col>
          <xdr:colOff>971550</xdr:colOff>
          <xdr:row>487</xdr:row>
          <xdr:rowOff>133350</xdr:rowOff>
        </xdr:to>
        <xdr:sp macro="" textlink="">
          <xdr:nvSpPr>
            <xdr:cNvPr id="4071" name="Check Box 999" hidden="1">
              <a:extLst>
                <a:ext uri="{63B3BB69-23CF-44E3-9099-C40C66FF867C}">
                  <a14:compatExt spid="_x0000_s4071"/>
                </a:ext>
                <a:ext uri="{FF2B5EF4-FFF2-40B4-BE49-F238E27FC236}">
                  <a16:creationId xmlns:a16="http://schemas.microsoft.com/office/drawing/2014/main" id="{00000000-0008-0000-0200-0000E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487</xdr:row>
          <xdr:rowOff>69850</xdr:rowOff>
        </xdr:from>
        <xdr:to>
          <xdr:col>12</xdr:col>
          <xdr:colOff>971550</xdr:colOff>
          <xdr:row>487</xdr:row>
          <xdr:rowOff>133350</xdr:rowOff>
        </xdr:to>
        <xdr:sp macro="" textlink="">
          <xdr:nvSpPr>
            <xdr:cNvPr id="4072" name="Check Box 1000" hidden="1">
              <a:extLst>
                <a:ext uri="{63B3BB69-23CF-44E3-9099-C40C66FF867C}">
                  <a14:compatExt spid="_x0000_s4072"/>
                </a:ext>
                <a:ext uri="{FF2B5EF4-FFF2-40B4-BE49-F238E27FC236}">
                  <a16:creationId xmlns:a16="http://schemas.microsoft.com/office/drawing/2014/main" id="{00000000-0008-0000-0200-0000E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488</xdr:row>
          <xdr:rowOff>69850</xdr:rowOff>
        </xdr:from>
        <xdr:to>
          <xdr:col>11</xdr:col>
          <xdr:colOff>971550</xdr:colOff>
          <xdr:row>488</xdr:row>
          <xdr:rowOff>133350</xdr:rowOff>
        </xdr:to>
        <xdr:sp macro="" textlink="">
          <xdr:nvSpPr>
            <xdr:cNvPr id="4073" name="Check Box 1001" hidden="1">
              <a:extLst>
                <a:ext uri="{63B3BB69-23CF-44E3-9099-C40C66FF867C}">
                  <a14:compatExt spid="_x0000_s4073"/>
                </a:ext>
                <a:ext uri="{FF2B5EF4-FFF2-40B4-BE49-F238E27FC236}">
                  <a16:creationId xmlns:a16="http://schemas.microsoft.com/office/drawing/2014/main" id="{00000000-0008-0000-0200-0000E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488</xdr:row>
          <xdr:rowOff>69850</xdr:rowOff>
        </xdr:from>
        <xdr:to>
          <xdr:col>12</xdr:col>
          <xdr:colOff>971550</xdr:colOff>
          <xdr:row>488</xdr:row>
          <xdr:rowOff>133350</xdr:rowOff>
        </xdr:to>
        <xdr:sp macro="" textlink="">
          <xdr:nvSpPr>
            <xdr:cNvPr id="4074" name="Check Box 1002" hidden="1">
              <a:extLst>
                <a:ext uri="{63B3BB69-23CF-44E3-9099-C40C66FF867C}">
                  <a14:compatExt spid="_x0000_s4074"/>
                </a:ext>
                <a:ext uri="{FF2B5EF4-FFF2-40B4-BE49-F238E27FC236}">
                  <a16:creationId xmlns:a16="http://schemas.microsoft.com/office/drawing/2014/main" id="{00000000-0008-0000-0200-0000E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489</xdr:row>
          <xdr:rowOff>69850</xdr:rowOff>
        </xdr:from>
        <xdr:to>
          <xdr:col>11</xdr:col>
          <xdr:colOff>971550</xdr:colOff>
          <xdr:row>489</xdr:row>
          <xdr:rowOff>133350</xdr:rowOff>
        </xdr:to>
        <xdr:sp macro="" textlink="">
          <xdr:nvSpPr>
            <xdr:cNvPr id="4075" name="Check Box 1003" hidden="1">
              <a:extLst>
                <a:ext uri="{63B3BB69-23CF-44E3-9099-C40C66FF867C}">
                  <a14:compatExt spid="_x0000_s4075"/>
                </a:ext>
                <a:ext uri="{FF2B5EF4-FFF2-40B4-BE49-F238E27FC236}">
                  <a16:creationId xmlns:a16="http://schemas.microsoft.com/office/drawing/2014/main" id="{00000000-0008-0000-0200-0000E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489</xdr:row>
          <xdr:rowOff>69850</xdr:rowOff>
        </xdr:from>
        <xdr:to>
          <xdr:col>12</xdr:col>
          <xdr:colOff>971550</xdr:colOff>
          <xdr:row>489</xdr:row>
          <xdr:rowOff>133350</xdr:rowOff>
        </xdr:to>
        <xdr:sp macro="" textlink="">
          <xdr:nvSpPr>
            <xdr:cNvPr id="4076" name="Check Box 1004" hidden="1">
              <a:extLst>
                <a:ext uri="{63B3BB69-23CF-44E3-9099-C40C66FF867C}">
                  <a14:compatExt spid="_x0000_s4076"/>
                </a:ext>
                <a:ext uri="{FF2B5EF4-FFF2-40B4-BE49-F238E27FC236}">
                  <a16:creationId xmlns:a16="http://schemas.microsoft.com/office/drawing/2014/main" id="{00000000-0008-0000-0200-0000E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490</xdr:row>
          <xdr:rowOff>69850</xdr:rowOff>
        </xdr:from>
        <xdr:to>
          <xdr:col>11</xdr:col>
          <xdr:colOff>971550</xdr:colOff>
          <xdr:row>490</xdr:row>
          <xdr:rowOff>133350</xdr:rowOff>
        </xdr:to>
        <xdr:sp macro="" textlink="">
          <xdr:nvSpPr>
            <xdr:cNvPr id="4077" name="Check Box 1005" hidden="1">
              <a:extLst>
                <a:ext uri="{63B3BB69-23CF-44E3-9099-C40C66FF867C}">
                  <a14:compatExt spid="_x0000_s4077"/>
                </a:ext>
                <a:ext uri="{FF2B5EF4-FFF2-40B4-BE49-F238E27FC236}">
                  <a16:creationId xmlns:a16="http://schemas.microsoft.com/office/drawing/2014/main" id="{00000000-0008-0000-0200-0000E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490</xdr:row>
          <xdr:rowOff>69850</xdr:rowOff>
        </xdr:from>
        <xdr:to>
          <xdr:col>12</xdr:col>
          <xdr:colOff>971550</xdr:colOff>
          <xdr:row>490</xdr:row>
          <xdr:rowOff>133350</xdr:rowOff>
        </xdr:to>
        <xdr:sp macro="" textlink="">
          <xdr:nvSpPr>
            <xdr:cNvPr id="4078" name="Check Box 1006" hidden="1">
              <a:extLst>
                <a:ext uri="{63B3BB69-23CF-44E3-9099-C40C66FF867C}">
                  <a14:compatExt spid="_x0000_s4078"/>
                </a:ext>
                <a:ext uri="{FF2B5EF4-FFF2-40B4-BE49-F238E27FC236}">
                  <a16:creationId xmlns:a16="http://schemas.microsoft.com/office/drawing/2014/main" id="{00000000-0008-0000-0200-0000E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491</xdr:row>
          <xdr:rowOff>69850</xdr:rowOff>
        </xdr:from>
        <xdr:to>
          <xdr:col>11</xdr:col>
          <xdr:colOff>971550</xdr:colOff>
          <xdr:row>491</xdr:row>
          <xdr:rowOff>133350</xdr:rowOff>
        </xdr:to>
        <xdr:sp macro="" textlink="">
          <xdr:nvSpPr>
            <xdr:cNvPr id="4079" name="Check Box 1007" hidden="1">
              <a:extLst>
                <a:ext uri="{63B3BB69-23CF-44E3-9099-C40C66FF867C}">
                  <a14:compatExt spid="_x0000_s4079"/>
                </a:ext>
                <a:ext uri="{FF2B5EF4-FFF2-40B4-BE49-F238E27FC236}">
                  <a16:creationId xmlns:a16="http://schemas.microsoft.com/office/drawing/2014/main" id="{00000000-0008-0000-0200-0000E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491</xdr:row>
          <xdr:rowOff>69850</xdr:rowOff>
        </xdr:from>
        <xdr:to>
          <xdr:col>12</xdr:col>
          <xdr:colOff>971550</xdr:colOff>
          <xdr:row>491</xdr:row>
          <xdr:rowOff>133350</xdr:rowOff>
        </xdr:to>
        <xdr:sp macro="" textlink="">
          <xdr:nvSpPr>
            <xdr:cNvPr id="4080" name="Check Box 1008" hidden="1">
              <a:extLst>
                <a:ext uri="{63B3BB69-23CF-44E3-9099-C40C66FF867C}">
                  <a14:compatExt spid="_x0000_s4080"/>
                </a:ext>
                <a:ext uri="{FF2B5EF4-FFF2-40B4-BE49-F238E27FC236}">
                  <a16:creationId xmlns:a16="http://schemas.microsoft.com/office/drawing/2014/main" id="{00000000-0008-0000-0200-0000F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492</xdr:row>
          <xdr:rowOff>69850</xdr:rowOff>
        </xdr:from>
        <xdr:to>
          <xdr:col>11</xdr:col>
          <xdr:colOff>971550</xdr:colOff>
          <xdr:row>492</xdr:row>
          <xdr:rowOff>133350</xdr:rowOff>
        </xdr:to>
        <xdr:sp macro="" textlink="">
          <xdr:nvSpPr>
            <xdr:cNvPr id="4081" name="Check Box 1009" hidden="1">
              <a:extLst>
                <a:ext uri="{63B3BB69-23CF-44E3-9099-C40C66FF867C}">
                  <a14:compatExt spid="_x0000_s4081"/>
                </a:ext>
                <a:ext uri="{FF2B5EF4-FFF2-40B4-BE49-F238E27FC236}">
                  <a16:creationId xmlns:a16="http://schemas.microsoft.com/office/drawing/2014/main" id="{00000000-0008-0000-0200-0000F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492</xdr:row>
          <xdr:rowOff>69850</xdr:rowOff>
        </xdr:from>
        <xdr:to>
          <xdr:col>12</xdr:col>
          <xdr:colOff>971550</xdr:colOff>
          <xdr:row>492</xdr:row>
          <xdr:rowOff>133350</xdr:rowOff>
        </xdr:to>
        <xdr:sp macro="" textlink="">
          <xdr:nvSpPr>
            <xdr:cNvPr id="4082" name="Check Box 1010" hidden="1">
              <a:extLst>
                <a:ext uri="{63B3BB69-23CF-44E3-9099-C40C66FF867C}">
                  <a14:compatExt spid="_x0000_s4082"/>
                </a:ext>
                <a:ext uri="{FF2B5EF4-FFF2-40B4-BE49-F238E27FC236}">
                  <a16:creationId xmlns:a16="http://schemas.microsoft.com/office/drawing/2014/main" id="{00000000-0008-0000-0200-0000F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493</xdr:row>
          <xdr:rowOff>69850</xdr:rowOff>
        </xdr:from>
        <xdr:to>
          <xdr:col>11</xdr:col>
          <xdr:colOff>971550</xdr:colOff>
          <xdr:row>493</xdr:row>
          <xdr:rowOff>133350</xdr:rowOff>
        </xdr:to>
        <xdr:sp macro="" textlink="">
          <xdr:nvSpPr>
            <xdr:cNvPr id="4083" name="Check Box 1011" hidden="1">
              <a:extLst>
                <a:ext uri="{63B3BB69-23CF-44E3-9099-C40C66FF867C}">
                  <a14:compatExt spid="_x0000_s4083"/>
                </a:ext>
                <a:ext uri="{FF2B5EF4-FFF2-40B4-BE49-F238E27FC236}">
                  <a16:creationId xmlns:a16="http://schemas.microsoft.com/office/drawing/2014/main" id="{00000000-0008-0000-0200-0000F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493</xdr:row>
          <xdr:rowOff>69850</xdr:rowOff>
        </xdr:from>
        <xdr:to>
          <xdr:col>12</xdr:col>
          <xdr:colOff>971550</xdr:colOff>
          <xdr:row>493</xdr:row>
          <xdr:rowOff>133350</xdr:rowOff>
        </xdr:to>
        <xdr:sp macro="" textlink="">
          <xdr:nvSpPr>
            <xdr:cNvPr id="4084" name="Check Box 1012" hidden="1">
              <a:extLst>
                <a:ext uri="{63B3BB69-23CF-44E3-9099-C40C66FF867C}">
                  <a14:compatExt spid="_x0000_s4084"/>
                </a:ext>
                <a:ext uri="{FF2B5EF4-FFF2-40B4-BE49-F238E27FC236}">
                  <a16:creationId xmlns:a16="http://schemas.microsoft.com/office/drawing/2014/main" id="{00000000-0008-0000-0200-0000F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494</xdr:row>
          <xdr:rowOff>69850</xdr:rowOff>
        </xdr:from>
        <xdr:to>
          <xdr:col>11</xdr:col>
          <xdr:colOff>971550</xdr:colOff>
          <xdr:row>494</xdr:row>
          <xdr:rowOff>133350</xdr:rowOff>
        </xdr:to>
        <xdr:sp macro="" textlink="">
          <xdr:nvSpPr>
            <xdr:cNvPr id="4085" name="Check Box 1013" hidden="1">
              <a:extLst>
                <a:ext uri="{63B3BB69-23CF-44E3-9099-C40C66FF867C}">
                  <a14:compatExt spid="_x0000_s4085"/>
                </a:ext>
                <a:ext uri="{FF2B5EF4-FFF2-40B4-BE49-F238E27FC236}">
                  <a16:creationId xmlns:a16="http://schemas.microsoft.com/office/drawing/2014/main" id="{00000000-0008-0000-0200-0000F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494</xdr:row>
          <xdr:rowOff>69850</xdr:rowOff>
        </xdr:from>
        <xdr:to>
          <xdr:col>12</xdr:col>
          <xdr:colOff>971550</xdr:colOff>
          <xdr:row>494</xdr:row>
          <xdr:rowOff>133350</xdr:rowOff>
        </xdr:to>
        <xdr:sp macro="" textlink="">
          <xdr:nvSpPr>
            <xdr:cNvPr id="4086" name="Check Box 1014" hidden="1">
              <a:extLst>
                <a:ext uri="{63B3BB69-23CF-44E3-9099-C40C66FF867C}">
                  <a14:compatExt spid="_x0000_s4086"/>
                </a:ext>
                <a:ext uri="{FF2B5EF4-FFF2-40B4-BE49-F238E27FC236}">
                  <a16:creationId xmlns:a16="http://schemas.microsoft.com/office/drawing/2014/main" id="{00000000-0008-0000-0200-0000F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495</xdr:row>
          <xdr:rowOff>69850</xdr:rowOff>
        </xdr:from>
        <xdr:to>
          <xdr:col>11</xdr:col>
          <xdr:colOff>971550</xdr:colOff>
          <xdr:row>495</xdr:row>
          <xdr:rowOff>133350</xdr:rowOff>
        </xdr:to>
        <xdr:sp macro="" textlink="">
          <xdr:nvSpPr>
            <xdr:cNvPr id="4087" name="Check Box 1015" hidden="1">
              <a:extLst>
                <a:ext uri="{63B3BB69-23CF-44E3-9099-C40C66FF867C}">
                  <a14:compatExt spid="_x0000_s4087"/>
                </a:ext>
                <a:ext uri="{FF2B5EF4-FFF2-40B4-BE49-F238E27FC236}">
                  <a16:creationId xmlns:a16="http://schemas.microsoft.com/office/drawing/2014/main" id="{00000000-0008-0000-0200-0000F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495</xdr:row>
          <xdr:rowOff>69850</xdr:rowOff>
        </xdr:from>
        <xdr:to>
          <xdr:col>12</xdr:col>
          <xdr:colOff>971550</xdr:colOff>
          <xdr:row>495</xdr:row>
          <xdr:rowOff>133350</xdr:rowOff>
        </xdr:to>
        <xdr:sp macro="" textlink="">
          <xdr:nvSpPr>
            <xdr:cNvPr id="4088" name="Check Box 1016" hidden="1">
              <a:extLst>
                <a:ext uri="{63B3BB69-23CF-44E3-9099-C40C66FF867C}">
                  <a14:compatExt spid="_x0000_s4088"/>
                </a:ext>
                <a:ext uri="{FF2B5EF4-FFF2-40B4-BE49-F238E27FC236}">
                  <a16:creationId xmlns:a16="http://schemas.microsoft.com/office/drawing/2014/main" id="{00000000-0008-0000-0200-0000F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496</xdr:row>
          <xdr:rowOff>69850</xdr:rowOff>
        </xdr:from>
        <xdr:to>
          <xdr:col>11</xdr:col>
          <xdr:colOff>971550</xdr:colOff>
          <xdr:row>496</xdr:row>
          <xdr:rowOff>133350</xdr:rowOff>
        </xdr:to>
        <xdr:sp macro="" textlink="">
          <xdr:nvSpPr>
            <xdr:cNvPr id="4089" name="Check Box 1017" hidden="1">
              <a:extLst>
                <a:ext uri="{63B3BB69-23CF-44E3-9099-C40C66FF867C}">
                  <a14:compatExt spid="_x0000_s4089"/>
                </a:ext>
                <a:ext uri="{FF2B5EF4-FFF2-40B4-BE49-F238E27FC236}">
                  <a16:creationId xmlns:a16="http://schemas.microsoft.com/office/drawing/2014/main" id="{00000000-0008-0000-0200-0000F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496</xdr:row>
          <xdr:rowOff>69850</xdr:rowOff>
        </xdr:from>
        <xdr:to>
          <xdr:col>12</xdr:col>
          <xdr:colOff>971550</xdr:colOff>
          <xdr:row>496</xdr:row>
          <xdr:rowOff>133350</xdr:rowOff>
        </xdr:to>
        <xdr:sp macro="" textlink="">
          <xdr:nvSpPr>
            <xdr:cNvPr id="4090" name="Check Box 1018" hidden="1">
              <a:extLst>
                <a:ext uri="{63B3BB69-23CF-44E3-9099-C40C66FF867C}">
                  <a14:compatExt spid="_x0000_s4090"/>
                </a:ext>
                <a:ext uri="{FF2B5EF4-FFF2-40B4-BE49-F238E27FC236}">
                  <a16:creationId xmlns:a16="http://schemas.microsoft.com/office/drawing/2014/main" id="{00000000-0008-0000-0200-0000F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497</xdr:row>
          <xdr:rowOff>69850</xdr:rowOff>
        </xdr:from>
        <xdr:to>
          <xdr:col>11</xdr:col>
          <xdr:colOff>971550</xdr:colOff>
          <xdr:row>497</xdr:row>
          <xdr:rowOff>133350</xdr:rowOff>
        </xdr:to>
        <xdr:sp macro="" textlink="">
          <xdr:nvSpPr>
            <xdr:cNvPr id="4091" name="Check Box 1019" hidden="1">
              <a:extLst>
                <a:ext uri="{63B3BB69-23CF-44E3-9099-C40C66FF867C}">
                  <a14:compatExt spid="_x0000_s4091"/>
                </a:ext>
                <a:ext uri="{FF2B5EF4-FFF2-40B4-BE49-F238E27FC236}">
                  <a16:creationId xmlns:a16="http://schemas.microsoft.com/office/drawing/2014/main" id="{00000000-0008-0000-0200-0000F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497</xdr:row>
          <xdr:rowOff>69850</xdr:rowOff>
        </xdr:from>
        <xdr:to>
          <xdr:col>12</xdr:col>
          <xdr:colOff>971550</xdr:colOff>
          <xdr:row>497</xdr:row>
          <xdr:rowOff>133350</xdr:rowOff>
        </xdr:to>
        <xdr:sp macro="" textlink="">
          <xdr:nvSpPr>
            <xdr:cNvPr id="4092" name="Check Box 1020" hidden="1">
              <a:extLst>
                <a:ext uri="{63B3BB69-23CF-44E3-9099-C40C66FF867C}">
                  <a14:compatExt spid="_x0000_s4092"/>
                </a:ext>
                <a:ext uri="{FF2B5EF4-FFF2-40B4-BE49-F238E27FC236}">
                  <a16:creationId xmlns:a16="http://schemas.microsoft.com/office/drawing/2014/main" id="{00000000-0008-0000-0200-0000F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498</xdr:row>
          <xdr:rowOff>69850</xdr:rowOff>
        </xdr:from>
        <xdr:to>
          <xdr:col>11</xdr:col>
          <xdr:colOff>971550</xdr:colOff>
          <xdr:row>498</xdr:row>
          <xdr:rowOff>133350</xdr:rowOff>
        </xdr:to>
        <xdr:sp macro="" textlink="">
          <xdr:nvSpPr>
            <xdr:cNvPr id="4093" name="Check Box 1021" hidden="1">
              <a:extLst>
                <a:ext uri="{63B3BB69-23CF-44E3-9099-C40C66FF867C}">
                  <a14:compatExt spid="_x0000_s4093"/>
                </a:ext>
                <a:ext uri="{FF2B5EF4-FFF2-40B4-BE49-F238E27FC236}">
                  <a16:creationId xmlns:a16="http://schemas.microsoft.com/office/drawing/2014/main" id="{00000000-0008-0000-0200-0000F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498</xdr:row>
          <xdr:rowOff>69850</xdr:rowOff>
        </xdr:from>
        <xdr:to>
          <xdr:col>12</xdr:col>
          <xdr:colOff>971550</xdr:colOff>
          <xdr:row>498</xdr:row>
          <xdr:rowOff>133350</xdr:rowOff>
        </xdr:to>
        <xdr:sp macro="" textlink="">
          <xdr:nvSpPr>
            <xdr:cNvPr id="4094" name="Check Box 1022" hidden="1">
              <a:extLst>
                <a:ext uri="{63B3BB69-23CF-44E3-9099-C40C66FF867C}">
                  <a14:compatExt spid="_x0000_s4094"/>
                </a:ext>
                <a:ext uri="{FF2B5EF4-FFF2-40B4-BE49-F238E27FC236}">
                  <a16:creationId xmlns:a16="http://schemas.microsoft.com/office/drawing/2014/main" id="{00000000-0008-0000-0200-0000F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499</xdr:row>
          <xdr:rowOff>69850</xdr:rowOff>
        </xdr:from>
        <xdr:to>
          <xdr:col>11</xdr:col>
          <xdr:colOff>971550</xdr:colOff>
          <xdr:row>499</xdr:row>
          <xdr:rowOff>133350</xdr:rowOff>
        </xdr:to>
        <xdr:sp macro="" textlink="">
          <xdr:nvSpPr>
            <xdr:cNvPr id="4095" name="Check Box 1023" hidden="1">
              <a:extLst>
                <a:ext uri="{63B3BB69-23CF-44E3-9099-C40C66FF867C}">
                  <a14:compatExt spid="_x0000_s4095"/>
                </a:ext>
                <a:ext uri="{FF2B5EF4-FFF2-40B4-BE49-F238E27FC236}">
                  <a16:creationId xmlns:a16="http://schemas.microsoft.com/office/drawing/2014/main" id="{00000000-0008-0000-0200-0000F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499</xdr:row>
          <xdr:rowOff>69850</xdr:rowOff>
        </xdr:from>
        <xdr:to>
          <xdr:col>12</xdr:col>
          <xdr:colOff>971550</xdr:colOff>
          <xdr:row>499</xdr:row>
          <xdr:rowOff>133350</xdr:rowOff>
        </xdr:to>
        <xdr:sp macro="" textlink="">
          <xdr:nvSpPr>
            <xdr:cNvPr id="7168" name="Check Box 1024" hidden="1">
              <a:extLst>
                <a:ext uri="{63B3BB69-23CF-44E3-9099-C40C66FF867C}">
                  <a14:compatExt spid="_x0000_s7168"/>
                </a:ext>
                <a:ext uri="{FF2B5EF4-FFF2-40B4-BE49-F238E27FC236}">
                  <a16:creationId xmlns:a16="http://schemas.microsoft.com/office/drawing/2014/main" id="{00000000-0008-0000-0200-00000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500</xdr:row>
          <xdr:rowOff>69850</xdr:rowOff>
        </xdr:from>
        <xdr:to>
          <xdr:col>11</xdr:col>
          <xdr:colOff>971550</xdr:colOff>
          <xdr:row>500</xdr:row>
          <xdr:rowOff>133350</xdr:rowOff>
        </xdr:to>
        <xdr:sp macro="" textlink="">
          <xdr:nvSpPr>
            <xdr:cNvPr id="7169" name="Check Box 1025"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500</xdr:row>
          <xdr:rowOff>69850</xdr:rowOff>
        </xdr:from>
        <xdr:to>
          <xdr:col>12</xdr:col>
          <xdr:colOff>971550</xdr:colOff>
          <xdr:row>500</xdr:row>
          <xdr:rowOff>133350</xdr:rowOff>
        </xdr:to>
        <xdr:sp macro="" textlink="">
          <xdr:nvSpPr>
            <xdr:cNvPr id="7170" name="Check Box 1026" hidden="1">
              <a:extLst>
                <a:ext uri="{63B3BB69-23CF-44E3-9099-C40C66FF867C}">
                  <a14:compatExt spid="_x0000_s7170"/>
                </a:ext>
                <a:ext uri="{FF2B5EF4-FFF2-40B4-BE49-F238E27FC236}">
                  <a16:creationId xmlns:a16="http://schemas.microsoft.com/office/drawing/2014/main" id="{00000000-0008-0000-02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501</xdr:row>
          <xdr:rowOff>69850</xdr:rowOff>
        </xdr:from>
        <xdr:to>
          <xdr:col>11</xdr:col>
          <xdr:colOff>971550</xdr:colOff>
          <xdr:row>501</xdr:row>
          <xdr:rowOff>133350</xdr:rowOff>
        </xdr:to>
        <xdr:sp macro="" textlink="">
          <xdr:nvSpPr>
            <xdr:cNvPr id="7171" name="Check Box 1027" hidden="1">
              <a:extLst>
                <a:ext uri="{63B3BB69-23CF-44E3-9099-C40C66FF867C}">
                  <a14:compatExt spid="_x0000_s7171"/>
                </a:ext>
                <a:ext uri="{FF2B5EF4-FFF2-40B4-BE49-F238E27FC236}">
                  <a16:creationId xmlns:a16="http://schemas.microsoft.com/office/drawing/2014/main" id="{00000000-0008-0000-02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501</xdr:row>
          <xdr:rowOff>69850</xdr:rowOff>
        </xdr:from>
        <xdr:to>
          <xdr:col>12</xdr:col>
          <xdr:colOff>971550</xdr:colOff>
          <xdr:row>501</xdr:row>
          <xdr:rowOff>133350</xdr:rowOff>
        </xdr:to>
        <xdr:sp macro="" textlink="">
          <xdr:nvSpPr>
            <xdr:cNvPr id="7172" name="Check Box 1028" hidden="1">
              <a:extLst>
                <a:ext uri="{63B3BB69-23CF-44E3-9099-C40C66FF867C}">
                  <a14:compatExt spid="_x0000_s7172"/>
                </a:ext>
                <a:ext uri="{FF2B5EF4-FFF2-40B4-BE49-F238E27FC236}">
                  <a16:creationId xmlns:a16="http://schemas.microsoft.com/office/drawing/2014/main" id="{00000000-0008-0000-02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502</xdr:row>
          <xdr:rowOff>69850</xdr:rowOff>
        </xdr:from>
        <xdr:to>
          <xdr:col>11</xdr:col>
          <xdr:colOff>971550</xdr:colOff>
          <xdr:row>502</xdr:row>
          <xdr:rowOff>133350</xdr:rowOff>
        </xdr:to>
        <xdr:sp macro="" textlink="">
          <xdr:nvSpPr>
            <xdr:cNvPr id="7173" name="Check Box 1029" hidden="1">
              <a:extLst>
                <a:ext uri="{63B3BB69-23CF-44E3-9099-C40C66FF867C}">
                  <a14:compatExt spid="_x0000_s7173"/>
                </a:ext>
                <a:ext uri="{FF2B5EF4-FFF2-40B4-BE49-F238E27FC236}">
                  <a16:creationId xmlns:a16="http://schemas.microsoft.com/office/drawing/2014/main" id="{00000000-0008-0000-02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502</xdr:row>
          <xdr:rowOff>69850</xdr:rowOff>
        </xdr:from>
        <xdr:to>
          <xdr:col>12</xdr:col>
          <xdr:colOff>971550</xdr:colOff>
          <xdr:row>502</xdr:row>
          <xdr:rowOff>133350</xdr:rowOff>
        </xdr:to>
        <xdr:sp macro="" textlink="">
          <xdr:nvSpPr>
            <xdr:cNvPr id="7174" name="Check Box 1030" hidden="1">
              <a:extLst>
                <a:ext uri="{63B3BB69-23CF-44E3-9099-C40C66FF867C}">
                  <a14:compatExt spid="_x0000_s7174"/>
                </a:ext>
                <a:ext uri="{FF2B5EF4-FFF2-40B4-BE49-F238E27FC236}">
                  <a16:creationId xmlns:a16="http://schemas.microsoft.com/office/drawing/2014/main" id="{00000000-0008-0000-02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503</xdr:row>
          <xdr:rowOff>69850</xdr:rowOff>
        </xdr:from>
        <xdr:to>
          <xdr:col>11</xdr:col>
          <xdr:colOff>971550</xdr:colOff>
          <xdr:row>503</xdr:row>
          <xdr:rowOff>133350</xdr:rowOff>
        </xdr:to>
        <xdr:sp macro="" textlink="">
          <xdr:nvSpPr>
            <xdr:cNvPr id="7175" name="Check Box 1031" hidden="1">
              <a:extLst>
                <a:ext uri="{63B3BB69-23CF-44E3-9099-C40C66FF867C}">
                  <a14:compatExt spid="_x0000_s7175"/>
                </a:ext>
                <a:ext uri="{FF2B5EF4-FFF2-40B4-BE49-F238E27FC236}">
                  <a16:creationId xmlns:a16="http://schemas.microsoft.com/office/drawing/2014/main" id="{00000000-0008-0000-02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503</xdr:row>
          <xdr:rowOff>69850</xdr:rowOff>
        </xdr:from>
        <xdr:to>
          <xdr:col>12</xdr:col>
          <xdr:colOff>971550</xdr:colOff>
          <xdr:row>503</xdr:row>
          <xdr:rowOff>133350</xdr:rowOff>
        </xdr:to>
        <xdr:sp macro="" textlink="">
          <xdr:nvSpPr>
            <xdr:cNvPr id="7176" name="Check Box 1032" hidden="1">
              <a:extLst>
                <a:ext uri="{63B3BB69-23CF-44E3-9099-C40C66FF867C}">
                  <a14:compatExt spid="_x0000_s7176"/>
                </a:ext>
                <a:ext uri="{FF2B5EF4-FFF2-40B4-BE49-F238E27FC236}">
                  <a16:creationId xmlns:a16="http://schemas.microsoft.com/office/drawing/2014/main" id="{00000000-0008-0000-02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504</xdr:row>
          <xdr:rowOff>69850</xdr:rowOff>
        </xdr:from>
        <xdr:to>
          <xdr:col>11</xdr:col>
          <xdr:colOff>971550</xdr:colOff>
          <xdr:row>504</xdr:row>
          <xdr:rowOff>133350</xdr:rowOff>
        </xdr:to>
        <xdr:sp macro="" textlink="">
          <xdr:nvSpPr>
            <xdr:cNvPr id="7177" name="Check Box 1033" hidden="1">
              <a:extLst>
                <a:ext uri="{63B3BB69-23CF-44E3-9099-C40C66FF867C}">
                  <a14:compatExt spid="_x0000_s7177"/>
                </a:ext>
                <a:ext uri="{FF2B5EF4-FFF2-40B4-BE49-F238E27FC236}">
                  <a16:creationId xmlns:a16="http://schemas.microsoft.com/office/drawing/2014/main" id="{00000000-0008-0000-02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504</xdr:row>
          <xdr:rowOff>69850</xdr:rowOff>
        </xdr:from>
        <xdr:to>
          <xdr:col>12</xdr:col>
          <xdr:colOff>971550</xdr:colOff>
          <xdr:row>504</xdr:row>
          <xdr:rowOff>133350</xdr:rowOff>
        </xdr:to>
        <xdr:sp macro="" textlink="">
          <xdr:nvSpPr>
            <xdr:cNvPr id="7178" name="Check Box 1034" hidden="1">
              <a:extLst>
                <a:ext uri="{63B3BB69-23CF-44E3-9099-C40C66FF867C}">
                  <a14:compatExt spid="_x0000_s7178"/>
                </a:ext>
                <a:ext uri="{FF2B5EF4-FFF2-40B4-BE49-F238E27FC236}">
                  <a16:creationId xmlns:a16="http://schemas.microsoft.com/office/drawing/2014/main" id="{00000000-0008-0000-02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505</xdr:row>
          <xdr:rowOff>69850</xdr:rowOff>
        </xdr:from>
        <xdr:to>
          <xdr:col>11</xdr:col>
          <xdr:colOff>971550</xdr:colOff>
          <xdr:row>505</xdr:row>
          <xdr:rowOff>133350</xdr:rowOff>
        </xdr:to>
        <xdr:sp macro="" textlink="">
          <xdr:nvSpPr>
            <xdr:cNvPr id="7179" name="Check Box 1035" hidden="1">
              <a:extLst>
                <a:ext uri="{63B3BB69-23CF-44E3-9099-C40C66FF867C}">
                  <a14:compatExt spid="_x0000_s7179"/>
                </a:ext>
                <a:ext uri="{FF2B5EF4-FFF2-40B4-BE49-F238E27FC236}">
                  <a16:creationId xmlns:a16="http://schemas.microsoft.com/office/drawing/2014/main" id="{00000000-0008-0000-02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505</xdr:row>
          <xdr:rowOff>69850</xdr:rowOff>
        </xdr:from>
        <xdr:to>
          <xdr:col>12</xdr:col>
          <xdr:colOff>971550</xdr:colOff>
          <xdr:row>505</xdr:row>
          <xdr:rowOff>133350</xdr:rowOff>
        </xdr:to>
        <xdr:sp macro="" textlink="">
          <xdr:nvSpPr>
            <xdr:cNvPr id="7180" name="Check Box 1036" hidden="1">
              <a:extLst>
                <a:ext uri="{63B3BB69-23CF-44E3-9099-C40C66FF867C}">
                  <a14:compatExt spid="_x0000_s7180"/>
                </a:ext>
                <a:ext uri="{FF2B5EF4-FFF2-40B4-BE49-F238E27FC236}">
                  <a16:creationId xmlns:a16="http://schemas.microsoft.com/office/drawing/2014/main" id="{00000000-0008-0000-02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506</xdr:row>
          <xdr:rowOff>69850</xdr:rowOff>
        </xdr:from>
        <xdr:to>
          <xdr:col>11</xdr:col>
          <xdr:colOff>971550</xdr:colOff>
          <xdr:row>506</xdr:row>
          <xdr:rowOff>133350</xdr:rowOff>
        </xdr:to>
        <xdr:sp macro="" textlink="">
          <xdr:nvSpPr>
            <xdr:cNvPr id="7181" name="Check Box 1037" hidden="1">
              <a:extLst>
                <a:ext uri="{63B3BB69-23CF-44E3-9099-C40C66FF867C}">
                  <a14:compatExt spid="_x0000_s7181"/>
                </a:ext>
                <a:ext uri="{FF2B5EF4-FFF2-40B4-BE49-F238E27FC236}">
                  <a16:creationId xmlns:a16="http://schemas.microsoft.com/office/drawing/2014/main" id="{00000000-0008-0000-02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506</xdr:row>
          <xdr:rowOff>69850</xdr:rowOff>
        </xdr:from>
        <xdr:to>
          <xdr:col>12</xdr:col>
          <xdr:colOff>971550</xdr:colOff>
          <xdr:row>506</xdr:row>
          <xdr:rowOff>133350</xdr:rowOff>
        </xdr:to>
        <xdr:sp macro="" textlink="">
          <xdr:nvSpPr>
            <xdr:cNvPr id="7182" name="Check Box 1038" hidden="1">
              <a:extLst>
                <a:ext uri="{63B3BB69-23CF-44E3-9099-C40C66FF867C}">
                  <a14:compatExt spid="_x0000_s7182"/>
                </a:ext>
                <a:ext uri="{FF2B5EF4-FFF2-40B4-BE49-F238E27FC236}">
                  <a16:creationId xmlns:a16="http://schemas.microsoft.com/office/drawing/2014/main" id="{00000000-0008-0000-02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507</xdr:row>
          <xdr:rowOff>69850</xdr:rowOff>
        </xdr:from>
        <xdr:to>
          <xdr:col>11</xdr:col>
          <xdr:colOff>971550</xdr:colOff>
          <xdr:row>507</xdr:row>
          <xdr:rowOff>133350</xdr:rowOff>
        </xdr:to>
        <xdr:sp macro="" textlink="">
          <xdr:nvSpPr>
            <xdr:cNvPr id="7183" name="Check Box 1039" hidden="1">
              <a:extLst>
                <a:ext uri="{63B3BB69-23CF-44E3-9099-C40C66FF867C}">
                  <a14:compatExt spid="_x0000_s7183"/>
                </a:ext>
                <a:ext uri="{FF2B5EF4-FFF2-40B4-BE49-F238E27FC236}">
                  <a16:creationId xmlns:a16="http://schemas.microsoft.com/office/drawing/2014/main" id="{00000000-0008-0000-02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507</xdr:row>
          <xdr:rowOff>69850</xdr:rowOff>
        </xdr:from>
        <xdr:to>
          <xdr:col>12</xdr:col>
          <xdr:colOff>971550</xdr:colOff>
          <xdr:row>507</xdr:row>
          <xdr:rowOff>133350</xdr:rowOff>
        </xdr:to>
        <xdr:sp macro="" textlink="">
          <xdr:nvSpPr>
            <xdr:cNvPr id="7184" name="Check Box 1040" hidden="1">
              <a:extLst>
                <a:ext uri="{63B3BB69-23CF-44E3-9099-C40C66FF867C}">
                  <a14:compatExt spid="_x0000_s7184"/>
                </a:ext>
                <a:ext uri="{FF2B5EF4-FFF2-40B4-BE49-F238E27FC236}">
                  <a16:creationId xmlns:a16="http://schemas.microsoft.com/office/drawing/2014/main" id="{00000000-0008-0000-02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508</xdr:row>
          <xdr:rowOff>69850</xdr:rowOff>
        </xdr:from>
        <xdr:to>
          <xdr:col>11</xdr:col>
          <xdr:colOff>971550</xdr:colOff>
          <xdr:row>508</xdr:row>
          <xdr:rowOff>133350</xdr:rowOff>
        </xdr:to>
        <xdr:sp macro="" textlink="">
          <xdr:nvSpPr>
            <xdr:cNvPr id="7185" name="Check Box 1041" hidden="1">
              <a:extLst>
                <a:ext uri="{63B3BB69-23CF-44E3-9099-C40C66FF867C}">
                  <a14:compatExt spid="_x0000_s7185"/>
                </a:ext>
                <a:ext uri="{FF2B5EF4-FFF2-40B4-BE49-F238E27FC236}">
                  <a16:creationId xmlns:a16="http://schemas.microsoft.com/office/drawing/2014/main" id="{00000000-0008-0000-02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508</xdr:row>
          <xdr:rowOff>69850</xdr:rowOff>
        </xdr:from>
        <xdr:to>
          <xdr:col>12</xdr:col>
          <xdr:colOff>971550</xdr:colOff>
          <xdr:row>508</xdr:row>
          <xdr:rowOff>133350</xdr:rowOff>
        </xdr:to>
        <xdr:sp macro="" textlink="">
          <xdr:nvSpPr>
            <xdr:cNvPr id="7186" name="Check Box 1042" hidden="1">
              <a:extLst>
                <a:ext uri="{63B3BB69-23CF-44E3-9099-C40C66FF867C}">
                  <a14:compatExt spid="_x0000_s7186"/>
                </a:ext>
                <a:ext uri="{FF2B5EF4-FFF2-40B4-BE49-F238E27FC236}">
                  <a16:creationId xmlns:a16="http://schemas.microsoft.com/office/drawing/2014/main" id="{00000000-0008-0000-02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509</xdr:row>
          <xdr:rowOff>69850</xdr:rowOff>
        </xdr:from>
        <xdr:to>
          <xdr:col>11</xdr:col>
          <xdr:colOff>971550</xdr:colOff>
          <xdr:row>509</xdr:row>
          <xdr:rowOff>133350</xdr:rowOff>
        </xdr:to>
        <xdr:sp macro="" textlink="">
          <xdr:nvSpPr>
            <xdr:cNvPr id="7187" name="Check Box 1043" hidden="1">
              <a:extLst>
                <a:ext uri="{63B3BB69-23CF-44E3-9099-C40C66FF867C}">
                  <a14:compatExt spid="_x0000_s7187"/>
                </a:ext>
                <a:ext uri="{FF2B5EF4-FFF2-40B4-BE49-F238E27FC236}">
                  <a16:creationId xmlns:a16="http://schemas.microsoft.com/office/drawing/2014/main" id="{00000000-0008-0000-02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509</xdr:row>
          <xdr:rowOff>69850</xdr:rowOff>
        </xdr:from>
        <xdr:to>
          <xdr:col>12</xdr:col>
          <xdr:colOff>971550</xdr:colOff>
          <xdr:row>509</xdr:row>
          <xdr:rowOff>133350</xdr:rowOff>
        </xdr:to>
        <xdr:sp macro="" textlink="">
          <xdr:nvSpPr>
            <xdr:cNvPr id="7188" name="Check Box 1044" hidden="1">
              <a:extLst>
                <a:ext uri="{63B3BB69-23CF-44E3-9099-C40C66FF867C}">
                  <a14:compatExt spid="_x0000_s7188"/>
                </a:ext>
                <a:ext uri="{FF2B5EF4-FFF2-40B4-BE49-F238E27FC236}">
                  <a16:creationId xmlns:a16="http://schemas.microsoft.com/office/drawing/2014/main" id="{00000000-0008-0000-02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510</xdr:row>
          <xdr:rowOff>69850</xdr:rowOff>
        </xdr:from>
        <xdr:to>
          <xdr:col>11</xdr:col>
          <xdr:colOff>971550</xdr:colOff>
          <xdr:row>510</xdr:row>
          <xdr:rowOff>133350</xdr:rowOff>
        </xdr:to>
        <xdr:sp macro="" textlink="">
          <xdr:nvSpPr>
            <xdr:cNvPr id="7189" name="Check Box 1045" hidden="1">
              <a:extLst>
                <a:ext uri="{63B3BB69-23CF-44E3-9099-C40C66FF867C}">
                  <a14:compatExt spid="_x0000_s7189"/>
                </a:ext>
                <a:ext uri="{FF2B5EF4-FFF2-40B4-BE49-F238E27FC236}">
                  <a16:creationId xmlns:a16="http://schemas.microsoft.com/office/drawing/2014/main" id="{00000000-0008-0000-02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510</xdr:row>
          <xdr:rowOff>69850</xdr:rowOff>
        </xdr:from>
        <xdr:to>
          <xdr:col>12</xdr:col>
          <xdr:colOff>971550</xdr:colOff>
          <xdr:row>510</xdr:row>
          <xdr:rowOff>133350</xdr:rowOff>
        </xdr:to>
        <xdr:sp macro="" textlink="">
          <xdr:nvSpPr>
            <xdr:cNvPr id="7190" name="Check Box 1046" hidden="1">
              <a:extLst>
                <a:ext uri="{63B3BB69-23CF-44E3-9099-C40C66FF867C}">
                  <a14:compatExt spid="_x0000_s7190"/>
                </a:ext>
                <a:ext uri="{FF2B5EF4-FFF2-40B4-BE49-F238E27FC236}">
                  <a16:creationId xmlns:a16="http://schemas.microsoft.com/office/drawing/2014/main" id="{00000000-0008-0000-02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511</xdr:row>
          <xdr:rowOff>69850</xdr:rowOff>
        </xdr:from>
        <xdr:to>
          <xdr:col>11</xdr:col>
          <xdr:colOff>971550</xdr:colOff>
          <xdr:row>511</xdr:row>
          <xdr:rowOff>133350</xdr:rowOff>
        </xdr:to>
        <xdr:sp macro="" textlink="">
          <xdr:nvSpPr>
            <xdr:cNvPr id="7191" name="Check Box 1047" hidden="1">
              <a:extLst>
                <a:ext uri="{63B3BB69-23CF-44E3-9099-C40C66FF867C}">
                  <a14:compatExt spid="_x0000_s7191"/>
                </a:ext>
                <a:ext uri="{FF2B5EF4-FFF2-40B4-BE49-F238E27FC236}">
                  <a16:creationId xmlns:a16="http://schemas.microsoft.com/office/drawing/2014/main" id="{00000000-0008-0000-02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511</xdr:row>
          <xdr:rowOff>69850</xdr:rowOff>
        </xdr:from>
        <xdr:to>
          <xdr:col>12</xdr:col>
          <xdr:colOff>971550</xdr:colOff>
          <xdr:row>511</xdr:row>
          <xdr:rowOff>133350</xdr:rowOff>
        </xdr:to>
        <xdr:sp macro="" textlink="">
          <xdr:nvSpPr>
            <xdr:cNvPr id="7192" name="Check Box 1048" hidden="1">
              <a:extLst>
                <a:ext uri="{63B3BB69-23CF-44E3-9099-C40C66FF867C}">
                  <a14:compatExt spid="_x0000_s7192"/>
                </a:ext>
                <a:ext uri="{FF2B5EF4-FFF2-40B4-BE49-F238E27FC236}">
                  <a16:creationId xmlns:a16="http://schemas.microsoft.com/office/drawing/2014/main" id="{00000000-0008-0000-02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512</xdr:row>
          <xdr:rowOff>69850</xdr:rowOff>
        </xdr:from>
        <xdr:to>
          <xdr:col>11</xdr:col>
          <xdr:colOff>971550</xdr:colOff>
          <xdr:row>512</xdr:row>
          <xdr:rowOff>133350</xdr:rowOff>
        </xdr:to>
        <xdr:sp macro="" textlink="">
          <xdr:nvSpPr>
            <xdr:cNvPr id="7193" name="Check Box 1049" hidden="1">
              <a:extLst>
                <a:ext uri="{63B3BB69-23CF-44E3-9099-C40C66FF867C}">
                  <a14:compatExt spid="_x0000_s7193"/>
                </a:ext>
                <a:ext uri="{FF2B5EF4-FFF2-40B4-BE49-F238E27FC236}">
                  <a16:creationId xmlns:a16="http://schemas.microsoft.com/office/drawing/2014/main" id="{00000000-0008-0000-02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512</xdr:row>
          <xdr:rowOff>69850</xdr:rowOff>
        </xdr:from>
        <xdr:to>
          <xdr:col>12</xdr:col>
          <xdr:colOff>971550</xdr:colOff>
          <xdr:row>512</xdr:row>
          <xdr:rowOff>133350</xdr:rowOff>
        </xdr:to>
        <xdr:sp macro="" textlink="">
          <xdr:nvSpPr>
            <xdr:cNvPr id="7194" name="Check Box 1050" hidden="1">
              <a:extLst>
                <a:ext uri="{63B3BB69-23CF-44E3-9099-C40C66FF867C}">
                  <a14:compatExt spid="_x0000_s7194"/>
                </a:ext>
                <a:ext uri="{FF2B5EF4-FFF2-40B4-BE49-F238E27FC236}">
                  <a16:creationId xmlns:a16="http://schemas.microsoft.com/office/drawing/2014/main" id="{00000000-0008-0000-02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513</xdr:row>
          <xdr:rowOff>69850</xdr:rowOff>
        </xdr:from>
        <xdr:to>
          <xdr:col>11</xdr:col>
          <xdr:colOff>971550</xdr:colOff>
          <xdr:row>513</xdr:row>
          <xdr:rowOff>133350</xdr:rowOff>
        </xdr:to>
        <xdr:sp macro="" textlink="">
          <xdr:nvSpPr>
            <xdr:cNvPr id="7195" name="Check Box 1051" hidden="1">
              <a:extLst>
                <a:ext uri="{63B3BB69-23CF-44E3-9099-C40C66FF867C}">
                  <a14:compatExt spid="_x0000_s7195"/>
                </a:ext>
                <a:ext uri="{FF2B5EF4-FFF2-40B4-BE49-F238E27FC236}">
                  <a16:creationId xmlns:a16="http://schemas.microsoft.com/office/drawing/2014/main" id="{00000000-0008-0000-02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513</xdr:row>
          <xdr:rowOff>69850</xdr:rowOff>
        </xdr:from>
        <xdr:to>
          <xdr:col>12</xdr:col>
          <xdr:colOff>971550</xdr:colOff>
          <xdr:row>513</xdr:row>
          <xdr:rowOff>133350</xdr:rowOff>
        </xdr:to>
        <xdr:sp macro="" textlink="">
          <xdr:nvSpPr>
            <xdr:cNvPr id="7196" name="Check Box 1052" hidden="1">
              <a:extLst>
                <a:ext uri="{63B3BB69-23CF-44E3-9099-C40C66FF867C}">
                  <a14:compatExt spid="_x0000_s7196"/>
                </a:ext>
                <a:ext uri="{FF2B5EF4-FFF2-40B4-BE49-F238E27FC236}">
                  <a16:creationId xmlns:a16="http://schemas.microsoft.com/office/drawing/2014/main" id="{00000000-0008-0000-02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514</xdr:row>
          <xdr:rowOff>69850</xdr:rowOff>
        </xdr:from>
        <xdr:to>
          <xdr:col>11</xdr:col>
          <xdr:colOff>971550</xdr:colOff>
          <xdr:row>514</xdr:row>
          <xdr:rowOff>133350</xdr:rowOff>
        </xdr:to>
        <xdr:sp macro="" textlink="">
          <xdr:nvSpPr>
            <xdr:cNvPr id="7197" name="Check Box 1053" hidden="1">
              <a:extLst>
                <a:ext uri="{63B3BB69-23CF-44E3-9099-C40C66FF867C}">
                  <a14:compatExt spid="_x0000_s7197"/>
                </a:ext>
                <a:ext uri="{FF2B5EF4-FFF2-40B4-BE49-F238E27FC236}">
                  <a16:creationId xmlns:a16="http://schemas.microsoft.com/office/drawing/2014/main" id="{00000000-0008-0000-02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514</xdr:row>
          <xdr:rowOff>69850</xdr:rowOff>
        </xdr:from>
        <xdr:to>
          <xdr:col>12</xdr:col>
          <xdr:colOff>971550</xdr:colOff>
          <xdr:row>514</xdr:row>
          <xdr:rowOff>133350</xdr:rowOff>
        </xdr:to>
        <xdr:sp macro="" textlink="">
          <xdr:nvSpPr>
            <xdr:cNvPr id="7198" name="Check Box 1054" hidden="1">
              <a:extLst>
                <a:ext uri="{63B3BB69-23CF-44E3-9099-C40C66FF867C}">
                  <a14:compatExt spid="_x0000_s7198"/>
                </a:ext>
                <a:ext uri="{FF2B5EF4-FFF2-40B4-BE49-F238E27FC236}">
                  <a16:creationId xmlns:a16="http://schemas.microsoft.com/office/drawing/2014/main" id="{00000000-0008-0000-02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515</xdr:row>
          <xdr:rowOff>69850</xdr:rowOff>
        </xdr:from>
        <xdr:to>
          <xdr:col>11</xdr:col>
          <xdr:colOff>971550</xdr:colOff>
          <xdr:row>515</xdr:row>
          <xdr:rowOff>133350</xdr:rowOff>
        </xdr:to>
        <xdr:sp macro="" textlink="">
          <xdr:nvSpPr>
            <xdr:cNvPr id="7199" name="Check Box 1055" hidden="1">
              <a:extLst>
                <a:ext uri="{63B3BB69-23CF-44E3-9099-C40C66FF867C}">
                  <a14:compatExt spid="_x0000_s7199"/>
                </a:ext>
                <a:ext uri="{FF2B5EF4-FFF2-40B4-BE49-F238E27FC236}">
                  <a16:creationId xmlns:a16="http://schemas.microsoft.com/office/drawing/2014/main" id="{00000000-0008-0000-0200-00001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515</xdr:row>
          <xdr:rowOff>69850</xdr:rowOff>
        </xdr:from>
        <xdr:to>
          <xdr:col>12</xdr:col>
          <xdr:colOff>971550</xdr:colOff>
          <xdr:row>515</xdr:row>
          <xdr:rowOff>133350</xdr:rowOff>
        </xdr:to>
        <xdr:sp macro="" textlink="">
          <xdr:nvSpPr>
            <xdr:cNvPr id="7200" name="Check Box 1056" hidden="1">
              <a:extLst>
                <a:ext uri="{63B3BB69-23CF-44E3-9099-C40C66FF867C}">
                  <a14:compatExt spid="_x0000_s7200"/>
                </a:ext>
                <a:ext uri="{FF2B5EF4-FFF2-40B4-BE49-F238E27FC236}">
                  <a16:creationId xmlns:a16="http://schemas.microsoft.com/office/drawing/2014/main" id="{00000000-0008-0000-0200-00002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516</xdr:row>
          <xdr:rowOff>69850</xdr:rowOff>
        </xdr:from>
        <xdr:to>
          <xdr:col>11</xdr:col>
          <xdr:colOff>971550</xdr:colOff>
          <xdr:row>516</xdr:row>
          <xdr:rowOff>133350</xdr:rowOff>
        </xdr:to>
        <xdr:sp macro="" textlink="">
          <xdr:nvSpPr>
            <xdr:cNvPr id="7201" name="Check Box 1057" hidden="1">
              <a:extLst>
                <a:ext uri="{63B3BB69-23CF-44E3-9099-C40C66FF867C}">
                  <a14:compatExt spid="_x0000_s7201"/>
                </a:ext>
                <a:ext uri="{FF2B5EF4-FFF2-40B4-BE49-F238E27FC236}">
                  <a16:creationId xmlns:a16="http://schemas.microsoft.com/office/drawing/2014/main" id="{00000000-0008-0000-0200-00002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516</xdr:row>
          <xdr:rowOff>69850</xdr:rowOff>
        </xdr:from>
        <xdr:to>
          <xdr:col>12</xdr:col>
          <xdr:colOff>971550</xdr:colOff>
          <xdr:row>516</xdr:row>
          <xdr:rowOff>133350</xdr:rowOff>
        </xdr:to>
        <xdr:sp macro="" textlink="">
          <xdr:nvSpPr>
            <xdr:cNvPr id="7202" name="Check Box 1058" hidden="1">
              <a:extLst>
                <a:ext uri="{63B3BB69-23CF-44E3-9099-C40C66FF867C}">
                  <a14:compatExt spid="_x0000_s7202"/>
                </a:ext>
                <a:ext uri="{FF2B5EF4-FFF2-40B4-BE49-F238E27FC236}">
                  <a16:creationId xmlns:a16="http://schemas.microsoft.com/office/drawing/2014/main" id="{00000000-0008-0000-0200-00002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517</xdr:row>
          <xdr:rowOff>69850</xdr:rowOff>
        </xdr:from>
        <xdr:to>
          <xdr:col>11</xdr:col>
          <xdr:colOff>971550</xdr:colOff>
          <xdr:row>517</xdr:row>
          <xdr:rowOff>133350</xdr:rowOff>
        </xdr:to>
        <xdr:sp macro="" textlink="">
          <xdr:nvSpPr>
            <xdr:cNvPr id="7203" name="Check Box 1059" hidden="1">
              <a:extLst>
                <a:ext uri="{63B3BB69-23CF-44E3-9099-C40C66FF867C}">
                  <a14:compatExt spid="_x0000_s7203"/>
                </a:ext>
                <a:ext uri="{FF2B5EF4-FFF2-40B4-BE49-F238E27FC236}">
                  <a16:creationId xmlns:a16="http://schemas.microsoft.com/office/drawing/2014/main" id="{00000000-0008-0000-0200-00002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517</xdr:row>
          <xdr:rowOff>69850</xdr:rowOff>
        </xdr:from>
        <xdr:to>
          <xdr:col>12</xdr:col>
          <xdr:colOff>971550</xdr:colOff>
          <xdr:row>517</xdr:row>
          <xdr:rowOff>133350</xdr:rowOff>
        </xdr:to>
        <xdr:sp macro="" textlink="">
          <xdr:nvSpPr>
            <xdr:cNvPr id="7204" name="Check Box 1060" hidden="1">
              <a:extLst>
                <a:ext uri="{63B3BB69-23CF-44E3-9099-C40C66FF867C}">
                  <a14:compatExt spid="_x0000_s7204"/>
                </a:ext>
                <a:ext uri="{FF2B5EF4-FFF2-40B4-BE49-F238E27FC236}">
                  <a16:creationId xmlns:a16="http://schemas.microsoft.com/office/drawing/2014/main" id="{00000000-0008-0000-0200-00002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518</xdr:row>
          <xdr:rowOff>69850</xdr:rowOff>
        </xdr:from>
        <xdr:to>
          <xdr:col>11</xdr:col>
          <xdr:colOff>971550</xdr:colOff>
          <xdr:row>518</xdr:row>
          <xdr:rowOff>133350</xdr:rowOff>
        </xdr:to>
        <xdr:sp macro="" textlink="">
          <xdr:nvSpPr>
            <xdr:cNvPr id="7205" name="Check Box 1061" hidden="1">
              <a:extLst>
                <a:ext uri="{63B3BB69-23CF-44E3-9099-C40C66FF867C}">
                  <a14:compatExt spid="_x0000_s7205"/>
                </a:ext>
                <a:ext uri="{FF2B5EF4-FFF2-40B4-BE49-F238E27FC236}">
                  <a16:creationId xmlns:a16="http://schemas.microsoft.com/office/drawing/2014/main" id="{00000000-0008-0000-0200-00002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518</xdr:row>
          <xdr:rowOff>69850</xdr:rowOff>
        </xdr:from>
        <xdr:to>
          <xdr:col>12</xdr:col>
          <xdr:colOff>971550</xdr:colOff>
          <xdr:row>518</xdr:row>
          <xdr:rowOff>133350</xdr:rowOff>
        </xdr:to>
        <xdr:sp macro="" textlink="">
          <xdr:nvSpPr>
            <xdr:cNvPr id="7206" name="Check Box 1062" hidden="1">
              <a:extLst>
                <a:ext uri="{63B3BB69-23CF-44E3-9099-C40C66FF867C}">
                  <a14:compatExt spid="_x0000_s7206"/>
                </a:ext>
                <a:ext uri="{FF2B5EF4-FFF2-40B4-BE49-F238E27FC236}">
                  <a16:creationId xmlns:a16="http://schemas.microsoft.com/office/drawing/2014/main" id="{00000000-0008-0000-0200-00002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519</xdr:row>
          <xdr:rowOff>69850</xdr:rowOff>
        </xdr:from>
        <xdr:to>
          <xdr:col>11</xdr:col>
          <xdr:colOff>971550</xdr:colOff>
          <xdr:row>519</xdr:row>
          <xdr:rowOff>133350</xdr:rowOff>
        </xdr:to>
        <xdr:sp macro="" textlink="">
          <xdr:nvSpPr>
            <xdr:cNvPr id="7207" name="Check Box 1063" hidden="1">
              <a:extLst>
                <a:ext uri="{63B3BB69-23CF-44E3-9099-C40C66FF867C}">
                  <a14:compatExt spid="_x0000_s7207"/>
                </a:ext>
                <a:ext uri="{FF2B5EF4-FFF2-40B4-BE49-F238E27FC236}">
                  <a16:creationId xmlns:a16="http://schemas.microsoft.com/office/drawing/2014/main" id="{00000000-0008-0000-0200-00002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519</xdr:row>
          <xdr:rowOff>69850</xdr:rowOff>
        </xdr:from>
        <xdr:to>
          <xdr:col>12</xdr:col>
          <xdr:colOff>971550</xdr:colOff>
          <xdr:row>519</xdr:row>
          <xdr:rowOff>133350</xdr:rowOff>
        </xdr:to>
        <xdr:sp macro="" textlink="">
          <xdr:nvSpPr>
            <xdr:cNvPr id="7208" name="Check Box 1064" hidden="1">
              <a:extLst>
                <a:ext uri="{63B3BB69-23CF-44E3-9099-C40C66FF867C}">
                  <a14:compatExt spid="_x0000_s7208"/>
                </a:ext>
                <a:ext uri="{FF2B5EF4-FFF2-40B4-BE49-F238E27FC236}">
                  <a16:creationId xmlns:a16="http://schemas.microsoft.com/office/drawing/2014/main" id="{00000000-0008-0000-0200-00002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520</xdr:row>
          <xdr:rowOff>69850</xdr:rowOff>
        </xdr:from>
        <xdr:to>
          <xdr:col>11</xdr:col>
          <xdr:colOff>971550</xdr:colOff>
          <xdr:row>520</xdr:row>
          <xdr:rowOff>133350</xdr:rowOff>
        </xdr:to>
        <xdr:sp macro="" textlink="">
          <xdr:nvSpPr>
            <xdr:cNvPr id="7209" name="Check Box 1065" hidden="1">
              <a:extLst>
                <a:ext uri="{63B3BB69-23CF-44E3-9099-C40C66FF867C}">
                  <a14:compatExt spid="_x0000_s7209"/>
                </a:ext>
                <a:ext uri="{FF2B5EF4-FFF2-40B4-BE49-F238E27FC236}">
                  <a16:creationId xmlns:a16="http://schemas.microsoft.com/office/drawing/2014/main" id="{00000000-0008-0000-0200-00002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520</xdr:row>
          <xdr:rowOff>69850</xdr:rowOff>
        </xdr:from>
        <xdr:to>
          <xdr:col>12</xdr:col>
          <xdr:colOff>971550</xdr:colOff>
          <xdr:row>520</xdr:row>
          <xdr:rowOff>133350</xdr:rowOff>
        </xdr:to>
        <xdr:sp macro="" textlink="">
          <xdr:nvSpPr>
            <xdr:cNvPr id="7210" name="Check Box 1066" hidden="1">
              <a:extLst>
                <a:ext uri="{63B3BB69-23CF-44E3-9099-C40C66FF867C}">
                  <a14:compatExt spid="_x0000_s7210"/>
                </a:ext>
                <a:ext uri="{FF2B5EF4-FFF2-40B4-BE49-F238E27FC236}">
                  <a16:creationId xmlns:a16="http://schemas.microsoft.com/office/drawing/2014/main" id="{00000000-0008-0000-0200-00002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521</xdr:row>
          <xdr:rowOff>69850</xdr:rowOff>
        </xdr:from>
        <xdr:to>
          <xdr:col>11</xdr:col>
          <xdr:colOff>971550</xdr:colOff>
          <xdr:row>521</xdr:row>
          <xdr:rowOff>133350</xdr:rowOff>
        </xdr:to>
        <xdr:sp macro="" textlink="">
          <xdr:nvSpPr>
            <xdr:cNvPr id="7211" name="Check Box 1067" hidden="1">
              <a:extLst>
                <a:ext uri="{63B3BB69-23CF-44E3-9099-C40C66FF867C}">
                  <a14:compatExt spid="_x0000_s7211"/>
                </a:ext>
                <a:ext uri="{FF2B5EF4-FFF2-40B4-BE49-F238E27FC236}">
                  <a16:creationId xmlns:a16="http://schemas.microsoft.com/office/drawing/2014/main" id="{00000000-0008-0000-0200-00002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521</xdr:row>
          <xdr:rowOff>69850</xdr:rowOff>
        </xdr:from>
        <xdr:to>
          <xdr:col>12</xdr:col>
          <xdr:colOff>971550</xdr:colOff>
          <xdr:row>521</xdr:row>
          <xdr:rowOff>133350</xdr:rowOff>
        </xdr:to>
        <xdr:sp macro="" textlink="">
          <xdr:nvSpPr>
            <xdr:cNvPr id="7212" name="Check Box 1068" hidden="1">
              <a:extLst>
                <a:ext uri="{63B3BB69-23CF-44E3-9099-C40C66FF867C}">
                  <a14:compatExt spid="_x0000_s7212"/>
                </a:ext>
                <a:ext uri="{FF2B5EF4-FFF2-40B4-BE49-F238E27FC236}">
                  <a16:creationId xmlns:a16="http://schemas.microsoft.com/office/drawing/2014/main" id="{00000000-0008-0000-0200-00002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522</xdr:row>
          <xdr:rowOff>69850</xdr:rowOff>
        </xdr:from>
        <xdr:to>
          <xdr:col>11</xdr:col>
          <xdr:colOff>971550</xdr:colOff>
          <xdr:row>522</xdr:row>
          <xdr:rowOff>133350</xdr:rowOff>
        </xdr:to>
        <xdr:sp macro="" textlink="">
          <xdr:nvSpPr>
            <xdr:cNvPr id="7213" name="Check Box 1069" hidden="1">
              <a:extLst>
                <a:ext uri="{63B3BB69-23CF-44E3-9099-C40C66FF867C}">
                  <a14:compatExt spid="_x0000_s7213"/>
                </a:ext>
                <a:ext uri="{FF2B5EF4-FFF2-40B4-BE49-F238E27FC236}">
                  <a16:creationId xmlns:a16="http://schemas.microsoft.com/office/drawing/2014/main" id="{00000000-0008-0000-0200-00002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522</xdr:row>
          <xdr:rowOff>69850</xdr:rowOff>
        </xdr:from>
        <xdr:to>
          <xdr:col>12</xdr:col>
          <xdr:colOff>971550</xdr:colOff>
          <xdr:row>522</xdr:row>
          <xdr:rowOff>133350</xdr:rowOff>
        </xdr:to>
        <xdr:sp macro="" textlink="">
          <xdr:nvSpPr>
            <xdr:cNvPr id="7214" name="Check Box 1070" hidden="1">
              <a:extLst>
                <a:ext uri="{63B3BB69-23CF-44E3-9099-C40C66FF867C}">
                  <a14:compatExt spid="_x0000_s7214"/>
                </a:ext>
                <a:ext uri="{FF2B5EF4-FFF2-40B4-BE49-F238E27FC236}">
                  <a16:creationId xmlns:a16="http://schemas.microsoft.com/office/drawing/2014/main" id="{00000000-0008-0000-0200-00002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523</xdr:row>
          <xdr:rowOff>69850</xdr:rowOff>
        </xdr:from>
        <xdr:to>
          <xdr:col>11</xdr:col>
          <xdr:colOff>971550</xdr:colOff>
          <xdr:row>523</xdr:row>
          <xdr:rowOff>133350</xdr:rowOff>
        </xdr:to>
        <xdr:sp macro="" textlink="">
          <xdr:nvSpPr>
            <xdr:cNvPr id="7215" name="Check Box 1071" hidden="1">
              <a:extLst>
                <a:ext uri="{63B3BB69-23CF-44E3-9099-C40C66FF867C}">
                  <a14:compatExt spid="_x0000_s7215"/>
                </a:ext>
                <a:ext uri="{FF2B5EF4-FFF2-40B4-BE49-F238E27FC236}">
                  <a16:creationId xmlns:a16="http://schemas.microsoft.com/office/drawing/2014/main" id="{00000000-0008-0000-0200-00002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523</xdr:row>
          <xdr:rowOff>69850</xdr:rowOff>
        </xdr:from>
        <xdr:to>
          <xdr:col>12</xdr:col>
          <xdr:colOff>971550</xdr:colOff>
          <xdr:row>523</xdr:row>
          <xdr:rowOff>133350</xdr:rowOff>
        </xdr:to>
        <xdr:sp macro="" textlink="">
          <xdr:nvSpPr>
            <xdr:cNvPr id="7216" name="Check Box 1072" hidden="1">
              <a:extLst>
                <a:ext uri="{63B3BB69-23CF-44E3-9099-C40C66FF867C}">
                  <a14:compatExt spid="_x0000_s7216"/>
                </a:ext>
                <a:ext uri="{FF2B5EF4-FFF2-40B4-BE49-F238E27FC236}">
                  <a16:creationId xmlns:a16="http://schemas.microsoft.com/office/drawing/2014/main" id="{00000000-0008-0000-0200-00003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524</xdr:row>
          <xdr:rowOff>69850</xdr:rowOff>
        </xdr:from>
        <xdr:to>
          <xdr:col>11</xdr:col>
          <xdr:colOff>971550</xdr:colOff>
          <xdr:row>524</xdr:row>
          <xdr:rowOff>133350</xdr:rowOff>
        </xdr:to>
        <xdr:sp macro="" textlink="">
          <xdr:nvSpPr>
            <xdr:cNvPr id="7217" name="Check Box 1073" hidden="1">
              <a:extLst>
                <a:ext uri="{63B3BB69-23CF-44E3-9099-C40C66FF867C}">
                  <a14:compatExt spid="_x0000_s7217"/>
                </a:ext>
                <a:ext uri="{FF2B5EF4-FFF2-40B4-BE49-F238E27FC236}">
                  <a16:creationId xmlns:a16="http://schemas.microsoft.com/office/drawing/2014/main" id="{00000000-0008-0000-0200-00003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524</xdr:row>
          <xdr:rowOff>69850</xdr:rowOff>
        </xdr:from>
        <xdr:to>
          <xdr:col>12</xdr:col>
          <xdr:colOff>971550</xdr:colOff>
          <xdr:row>524</xdr:row>
          <xdr:rowOff>133350</xdr:rowOff>
        </xdr:to>
        <xdr:sp macro="" textlink="">
          <xdr:nvSpPr>
            <xdr:cNvPr id="7218" name="Check Box 1074" hidden="1">
              <a:extLst>
                <a:ext uri="{63B3BB69-23CF-44E3-9099-C40C66FF867C}">
                  <a14:compatExt spid="_x0000_s7218"/>
                </a:ext>
                <a:ext uri="{FF2B5EF4-FFF2-40B4-BE49-F238E27FC236}">
                  <a16:creationId xmlns:a16="http://schemas.microsoft.com/office/drawing/2014/main" id="{00000000-0008-0000-0200-00003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525</xdr:row>
          <xdr:rowOff>69850</xdr:rowOff>
        </xdr:from>
        <xdr:to>
          <xdr:col>11</xdr:col>
          <xdr:colOff>971550</xdr:colOff>
          <xdr:row>525</xdr:row>
          <xdr:rowOff>133350</xdr:rowOff>
        </xdr:to>
        <xdr:sp macro="" textlink="">
          <xdr:nvSpPr>
            <xdr:cNvPr id="7219" name="Check Box 1075" hidden="1">
              <a:extLst>
                <a:ext uri="{63B3BB69-23CF-44E3-9099-C40C66FF867C}">
                  <a14:compatExt spid="_x0000_s7219"/>
                </a:ext>
                <a:ext uri="{FF2B5EF4-FFF2-40B4-BE49-F238E27FC236}">
                  <a16:creationId xmlns:a16="http://schemas.microsoft.com/office/drawing/2014/main" id="{00000000-0008-0000-0200-00003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525</xdr:row>
          <xdr:rowOff>69850</xdr:rowOff>
        </xdr:from>
        <xdr:to>
          <xdr:col>12</xdr:col>
          <xdr:colOff>971550</xdr:colOff>
          <xdr:row>525</xdr:row>
          <xdr:rowOff>133350</xdr:rowOff>
        </xdr:to>
        <xdr:sp macro="" textlink="">
          <xdr:nvSpPr>
            <xdr:cNvPr id="7220" name="Check Box 1076" hidden="1">
              <a:extLst>
                <a:ext uri="{63B3BB69-23CF-44E3-9099-C40C66FF867C}">
                  <a14:compatExt spid="_x0000_s7220"/>
                </a:ext>
                <a:ext uri="{FF2B5EF4-FFF2-40B4-BE49-F238E27FC236}">
                  <a16:creationId xmlns:a16="http://schemas.microsoft.com/office/drawing/2014/main" id="{00000000-0008-0000-0200-00003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526</xdr:row>
          <xdr:rowOff>69850</xdr:rowOff>
        </xdr:from>
        <xdr:to>
          <xdr:col>11</xdr:col>
          <xdr:colOff>971550</xdr:colOff>
          <xdr:row>526</xdr:row>
          <xdr:rowOff>133350</xdr:rowOff>
        </xdr:to>
        <xdr:sp macro="" textlink="">
          <xdr:nvSpPr>
            <xdr:cNvPr id="7221" name="Check Box 1077" hidden="1">
              <a:extLst>
                <a:ext uri="{63B3BB69-23CF-44E3-9099-C40C66FF867C}">
                  <a14:compatExt spid="_x0000_s7221"/>
                </a:ext>
                <a:ext uri="{FF2B5EF4-FFF2-40B4-BE49-F238E27FC236}">
                  <a16:creationId xmlns:a16="http://schemas.microsoft.com/office/drawing/2014/main" id="{00000000-0008-0000-0200-00003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526</xdr:row>
          <xdr:rowOff>69850</xdr:rowOff>
        </xdr:from>
        <xdr:to>
          <xdr:col>12</xdr:col>
          <xdr:colOff>971550</xdr:colOff>
          <xdr:row>526</xdr:row>
          <xdr:rowOff>133350</xdr:rowOff>
        </xdr:to>
        <xdr:sp macro="" textlink="">
          <xdr:nvSpPr>
            <xdr:cNvPr id="7222" name="Check Box 1078" hidden="1">
              <a:extLst>
                <a:ext uri="{63B3BB69-23CF-44E3-9099-C40C66FF867C}">
                  <a14:compatExt spid="_x0000_s7222"/>
                </a:ext>
                <a:ext uri="{FF2B5EF4-FFF2-40B4-BE49-F238E27FC236}">
                  <a16:creationId xmlns:a16="http://schemas.microsoft.com/office/drawing/2014/main" id="{00000000-0008-0000-0200-00003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527</xdr:row>
          <xdr:rowOff>69850</xdr:rowOff>
        </xdr:from>
        <xdr:to>
          <xdr:col>11</xdr:col>
          <xdr:colOff>971550</xdr:colOff>
          <xdr:row>527</xdr:row>
          <xdr:rowOff>133350</xdr:rowOff>
        </xdr:to>
        <xdr:sp macro="" textlink="">
          <xdr:nvSpPr>
            <xdr:cNvPr id="7223" name="Check Box 1079" hidden="1">
              <a:extLst>
                <a:ext uri="{63B3BB69-23CF-44E3-9099-C40C66FF867C}">
                  <a14:compatExt spid="_x0000_s7223"/>
                </a:ext>
                <a:ext uri="{FF2B5EF4-FFF2-40B4-BE49-F238E27FC236}">
                  <a16:creationId xmlns:a16="http://schemas.microsoft.com/office/drawing/2014/main" id="{00000000-0008-0000-0200-00003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527</xdr:row>
          <xdr:rowOff>69850</xdr:rowOff>
        </xdr:from>
        <xdr:to>
          <xdr:col>12</xdr:col>
          <xdr:colOff>971550</xdr:colOff>
          <xdr:row>527</xdr:row>
          <xdr:rowOff>133350</xdr:rowOff>
        </xdr:to>
        <xdr:sp macro="" textlink="">
          <xdr:nvSpPr>
            <xdr:cNvPr id="7224" name="Check Box 1080" hidden="1">
              <a:extLst>
                <a:ext uri="{63B3BB69-23CF-44E3-9099-C40C66FF867C}">
                  <a14:compatExt spid="_x0000_s7224"/>
                </a:ext>
                <a:ext uri="{FF2B5EF4-FFF2-40B4-BE49-F238E27FC236}">
                  <a16:creationId xmlns:a16="http://schemas.microsoft.com/office/drawing/2014/main" id="{00000000-0008-0000-0200-00003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528</xdr:row>
          <xdr:rowOff>69850</xdr:rowOff>
        </xdr:from>
        <xdr:to>
          <xdr:col>11</xdr:col>
          <xdr:colOff>971550</xdr:colOff>
          <xdr:row>528</xdr:row>
          <xdr:rowOff>133350</xdr:rowOff>
        </xdr:to>
        <xdr:sp macro="" textlink="">
          <xdr:nvSpPr>
            <xdr:cNvPr id="7225" name="Check Box 1081" hidden="1">
              <a:extLst>
                <a:ext uri="{63B3BB69-23CF-44E3-9099-C40C66FF867C}">
                  <a14:compatExt spid="_x0000_s7225"/>
                </a:ext>
                <a:ext uri="{FF2B5EF4-FFF2-40B4-BE49-F238E27FC236}">
                  <a16:creationId xmlns:a16="http://schemas.microsoft.com/office/drawing/2014/main" id="{00000000-0008-0000-0200-00003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528</xdr:row>
          <xdr:rowOff>69850</xdr:rowOff>
        </xdr:from>
        <xdr:to>
          <xdr:col>12</xdr:col>
          <xdr:colOff>971550</xdr:colOff>
          <xdr:row>528</xdr:row>
          <xdr:rowOff>133350</xdr:rowOff>
        </xdr:to>
        <xdr:sp macro="" textlink="">
          <xdr:nvSpPr>
            <xdr:cNvPr id="7226" name="Check Box 1082" hidden="1">
              <a:extLst>
                <a:ext uri="{63B3BB69-23CF-44E3-9099-C40C66FF867C}">
                  <a14:compatExt spid="_x0000_s7226"/>
                </a:ext>
                <a:ext uri="{FF2B5EF4-FFF2-40B4-BE49-F238E27FC236}">
                  <a16:creationId xmlns:a16="http://schemas.microsoft.com/office/drawing/2014/main" id="{00000000-0008-0000-0200-00003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529</xdr:row>
          <xdr:rowOff>69850</xdr:rowOff>
        </xdr:from>
        <xdr:to>
          <xdr:col>11</xdr:col>
          <xdr:colOff>971550</xdr:colOff>
          <xdr:row>529</xdr:row>
          <xdr:rowOff>133350</xdr:rowOff>
        </xdr:to>
        <xdr:sp macro="" textlink="">
          <xdr:nvSpPr>
            <xdr:cNvPr id="7227" name="Check Box 1083" hidden="1">
              <a:extLst>
                <a:ext uri="{63B3BB69-23CF-44E3-9099-C40C66FF867C}">
                  <a14:compatExt spid="_x0000_s7227"/>
                </a:ext>
                <a:ext uri="{FF2B5EF4-FFF2-40B4-BE49-F238E27FC236}">
                  <a16:creationId xmlns:a16="http://schemas.microsoft.com/office/drawing/2014/main" id="{00000000-0008-0000-0200-00003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529</xdr:row>
          <xdr:rowOff>69850</xdr:rowOff>
        </xdr:from>
        <xdr:to>
          <xdr:col>12</xdr:col>
          <xdr:colOff>971550</xdr:colOff>
          <xdr:row>529</xdr:row>
          <xdr:rowOff>133350</xdr:rowOff>
        </xdr:to>
        <xdr:sp macro="" textlink="">
          <xdr:nvSpPr>
            <xdr:cNvPr id="7228" name="Check Box 1084" hidden="1">
              <a:extLst>
                <a:ext uri="{63B3BB69-23CF-44E3-9099-C40C66FF867C}">
                  <a14:compatExt spid="_x0000_s7228"/>
                </a:ext>
                <a:ext uri="{FF2B5EF4-FFF2-40B4-BE49-F238E27FC236}">
                  <a16:creationId xmlns:a16="http://schemas.microsoft.com/office/drawing/2014/main" id="{00000000-0008-0000-0200-00003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530</xdr:row>
          <xdr:rowOff>69850</xdr:rowOff>
        </xdr:from>
        <xdr:to>
          <xdr:col>11</xdr:col>
          <xdr:colOff>971550</xdr:colOff>
          <xdr:row>530</xdr:row>
          <xdr:rowOff>133350</xdr:rowOff>
        </xdr:to>
        <xdr:sp macro="" textlink="">
          <xdr:nvSpPr>
            <xdr:cNvPr id="7229" name="Check Box 1085" hidden="1">
              <a:extLst>
                <a:ext uri="{63B3BB69-23CF-44E3-9099-C40C66FF867C}">
                  <a14:compatExt spid="_x0000_s7229"/>
                </a:ext>
                <a:ext uri="{FF2B5EF4-FFF2-40B4-BE49-F238E27FC236}">
                  <a16:creationId xmlns:a16="http://schemas.microsoft.com/office/drawing/2014/main" id="{00000000-0008-0000-0200-00003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530</xdr:row>
          <xdr:rowOff>69850</xdr:rowOff>
        </xdr:from>
        <xdr:to>
          <xdr:col>12</xdr:col>
          <xdr:colOff>971550</xdr:colOff>
          <xdr:row>530</xdr:row>
          <xdr:rowOff>133350</xdr:rowOff>
        </xdr:to>
        <xdr:sp macro="" textlink="">
          <xdr:nvSpPr>
            <xdr:cNvPr id="7230" name="Check Box 1086" hidden="1">
              <a:extLst>
                <a:ext uri="{63B3BB69-23CF-44E3-9099-C40C66FF867C}">
                  <a14:compatExt spid="_x0000_s7230"/>
                </a:ext>
                <a:ext uri="{FF2B5EF4-FFF2-40B4-BE49-F238E27FC236}">
                  <a16:creationId xmlns:a16="http://schemas.microsoft.com/office/drawing/2014/main" id="{00000000-0008-0000-0200-00003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531</xdr:row>
          <xdr:rowOff>69850</xdr:rowOff>
        </xdr:from>
        <xdr:to>
          <xdr:col>11</xdr:col>
          <xdr:colOff>971550</xdr:colOff>
          <xdr:row>531</xdr:row>
          <xdr:rowOff>133350</xdr:rowOff>
        </xdr:to>
        <xdr:sp macro="" textlink="">
          <xdr:nvSpPr>
            <xdr:cNvPr id="7231" name="Check Box 1087" hidden="1">
              <a:extLst>
                <a:ext uri="{63B3BB69-23CF-44E3-9099-C40C66FF867C}">
                  <a14:compatExt spid="_x0000_s7231"/>
                </a:ext>
                <a:ext uri="{FF2B5EF4-FFF2-40B4-BE49-F238E27FC236}">
                  <a16:creationId xmlns:a16="http://schemas.microsoft.com/office/drawing/2014/main" id="{00000000-0008-0000-0200-00003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531</xdr:row>
          <xdr:rowOff>69850</xdr:rowOff>
        </xdr:from>
        <xdr:to>
          <xdr:col>12</xdr:col>
          <xdr:colOff>971550</xdr:colOff>
          <xdr:row>531</xdr:row>
          <xdr:rowOff>133350</xdr:rowOff>
        </xdr:to>
        <xdr:sp macro="" textlink="">
          <xdr:nvSpPr>
            <xdr:cNvPr id="7232" name="Check Box 1088" hidden="1">
              <a:extLst>
                <a:ext uri="{63B3BB69-23CF-44E3-9099-C40C66FF867C}">
                  <a14:compatExt spid="_x0000_s7232"/>
                </a:ext>
                <a:ext uri="{FF2B5EF4-FFF2-40B4-BE49-F238E27FC236}">
                  <a16:creationId xmlns:a16="http://schemas.microsoft.com/office/drawing/2014/main" id="{00000000-0008-0000-0200-00004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532</xdr:row>
          <xdr:rowOff>69850</xdr:rowOff>
        </xdr:from>
        <xdr:to>
          <xdr:col>11</xdr:col>
          <xdr:colOff>971550</xdr:colOff>
          <xdr:row>532</xdr:row>
          <xdr:rowOff>133350</xdr:rowOff>
        </xdr:to>
        <xdr:sp macro="" textlink="">
          <xdr:nvSpPr>
            <xdr:cNvPr id="7233" name="Check Box 1089" hidden="1">
              <a:extLst>
                <a:ext uri="{63B3BB69-23CF-44E3-9099-C40C66FF867C}">
                  <a14:compatExt spid="_x0000_s7233"/>
                </a:ext>
                <a:ext uri="{FF2B5EF4-FFF2-40B4-BE49-F238E27FC236}">
                  <a16:creationId xmlns:a16="http://schemas.microsoft.com/office/drawing/2014/main" id="{00000000-0008-0000-0200-00004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532</xdr:row>
          <xdr:rowOff>69850</xdr:rowOff>
        </xdr:from>
        <xdr:to>
          <xdr:col>12</xdr:col>
          <xdr:colOff>971550</xdr:colOff>
          <xdr:row>532</xdr:row>
          <xdr:rowOff>133350</xdr:rowOff>
        </xdr:to>
        <xdr:sp macro="" textlink="">
          <xdr:nvSpPr>
            <xdr:cNvPr id="7234" name="Check Box 1090" hidden="1">
              <a:extLst>
                <a:ext uri="{63B3BB69-23CF-44E3-9099-C40C66FF867C}">
                  <a14:compatExt spid="_x0000_s7234"/>
                </a:ext>
                <a:ext uri="{FF2B5EF4-FFF2-40B4-BE49-F238E27FC236}">
                  <a16:creationId xmlns:a16="http://schemas.microsoft.com/office/drawing/2014/main" id="{00000000-0008-0000-0200-00004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533</xdr:row>
          <xdr:rowOff>69850</xdr:rowOff>
        </xdr:from>
        <xdr:to>
          <xdr:col>11</xdr:col>
          <xdr:colOff>971550</xdr:colOff>
          <xdr:row>533</xdr:row>
          <xdr:rowOff>133350</xdr:rowOff>
        </xdr:to>
        <xdr:sp macro="" textlink="">
          <xdr:nvSpPr>
            <xdr:cNvPr id="7235" name="Check Box 1091" hidden="1">
              <a:extLst>
                <a:ext uri="{63B3BB69-23CF-44E3-9099-C40C66FF867C}">
                  <a14:compatExt spid="_x0000_s7235"/>
                </a:ext>
                <a:ext uri="{FF2B5EF4-FFF2-40B4-BE49-F238E27FC236}">
                  <a16:creationId xmlns:a16="http://schemas.microsoft.com/office/drawing/2014/main" id="{00000000-0008-0000-0200-00004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533</xdr:row>
          <xdr:rowOff>69850</xdr:rowOff>
        </xdr:from>
        <xdr:to>
          <xdr:col>12</xdr:col>
          <xdr:colOff>971550</xdr:colOff>
          <xdr:row>533</xdr:row>
          <xdr:rowOff>133350</xdr:rowOff>
        </xdr:to>
        <xdr:sp macro="" textlink="">
          <xdr:nvSpPr>
            <xdr:cNvPr id="7236" name="Check Box 1092" hidden="1">
              <a:extLst>
                <a:ext uri="{63B3BB69-23CF-44E3-9099-C40C66FF867C}">
                  <a14:compatExt spid="_x0000_s7236"/>
                </a:ext>
                <a:ext uri="{FF2B5EF4-FFF2-40B4-BE49-F238E27FC236}">
                  <a16:creationId xmlns:a16="http://schemas.microsoft.com/office/drawing/2014/main" id="{00000000-0008-0000-0200-00004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534</xdr:row>
          <xdr:rowOff>69850</xdr:rowOff>
        </xdr:from>
        <xdr:to>
          <xdr:col>11</xdr:col>
          <xdr:colOff>971550</xdr:colOff>
          <xdr:row>534</xdr:row>
          <xdr:rowOff>133350</xdr:rowOff>
        </xdr:to>
        <xdr:sp macro="" textlink="">
          <xdr:nvSpPr>
            <xdr:cNvPr id="7237" name="Check Box 1093" hidden="1">
              <a:extLst>
                <a:ext uri="{63B3BB69-23CF-44E3-9099-C40C66FF867C}">
                  <a14:compatExt spid="_x0000_s7237"/>
                </a:ext>
                <a:ext uri="{FF2B5EF4-FFF2-40B4-BE49-F238E27FC236}">
                  <a16:creationId xmlns:a16="http://schemas.microsoft.com/office/drawing/2014/main" id="{00000000-0008-0000-0200-00004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534</xdr:row>
          <xdr:rowOff>69850</xdr:rowOff>
        </xdr:from>
        <xdr:to>
          <xdr:col>12</xdr:col>
          <xdr:colOff>971550</xdr:colOff>
          <xdr:row>534</xdr:row>
          <xdr:rowOff>133350</xdr:rowOff>
        </xdr:to>
        <xdr:sp macro="" textlink="">
          <xdr:nvSpPr>
            <xdr:cNvPr id="7238" name="Check Box 1094" hidden="1">
              <a:extLst>
                <a:ext uri="{63B3BB69-23CF-44E3-9099-C40C66FF867C}">
                  <a14:compatExt spid="_x0000_s7238"/>
                </a:ext>
                <a:ext uri="{FF2B5EF4-FFF2-40B4-BE49-F238E27FC236}">
                  <a16:creationId xmlns:a16="http://schemas.microsoft.com/office/drawing/2014/main" id="{00000000-0008-0000-0200-00004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535</xdr:row>
          <xdr:rowOff>69850</xdr:rowOff>
        </xdr:from>
        <xdr:to>
          <xdr:col>11</xdr:col>
          <xdr:colOff>971550</xdr:colOff>
          <xdr:row>535</xdr:row>
          <xdr:rowOff>133350</xdr:rowOff>
        </xdr:to>
        <xdr:sp macro="" textlink="">
          <xdr:nvSpPr>
            <xdr:cNvPr id="7239" name="Check Box 1095" hidden="1">
              <a:extLst>
                <a:ext uri="{63B3BB69-23CF-44E3-9099-C40C66FF867C}">
                  <a14:compatExt spid="_x0000_s7239"/>
                </a:ext>
                <a:ext uri="{FF2B5EF4-FFF2-40B4-BE49-F238E27FC236}">
                  <a16:creationId xmlns:a16="http://schemas.microsoft.com/office/drawing/2014/main" id="{00000000-0008-0000-0200-00004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535</xdr:row>
          <xdr:rowOff>69850</xdr:rowOff>
        </xdr:from>
        <xdr:to>
          <xdr:col>12</xdr:col>
          <xdr:colOff>971550</xdr:colOff>
          <xdr:row>535</xdr:row>
          <xdr:rowOff>133350</xdr:rowOff>
        </xdr:to>
        <xdr:sp macro="" textlink="">
          <xdr:nvSpPr>
            <xdr:cNvPr id="7240" name="Check Box 1096" hidden="1">
              <a:extLst>
                <a:ext uri="{63B3BB69-23CF-44E3-9099-C40C66FF867C}">
                  <a14:compatExt spid="_x0000_s7240"/>
                </a:ext>
                <a:ext uri="{FF2B5EF4-FFF2-40B4-BE49-F238E27FC236}">
                  <a16:creationId xmlns:a16="http://schemas.microsoft.com/office/drawing/2014/main" id="{00000000-0008-0000-0200-00004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536</xdr:row>
          <xdr:rowOff>69850</xdr:rowOff>
        </xdr:from>
        <xdr:to>
          <xdr:col>11</xdr:col>
          <xdr:colOff>971550</xdr:colOff>
          <xdr:row>536</xdr:row>
          <xdr:rowOff>133350</xdr:rowOff>
        </xdr:to>
        <xdr:sp macro="" textlink="">
          <xdr:nvSpPr>
            <xdr:cNvPr id="7241" name="Check Box 1097" hidden="1">
              <a:extLst>
                <a:ext uri="{63B3BB69-23CF-44E3-9099-C40C66FF867C}">
                  <a14:compatExt spid="_x0000_s7241"/>
                </a:ext>
                <a:ext uri="{FF2B5EF4-FFF2-40B4-BE49-F238E27FC236}">
                  <a16:creationId xmlns:a16="http://schemas.microsoft.com/office/drawing/2014/main" id="{00000000-0008-0000-0200-00004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536</xdr:row>
          <xdr:rowOff>69850</xdr:rowOff>
        </xdr:from>
        <xdr:to>
          <xdr:col>12</xdr:col>
          <xdr:colOff>971550</xdr:colOff>
          <xdr:row>536</xdr:row>
          <xdr:rowOff>133350</xdr:rowOff>
        </xdr:to>
        <xdr:sp macro="" textlink="">
          <xdr:nvSpPr>
            <xdr:cNvPr id="7242" name="Check Box 1098" hidden="1">
              <a:extLst>
                <a:ext uri="{63B3BB69-23CF-44E3-9099-C40C66FF867C}">
                  <a14:compatExt spid="_x0000_s7242"/>
                </a:ext>
                <a:ext uri="{FF2B5EF4-FFF2-40B4-BE49-F238E27FC236}">
                  <a16:creationId xmlns:a16="http://schemas.microsoft.com/office/drawing/2014/main" id="{00000000-0008-0000-0200-00004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537</xdr:row>
          <xdr:rowOff>69850</xdr:rowOff>
        </xdr:from>
        <xdr:to>
          <xdr:col>11</xdr:col>
          <xdr:colOff>971550</xdr:colOff>
          <xdr:row>537</xdr:row>
          <xdr:rowOff>133350</xdr:rowOff>
        </xdr:to>
        <xdr:sp macro="" textlink="">
          <xdr:nvSpPr>
            <xdr:cNvPr id="7243" name="Check Box 1099" hidden="1">
              <a:extLst>
                <a:ext uri="{63B3BB69-23CF-44E3-9099-C40C66FF867C}">
                  <a14:compatExt spid="_x0000_s7243"/>
                </a:ext>
                <a:ext uri="{FF2B5EF4-FFF2-40B4-BE49-F238E27FC236}">
                  <a16:creationId xmlns:a16="http://schemas.microsoft.com/office/drawing/2014/main" id="{00000000-0008-0000-0200-00004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537</xdr:row>
          <xdr:rowOff>69850</xdr:rowOff>
        </xdr:from>
        <xdr:to>
          <xdr:col>12</xdr:col>
          <xdr:colOff>971550</xdr:colOff>
          <xdr:row>537</xdr:row>
          <xdr:rowOff>133350</xdr:rowOff>
        </xdr:to>
        <xdr:sp macro="" textlink="">
          <xdr:nvSpPr>
            <xdr:cNvPr id="7244" name="Check Box 1100" hidden="1">
              <a:extLst>
                <a:ext uri="{63B3BB69-23CF-44E3-9099-C40C66FF867C}">
                  <a14:compatExt spid="_x0000_s7244"/>
                </a:ext>
                <a:ext uri="{FF2B5EF4-FFF2-40B4-BE49-F238E27FC236}">
                  <a16:creationId xmlns:a16="http://schemas.microsoft.com/office/drawing/2014/main" id="{00000000-0008-0000-0200-00004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538</xdr:row>
          <xdr:rowOff>69850</xdr:rowOff>
        </xdr:from>
        <xdr:to>
          <xdr:col>11</xdr:col>
          <xdr:colOff>971550</xdr:colOff>
          <xdr:row>538</xdr:row>
          <xdr:rowOff>133350</xdr:rowOff>
        </xdr:to>
        <xdr:sp macro="" textlink="">
          <xdr:nvSpPr>
            <xdr:cNvPr id="7245" name="Check Box 1101" hidden="1">
              <a:extLst>
                <a:ext uri="{63B3BB69-23CF-44E3-9099-C40C66FF867C}">
                  <a14:compatExt spid="_x0000_s7245"/>
                </a:ext>
                <a:ext uri="{FF2B5EF4-FFF2-40B4-BE49-F238E27FC236}">
                  <a16:creationId xmlns:a16="http://schemas.microsoft.com/office/drawing/2014/main" id="{00000000-0008-0000-0200-00004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538</xdr:row>
          <xdr:rowOff>69850</xdr:rowOff>
        </xdr:from>
        <xdr:to>
          <xdr:col>12</xdr:col>
          <xdr:colOff>971550</xdr:colOff>
          <xdr:row>538</xdr:row>
          <xdr:rowOff>133350</xdr:rowOff>
        </xdr:to>
        <xdr:sp macro="" textlink="">
          <xdr:nvSpPr>
            <xdr:cNvPr id="7246" name="Check Box 1102" hidden="1">
              <a:extLst>
                <a:ext uri="{63B3BB69-23CF-44E3-9099-C40C66FF867C}">
                  <a14:compatExt spid="_x0000_s7246"/>
                </a:ext>
                <a:ext uri="{FF2B5EF4-FFF2-40B4-BE49-F238E27FC236}">
                  <a16:creationId xmlns:a16="http://schemas.microsoft.com/office/drawing/2014/main" id="{00000000-0008-0000-0200-00004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539</xdr:row>
          <xdr:rowOff>69850</xdr:rowOff>
        </xdr:from>
        <xdr:to>
          <xdr:col>11</xdr:col>
          <xdr:colOff>971550</xdr:colOff>
          <xdr:row>539</xdr:row>
          <xdr:rowOff>133350</xdr:rowOff>
        </xdr:to>
        <xdr:sp macro="" textlink="">
          <xdr:nvSpPr>
            <xdr:cNvPr id="7247" name="Check Box 1103" hidden="1">
              <a:extLst>
                <a:ext uri="{63B3BB69-23CF-44E3-9099-C40C66FF867C}">
                  <a14:compatExt spid="_x0000_s7247"/>
                </a:ext>
                <a:ext uri="{FF2B5EF4-FFF2-40B4-BE49-F238E27FC236}">
                  <a16:creationId xmlns:a16="http://schemas.microsoft.com/office/drawing/2014/main" id="{00000000-0008-0000-0200-00004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539</xdr:row>
          <xdr:rowOff>69850</xdr:rowOff>
        </xdr:from>
        <xdr:to>
          <xdr:col>12</xdr:col>
          <xdr:colOff>971550</xdr:colOff>
          <xdr:row>539</xdr:row>
          <xdr:rowOff>133350</xdr:rowOff>
        </xdr:to>
        <xdr:sp macro="" textlink="">
          <xdr:nvSpPr>
            <xdr:cNvPr id="7248" name="Check Box 1104" hidden="1">
              <a:extLst>
                <a:ext uri="{63B3BB69-23CF-44E3-9099-C40C66FF867C}">
                  <a14:compatExt spid="_x0000_s7248"/>
                </a:ext>
                <a:ext uri="{FF2B5EF4-FFF2-40B4-BE49-F238E27FC236}">
                  <a16:creationId xmlns:a16="http://schemas.microsoft.com/office/drawing/2014/main" id="{00000000-0008-0000-0200-00005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540</xdr:row>
          <xdr:rowOff>69850</xdr:rowOff>
        </xdr:from>
        <xdr:to>
          <xdr:col>11</xdr:col>
          <xdr:colOff>971550</xdr:colOff>
          <xdr:row>540</xdr:row>
          <xdr:rowOff>133350</xdr:rowOff>
        </xdr:to>
        <xdr:sp macro="" textlink="">
          <xdr:nvSpPr>
            <xdr:cNvPr id="7249" name="Check Box 1105" hidden="1">
              <a:extLst>
                <a:ext uri="{63B3BB69-23CF-44E3-9099-C40C66FF867C}">
                  <a14:compatExt spid="_x0000_s7249"/>
                </a:ext>
                <a:ext uri="{FF2B5EF4-FFF2-40B4-BE49-F238E27FC236}">
                  <a16:creationId xmlns:a16="http://schemas.microsoft.com/office/drawing/2014/main" id="{00000000-0008-0000-0200-00005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540</xdr:row>
          <xdr:rowOff>69850</xdr:rowOff>
        </xdr:from>
        <xdr:to>
          <xdr:col>12</xdr:col>
          <xdr:colOff>971550</xdr:colOff>
          <xdr:row>540</xdr:row>
          <xdr:rowOff>133350</xdr:rowOff>
        </xdr:to>
        <xdr:sp macro="" textlink="">
          <xdr:nvSpPr>
            <xdr:cNvPr id="7250" name="Check Box 1106" hidden="1">
              <a:extLst>
                <a:ext uri="{63B3BB69-23CF-44E3-9099-C40C66FF867C}">
                  <a14:compatExt spid="_x0000_s7250"/>
                </a:ext>
                <a:ext uri="{FF2B5EF4-FFF2-40B4-BE49-F238E27FC236}">
                  <a16:creationId xmlns:a16="http://schemas.microsoft.com/office/drawing/2014/main" id="{00000000-0008-0000-0200-00005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541</xdr:row>
          <xdr:rowOff>69850</xdr:rowOff>
        </xdr:from>
        <xdr:to>
          <xdr:col>11</xdr:col>
          <xdr:colOff>971550</xdr:colOff>
          <xdr:row>541</xdr:row>
          <xdr:rowOff>133350</xdr:rowOff>
        </xdr:to>
        <xdr:sp macro="" textlink="">
          <xdr:nvSpPr>
            <xdr:cNvPr id="7251" name="Check Box 1107" hidden="1">
              <a:extLst>
                <a:ext uri="{63B3BB69-23CF-44E3-9099-C40C66FF867C}">
                  <a14:compatExt spid="_x0000_s7251"/>
                </a:ext>
                <a:ext uri="{FF2B5EF4-FFF2-40B4-BE49-F238E27FC236}">
                  <a16:creationId xmlns:a16="http://schemas.microsoft.com/office/drawing/2014/main" id="{00000000-0008-0000-0200-00005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541</xdr:row>
          <xdr:rowOff>69850</xdr:rowOff>
        </xdr:from>
        <xdr:to>
          <xdr:col>12</xdr:col>
          <xdr:colOff>971550</xdr:colOff>
          <xdr:row>541</xdr:row>
          <xdr:rowOff>133350</xdr:rowOff>
        </xdr:to>
        <xdr:sp macro="" textlink="">
          <xdr:nvSpPr>
            <xdr:cNvPr id="7252" name="Check Box 1108" hidden="1">
              <a:extLst>
                <a:ext uri="{63B3BB69-23CF-44E3-9099-C40C66FF867C}">
                  <a14:compatExt spid="_x0000_s7252"/>
                </a:ext>
                <a:ext uri="{FF2B5EF4-FFF2-40B4-BE49-F238E27FC236}">
                  <a16:creationId xmlns:a16="http://schemas.microsoft.com/office/drawing/2014/main" id="{00000000-0008-0000-0200-00005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542</xdr:row>
          <xdr:rowOff>69850</xdr:rowOff>
        </xdr:from>
        <xdr:to>
          <xdr:col>11</xdr:col>
          <xdr:colOff>971550</xdr:colOff>
          <xdr:row>542</xdr:row>
          <xdr:rowOff>133350</xdr:rowOff>
        </xdr:to>
        <xdr:sp macro="" textlink="">
          <xdr:nvSpPr>
            <xdr:cNvPr id="7253" name="Check Box 1109" hidden="1">
              <a:extLst>
                <a:ext uri="{63B3BB69-23CF-44E3-9099-C40C66FF867C}">
                  <a14:compatExt spid="_x0000_s7253"/>
                </a:ext>
                <a:ext uri="{FF2B5EF4-FFF2-40B4-BE49-F238E27FC236}">
                  <a16:creationId xmlns:a16="http://schemas.microsoft.com/office/drawing/2014/main" id="{00000000-0008-0000-0200-00005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542</xdr:row>
          <xdr:rowOff>69850</xdr:rowOff>
        </xdr:from>
        <xdr:to>
          <xdr:col>12</xdr:col>
          <xdr:colOff>971550</xdr:colOff>
          <xdr:row>542</xdr:row>
          <xdr:rowOff>133350</xdr:rowOff>
        </xdr:to>
        <xdr:sp macro="" textlink="">
          <xdr:nvSpPr>
            <xdr:cNvPr id="7254" name="Check Box 1110" hidden="1">
              <a:extLst>
                <a:ext uri="{63B3BB69-23CF-44E3-9099-C40C66FF867C}">
                  <a14:compatExt spid="_x0000_s7254"/>
                </a:ext>
                <a:ext uri="{FF2B5EF4-FFF2-40B4-BE49-F238E27FC236}">
                  <a16:creationId xmlns:a16="http://schemas.microsoft.com/office/drawing/2014/main" id="{00000000-0008-0000-0200-00005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543</xdr:row>
          <xdr:rowOff>69850</xdr:rowOff>
        </xdr:from>
        <xdr:to>
          <xdr:col>11</xdr:col>
          <xdr:colOff>971550</xdr:colOff>
          <xdr:row>543</xdr:row>
          <xdr:rowOff>133350</xdr:rowOff>
        </xdr:to>
        <xdr:sp macro="" textlink="">
          <xdr:nvSpPr>
            <xdr:cNvPr id="7255" name="Check Box 1111" hidden="1">
              <a:extLst>
                <a:ext uri="{63B3BB69-23CF-44E3-9099-C40C66FF867C}">
                  <a14:compatExt spid="_x0000_s7255"/>
                </a:ext>
                <a:ext uri="{FF2B5EF4-FFF2-40B4-BE49-F238E27FC236}">
                  <a16:creationId xmlns:a16="http://schemas.microsoft.com/office/drawing/2014/main" id="{00000000-0008-0000-0200-00005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543</xdr:row>
          <xdr:rowOff>69850</xdr:rowOff>
        </xdr:from>
        <xdr:to>
          <xdr:col>12</xdr:col>
          <xdr:colOff>971550</xdr:colOff>
          <xdr:row>543</xdr:row>
          <xdr:rowOff>133350</xdr:rowOff>
        </xdr:to>
        <xdr:sp macro="" textlink="">
          <xdr:nvSpPr>
            <xdr:cNvPr id="7256" name="Check Box 1112" hidden="1">
              <a:extLst>
                <a:ext uri="{63B3BB69-23CF-44E3-9099-C40C66FF867C}">
                  <a14:compatExt spid="_x0000_s7256"/>
                </a:ext>
                <a:ext uri="{FF2B5EF4-FFF2-40B4-BE49-F238E27FC236}">
                  <a16:creationId xmlns:a16="http://schemas.microsoft.com/office/drawing/2014/main" id="{00000000-0008-0000-0200-00005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544</xdr:row>
          <xdr:rowOff>69850</xdr:rowOff>
        </xdr:from>
        <xdr:to>
          <xdr:col>11</xdr:col>
          <xdr:colOff>971550</xdr:colOff>
          <xdr:row>544</xdr:row>
          <xdr:rowOff>133350</xdr:rowOff>
        </xdr:to>
        <xdr:sp macro="" textlink="">
          <xdr:nvSpPr>
            <xdr:cNvPr id="7257" name="Check Box 1113" hidden="1">
              <a:extLst>
                <a:ext uri="{63B3BB69-23CF-44E3-9099-C40C66FF867C}">
                  <a14:compatExt spid="_x0000_s7257"/>
                </a:ext>
                <a:ext uri="{FF2B5EF4-FFF2-40B4-BE49-F238E27FC236}">
                  <a16:creationId xmlns:a16="http://schemas.microsoft.com/office/drawing/2014/main" id="{00000000-0008-0000-0200-00005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544</xdr:row>
          <xdr:rowOff>69850</xdr:rowOff>
        </xdr:from>
        <xdr:to>
          <xdr:col>12</xdr:col>
          <xdr:colOff>971550</xdr:colOff>
          <xdr:row>544</xdr:row>
          <xdr:rowOff>133350</xdr:rowOff>
        </xdr:to>
        <xdr:sp macro="" textlink="">
          <xdr:nvSpPr>
            <xdr:cNvPr id="7258" name="Check Box 1114" hidden="1">
              <a:extLst>
                <a:ext uri="{63B3BB69-23CF-44E3-9099-C40C66FF867C}">
                  <a14:compatExt spid="_x0000_s7258"/>
                </a:ext>
                <a:ext uri="{FF2B5EF4-FFF2-40B4-BE49-F238E27FC236}">
                  <a16:creationId xmlns:a16="http://schemas.microsoft.com/office/drawing/2014/main" id="{00000000-0008-0000-0200-00005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545</xdr:row>
          <xdr:rowOff>69850</xdr:rowOff>
        </xdr:from>
        <xdr:to>
          <xdr:col>11</xdr:col>
          <xdr:colOff>971550</xdr:colOff>
          <xdr:row>545</xdr:row>
          <xdr:rowOff>133350</xdr:rowOff>
        </xdr:to>
        <xdr:sp macro="" textlink="">
          <xdr:nvSpPr>
            <xdr:cNvPr id="7259" name="Check Box 1115" hidden="1">
              <a:extLst>
                <a:ext uri="{63B3BB69-23CF-44E3-9099-C40C66FF867C}">
                  <a14:compatExt spid="_x0000_s7259"/>
                </a:ext>
                <a:ext uri="{FF2B5EF4-FFF2-40B4-BE49-F238E27FC236}">
                  <a16:creationId xmlns:a16="http://schemas.microsoft.com/office/drawing/2014/main" id="{00000000-0008-0000-0200-00005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545</xdr:row>
          <xdr:rowOff>69850</xdr:rowOff>
        </xdr:from>
        <xdr:to>
          <xdr:col>12</xdr:col>
          <xdr:colOff>971550</xdr:colOff>
          <xdr:row>545</xdr:row>
          <xdr:rowOff>133350</xdr:rowOff>
        </xdr:to>
        <xdr:sp macro="" textlink="">
          <xdr:nvSpPr>
            <xdr:cNvPr id="7260" name="Check Box 1116" hidden="1">
              <a:extLst>
                <a:ext uri="{63B3BB69-23CF-44E3-9099-C40C66FF867C}">
                  <a14:compatExt spid="_x0000_s7260"/>
                </a:ext>
                <a:ext uri="{FF2B5EF4-FFF2-40B4-BE49-F238E27FC236}">
                  <a16:creationId xmlns:a16="http://schemas.microsoft.com/office/drawing/2014/main" id="{00000000-0008-0000-0200-00005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546</xdr:row>
          <xdr:rowOff>69850</xdr:rowOff>
        </xdr:from>
        <xdr:to>
          <xdr:col>11</xdr:col>
          <xdr:colOff>971550</xdr:colOff>
          <xdr:row>546</xdr:row>
          <xdr:rowOff>133350</xdr:rowOff>
        </xdr:to>
        <xdr:sp macro="" textlink="">
          <xdr:nvSpPr>
            <xdr:cNvPr id="7261" name="Check Box 1117" hidden="1">
              <a:extLst>
                <a:ext uri="{63B3BB69-23CF-44E3-9099-C40C66FF867C}">
                  <a14:compatExt spid="_x0000_s7261"/>
                </a:ext>
                <a:ext uri="{FF2B5EF4-FFF2-40B4-BE49-F238E27FC236}">
                  <a16:creationId xmlns:a16="http://schemas.microsoft.com/office/drawing/2014/main" id="{00000000-0008-0000-0200-00005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546</xdr:row>
          <xdr:rowOff>69850</xdr:rowOff>
        </xdr:from>
        <xdr:to>
          <xdr:col>12</xdr:col>
          <xdr:colOff>971550</xdr:colOff>
          <xdr:row>546</xdr:row>
          <xdr:rowOff>133350</xdr:rowOff>
        </xdr:to>
        <xdr:sp macro="" textlink="">
          <xdr:nvSpPr>
            <xdr:cNvPr id="7262" name="Check Box 1118" hidden="1">
              <a:extLst>
                <a:ext uri="{63B3BB69-23CF-44E3-9099-C40C66FF867C}">
                  <a14:compatExt spid="_x0000_s7262"/>
                </a:ext>
                <a:ext uri="{FF2B5EF4-FFF2-40B4-BE49-F238E27FC236}">
                  <a16:creationId xmlns:a16="http://schemas.microsoft.com/office/drawing/2014/main" id="{00000000-0008-0000-0200-00005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547</xdr:row>
          <xdr:rowOff>69850</xdr:rowOff>
        </xdr:from>
        <xdr:to>
          <xdr:col>11</xdr:col>
          <xdr:colOff>971550</xdr:colOff>
          <xdr:row>547</xdr:row>
          <xdr:rowOff>133350</xdr:rowOff>
        </xdr:to>
        <xdr:sp macro="" textlink="">
          <xdr:nvSpPr>
            <xdr:cNvPr id="7263" name="Check Box 1119" hidden="1">
              <a:extLst>
                <a:ext uri="{63B3BB69-23CF-44E3-9099-C40C66FF867C}">
                  <a14:compatExt spid="_x0000_s7263"/>
                </a:ext>
                <a:ext uri="{FF2B5EF4-FFF2-40B4-BE49-F238E27FC236}">
                  <a16:creationId xmlns:a16="http://schemas.microsoft.com/office/drawing/2014/main" id="{00000000-0008-0000-0200-00005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547</xdr:row>
          <xdr:rowOff>69850</xdr:rowOff>
        </xdr:from>
        <xdr:to>
          <xdr:col>12</xdr:col>
          <xdr:colOff>971550</xdr:colOff>
          <xdr:row>547</xdr:row>
          <xdr:rowOff>133350</xdr:rowOff>
        </xdr:to>
        <xdr:sp macro="" textlink="">
          <xdr:nvSpPr>
            <xdr:cNvPr id="7264" name="Check Box 1120" hidden="1">
              <a:extLst>
                <a:ext uri="{63B3BB69-23CF-44E3-9099-C40C66FF867C}">
                  <a14:compatExt spid="_x0000_s7264"/>
                </a:ext>
                <a:ext uri="{FF2B5EF4-FFF2-40B4-BE49-F238E27FC236}">
                  <a16:creationId xmlns:a16="http://schemas.microsoft.com/office/drawing/2014/main" id="{00000000-0008-0000-0200-00006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548</xdr:row>
          <xdr:rowOff>69850</xdr:rowOff>
        </xdr:from>
        <xdr:to>
          <xdr:col>11</xdr:col>
          <xdr:colOff>971550</xdr:colOff>
          <xdr:row>548</xdr:row>
          <xdr:rowOff>133350</xdr:rowOff>
        </xdr:to>
        <xdr:sp macro="" textlink="">
          <xdr:nvSpPr>
            <xdr:cNvPr id="7265" name="Check Box 1121" hidden="1">
              <a:extLst>
                <a:ext uri="{63B3BB69-23CF-44E3-9099-C40C66FF867C}">
                  <a14:compatExt spid="_x0000_s7265"/>
                </a:ext>
                <a:ext uri="{FF2B5EF4-FFF2-40B4-BE49-F238E27FC236}">
                  <a16:creationId xmlns:a16="http://schemas.microsoft.com/office/drawing/2014/main" id="{00000000-0008-0000-0200-00006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548</xdr:row>
          <xdr:rowOff>69850</xdr:rowOff>
        </xdr:from>
        <xdr:to>
          <xdr:col>12</xdr:col>
          <xdr:colOff>971550</xdr:colOff>
          <xdr:row>548</xdr:row>
          <xdr:rowOff>133350</xdr:rowOff>
        </xdr:to>
        <xdr:sp macro="" textlink="">
          <xdr:nvSpPr>
            <xdr:cNvPr id="7266" name="Check Box 1122" hidden="1">
              <a:extLst>
                <a:ext uri="{63B3BB69-23CF-44E3-9099-C40C66FF867C}">
                  <a14:compatExt spid="_x0000_s7266"/>
                </a:ext>
                <a:ext uri="{FF2B5EF4-FFF2-40B4-BE49-F238E27FC236}">
                  <a16:creationId xmlns:a16="http://schemas.microsoft.com/office/drawing/2014/main" id="{00000000-0008-0000-0200-00006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549</xdr:row>
          <xdr:rowOff>69850</xdr:rowOff>
        </xdr:from>
        <xdr:to>
          <xdr:col>11</xdr:col>
          <xdr:colOff>971550</xdr:colOff>
          <xdr:row>549</xdr:row>
          <xdr:rowOff>133350</xdr:rowOff>
        </xdr:to>
        <xdr:sp macro="" textlink="">
          <xdr:nvSpPr>
            <xdr:cNvPr id="7267" name="Check Box 1123" hidden="1">
              <a:extLst>
                <a:ext uri="{63B3BB69-23CF-44E3-9099-C40C66FF867C}">
                  <a14:compatExt spid="_x0000_s7267"/>
                </a:ext>
                <a:ext uri="{FF2B5EF4-FFF2-40B4-BE49-F238E27FC236}">
                  <a16:creationId xmlns:a16="http://schemas.microsoft.com/office/drawing/2014/main" id="{00000000-0008-0000-0200-00006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549</xdr:row>
          <xdr:rowOff>69850</xdr:rowOff>
        </xdr:from>
        <xdr:to>
          <xdr:col>12</xdr:col>
          <xdr:colOff>971550</xdr:colOff>
          <xdr:row>549</xdr:row>
          <xdr:rowOff>133350</xdr:rowOff>
        </xdr:to>
        <xdr:sp macro="" textlink="">
          <xdr:nvSpPr>
            <xdr:cNvPr id="7268" name="Check Box 1124" hidden="1">
              <a:extLst>
                <a:ext uri="{63B3BB69-23CF-44E3-9099-C40C66FF867C}">
                  <a14:compatExt spid="_x0000_s7268"/>
                </a:ext>
                <a:ext uri="{FF2B5EF4-FFF2-40B4-BE49-F238E27FC236}">
                  <a16:creationId xmlns:a16="http://schemas.microsoft.com/office/drawing/2014/main" id="{00000000-0008-0000-0200-00006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550</xdr:row>
          <xdr:rowOff>69850</xdr:rowOff>
        </xdr:from>
        <xdr:to>
          <xdr:col>11</xdr:col>
          <xdr:colOff>971550</xdr:colOff>
          <xdr:row>550</xdr:row>
          <xdr:rowOff>133350</xdr:rowOff>
        </xdr:to>
        <xdr:sp macro="" textlink="">
          <xdr:nvSpPr>
            <xdr:cNvPr id="7269" name="Check Box 1125" hidden="1">
              <a:extLst>
                <a:ext uri="{63B3BB69-23CF-44E3-9099-C40C66FF867C}">
                  <a14:compatExt spid="_x0000_s7269"/>
                </a:ext>
                <a:ext uri="{FF2B5EF4-FFF2-40B4-BE49-F238E27FC236}">
                  <a16:creationId xmlns:a16="http://schemas.microsoft.com/office/drawing/2014/main" id="{00000000-0008-0000-0200-00006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550</xdr:row>
          <xdr:rowOff>69850</xdr:rowOff>
        </xdr:from>
        <xdr:to>
          <xdr:col>12</xdr:col>
          <xdr:colOff>971550</xdr:colOff>
          <xdr:row>550</xdr:row>
          <xdr:rowOff>133350</xdr:rowOff>
        </xdr:to>
        <xdr:sp macro="" textlink="">
          <xdr:nvSpPr>
            <xdr:cNvPr id="7270" name="Check Box 1126" hidden="1">
              <a:extLst>
                <a:ext uri="{63B3BB69-23CF-44E3-9099-C40C66FF867C}">
                  <a14:compatExt spid="_x0000_s7270"/>
                </a:ext>
                <a:ext uri="{FF2B5EF4-FFF2-40B4-BE49-F238E27FC236}">
                  <a16:creationId xmlns:a16="http://schemas.microsoft.com/office/drawing/2014/main" id="{00000000-0008-0000-0200-00006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551</xdr:row>
          <xdr:rowOff>69850</xdr:rowOff>
        </xdr:from>
        <xdr:to>
          <xdr:col>11</xdr:col>
          <xdr:colOff>971550</xdr:colOff>
          <xdr:row>551</xdr:row>
          <xdr:rowOff>133350</xdr:rowOff>
        </xdr:to>
        <xdr:sp macro="" textlink="">
          <xdr:nvSpPr>
            <xdr:cNvPr id="7271" name="Check Box 1127" hidden="1">
              <a:extLst>
                <a:ext uri="{63B3BB69-23CF-44E3-9099-C40C66FF867C}">
                  <a14:compatExt spid="_x0000_s7271"/>
                </a:ext>
                <a:ext uri="{FF2B5EF4-FFF2-40B4-BE49-F238E27FC236}">
                  <a16:creationId xmlns:a16="http://schemas.microsoft.com/office/drawing/2014/main" id="{00000000-0008-0000-0200-00006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551</xdr:row>
          <xdr:rowOff>69850</xdr:rowOff>
        </xdr:from>
        <xdr:to>
          <xdr:col>12</xdr:col>
          <xdr:colOff>971550</xdr:colOff>
          <xdr:row>551</xdr:row>
          <xdr:rowOff>133350</xdr:rowOff>
        </xdr:to>
        <xdr:sp macro="" textlink="">
          <xdr:nvSpPr>
            <xdr:cNvPr id="7272" name="Check Box 1128" hidden="1">
              <a:extLst>
                <a:ext uri="{63B3BB69-23CF-44E3-9099-C40C66FF867C}">
                  <a14:compatExt spid="_x0000_s7272"/>
                </a:ext>
                <a:ext uri="{FF2B5EF4-FFF2-40B4-BE49-F238E27FC236}">
                  <a16:creationId xmlns:a16="http://schemas.microsoft.com/office/drawing/2014/main" id="{00000000-0008-0000-0200-00006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552</xdr:row>
          <xdr:rowOff>69850</xdr:rowOff>
        </xdr:from>
        <xdr:to>
          <xdr:col>11</xdr:col>
          <xdr:colOff>971550</xdr:colOff>
          <xdr:row>552</xdr:row>
          <xdr:rowOff>133350</xdr:rowOff>
        </xdr:to>
        <xdr:sp macro="" textlink="">
          <xdr:nvSpPr>
            <xdr:cNvPr id="7273" name="Check Box 1129" hidden="1">
              <a:extLst>
                <a:ext uri="{63B3BB69-23CF-44E3-9099-C40C66FF867C}">
                  <a14:compatExt spid="_x0000_s7273"/>
                </a:ext>
                <a:ext uri="{FF2B5EF4-FFF2-40B4-BE49-F238E27FC236}">
                  <a16:creationId xmlns:a16="http://schemas.microsoft.com/office/drawing/2014/main" id="{00000000-0008-0000-0200-00006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552</xdr:row>
          <xdr:rowOff>69850</xdr:rowOff>
        </xdr:from>
        <xdr:to>
          <xdr:col>12</xdr:col>
          <xdr:colOff>971550</xdr:colOff>
          <xdr:row>552</xdr:row>
          <xdr:rowOff>133350</xdr:rowOff>
        </xdr:to>
        <xdr:sp macro="" textlink="">
          <xdr:nvSpPr>
            <xdr:cNvPr id="7274" name="Check Box 1130" hidden="1">
              <a:extLst>
                <a:ext uri="{63B3BB69-23CF-44E3-9099-C40C66FF867C}">
                  <a14:compatExt spid="_x0000_s7274"/>
                </a:ext>
                <a:ext uri="{FF2B5EF4-FFF2-40B4-BE49-F238E27FC236}">
                  <a16:creationId xmlns:a16="http://schemas.microsoft.com/office/drawing/2014/main" id="{00000000-0008-0000-0200-00006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553</xdr:row>
          <xdr:rowOff>69850</xdr:rowOff>
        </xdr:from>
        <xdr:to>
          <xdr:col>11</xdr:col>
          <xdr:colOff>971550</xdr:colOff>
          <xdr:row>553</xdr:row>
          <xdr:rowOff>133350</xdr:rowOff>
        </xdr:to>
        <xdr:sp macro="" textlink="">
          <xdr:nvSpPr>
            <xdr:cNvPr id="7275" name="Check Box 1131" hidden="1">
              <a:extLst>
                <a:ext uri="{63B3BB69-23CF-44E3-9099-C40C66FF867C}">
                  <a14:compatExt spid="_x0000_s7275"/>
                </a:ext>
                <a:ext uri="{FF2B5EF4-FFF2-40B4-BE49-F238E27FC236}">
                  <a16:creationId xmlns:a16="http://schemas.microsoft.com/office/drawing/2014/main" id="{00000000-0008-0000-0200-00006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553</xdr:row>
          <xdr:rowOff>69850</xdr:rowOff>
        </xdr:from>
        <xdr:to>
          <xdr:col>12</xdr:col>
          <xdr:colOff>971550</xdr:colOff>
          <xdr:row>553</xdr:row>
          <xdr:rowOff>133350</xdr:rowOff>
        </xdr:to>
        <xdr:sp macro="" textlink="">
          <xdr:nvSpPr>
            <xdr:cNvPr id="7276" name="Check Box 1132" hidden="1">
              <a:extLst>
                <a:ext uri="{63B3BB69-23CF-44E3-9099-C40C66FF867C}">
                  <a14:compatExt spid="_x0000_s7276"/>
                </a:ext>
                <a:ext uri="{FF2B5EF4-FFF2-40B4-BE49-F238E27FC236}">
                  <a16:creationId xmlns:a16="http://schemas.microsoft.com/office/drawing/2014/main" id="{00000000-0008-0000-0200-00006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554</xdr:row>
          <xdr:rowOff>69850</xdr:rowOff>
        </xdr:from>
        <xdr:to>
          <xdr:col>11</xdr:col>
          <xdr:colOff>971550</xdr:colOff>
          <xdr:row>554</xdr:row>
          <xdr:rowOff>133350</xdr:rowOff>
        </xdr:to>
        <xdr:sp macro="" textlink="">
          <xdr:nvSpPr>
            <xdr:cNvPr id="7277" name="Check Box 1133" hidden="1">
              <a:extLst>
                <a:ext uri="{63B3BB69-23CF-44E3-9099-C40C66FF867C}">
                  <a14:compatExt spid="_x0000_s7277"/>
                </a:ext>
                <a:ext uri="{FF2B5EF4-FFF2-40B4-BE49-F238E27FC236}">
                  <a16:creationId xmlns:a16="http://schemas.microsoft.com/office/drawing/2014/main" id="{00000000-0008-0000-0200-00006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554</xdr:row>
          <xdr:rowOff>69850</xdr:rowOff>
        </xdr:from>
        <xdr:to>
          <xdr:col>12</xdr:col>
          <xdr:colOff>971550</xdr:colOff>
          <xdr:row>554</xdr:row>
          <xdr:rowOff>133350</xdr:rowOff>
        </xdr:to>
        <xdr:sp macro="" textlink="">
          <xdr:nvSpPr>
            <xdr:cNvPr id="7278" name="Check Box 1134" hidden="1">
              <a:extLst>
                <a:ext uri="{63B3BB69-23CF-44E3-9099-C40C66FF867C}">
                  <a14:compatExt spid="_x0000_s7278"/>
                </a:ext>
                <a:ext uri="{FF2B5EF4-FFF2-40B4-BE49-F238E27FC236}">
                  <a16:creationId xmlns:a16="http://schemas.microsoft.com/office/drawing/2014/main" id="{00000000-0008-0000-0200-00006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555</xdr:row>
          <xdr:rowOff>69850</xdr:rowOff>
        </xdr:from>
        <xdr:to>
          <xdr:col>11</xdr:col>
          <xdr:colOff>971550</xdr:colOff>
          <xdr:row>555</xdr:row>
          <xdr:rowOff>133350</xdr:rowOff>
        </xdr:to>
        <xdr:sp macro="" textlink="">
          <xdr:nvSpPr>
            <xdr:cNvPr id="7279" name="Check Box 1135" hidden="1">
              <a:extLst>
                <a:ext uri="{63B3BB69-23CF-44E3-9099-C40C66FF867C}">
                  <a14:compatExt spid="_x0000_s7279"/>
                </a:ext>
                <a:ext uri="{FF2B5EF4-FFF2-40B4-BE49-F238E27FC236}">
                  <a16:creationId xmlns:a16="http://schemas.microsoft.com/office/drawing/2014/main" id="{00000000-0008-0000-0200-00006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555</xdr:row>
          <xdr:rowOff>69850</xdr:rowOff>
        </xdr:from>
        <xdr:to>
          <xdr:col>12</xdr:col>
          <xdr:colOff>971550</xdr:colOff>
          <xdr:row>555</xdr:row>
          <xdr:rowOff>133350</xdr:rowOff>
        </xdr:to>
        <xdr:sp macro="" textlink="">
          <xdr:nvSpPr>
            <xdr:cNvPr id="7280" name="Check Box 1136" hidden="1">
              <a:extLst>
                <a:ext uri="{63B3BB69-23CF-44E3-9099-C40C66FF867C}">
                  <a14:compatExt spid="_x0000_s7280"/>
                </a:ext>
                <a:ext uri="{FF2B5EF4-FFF2-40B4-BE49-F238E27FC236}">
                  <a16:creationId xmlns:a16="http://schemas.microsoft.com/office/drawing/2014/main" id="{00000000-0008-0000-0200-00007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556</xdr:row>
          <xdr:rowOff>69850</xdr:rowOff>
        </xdr:from>
        <xdr:to>
          <xdr:col>11</xdr:col>
          <xdr:colOff>971550</xdr:colOff>
          <xdr:row>556</xdr:row>
          <xdr:rowOff>133350</xdr:rowOff>
        </xdr:to>
        <xdr:sp macro="" textlink="">
          <xdr:nvSpPr>
            <xdr:cNvPr id="7281" name="Check Box 1137" hidden="1">
              <a:extLst>
                <a:ext uri="{63B3BB69-23CF-44E3-9099-C40C66FF867C}">
                  <a14:compatExt spid="_x0000_s7281"/>
                </a:ext>
                <a:ext uri="{FF2B5EF4-FFF2-40B4-BE49-F238E27FC236}">
                  <a16:creationId xmlns:a16="http://schemas.microsoft.com/office/drawing/2014/main" id="{00000000-0008-0000-0200-00007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556</xdr:row>
          <xdr:rowOff>69850</xdr:rowOff>
        </xdr:from>
        <xdr:to>
          <xdr:col>12</xdr:col>
          <xdr:colOff>971550</xdr:colOff>
          <xdr:row>556</xdr:row>
          <xdr:rowOff>133350</xdr:rowOff>
        </xdr:to>
        <xdr:sp macro="" textlink="">
          <xdr:nvSpPr>
            <xdr:cNvPr id="7282" name="Check Box 1138" hidden="1">
              <a:extLst>
                <a:ext uri="{63B3BB69-23CF-44E3-9099-C40C66FF867C}">
                  <a14:compatExt spid="_x0000_s7282"/>
                </a:ext>
                <a:ext uri="{FF2B5EF4-FFF2-40B4-BE49-F238E27FC236}">
                  <a16:creationId xmlns:a16="http://schemas.microsoft.com/office/drawing/2014/main" id="{00000000-0008-0000-0200-00007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557</xdr:row>
          <xdr:rowOff>69850</xdr:rowOff>
        </xdr:from>
        <xdr:to>
          <xdr:col>11</xdr:col>
          <xdr:colOff>971550</xdr:colOff>
          <xdr:row>557</xdr:row>
          <xdr:rowOff>133350</xdr:rowOff>
        </xdr:to>
        <xdr:sp macro="" textlink="">
          <xdr:nvSpPr>
            <xdr:cNvPr id="7283" name="Check Box 1139" hidden="1">
              <a:extLst>
                <a:ext uri="{63B3BB69-23CF-44E3-9099-C40C66FF867C}">
                  <a14:compatExt spid="_x0000_s7283"/>
                </a:ext>
                <a:ext uri="{FF2B5EF4-FFF2-40B4-BE49-F238E27FC236}">
                  <a16:creationId xmlns:a16="http://schemas.microsoft.com/office/drawing/2014/main" id="{00000000-0008-0000-0200-00007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557</xdr:row>
          <xdr:rowOff>69850</xdr:rowOff>
        </xdr:from>
        <xdr:to>
          <xdr:col>12</xdr:col>
          <xdr:colOff>971550</xdr:colOff>
          <xdr:row>557</xdr:row>
          <xdr:rowOff>133350</xdr:rowOff>
        </xdr:to>
        <xdr:sp macro="" textlink="">
          <xdr:nvSpPr>
            <xdr:cNvPr id="7284" name="Check Box 1140" hidden="1">
              <a:extLst>
                <a:ext uri="{63B3BB69-23CF-44E3-9099-C40C66FF867C}">
                  <a14:compatExt spid="_x0000_s7284"/>
                </a:ext>
                <a:ext uri="{FF2B5EF4-FFF2-40B4-BE49-F238E27FC236}">
                  <a16:creationId xmlns:a16="http://schemas.microsoft.com/office/drawing/2014/main" id="{00000000-0008-0000-0200-00007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558</xdr:row>
          <xdr:rowOff>69850</xdr:rowOff>
        </xdr:from>
        <xdr:to>
          <xdr:col>11</xdr:col>
          <xdr:colOff>971550</xdr:colOff>
          <xdr:row>558</xdr:row>
          <xdr:rowOff>133350</xdr:rowOff>
        </xdr:to>
        <xdr:sp macro="" textlink="">
          <xdr:nvSpPr>
            <xdr:cNvPr id="7285" name="Check Box 1141" hidden="1">
              <a:extLst>
                <a:ext uri="{63B3BB69-23CF-44E3-9099-C40C66FF867C}">
                  <a14:compatExt spid="_x0000_s7285"/>
                </a:ext>
                <a:ext uri="{FF2B5EF4-FFF2-40B4-BE49-F238E27FC236}">
                  <a16:creationId xmlns:a16="http://schemas.microsoft.com/office/drawing/2014/main" id="{00000000-0008-0000-0200-00007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558</xdr:row>
          <xdr:rowOff>69850</xdr:rowOff>
        </xdr:from>
        <xdr:to>
          <xdr:col>12</xdr:col>
          <xdr:colOff>971550</xdr:colOff>
          <xdr:row>558</xdr:row>
          <xdr:rowOff>133350</xdr:rowOff>
        </xdr:to>
        <xdr:sp macro="" textlink="">
          <xdr:nvSpPr>
            <xdr:cNvPr id="7286" name="Check Box 1142" hidden="1">
              <a:extLst>
                <a:ext uri="{63B3BB69-23CF-44E3-9099-C40C66FF867C}">
                  <a14:compatExt spid="_x0000_s7286"/>
                </a:ext>
                <a:ext uri="{FF2B5EF4-FFF2-40B4-BE49-F238E27FC236}">
                  <a16:creationId xmlns:a16="http://schemas.microsoft.com/office/drawing/2014/main" id="{00000000-0008-0000-0200-00007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559</xdr:row>
          <xdr:rowOff>69850</xdr:rowOff>
        </xdr:from>
        <xdr:to>
          <xdr:col>11</xdr:col>
          <xdr:colOff>971550</xdr:colOff>
          <xdr:row>559</xdr:row>
          <xdr:rowOff>133350</xdr:rowOff>
        </xdr:to>
        <xdr:sp macro="" textlink="">
          <xdr:nvSpPr>
            <xdr:cNvPr id="7287" name="Check Box 1143" hidden="1">
              <a:extLst>
                <a:ext uri="{63B3BB69-23CF-44E3-9099-C40C66FF867C}">
                  <a14:compatExt spid="_x0000_s7287"/>
                </a:ext>
                <a:ext uri="{FF2B5EF4-FFF2-40B4-BE49-F238E27FC236}">
                  <a16:creationId xmlns:a16="http://schemas.microsoft.com/office/drawing/2014/main" id="{00000000-0008-0000-0200-00007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559</xdr:row>
          <xdr:rowOff>69850</xdr:rowOff>
        </xdr:from>
        <xdr:to>
          <xdr:col>12</xdr:col>
          <xdr:colOff>971550</xdr:colOff>
          <xdr:row>559</xdr:row>
          <xdr:rowOff>133350</xdr:rowOff>
        </xdr:to>
        <xdr:sp macro="" textlink="">
          <xdr:nvSpPr>
            <xdr:cNvPr id="7288" name="Check Box 1144" hidden="1">
              <a:extLst>
                <a:ext uri="{63B3BB69-23CF-44E3-9099-C40C66FF867C}">
                  <a14:compatExt spid="_x0000_s7288"/>
                </a:ext>
                <a:ext uri="{FF2B5EF4-FFF2-40B4-BE49-F238E27FC236}">
                  <a16:creationId xmlns:a16="http://schemas.microsoft.com/office/drawing/2014/main" id="{00000000-0008-0000-0200-00007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560</xdr:row>
          <xdr:rowOff>69850</xdr:rowOff>
        </xdr:from>
        <xdr:to>
          <xdr:col>11</xdr:col>
          <xdr:colOff>971550</xdr:colOff>
          <xdr:row>560</xdr:row>
          <xdr:rowOff>133350</xdr:rowOff>
        </xdr:to>
        <xdr:sp macro="" textlink="">
          <xdr:nvSpPr>
            <xdr:cNvPr id="7289" name="Check Box 1145" hidden="1">
              <a:extLst>
                <a:ext uri="{63B3BB69-23CF-44E3-9099-C40C66FF867C}">
                  <a14:compatExt spid="_x0000_s7289"/>
                </a:ext>
                <a:ext uri="{FF2B5EF4-FFF2-40B4-BE49-F238E27FC236}">
                  <a16:creationId xmlns:a16="http://schemas.microsoft.com/office/drawing/2014/main" id="{00000000-0008-0000-0200-00007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560</xdr:row>
          <xdr:rowOff>69850</xdr:rowOff>
        </xdr:from>
        <xdr:to>
          <xdr:col>12</xdr:col>
          <xdr:colOff>971550</xdr:colOff>
          <xdr:row>560</xdr:row>
          <xdr:rowOff>133350</xdr:rowOff>
        </xdr:to>
        <xdr:sp macro="" textlink="">
          <xdr:nvSpPr>
            <xdr:cNvPr id="7290" name="Check Box 1146" hidden="1">
              <a:extLst>
                <a:ext uri="{63B3BB69-23CF-44E3-9099-C40C66FF867C}">
                  <a14:compatExt spid="_x0000_s7290"/>
                </a:ext>
                <a:ext uri="{FF2B5EF4-FFF2-40B4-BE49-F238E27FC236}">
                  <a16:creationId xmlns:a16="http://schemas.microsoft.com/office/drawing/2014/main" id="{00000000-0008-0000-0200-00007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561</xdr:row>
          <xdr:rowOff>69850</xdr:rowOff>
        </xdr:from>
        <xdr:to>
          <xdr:col>11</xdr:col>
          <xdr:colOff>971550</xdr:colOff>
          <xdr:row>561</xdr:row>
          <xdr:rowOff>133350</xdr:rowOff>
        </xdr:to>
        <xdr:sp macro="" textlink="">
          <xdr:nvSpPr>
            <xdr:cNvPr id="7291" name="Check Box 1147" hidden="1">
              <a:extLst>
                <a:ext uri="{63B3BB69-23CF-44E3-9099-C40C66FF867C}">
                  <a14:compatExt spid="_x0000_s7291"/>
                </a:ext>
                <a:ext uri="{FF2B5EF4-FFF2-40B4-BE49-F238E27FC236}">
                  <a16:creationId xmlns:a16="http://schemas.microsoft.com/office/drawing/2014/main" id="{00000000-0008-0000-0200-00007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561</xdr:row>
          <xdr:rowOff>69850</xdr:rowOff>
        </xdr:from>
        <xdr:to>
          <xdr:col>12</xdr:col>
          <xdr:colOff>971550</xdr:colOff>
          <xdr:row>561</xdr:row>
          <xdr:rowOff>133350</xdr:rowOff>
        </xdr:to>
        <xdr:sp macro="" textlink="">
          <xdr:nvSpPr>
            <xdr:cNvPr id="7292" name="Check Box 1148" hidden="1">
              <a:extLst>
                <a:ext uri="{63B3BB69-23CF-44E3-9099-C40C66FF867C}">
                  <a14:compatExt spid="_x0000_s7292"/>
                </a:ext>
                <a:ext uri="{FF2B5EF4-FFF2-40B4-BE49-F238E27FC236}">
                  <a16:creationId xmlns:a16="http://schemas.microsoft.com/office/drawing/2014/main" id="{00000000-0008-0000-0200-00007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562</xdr:row>
          <xdr:rowOff>69850</xdr:rowOff>
        </xdr:from>
        <xdr:to>
          <xdr:col>11</xdr:col>
          <xdr:colOff>971550</xdr:colOff>
          <xdr:row>562</xdr:row>
          <xdr:rowOff>133350</xdr:rowOff>
        </xdr:to>
        <xdr:sp macro="" textlink="">
          <xdr:nvSpPr>
            <xdr:cNvPr id="7293" name="Check Box 1149" hidden="1">
              <a:extLst>
                <a:ext uri="{63B3BB69-23CF-44E3-9099-C40C66FF867C}">
                  <a14:compatExt spid="_x0000_s7293"/>
                </a:ext>
                <a:ext uri="{FF2B5EF4-FFF2-40B4-BE49-F238E27FC236}">
                  <a16:creationId xmlns:a16="http://schemas.microsoft.com/office/drawing/2014/main" id="{00000000-0008-0000-0200-00007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562</xdr:row>
          <xdr:rowOff>69850</xdr:rowOff>
        </xdr:from>
        <xdr:to>
          <xdr:col>12</xdr:col>
          <xdr:colOff>971550</xdr:colOff>
          <xdr:row>562</xdr:row>
          <xdr:rowOff>133350</xdr:rowOff>
        </xdr:to>
        <xdr:sp macro="" textlink="">
          <xdr:nvSpPr>
            <xdr:cNvPr id="7294" name="Check Box 1150" hidden="1">
              <a:extLst>
                <a:ext uri="{63B3BB69-23CF-44E3-9099-C40C66FF867C}">
                  <a14:compatExt spid="_x0000_s7294"/>
                </a:ext>
                <a:ext uri="{FF2B5EF4-FFF2-40B4-BE49-F238E27FC236}">
                  <a16:creationId xmlns:a16="http://schemas.microsoft.com/office/drawing/2014/main" id="{00000000-0008-0000-0200-00007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563</xdr:row>
          <xdr:rowOff>69850</xdr:rowOff>
        </xdr:from>
        <xdr:to>
          <xdr:col>11</xdr:col>
          <xdr:colOff>971550</xdr:colOff>
          <xdr:row>563</xdr:row>
          <xdr:rowOff>133350</xdr:rowOff>
        </xdr:to>
        <xdr:sp macro="" textlink="">
          <xdr:nvSpPr>
            <xdr:cNvPr id="7295" name="Check Box 1151" hidden="1">
              <a:extLst>
                <a:ext uri="{63B3BB69-23CF-44E3-9099-C40C66FF867C}">
                  <a14:compatExt spid="_x0000_s7295"/>
                </a:ext>
                <a:ext uri="{FF2B5EF4-FFF2-40B4-BE49-F238E27FC236}">
                  <a16:creationId xmlns:a16="http://schemas.microsoft.com/office/drawing/2014/main" id="{00000000-0008-0000-0200-00007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563</xdr:row>
          <xdr:rowOff>69850</xdr:rowOff>
        </xdr:from>
        <xdr:to>
          <xdr:col>12</xdr:col>
          <xdr:colOff>971550</xdr:colOff>
          <xdr:row>563</xdr:row>
          <xdr:rowOff>133350</xdr:rowOff>
        </xdr:to>
        <xdr:sp macro="" textlink="">
          <xdr:nvSpPr>
            <xdr:cNvPr id="7296" name="Check Box 1152" hidden="1">
              <a:extLst>
                <a:ext uri="{63B3BB69-23CF-44E3-9099-C40C66FF867C}">
                  <a14:compatExt spid="_x0000_s7296"/>
                </a:ext>
                <a:ext uri="{FF2B5EF4-FFF2-40B4-BE49-F238E27FC236}">
                  <a16:creationId xmlns:a16="http://schemas.microsoft.com/office/drawing/2014/main" id="{00000000-0008-0000-0200-00008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564</xdr:row>
          <xdr:rowOff>69850</xdr:rowOff>
        </xdr:from>
        <xdr:to>
          <xdr:col>11</xdr:col>
          <xdr:colOff>971550</xdr:colOff>
          <xdr:row>564</xdr:row>
          <xdr:rowOff>133350</xdr:rowOff>
        </xdr:to>
        <xdr:sp macro="" textlink="">
          <xdr:nvSpPr>
            <xdr:cNvPr id="7297" name="Check Box 1153" hidden="1">
              <a:extLst>
                <a:ext uri="{63B3BB69-23CF-44E3-9099-C40C66FF867C}">
                  <a14:compatExt spid="_x0000_s7297"/>
                </a:ext>
                <a:ext uri="{FF2B5EF4-FFF2-40B4-BE49-F238E27FC236}">
                  <a16:creationId xmlns:a16="http://schemas.microsoft.com/office/drawing/2014/main" id="{00000000-0008-0000-0200-00008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564</xdr:row>
          <xdr:rowOff>69850</xdr:rowOff>
        </xdr:from>
        <xdr:to>
          <xdr:col>12</xdr:col>
          <xdr:colOff>971550</xdr:colOff>
          <xdr:row>564</xdr:row>
          <xdr:rowOff>133350</xdr:rowOff>
        </xdr:to>
        <xdr:sp macro="" textlink="">
          <xdr:nvSpPr>
            <xdr:cNvPr id="7298" name="Check Box 1154" hidden="1">
              <a:extLst>
                <a:ext uri="{63B3BB69-23CF-44E3-9099-C40C66FF867C}">
                  <a14:compatExt spid="_x0000_s7298"/>
                </a:ext>
                <a:ext uri="{FF2B5EF4-FFF2-40B4-BE49-F238E27FC236}">
                  <a16:creationId xmlns:a16="http://schemas.microsoft.com/office/drawing/2014/main" id="{00000000-0008-0000-0200-00008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565</xdr:row>
          <xdr:rowOff>69850</xdr:rowOff>
        </xdr:from>
        <xdr:to>
          <xdr:col>11</xdr:col>
          <xdr:colOff>971550</xdr:colOff>
          <xdr:row>565</xdr:row>
          <xdr:rowOff>133350</xdr:rowOff>
        </xdr:to>
        <xdr:sp macro="" textlink="">
          <xdr:nvSpPr>
            <xdr:cNvPr id="7299" name="Check Box 1155" hidden="1">
              <a:extLst>
                <a:ext uri="{63B3BB69-23CF-44E3-9099-C40C66FF867C}">
                  <a14:compatExt spid="_x0000_s7299"/>
                </a:ext>
                <a:ext uri="{FF2B5EF4-FFF2-40B4-BE49-F238E27FC236}">
                  <a16:creationId xmlns:a16="http://schemas.microsoft.com/office/drawing/2014/main" id="{00000000-0008-0000-0200-00008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565</xdr:row>
          <xdr:rowOff>69850</xdr:rowOff>
        </xdr:from>
        <xdr:to>
          <xdr:col>12</xdr:col>
          <xdr:colOff>971550</xdr:colOff>
          <xdr:row>565</xdr:row>
          <xdr:rowOff>133350</xdr:rowOff>
        </xdr:to>
        <xdr:sp macro="" textlink="">
          <xdr:nvSpPr>
            <xdr:cNvPr id="7300" name="Check Box 1156" hidden="1">
              <a:extLst>
                <a:ext uri="{63B3BB69-23CF-44E3-9099-C40C66FF867C}">
                  <a14:compatExt spid="_x0000_s7300"/>
                </a:ext>
                <a:ext uri="{FF2B5EF4-FFF2-40B4-BE49-F238E27FC236}">
                  <a16:creationId xmlns:a16="http://schemas.microsoft.com/office/drawing/2014/main" id="{00000000-0008-0000-0200-00008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566</xdr:row>
          <xdr:rowOff>69850</xdr:rowOff>
        </xdr:from>
        <xdr:to>
          <xdr:col>11</xdr:col>
          <xdr:colOff>971550</xdr:colOff>
          <xdr:row>566</xdr:row>
          <xdr:rowOff>133350</xdr:rowOff>
        </xdr:to>
        <xdr:sp macro="" textlink="">
          <xdr:nvSpPr>
            <xdr:cNvPr id="7301" name="Check Box 1157" hidden="1">
              <a:extLst>
                <a:ext uri="{63B3BB69-23CF-44E3-9099-C40C66FF867C}">
                  <a14:compatExt spid="_x0000_s7301"/>
                </a:ext>
                <a:ext uri="{FF2B5EF4-FFF2-40B4-BE49-F238E27FC236}">
                  <a16:creationId xmlns:a16="http://schemas.microsoft.com/office/drawing/2014/main" id="{00000000-0008-0000-0200-00008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566</xdr:row>
          <xdr:rowOff>69850</xdr:rowOff>
        </xdr:from>
        <xdr:to>
          <xdr:col>12</xdr:col>
          <xdr:colOff>971550</xdr:colOff>
          <xdr:row>566</xdr:row>
          <xdr:rowOff>133350</xdr:rowOff>
        </xdr:to>
        <xdr:sp macro="" textlink="">
          <xdr:nvSpPr>
            <xdr:cNvPr id="7302" name="Check Box 1158" hidden="1">
              <a:extLst>
                <a:ext uri="{63B3BB69-23CF-44E3-9099-C40C66FF867C}">
                  <a14:compatExt spid="_x0000_s7302"/>
                </a:ext>
                <a:ext uri="{FF2B5EF4-FFF2-40B4-BE49-F238E27FC236}">
                  <a16:creationId xmlns:a16="http://schemas.microsoft.com/office/drawing/2014/main" id="{00000000-0008-0000-0200-00008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567</xdr:row>
          <xdr:rowOff>69850</xdr:rowOff>
        </xdr:from>
        <xdr:to>
          <xdr:col>11</xdr:col>
          <xdr:colOff>971550</xdr:colOff>
          <xdr:row>567</xdr:row>
          <xdr:rowOff>133350</xdr:rowOff>
        </xdr:to>
        <xdr:sp macro="" textlink="">
          <xdr:nvSpPr>
            <xdr:cNvPr id="7303" name="Check Box 1159" hidden="1">
              <a:extLst>
                <a:ext uri="{63B3BB69-23CF-44E3-9099-C40C66FF867C}">
                  <a14:compatExt spid="_x0000_s7303"/>
                </a:ext>
                <a:ext uri="{FF2B5EF4-FFF2-40B4-BE49-F238E27FC236}">
                  <a16:creationId xmlns:a16="http://schemas.microsoft.com/office/drawing/2014/main" id="{00000000-0008-0000-0200-00008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567</xdr:row>
          <xdr:rowOff>69850</xdr:rowOff>
        </xdr:from>
        <xdr:to>
          <xdr:col>12</xdr:col>
          <xdr:colOff>971550</xdr:colOff>
          <xdr:row>567</xdr:row>
          <xdr:rowOff>133350</xdr:rowOff>
        </xdr:to>
        <xdr:sp macro="" textlink="">
          <xdr:nvSpPr>
            <xdr:cNvPr id="7304" name="Check Box 1160" hidden="1">
              <a:extLst>
                <a:ext uri="{63B3BB69-23CF-44E3-9099-C40C66FF867C}">
                  <a14:compatExt spid="_x0000_s7304"/>
                </a:ext>
                <a:ext uri="{FF2B5EF4-FFF2-40B4-BE49-F238E27FC236}">
                  <a16:creationId xmlns:a16="http://schemas.microsoft.com/office/drawing/2014/main" id="{00000000-0008-0000-0200-00008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568</xdr:row>
          <xdr:rowOff>69850</xdr:rowOff>
        </xdr:from>
        <xdr:to>
          <xdr:col>11</xdr:col>
          <xdr:colOff>971550</xdr:colOff>
          <xdr:row>568</xdr:row>
          <xdr:rowOff>133350</xdr:rowOff>
        </xdr:to>
        <xdr:sp macro="" textlink="">
          <xdr:nvSpPr>
            <xdr:cNvPr id="7305" name="Check Box 1161" hidden="1">
              <a:extLst>
                <a:ext uri="{63B3BB69-23CF-44E3-9099-C40C66FF867C}">
                  <a14:compatExt spid="_x0000_s7305"/>
                </a:ext>
                <a:ext uri="{FF2B5EF4-FFF2-40B4-BE49-F238E27FC236}">
                  <a16:creationId xmlns:a16="http://schemas.microsoft.com/office/drawing/2014/main" id="{00000000-0008-0000-0200-00008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568</xdr:row>
          <xdr:rowOff>69850</xdr:rowOff>
        </xdr:from>
        <xdr:to>
          <xdr:col>12</xdr:col>
          <xdr:colOff>971550</xdr:colOff>
          <xdr:row>568</xdr:row>
          <xdr:rowOff>133350</xdr:rowOff>
        </xdr:to>
        <xdr:sp macro="" textlink="">
          <xdr:nvSpPr>
            <xdr:cNvPr id="7306" name="Check Box 1162" hidden="1">
              <a:extLst>
                <a:ext uri="{63B3BB69-23CF-44E3-9099-C40C66FF867C}">
                  <a14:compatExt spid="_x0000_s7306"/>
                </a:ext>
                <a:ext uri="{FF2B5EF4-FFF2-40B4-BE49-F238E27FC236}">
                  <a16:creationId xmlns:a16="http://schemas.microsoft.com/office/drawing/2014/main" id="{00000000-0008-0000-0200-00008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569</xdr:row>
          <xdr:rowOff>69850</xdr:rowOff>
        </xdr:from>
        <xdr:to>
          <xdr:col>11</xdr:col>
          <xdr:colOff>971550</xdr:colOff>
          <xdr:row>569</xdr:row>
          <xdr:rowOff>133350</xdr:rowOff>
        </xdr:to>
        <xdr:sp macro="" textlink="">
          <xdr:nvSpPr>
            <xdr:cNvPr id="7307" name="Check Box 1163" hidden="1">
              <a:extLst>
                <a:ext uri="{63B3BB69-23CF-44E3-9099-C40C66FF867C}">
                  <a14:compatExt spid="_x0000_s7307"/>
                </a:ext>
                <a:ext uri="{FF2B5EF4-FFF2-40B4-BE49-F238E27FC236}">
                  <a16:creationId xmlns:a16="http://schemas.microsoft.com/office/drawing/2014/main" id="{00000000-0008-0000-0200-00008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569</xdr:row>
          <xdr:rowOff>69850</xdr:rowOff>
        </xdr:from>
        <xdr:to>
          <xdr:col>12</xdr:col>
          <xdr:colOff>971550</xdr:colOff>
          <xdr:row>569</xdr:row>
          <xdr:rowOff>133350</xdr:rowOff>
        </xdr:to>
        <xdr:sp macro="" textlink="">
          <xdr:nvSpPr>
            <xdr:cNvPr id="7308" name="Check Box 1164" hidden="1">
              <a:extLst>
                <a:ext uri="{63B3BB69-23CF-44E3-9099-C40C66FF867C}">
                  <a14:compatExt spid="_x0000_s7308"/>
                </a:ext>
                <a:ext uri="{FF2B5EF4-FFF2-40B4-BE49-F238E27FC236}">
                  <a16:creationId xmlns:a16="http://schemas.microsoft.com/office/drawing/2014/main" id="{00000000-0008-0000-0200-00008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570</xdr:row>
          <xdr:rowOff>69850</xdr:rowOff>
        </xdr:from>
        <xdr:to>
          <xdr:col>11</xdr:col>
          <xdr:colOff>971550</xdr:colOff>
          <xdr:row>570</xdr:row>
          <xdr:rowOff>133350</xdr:rowOff>
        </xdr:to>
        <xdr:sp macro="" textlink="">
          <xdr:nvSpPr>
            <xdr:cNvPr id="7309" name="Check Box 1165" hidden="1">
              <a:extLst>
                <a:ext uri="{63B3BB69-23CF-44E3-9099-C40C66FF867C}">
                  <a14:compatExt spid="_x0000_s7309"/>
                </a:ext>
                <a:ext uri="{FF2B5EF4-FFF2-40B4-BE49-F238E27FC236}">
                  <a16:creationId xmlns:a16="http://schemas.microsoft.com/office/drawing/2014/main" id="{00000000-0008-0000-0200-00008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570</xdr:row>
          <xdr:rowOff>69850</xdr:rowOff>
        </xdr:from>
        <xdr:to>
          <xdr:col>12</xdr:col>
          <xdr:colOff>971550</xdr:colOff>
          <xdr:row>570</xdr:row>
          <xdr:rowOff>133350</xdr:rowOff>
        </xdr:to>
        <xdr:sp macro="" textlink="">
          <xdr:nvSpPr>
            <xdr:cNvPr id="7310" name="Check Box 1166" hidden="1">
              <a:extLst>
                <a:ext uri="{63B3BB69-23CF-44E3-9099-C40C66FF867C}">
                  <a14:compatExt spid="_x0000_s7310"/>
                </a:ext>
                <a:ext uri="{FF2B5EF4-FFF2-40B4-BE49-F238E27FC236}">
                  <a16:creationId xmlns:a16="http://schemas.microsoft.com/office/drawing/2014/main" id="{00000000-0008-0000-0200-00008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571</xdr:row>
          <xdr:rowOff>69850</xdr:rowOff>
        </xdr:from>
        <xdr:to>
          <xdr:col>11</xdr:col>
          <xdr:colOff>971550</xdr:colOff>
          <xdr:row>571</xdr:row>
          <xdr:rowOff>133350</xdr:rowOff>
        </xdr:to>
        <xdr:sp macro="" textlink="">
          <xdr:nvSpPr>
            <xdr:cNvPr id="7311" name="Check Box 1167" hidden="1">
              <a:extLst>
                <a:ext uri="{63B3BB69-23CF-44E3-9099-C40C66FF867C}">
                  <a14:compatExt spid="_x0000_s7311"/>
                </a:ext>
                <a:ext uri="{FF2B5EF4-FFF2-40B4-BE49-F238E27FC236}">
                  <a16:creationId xmlns:a16="http://schemas.microsoft.com/office/drawing/2014/main" id="{00000000-0008-0000-0200-00008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571</xdr:row>
          <xdr:rowOff>69850</xdr:rowOff>
        </xdr:from>
        <xdr:to>
          <xdr:col>12</xdr:col>
          <xdr:colOff>971550</xdr:colOff>
          <xdr:row>571</xdr:row>
          <xdr:rowOff>133350</xdr:rowOff>
        </xdr:to>
        <xdr:sp macro="" textlink="">
          <xdr:nvSpPr>
            <xdr:cNvPr id="7312" name="Check Box 1168" hidden="1">
              <a:extLst>
                <a:ext uri="{63B3BB69-23CF-44E3-9099-C40C66FF867C}">
                  <a14:compatExt spid="_x0000_s7312"/>
                </a:ext>
                <a:ext uri="{FF2B5EF4-FFF2-40B4-BE49-F238E27FC236}">
                  <a16:creationId xmlns:a16="http://schemas.microsoft.com/office/drawing/2014/main" id="{00000000-0008-0000-0200-00009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572</xdr:row>
          <xdr:rowOff>69850</xdr:rowOff>
        </xdr:from>
        <xdr:to>
          <xdr:col>11</xdr:col>
          <xdr:colOff>971550</xdr:colOff>
          <xdr:row>572</xdr:row>
          <xdr:rowOff>133350</xdr:rowOff>
        </xdr:to>
        <xdr:sp macro="" textlink="">
          <xdr:nvSpPr>
            <xdr:cNvPr id="7313" name="Check Box 1169" hidden="1">
              <a:extLst>
                <a:ext uri="{63B3BB69-23CF-44E3-9099-C40C66FF867C}">
                  <a14:compatExt spid="_x0000_s7313"/>
                </a:ext>
                <a:ext uri="{FF2B5EF4-FFF2-40B4-BE49-F238E27FC236}">
                  <a16:creationId xmlns:a16="http://schemas.microsoft.com/office/drawing/2014/main" id="{00000000-0008-0000-0200-00009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572</xdr:row>
          <xdr:rowOff>69850</xdr:rowOff>
        </xdr:from>
        <xdr:to>
          <xdr:col>12</xdr:col>
          <xdr:colOff>971550</xdr:colOff>
          <xdr:row>572</xdr:row>
          <xdr:rowOff>133350</xdr:rowOff>
        </xdr:to>
        <xdr:sp macro="" textlink="">
          <xdr:nvSpPr>
            <xdr:cNvPr id="7314" name="Check Box 1170" hidden="1">
              <a:extLst>
                <a:ext uri="{63B3BB69-23CF-44E3-9099-C40C66FF867C}">
                  <a14:compatExt spid="_x0000_s7314"/>
                </a:ext>
                <a:ext uri="{FF2B5EF4-FFF2-40B4-BE49-F238E27FC236}">
                  <a16:creationId xmlns:a16="http://schemas.microsoft.com/office/drawing/2014/main" id="{00000000-0008-0000-0200-00009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573</xdr:row>
          <xdr:rowOff>69850</xdr:rowOff>
        </xdr:from>
        <xdr:to>
          <xdr:col>11</xdr:col>
          <xdr:colOff>971550</xdr:colOff>
          <xdr:row>573</xdr:row>
          <xdr:rowOff>133350</xdr:rowOff>
        </xdr:to>
        <xdr:sp macro="" textlink="">
          <xdr:nvSpPr>
            <xdr:cNvPr id="7315" name="Check Box 1171" hidden="1">
              <a:extLst>
                <a:ext uri="{63B3BB69-23CF-44E3-9099-C40C66FF867C}">
                  <a14:compatExt spid="_x0000_s7315"/>
                </a:ext>
                <a:ext uri="{FF2B5EF4-FFF2-40B4-BE49-F238E27FC236}">
                  <a16:creationId xmlns:a16="http://schemas.microsoft.com/office/drawing/2014/main" id="{00000000-0008-0000-0200-00009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573</xdr:row>
          <xdr:rowOff>69850</xdr:rowOff>
        </xdr:from>
        <xdr:to>
          <xdr:col>12</xdr:col>
          <xdr:colOff>971550</xdr:colOff>
          <xdr:row>573</xdr:row>
          <xdr:rowOff>133350</xdr:rowOff>
        </xdr:to>
        <xdr:sp macro="" textlink="">
          <xdr:nvSpPr>
            <xdr:cNvPr id="7316" name="Check Box 1172" hidden="1">
              <a:extLst>
                <a:ext uri="{63B3BB69-23CF-44E3-9099-C40C66FF867C}">
                  <a14:compatExt spid="_x0000_s7316"/>
                </a:ext>
                <a:ext uri="{FF2B5EF4-FFF2-40B4-BE49-F238E27FC236}">
                  <a16:creationId xmlns:a16="http://schemas.microsoft.com/office/drawing/2014/main" id="{00000000-0008-0000-0200-00009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574</xdr:row>
          <xdr:rowOff>69850</xdr:rowOff>
        </xdr:from>
        <xdr:to>
          <xdr:col>11</xdr:col>
          <xdr:colOff>971550</xdr:colOff>
          <xdr:row>574</xdr:row>
          <xdr:rowOff>133350</xdr:rowOff>
        </xdr:to>
        <xdr:sp macro="" textlink="">
          <xdr:nvSpPr>
            <xdr:cNvPr id="7317" name="Check Box 1173" hidden="1">
              <a:extLst>
                <a:ext uri="{63B3BB69-23CF-44E3-9099-C40C66FF867C}">
                  <a14:compatExt spid="_x0000_s7317"/>
                </a:ext>
                <a:ext uri="{FF2B5EF4-FFF2-40B4-BE49-F238E27FC236}">
                  <a16:creationId xmlns:a16="http://schemas.microsoft.com/office/drawing/2014/main" id="{00000000-0008-0000-0200-00009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574</xdr:row>
          <xdr:rowOff>69850</xdr:rowOff>
        </xdr:from>
        <xdr:to>
          <xdr:col>12</xdr:col>
          <xdr:colOff>971550</xdr:colOff>
          <xdr:row>574</xdr:row>
          <xdr:rowOff>133350</xdr:rowOff>
        </xdr:to>
        <xdr:sp macro="" textlink="">
          <xdr:nvSpPr>
            <xdr:cNvPr id="7318" name="Check Box 1174" hidden="1">
              <a:extLst>
                <a:ext uri="{63B3BB69-23CF-44E3-9099-C40C66FF867C}">
                  <a14:compatExt spid="_x0000_s7318"/>
                </a:ext>
                <a:ext uri="{FF2B5EF4-FFF2-40B4-BE49-F238E27FC236}">
                  <a16:creationId xmlns:a16="http://schemas.microsoft.com/office/drawing/2014/main" id="{00000000-0008-0000-0200-00009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575</xdr:row>
          <xdr:rowOff>69850</xdr:rowOff>
        </xdr:from>
        <xdr:to>
          <xdr:col>11</xdr:col>
          <xdr:colOff>971550</xdr:colOff>
          <xdr:row>575</xdr:row>
          <xdr:rowOff>133350</xdr:rowOff>
        </xdr:to>
        <xdr:sp macro="" textlink="">
          <xdr:nvSpPr>
            <xdr:cNvPr id="7319" name="Check Box 1175" hidden="1">
              <a:extLst>
                <a:ext uri="{63B3BB69-23CF-44E3-9099-C40C66FF867C}">
                  <a14:compatExt spid="_x0000_s7319"/>
                </a:ext>
                <a:ext uri="{FF2B5EF4-FFF2-40B4-BE49-F238E27FC236}">
                  <a16:creationId xmlns:a16="http://schemas.microsoft.com/office/drawing/2014/main" id="{00000000-0008-0000-0200-00009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575</xdr:row>
          <xdr:rowOff>69850</xdr:rowOff>
        </xdr:from>
        <xdr:to>
          <xdr:col>12</xdr:col>
          <xdr:colOff>971550</xdr:colOff>
          <xdr:row>575</xdr:row>
          <xdr:rowOff>133350</xdr:rowOff>
        </xdr:to>
        <xdr:sp macro="" textlink="">
          <xdr:nvSpPr>
            <xdr:cNvPr id="7320" name="Check Box 1176" hidden="1">
              <a:extLst>
                <a:ext uri="{63B3BB69-23CF-44E3-9099-C40C66FF867C}">
                  <a14:compatExt spid="_x0000_s7320"/>
                </a:ext>
                <a:ext uri="{FF2B5EF4-FFF2-40B4-BE49-F238E27FC236}">
                  <a16:creationId xmlns:a16="http://schemas.microsoft.com/office/drawing/2014/main" id="{00000000-0008-0000-0200-00009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576</xdr:row>
          <xdr:rowOff>69850</xdr:rowOff>
        </xdr:from>
        <xdr:to>
          <xdr:col>11</xdr:col>
          <xdr:colOff>971550</xdr:colOff>
          <xdr:row>576</xdr:row>
          <xdr:rowOff>133350</xdr:rowOff>
        </xdr:to>
        <xdr:sp macro="" textlink="">
          <xdr:nvSpPr>
            <xdr:cNvPr id="7321" name="Check Box 1177" hidden="1">
              <a:extLst>
                <a:ext uri="{63B3BB69-23CF-44E3-9099-C40C66FF867C}">
                  <a14:compatExt spid="_x0000_s7321"/>
                </a:ext>
                <a:ext uri="{FF2B5EF4-FFF2-40B4-BE49-F238E27FC236}">
                  <a16:creationId xmlns:a16="http://schemas.microsoft.com/office/drawing/2014/main" id="{00000000-0008-0000-0200-00009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576</xdr:row>
          <xdr:rowOff>69850</xdr:rowOff>
        </xdr:from>
        <xdr:to>
          <xdr:col>12</xdr:col>
          <xdr:colOff>971550</xdr:colOff>
          <xdr:row>576</xdr:row>
          <xdr:rowOff>133350</xdr:rowOff>
        </xdr:to>
        <xdr:sp macro="" textlink="">
          <xdr:nvSpPr>
            <xdr:cNvPr id="7322" name="Check Box 1178" hidden="1">
              <a:extLst>
                <a:ext uri="{63B3BB69-23CF-44E3-9099-C40C66FF867C}">
                  <a14:compatExt spid="_x0000_s7322"/>
                </a:ext>
                <a:ext uri="{FF2B5EF4-FFF2-40B4-BE49-F238E27FC236}">
                  <a16:creationId xmlns:a16="http://schemas.microsoft.com/office/drawing/2014/main" id="{00000000-0008-0000-0200-00009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577</xdr:row>
          <xdr:rowOff>69850</xdr:rowOff>
        </xdr:from>
        <xdr:to>
          <xdr:col>11</xdr:col>
          <xdr:colOff>971550</xdr:colOff>
          <xdr:row>577</xdr:row>
          <xdr:rowOff>133350</xdr:rowOff>
        </xdr:to>
        <xdr:sp macro="" textlink="">
          <xdr:nvSpPr>
            <xdr:cNvPr id="7323" name="Check Box 1179" hidden="1">
              <a:extLst>
                <a:ext uri="{63B3BB69-23CF-44E3-9099-C40C66FF867C}">
                  <a14:compatExt spid="_x0000_s7323"/>
                </a:ext>
                <a:ext uri="{FF2B5EF4-FFF2-40B4-BE49-F238E27FC236}">
                  <a16:creationId xmlns:a16="http://schemas.microsoft.com/office/drawing/2014/main" id="{00000000-0008-0000-0200-00009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577</xdr:row>
          <xdr:rowOff>69850</xdr:rowOff>
        </xdr:from>
        <xdr:to>
          <xdr:col>12</xdr:col>
          <xdr:colOff>971550</xdr:colOff>
          <xdr:row>577</xdr:row>
          <xdr:rowOff>133350</xdr:rowOff>
        </xdr:to>
        <xdr:sp macro="" textlink="">
          <xdr:nvSpPr>
            <xdr:cNvPr id="7324" name="Check Box 1180" hidden="1">
              <a:extLst>
                <a:ext uri="{63B3BB69-23CF-44E3-9099-C40C66FF867C}">
                  <a14:compatExt spid="_x0000_s7324"/>
                </a:ext>
                <a:ext uri="{FF2B5EF4-FFF2-40B4-BE49-F238E27FC236}">
                  <a16:creationId xmlns:a16="http://schemas.microsoft.com/office/drawing/2014/main" id="{00000000-0008-0000-0200-00009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578</xdr:row>
          <xdr:rowOff>69850</xdr:rowOff>
        </xdr:from>
        <xdr:to>
          <xdr:col>11</xdr:col>
          <xdr:colOff>971550</xdr:colOff>
          <xdr:row>578</xdr:row>
          <xdr:rowOff>133350</xdr:rowOff>
        </xdr:to>
        <xdr:sp macro="" textlink="">
          <xdr:nvSpPr>
            <xdr:cNvPr id="7325" name="Check Box 1181" hidden="1">
              <a:extLst>
                <a:ext uri="{63B3BB69-23CF-44E3-9099-C40C66FF867C}">
                  <a14:compatExt spid="_x0000_s7325"/>
                </a:ext>
                <a:ext uri="{FF2B5EF4-FFF2-40B4-BE49-F238E27FC236}">
                  <a16:creationId xmlns:a16="http://schemas.microsoft.com/office/drawing/2014/main" id="{00000000-0008-0000-0200-00009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578</xdr:row>
          <xdr:rowOff>69850</xdr:rowOff>
        </xdr:from>
        <xdr:to>
          <xdr:col>12</xdr:col>
          <xdr:colOff>971550</xdr:colOff>
          <xdr:row>578</xdr:row>
          <xdr:rowOff>133350</xdr:rowOff>
        </xdr:to>
        <xdr:sp macro="" textlink="">
          <xdr:nvSpPr>
            <xdr:cNvPr id="7326" name="Check Box 1182" hidden="1">
              <a:extLst>
                <a:ext uri="{63B3BB69-23CF-44E3-9099-C40C66FF867C}">
                  <a14:compatExt spid="_x0000_s7326"/>
                </a:ext>
                <a:ext uri="{FF2B5EF4-FFF2-40B4-BE49-F238E27FC236}">
                  <a16:creationId xmlns:a16="http://schemas.microsoft.com/office/drawing/2014/main" id="{00000000-0008-0000-0200-00009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579</xdr:row>
          <xdr:rowOff>69850</xdr:rowOff>
        </xdr:from>
        <xdr:to>
          <xdr:col>11</xdr:col>
          <xdr:colOff>971550</xdr:colOff>
          <xdr:row>579</xdr:row>
          <xdr:rowOff>133350</xdr:rowOff>
        </xdr:to>
        <xdr:sp macro="" textlink="">
          <xdr:nvSpPr>
            <xdr:cNvPr id="7327" name="Check Box 1183" hidden="1">
              <a:extLst>
                <a:ext uri="{63B3BB69-23CF-44E3-9099-C40C66FF867C}">
                  <a14:compatExt spid="_x0000_s7327"/>
                </a:ext>
                <a:ext uri="{FF2B5EF4-FFF2-40B4-BE49-F238E27FC236}">
                  <a16:creationId xmlns:a16="http://schemas.microsoft.com/office/drawing/2014/main" id="{00000000-0008-0000-0200-00009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579</xdr:row>
          <xdr:rowOff>69850</xdr:rowOff>
        </xdr:from>
        <xdr:to>
          <xdr:col>12</xdr:col>
          <xdr:colOff>971550</xdr:colOff>
          <xdr:row>579</xdr:row>
          <xdr:rowOff>133350</xdr:rowOff>
        </xdr:to>
        <xdr:sp macro="" textlink="">
          <xdr:nvSpPr>
            <xdr:cNvPr id="7328" name="Check Box 1184" hidden="1">
              <a:extLst>
                <a:ext uri="{63B3BB69-23CF-44E3-9099-C40C66FF867C}">
                  <a14:compatExt spid="_x0000_s7328"/>
                </a:ext>
                <a:ext uri="{FF2B5EF4-FFF2-40B4-BE49-F238E27FC236}">
                  <a16:creationId xmlns:a16="http://schemas.microsoft.com/office/drawing/2014/main" id="{00000000-0008-0000-0200-0000A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580</xdr:row>
          <xdr:rowOff>69850</xdr:rowOff>
        </xdr:from>
        <xdr:to>
          <xdr:col>11</xdr:col>
          <xdr:colOff>971550</xdr:colOff>
          <xdr:row>580</xdr:row>
          <xdr:rowOff>133350</xdr:rowOff>
        </xdr:to>
        <xdr:sp macro="" textlink="">
          <xdr:nvSpPr>
            <xdr:cNvPr id="7329" name="Check Box 1185" hidden="1">
              <a:extLst>
                <a:ext uri="{63B3BB69-23CF-44E3-9099-C40C66FF867C}">
                  <a14:compatExt spid="_x0000_s7329"/>
                </a:ext>
                <a:ext uri="{FF2B5EF4-FFF2-40B4-BE49-F238E27FC236}">
                  <a16:creationId xmlns:a16="http://schemas.microsoft.com/office/drawing/2014/main" id="{00000000-0008-0000-0200-0000A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580</xdr:row>
          <xdr:rowOff>69850</xdr:rowOff>
        </xdr:from>
        <xdr:to>
          <xdr:col>12</xdr:col>
          <xdr:colOff>971550</xdr:colOff>
          <xdr:row>580</xdr:row>
          <xdr:rowOff>133350</xdr:rowOff>
        </xdr:to>
        <xdr:sp macro="" textlink="">
          <xdr:nvSpPr>
            <xdr:cNvPr id="7330" name="Check Box 1186" hidden="1">
              <a:extLst>
                <a:ext uri="{63B3BB69-23CF-44E3-9099-C40C66FF867C}">
                  <a14:compatExt spid="_x0000_s7330"/>
                </a:ext>
                <a:ext uri="{FF2B5EF4-FFF2-40B4-BE49-F238E27FC236}">
                  <a16:creationId xmlns:a16="http://schemas.microsoft.com/office/drawing/2014/main" id="{00000000-0008-0000-0200-0000A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581</xdr:row>
          <xdr:rowOff>69850</xdr:rowOff>
        </xdr:from>
        <xdr:to>
          <xdr:col>11</xdr:col>
          <xdr:colOff>971550</xdr:colOff>
          <xdr:row>581</xdr:row>
          <xdr:rowOff>133350</xdr:rowOff>
        </xdr:to>
        <xdr:sp macro="" textlink="">
          <xdr:nvSpPr>
            <xdr:cNvPr id="7331" name="Check Box 1187" hidden="1">
              <a:extLst>
                <a:ext uri="{63B3BB69-23CF-44E3-9099-C40C66FF867C}">
                  <a14:compatExt spid="_x0000_s7331"/>
                </a:ext>
                <a:ext uri="{FF2B5EF4-FFF2-40B4-BE49-F238E27FC236}">
                  <a16:creationId xmlns:a16="http://schemas.microsoft.com/office/drawing/2014/main" id="{00000000-0008-0000-0200-0000A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581</xdr:row>
          <xdr:rowOff>69850</xdr:rowOff>
        </xdr:from>
        <xdr:to>
          <xdr:col>12</xdr:col>
          <xdr:colOff>971550</xdr:colOff>
          <xdr:row>581</xdr:row>
          <xdr:rowOff>133350</xdr:rowOff>
        </xdr:to>
        <xdr:sp macro="" textlink="">
          <xdr:nvSpPr>
            <xdr:cNvPr id="7332" name="Check Box 1188" hidden="1">
              <a:extLst>
                <a:ext uri="{63B3BB69-23CF-44E3-9099-C40C66FF867C}">
                  <a14:compatExt spid="_x0000_s7332"/>
                </a:ext>
                <a:ext uri="{FF2B5EF4-FFF2-40B4-BE49-F238E27FC236}">
                  <a16:creationId xmlns:a16="http://schemas.microsoft.com/office/drawing/2014/main" id="{00000000-0008-0000-0200-0000A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582</xdr:row>
          <xdr:rowOff>69850</xdr:rowOff>
        </xdr:from>
        <xdr:to>
          <xdr:col>11</xdr:col>
          <xdr:colOff>971550</xdr:colOff>
          <xdr:row>582</xdr:row>
          <xdr:rowOff>133350</xdr:rowOff>
        </xdr:to>
        <xdr:sp macro="" textlink="">
          <xdr:nvSpPr>
            <xdr:cNvPr id="7333" name="Check Box 1189" hidden="1">
              <a:extLst>
                <a:ext uri="{63B3BB69-23CF-44E3-9099-C40C66FF867C}">
                  <a14:compatExt spid="_x0000_s7333"/>
                </a:ext>
                <a:ext uri="{FF2B5EF4-FFF2-40B4-BE49-F238E27FC236}">
                  <a16:creationId xmlns:a16="http://schemas.microsoft.com/office/drawing/2014/main" id="{00000000-0008-0000-0200-0000A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582</xdr:row>
          <xdr:rowOff>69850</xdr:rowOff>
        </xdr:from>
        <xdr:to>
          <xdr:col>12</xdr:col>
          <xdr:colOff>971550</xdr:colOff>
          <xdr:row>582</xdr:row>
          <xdr:rowOff>133350</xdr:rowOff>
        </xdr:to>
        <xdr:sp macro="" textlink="">
          <xdr:nvSpPr>
            <xdr:cNvPr id="7334" name="Check Box 1190" hidden="1">
              <a:extLst>
                <a:ext uri="{63B3BB69-23CF-44E3-9099-C40C66FF867C}">
                  <a14:compatExt spid="_x0000_s7334"/>
                </a:ext>
                <a:ext uri="{FF2B5EF4-FFF2-40B4-BE49-F238E27FC236}">
                  <a16:creationId xmlns:a16="http://schemas.microsoft.com/office/drawing/2014/main" id="{00000000-0008-0000-0200-0000A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583</xdr:row>
          <xdr:rowOff>69850</xdr:rowOff>
        </xdr:from>
        <xdr:to>
          <xdr:col>11</xdr:col>
          <xdr:colOff>971550</xdr:colOff>
          <xdr:row>583</xdr:row>
          <xdr:rowOff>133350</xdr:rowOff>
        </xdr:to>
        <xdr:sp macro="" textlink="">
          <xdr:nvSpPr>
            <xdr:cNvPr id="7335" name="Check Box 1191" hidden="1">
              <a:extLst>
                <a:ext uri="{63B3BB69-23CF-44E3-9099-C40C66FF867C}">
                  <a14:compatExt spid="_x0000_s7335"/>
                </a:ext>
                <a:ext uri="{FF2B5EF4-FFF2-40B4-BE49-F238E27FC236}">
                  <a16:creationId xmlns:a16="http://schemas.microsoft.com/office/drawing/2014/main" id="{00000000-0008-0000-0200-0000A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583</xdr:row>
          <xdr:rowOff>69850</xdr:rowOff>
        </xdr:from>
        <xdr:to>
          <xdr:col>12</xdr:col>
          <xdr:colOff>971550</xdr:colOff>
          <xdr:row>583</xdr:row>
          <xdr:rowOff>133350</xdr:rowOff>
        </xdr:to>
        <xdr:sp macro="" textlink="">
          <xdr:nvSpPr>
            <xdr:cNvPr id="7336" name="Check Box 1192" hidden="1">
              <a:extLst>
                <a:ext uri="{63B3BB69-23CF-44E3-9099-C40C66FF867C}">
                  <a14:compatExt spid="_x0000_s7336"/>
                </a:ext>
                <a:ext uri="{FF2B5EF4-FFF2-40B4-BE49-F238E27FC236}">
                  <a16:creationId xmlns:a16="http://schemas.microsoft.com/office/drawing/2014/main" id="{00000000-0008-0000-0200-0000A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584</xdr:row>
          <xdr:rowOff>69850</xdr:rowOff>
        </xdr:from>
        <xdr:to>
          <xdr:col>11</xdr:col>
          <xdr:colOff>971550</xdr:colOff>
          <xdr:row>584</xdr:row>
          <xdr:rowOff>133350</xdr:rowOff>
        </xdr:to>
        <xdr:sp macro="" textlink="">
          <xdr:nvSpPr>
            <xdr:cNvPr id="7337" name="Check Box 1193" hidden="1">
              <a:extLst>
                <a:ext uri="{63B3BB69-23CF-44E3-9099-C40C66FF867C}">
                  <a14:compatExt spid="_x0000_s7337"/>
                </a:ext>
                <a:ext uri="{FF2B5EF4-FFF2-40B4-BE49-F238E27FC236}">
                  <a16:creationId xmlns:a16="http://schemas.microsoft.com/office/drawing/2014/main" id="{00000000-0008-0000-0200-0000A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584</xdr:row>
          <xdr:rowOff>69850</xdr:rowOff>
        </xdr:from>
        <xdr:to>
          <xdr:col>12</xdr:col>
          <xdr:colOff>971550</xdr:colOff>
          <xdr:row>584</xdr:row>
          <xdr:rowOff>133350</xdr:rowOff>
        </xdr:to>
        <xdr:sp macro="" textlink="">
          <xdr:nvSpPr>
            <xdr:cNvPr id="7338" name="Check Box 1194" hidden="1">
              <a:extLst>
                <a:ext uri="{63B3BB69-23CF-44E3-9099-C40C66FF867C}">
                  <a14:compatExt spid="_x0000_s7338"/>
                </a:ext>
                <a:ext uri="{FF2B5EF4-FFF2-40B4-BE49-F238E27FC236}">
                  <a16:creationId xmlns:a16="http://schemas.microsoft.com/office/drawing/2014/main" id="{00000000-0008-0000-0200-0000A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585</xdr:row>
          <xdr:rowOff>69850</xdr:rowOff>
        </xdr:from>
        <xdr:to>
          <xdr:col>11</xdr:col>
          <xdr:colOff>971550</xdr:colOff>
          <xdr:row>585</xdr:row>
          <xdr:rowOff>133350</xdr:rowOff>
        </xdr:to>
        <xdr:sp macro="" textlink="">
          <xdr:nvSpPr>
            <xdr:cNvPr id="7339" name="Check Box 1195" hidden="1">
              <a:extLst>
                <a:ext uri="{63B3BB69-23CF-44E3-9099-C40C66FF867C}">
                  <a14:compatExt spid="_x0000_s7339"/>
                </a:ext>
                <a:ext uri="{FF2B5EF4-FFF2-40B4-BE49-F238E27FC236}">
                  <a16:creationId xmlns:a16="http://schemas.microsoft.com/office/drawing/2014/main" id="{00000000-0008-0000-0200-0000A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585</xdr:row>
          <xdr:rowOff>69850</xdr:rowOff>
        </xdr:from>
        <xdr:to>
          <xdr:col>12</xdr:col>
          <xdr:colOff>971550</xdr:colOff>
          <xdr:row>585</xdr:row>
          <xdr:rowOff>133350</xdr:rowOff>
        </xdr:to>
        <xdr:sp macro="" textlink="">
          <xdr:nvSpPr>
            <xdr:cNvPr id="7340" name="Check Box 1196" hidden="1">
              <a:extLst>
                <a:ext uri="{63B3BB69-23CF-44E3-9099-C40C66FF867C}">
                  <a14:compatExt spid="_x0000_s7340"/>
                </a:ext>
                <a:ext uri="{FF2B5EF4-FFF2-40B4-BE49-F238E27FC236}">
                  <a16:creationId xmlns:a16="http://schemas.microsoft.com/office/drawing/2014/main" id="{00000000-0008-0000-0200-0000A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586</xdr:row>
          <xdr:rowOff>69850</xdr:rowOff>
        </xdr:from>
        <xdr:to>
          <xdr:col>11</xdr:col>
          <xdr:colOff>971550</xdr:colOff>
          <xdr:row>586</xdr:row>
          <xdr:rowOff>133350</xdr:rowOff>
        </xdr:to>
        <xdr:sp macro="" textlink="">
          <xdr:nvSpPr>
            <xdr:cNvPr id="7341" name="Check Box 1197" hidden="1">
              <a:extLst>
                <a:ext uri="{63B3BB69-23CF-44E3-9099-C40C66FF867C}">
                  <a14:compatExt spid="_x0000_s7341"/>
                </a:ext>
                <a:ext uri="{FF2B5EF4-FFF2-40B4-BE49-F238E27FC236}">
                  <a16:creationId xmlns:a16="http://schemas.microsoft.com/office/drawing/2014/main" id="{00000000-0008-0000-0200-0000A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586</xdr:row>
          <xdr:rowOff>69850</xdr:rowOff>
        </xdr:from>
        <xdr:to>
          <xdr:col>12</xdr:col>
          <xdr:colOff>971550</xdr:colOff>
          <xdr:row>586</xdr:row>
          <xdr:rowOff>133350</xdr:rowOff>
        </xdr:to>
        <xdr:sp macro="" textlink="">
          <xdr:nvSpPr>
            <xdr:cNvPr id="7342" name="Check Box 1198" hidden="1">
              <a:extLst>
                <a:ext uri="{63B3BB69-23CF-44E3-9099-C40C66FF867C}">
                  <a14:compatExt spid="_x0000_s7342"/>
                </a:ext>
                <a:ext uri="{FF2B5EF4-FFF2-40B4-BE49-F238E27FC236}">
                  <a16:creationId xmlns:a16="http://schemas.microsoft.com/office/drawing/2014/main" id="{00000000-0008-0000-0200-0000A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587</xdr:row>
          <xdr:rowOff>69850</xdr:rowOff>
        </xdr:from>
        <xdr:to>
          <xdr:col>11</xdr:col>
          <xdr:colOff>971550</xdr:colOff>
          <xdr:row>587</xdr:row>
          <xdr:rowOff>133350</xdr:rowOff>
        </xdr:to>
        <xdr:sp macro="" textlink="">
          <xdr:nvSpPr>
            <xdr:cNvPr id="7343" name="Check Box 1199" hidden="1">
              <a:extLst>
                <a:ext uri="{63B3BB69-23CF-44E3-9099-C40C66FF867C}">
                  <a14:compatExt spid="_x0000_s7343"/>
                </a:ext>
                <a:ext uri="{FF2B5EF4-FFF2-40B4-BE49-F238E27FC236}">
                  <a16:creationId xmlns:a16="http://schemas.microsoft.com/office/drawing/2014/main" id="{00000000-0008-0000-0200-0000A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587</xdr:row>
          <xdr:rowOff>69850</xdr:rowOff>
        </xdr:from>
        <xdr:to>
          <xdr:col>12</xdr:col>
          <xdr:colOff>971550</xdr:colOff>
          <xdr:row>587</xdr:row>
          <xdr:rowOff>133350</xdr:rowOff>
        </xdr:to>
        <xdr:sp macro="" textlink="">
          <xdr:nvSpPr>
            <xdr:cNvPr id="7344" name="Check Box 1200" hidden="1">
              <a:extLst>
                <a:ext uri="{63B3BB69-23CF-44E3-9099-C40C66FF867C}">
                  <a14:compatExt spid="_x0000_s7344"/>
                </a:ext>
                <a:ext uri="{FF2B5EF4-FFF2-40B4-BE49-F238E27FC236}">
                  <a16:creationId xmlns:a16="http://schemas.microsoft.com/office/drawing/2014/main" id="{00000000-0008-0000-0200-0000B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588</xdr:row>
          <xdr:rowOff>69850</xdr:rowOff>
        </xdr:from>
        <xdr:to>
          <xdr:col>11</xdr:col>
          <xdr:colOff>971550</xdr:colOff>
          <xdr:row>588</xdr:row>
          <xdr:rowOff>133350</xdr:rowOff>
        </xdr:to>
        <xdr:sp macro="" textlink="">
          <xdr:nvSpPr>
            <xdr:cNvPr id="7345" name="Check Box 1201" hidden="1">
              <a:extLst>
                <a:ext uri="{63B3BB69-23CF-44E3-9099-C40C66FF867C}">
                  <a14:compatExt spid="_x0000_s7345"/>
                </a:ext>
                <a:ext uri="{FF2B5EF4-FFF2-40B4-BE49-F238E27FC236}">
                  <a16:creationId xmlns:a16="http://schemas.microsoft.com/office/drawing/2014/main" id="{00000000-0008-0000-0200-0000B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588</xdr:row>
          <xdr:rowOff>69850</xdr:rowOff>
        </xdr:from>
        <xdr:to>
          <xdr:col>12</xdr:col>
          <xdr:colOff>971550</xdr:colOff>
          <xdr:row>588</xdr:row>
          <xdr:rowOff>133350</xdr:rowOff>
        </xdr:to>
        <xdr:sp macro="" textlink="">
          <xdr:nvSpPr>
            <xdr:cNvPr id="7346" name="Check Box 1202" hidden="1">
              <a:extLst>
                <a:ext uri="{63B3BB69-23CF-44E3-9099-C40C66FF867C}">
                  <a14:compatExt spid="_x0000_s7346"/>
                </a:ext>
                <a:ext uri="{FF2B5EF4-FFF2-40B4-BE49-F238E27FC236}">
                  <a16:creationId xmlns:a16="http://schemas.microsoft.com/office/drawing/2014/main" id="{00000000-0008-0000-0200-0000B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589</xdr:row>
          <xdr:rowOff>69850</xdr:rowOff>
        </xdr:from>
        <xdr:to>
          <xdr:col>11</xdr:col>
          <xdr:colOff>971550</xdr:colOff>
          <xdr:row>589</xdr:row>
          <xdr:rowOff>133350</xdr:rowOff>
        </xdr:to>
        <xdr:sp macro="" textlink="">
          <xdr:nvSpPr>
            <xdr:cNvPr id="7347" name="Check Box 1203" hidden="1">
              <a:extLst>
                <a:ext uri="{63B3BB69-23CF-44E3-9099-C40C66FF867C}">
                  <a14:compatExt spid="_x0000_s7347"/>
                </a:ext>
                <a:ext uri="{FF2B5EF4-FFF2-40B4-BE49-F238E27FC236}">
                  <a16:creationId xmlns:a16="http://schemas.microsoft.com/office/drawing/2014/main" id="{00000000-0008-0000-0200-0000B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589</xdr:row>
          <xdr:rowOff>69850</xdr:rowOff>
        </xdr:from>
        <xdr:to>
          <xdr:col>12</xdr:col>
          <xdr:colOff>971550</xdr:colOff>
          <xdr:row>589</xdr:row>
          <xdr:rowOff>133350</xdr:rowOff>
        </xdr:to>
        <xdr:sp macro="" textlink="">
          <xdr:nvSpPr>
            <xdr:cNvPr id="7348" name="Check Box 1204" hidden="1">
              <a:extLst>
                <a:ext uri="{63B3BB69-23CF-44E3-9099-C40C66FF867C}">
                  <a14:compatExt spid="_x0000_s7348"/>
                </a:ext>
                <a:ext uri="{FF2B5EF4-FFF2-40B4-BE49-F238E27FC236}">
                  <a16:creationId xmlns:a16="http://schemas.microsoft.com/office/drawing/2014/main" id="{00000000-0008-0000-0200-0000B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590</xdr:row>
          <xdr:rowOff>69850</xdr:rowOff>
        </xdr:from>
        <xdr:to>
          <xdr:col>11</xdr:col>
          <xdr:colOff>971550</xdr:colOff>
          <xdr:row>590</xdr:row>
          <xdr:rowOff>133350</xdr:rowOff>
        </xdr:to>
        <xdr:sp macro="" textlink="">
          <xdr:nvSpPr>
            <xdr:cNvPr id="7349" name="Check Box 1205" hidden="1">
              <a:extLst>
                <a:ext uri="{63B3BB69-23CF-44E3-9099-C40C66FF867C}">
                  <a14:compatExt spid="_x0000_s7349"/>
                </a:ext>
                <a:ext uri="{FF2B5EF4-FFF2-40B4-BE49-F238E27FC236}">
                  <a16:creationId xmlns:a16="http://schemas.microsoft.com/office/drawing/2014/main" id="{00000000-0008-0000-0200-0000B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590</xdr:row>
          <xdr:rowOff>69850</xdr:rowOff>
        </xdr:from>
        <xdr:to>
          <xdr:col>12</xdr:col>
          <xdr:colOff>971550</xdr:colOff>
          <xdr:row>590</xdr:row>
          <xdr:rowOff>133350</xdr:rowOff>
        </xdr:to>
        <xdr:sp macro="" textlink="">
          <xdr:nvSpPr>
            <xdr:cNvPr id="7350" name="Check Box 1206" hidden="1">
              <a:extLst>
                <a:ext uri="{63B3BB69-23CF-44E3-9099-C40C66FF867C}">
                  <a14:compatExt spid="_x0000_s7350"/>
                </a:ext>
                <a:ext uri="{FF2B5EF4-FFF2-40B4-BE49-F238E27FC236}">
                  <a16:creationId xmlns:a16="http://schemas.microsoft.com/office/drawing/2014/main" id="{00000000-0008-0000-0200-0000B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593</xdr:row>
          <xdr:rowOff>69850</xdr:rowOff>
        </xdr:from>
        <xdr:to>
          <xdr:col>11</xdr:col>
          <xdr:colOff>971550</xdr:colOff>
          <xdr:row>593</xdr:row>
          <xdr:rowOff>133350</xdr:rowOff>
        </xdr:to>
        <xdr:sp macro="" textlink="">
          <xdr:nvSpPr>
            <xdr:cNvPr id="7351" name="Check Box 1207" hidden="1">
              <a:extLst>
                <a:ext uri="{63B3BB69-23CF-44E3-9099-C40C66FF867C}">
                  <a14:compatExt spid="_x0000_s7351"/>
                </a:ext>
                <a:ext uri="{FF2B5EF4-FFF2-40B4-BE49-F238E27FC236}">
                  <a16:creationId xmlns:a16="http://schemas.microsoft.com/office/drawing/2014/main" id="{00000000-0008-0000-0200-0000B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593</xdr:row>
          <xdr:rowOff>69850</xdr:rowOff>
        </xdr:from>
        <xdr:to>
          <xdr:col>12</xdr:col>
          <xdr:colOff>971550</xdr:colOff>
          <xdr:row>593</xdr:row>
          <xdr:rowOff>133350</xdr:rowOff>
        </xdr:to>
        <xdr:sp macro="" textlink="">
          <xdr:nvSpPr>
            <xdr:cNvPr id="7352" name="Check Box 1208" hidden="1">
              <a:extLst>
                <a:ext uri="{63B3BB69-23CF-44E3-9099-C40C66FF867C}">
                  <a14:compatExt spid="_x0000_s7352"/>
                </a:ext>
                <a:ext uri="{FF2B5EF4-FFF2-40B4-BE49-F238E27FC236}">
                  <a16:creationId xmlns:a16="http://schemas.microsoft.com/office/drawing/2014/main" id="{00000000-0008-0000-0200-0000B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594</xdr:row>
          <xdr:rowOff>69850</xdr:rowOff>
        </xdr:from>
        <xdr:to>
          <xdr:col>11</xdr:col>
          <xdr:colOff>971550</xdr:colOff>
          <xdr:row>594</xdr:row>
          <xdr:rowOff>133350</xdr:rowOff>
        </xdr:to>
        <xdr:sp macro="" textlink="">
          <xdr:nvSpPr>
            <xdr:cNvPr id="7353" name="Check Box 1209" hidden="1">
              <a:extLst>
                <a:ext uri="{63B3BB69-23CF-44E3-9099-C40C66FF867C}">
                  <a14:compatExt spid="_x0000_s7353"/>
                </a:ext>
                <a:ext uri="{FF2B5EF4-FFF2-40B4-BE49-F238E27FC236}">
                  <a16:creationId xmlns:a16="http://schemas.microsoft.com/office/drawing/2014/main" id="{00000000-0008-0000-0200-0000B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594</xdr:row>
          <xdr:rowOff>69850</xdr:rowOff>
        </xdr:from>
        <xdr:to>
          <xdr:col>12</xdr:col>
          <xdr:colOff>971550</xdr:colOff>
          <xdr:row>594</xdr:row>
          <xdr:rowOff>133350</xdr:rowOff>
        </xdr:to>
        <xdr:sp macro="" textlink="">
          <xdr:nvSpPr>
            <xdr:cNvPr id="7354" name="Check Box 1210" hidden="1">
              <a:extLst>
                <a:ext uri="{63B3BB69-23CF-44E3-9099-C40C66FF867C}">
                  <a14:compatExt spid="_x0000_s7354"/>
                </a:ext>
                <a:ext uri="{FF2B5EF4-FFF2-40B4-BE49-F238E27FC236}">
                  <a16:creationId xmlns:a16="http://schemas.microsoft.com/office/drawing/2014/main" id="{00000000-0008-0000-0200-0000B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595</xdr:row>
          <xdr:rowOff>69850</xdr:rowOff>
        </xdr:from>
        <xdr:to>
          <xdr:col>11</xdr:col>
          <xdr:colOff>971550</xdr:colOff>
          <xdr:row>595</xdr:row>
          <xdr:rowOff>133350</xdr:rowOff>
        </xdr:to>
        <xdr:sp macro="" textlink="">
          <xdr:nvSpPr>
            <xdr:cNvPr id="7355" name="Check Box 1211" hidden="1">
              <a:extLst>
                <a:ext uri="{63B3BB69-23CF-44E3-9099-C40C66FF867C}">
                  <a14:compatExt spid="_x0000_s7355"/>
                </a:ext>
                <a:ext uri="{FF2B5EF4-FFF2-40B4-BE49-F238E27FC236}">
                  <a16:creationId xmlns:a16="http://schemas.microsoft.com/office/drawing/2014/main" id="{00000000-0008-0000-0200-0000B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595</xdr:row>
          <xdr:rowOff>69850</xdr:rowOff>
        </xdr:from>
        <xdr:to>
          <xdr:col>12</xdr:col>
          <xdr:colOff>971550</xdr:colOff>
          <xdr:row>595</xdr:row>
          <xdr:rowOff>133350</xdr:rowOff>
        </xdr:to>
        <xdr:sp macro="" textlink="">
          <xdr:nvSpPr>
            <xdr:cNvPr id="7356" name="Check Box 1212" hidden="1">
              <a:extLst>
                <a:ext uri="{63B3BB69-23CF-44E3-9099-C40C66FF867C}">
                  <a14:compatExt spid="_x0000_s7356"/>
                </a:ext>
                <a:ext uri="{FF2B5EF4-FFF2-40B4-BE49-F238E27FC236}">
                  <a16:creationId xmlns:a16="http://schemas.microsoft.com/office/drawing/2014/main" id="{00000000-0008-0000-0200-0000B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596</xdr:row>
          <xdr:rowOff>69850</xdr:rowOff>
        </xdr:from>
        <xdr:to>
          <xdr:col>11</xdr:col>
          <xdr:colOff>971550</xdr:colOff>
          <xdr:row>596</xdr:row>
          <xdr:rowOff>133350</xdr:rowOff>
        </xdr:to>
        <xdr:sp macro="" textlink="">
          <xdr:nvSpPr>
            <xdr:cNvPr id="7357" name="Check Box 1213" hidden="1">
              <a:extLst>
                <a:ext uri="{63B3BB69-23CF-44E3-9099-C40C66FF867C}">
                  <a14:compatExt spid="_x0000_s7357"/>
                </a:ext>
                <a:ext uri="{FF2B5EF4-FFF2-40B4-BE49-F238E27FC236}">
                  <a16:creationId xmlns:a16="http://schemas.microsoft.com/office/drawing/2014/main" id="{00000000-0008-0000-0200-0000B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596</xdr:row>
          <xdr:rowOff>69850</xdr:rowOff>
        </xdr:from>
        <xdr:to>
          <xdr:col>12</xdr:col>
          <xdr:colOff>971550</xdr:colOff>
          <xdr:row>596</xdr:row>
          <xdr:rowOff>133350</xdr:rowOff>
        </xdr:to>
        <xdr:sp macro="" textlink="">
          <xdr:nvSpPr>
            <xdr:cNvPr id="7358" name="Check Box 1214" hidden="1">
              <a:extLst>
                <a:ext uri="{63B3BB69-23CF-44E3-9099-C40C66FF867C}">
                  <a14:compatExt spid="_x0000_s7358"/>
                </a:ext>
                <a:ext uri="{FF2B5EF4-FFF2-40B4-BE49-F238E27FC236}">
                  <a16:creationId xmlns:a16="http://schemas.microsoft.com/office/drawing/2014/main" id="{00000000-0008-0000-0200-0000B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597</xdr:row>
          <xdr:rowOff>69850</xdr:rowOff>
        </xdr:from>
        <xdr:to>
          <xdr:col>11</xdr:col>
          <xdr:colOff>971550</xdr:colOff>
          <xdr:row>597</xdr:row>
          <xdr:rowOff>133350</xdr:rowOff>
        </xdr:to>
        <xdr:sp macro="" textlink="">
          <xdr:nvSpPr>
            <xdr:cNvPr id="7359" name="Check Box 1215" hidden="1">
              <a:extLst>
                <a:ext uri="{63B3BB69-23CF-44E3-9099-C40C66FF867C}">
                  <a14:compatExt spid="_x0000_s7359"/>
                </a:ext>
                <a:ext uri="{FF2B5EF4-FFF2-40B4-BE49-F238E27FC236}">
                  <a16:creationId xmlns:a16="http://schemas.microsoft.com/office/drawing/2014/main" id="{00000000-0008-0000-0200-0000B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597</xdr:row>
          <xdr:rowOff>69850</xdr:rowOff>
        </xdr:from>
        <xdr:to>
          <xdr:col>12</xdr:col>
          <xdr:colOff>971550</xdr:colOff>
          <xdr:row>597</xdr:row>
          <xdr:rowOff>133350</xdr:rowOff>
        </xdr:to>
        <xdr:sp macro="" textlink="">
          <xdr:nvSpPr>
            <xdr:cNvPr id="7360" name="Check Box 1216" hidden="1">
              <a:extLst>
                <a:ext uri="{63B3BB69-23CF-44E3-9099-C40C66FF867C}">
                  <a14:compatExt spid="_x0000_s7360"/>
                </a:ext>
                <a:ext uri="{FF2B5EF4-FFF2-40B4-BE49-F238E27FC236}">
                  <a16:creationId xmlns:a16="http://schemas.microsoft.com/office/drawing/2014/main" id="{00000000-0008-0000-0200-0000C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598</xdr:row>
          <xdr:rowOff>69850</xdr:rowOff>
        </xdr:from>
        <xdr:to>
          <xdr:col>11</xdr:col>
          <xdr:colOff>971550</xdr:colOff>
          <xdr:row>598</xdr:row>
          <xdr:rowOff>133350</xdr:rowOff>
        </xdr:to>
        <xdr:sp macro="" textlink="">
          <xdr:nvSpPr>
            <xdr:cNvPr id="7361" name="Check Box 1217" hidden="1">
              <a:extLst>
                <a:ext uri="{63B3BB69-23CF-44E3-9099-C40C66FF867C}">
                  <a14:compatExt spid="_x0000_s7361"/>
                </a:ext>
                <a:ext uri="{FF2B5EF4-FFF2-40B4-BE49-F238E27FC236}">
                  <a16:creationId xmlns:a16="http://schemas.microsoft.com/office/drawing/2014/main" id="{00000000-0008-0000-0200-0000C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598</xdr:row>
          <xdr:rowOff>69850</xdr:rowOff>
        </xdr:from>
        <xdr:to>
          <xdr:col>12</xdr:col>
          <xdr:colOff>971550</xdr:colOff>
          <xdr:row>598</xdr:row>
          <xdr:rowOff>133350</xdr:rowOff>
        </xdr:to>
        <xdr:sp macro="" textlink="">
          <xdr:nvSpPr>
            <xdr:cNvPr id="7362" name="Check Box 1218" hidden="1">
              <a:extLst>
                <a:ext uri="{63B3BB69-23CF-44E3-9099-C40C66FF867C}">
                  <a14:compatExt spid="_x0000_s7362"/>
                </a:ext>
                <a:ext uri="{FF2B5EF4-FFF2-40B4-BE49-F238E27FC236}">
                  <a16:creationId xmlns:a16="http://schemas.microsoft.com/office/drawing/2014/main" id="{00000000-0008-0000-0200-0000C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599</xdr:row>
          <xdr:rowOff>69850</xdr:rowOff>
        </xdr:from>
        <xdr:to>
          <xdr:col>11</xdr:col>
          <xdr:colOff>971550</xdr:colOff>
          <xdr:row>599</xdr:row>
          <xdr:rowOff>133350</xdr:rowOff>
        </xdr:to>
        <xdr:sp macro="" textlink="">
          <xdr:nvSpPr>
            <xdr:cNvPr id="7363" name="Check Box 1219" hidden="1">
              <a:extLst>
                <a:ext uri="{63B3BB69-23CF-44E3-9099-C40C66FF867C}">
                  <a14:compatExt spid="_x0000_s7363"/>
                </a:ext>
                <a:ext uri="{FF2B5EF4-FFF2-40B4-BE49-F238E27FC236}">
                  <a16:creationId xmlns:a16="http://schemas.microsoft.com/office/drawing/2014/main" id="{00000000-0008-0000-0200-0000C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599</xdr:row>
          <xdr:rowOff>69850</xdr:rowOff>
        </xdr:from>
        <xdr:to>
          <xdr:col>12</xdr:col>
          <xdr:colOff>971550</xdr:colOff>
          <xdr:row>599</xdr:row>
          <xdr:rowOff>133350</xdr:rowOff>
        </xdr:to>
        <xdr:sp macro="" textlink="">
          <xdr:nvSpPr>
            <xdr:cNvPr id="7364" name="Check Box 1220" hidden="1">
              <a:extLst>
                <a:ext uri="{63B3BB69-23CF-44E3-9099-C40C66FF867C}">
                  <a14:compatExt spid="_x0000_s7364"/>
                </a:ext>
                <a:ext uri="{FF2B5EF4-FFF2-40B4-BE49-F238E27FC236}">
                  <a16:creationId xmlns:a16="http://schemas.microsoft.com/office/drawing/2014/main" id="{00000000-0008-0000-0200-0000C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600</xdr:row>
          <xdr:rowOff>69850</xdr:rowOff>
        </xdr:from>
        <xdr:to>
          <xdr:col>11</xdr:col>
          <xdr:colOff>971550</xdr:colOff>
          <xdr:row>600</xdr:row>
          <xdr:rowOff>133350</xdr:rowOff>
        </xdr:to>
        <xdr:sp macro="" textlink="">
          <xdr:nvSpPr>
            <xdr:cNvPr id="7365" name="Check Box 1221" hidden="1">
              <a:extLst>
                <a:ext uri="{63B3BB69-23CF-44E3-9099-C40C66FF867C}">
                  <a14:compatExt spid="_x0000_s7365"/>
                </a:ext>
                <a:ext uri="{FF2B5EF4-FFF2-40B4-BE49-F238E27FC236}">
                  <a16:creationId xmlns:a16="http://schemas.microsoft.com/office/drawing/2014/main" id="{00000000-0008-0000-0200-0000C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600</xdr:row>
          <xdr:rowOff>69850</xdr:rowOff>
        </xdr:from>
        <xdr:to>
          <xdr:col>12</xdr:col>
          <xdr:colOff>971550</xdr:colOff>
          <xdr:row>600</xdr:row>
          <xdr:rowOff>133350</xdr:rowOff>
        </xdr:to>
        <xdr:sp macro="" textlink="">
          <xdr:nvSpPr>
            <xdr:cNvPr id="7366" name="Check Box 1222" hidden="1">
              <a:extLst>
                <a:ext uri="{63B3BB69-23CF-44E3-9099-C40C66FF867C}">
                  <a14:compatExt spid="_x0000_s7366"/>
                </a:ext>
                <a:ext uri="{FF2B5EF4-FFF2-40B4-BE49-F238E27FC236}">
                  <a16:creationId xmlns:a16="http://schemas.microsoft.com/office/drawing/2014/main" id="{00000000-0008-0000-0200-0000C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601</xdr:row>
          <xdr:rowOff>69850</xdr:rowOff>
        </xdr:from>
        <xdr:to>
          <xdr:col>11</xdr:col>
          <xdr:colOff>971550</xdr:colOff>
          <xdr:row>601</xdr:row>
          <xdr:rowOff>133350</xdr:rowOff>
        </xdr:to>
        <xdr:sp macro="" textlink="">
          <xdr:nvSpPr>
            <xdr:cNvPr id="7367" name="Check Box 1223" hidden="1">
              <a:extLst>
                <a:ext uri="{63B3BB69-23CF-44E3-9099-C40C66FF867C}">
                  <a14:compatExt spid="_x0000_s7367"/>
                </a:ext>
                <a:ext uri="{FF2B5EF4-FFF2-40B4-BE49-F238E27FC236}">
                  <a16:creationId xmlns:a16="http://schemas.microsoft.com/office/drawing/2014/main" id="{00000000-0008-0000-0200-0000C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601</xdr:row>
          <xdr:rowOff>69850</xdr:rowOff>
        </xdr:from>
        <xdr:to>
          <xdr:col>12</xdr:col>
          <xdr:colOff>971550</xdr:colOff>
          <xdr:row>601</xdr:row>
          <xdr:rowOff>133350</xdr:rowOff>
        </xdr:to>
        <xdr:sp macro="" textlink="">
          <xdr:nvSpPr>
            <xdr:cNvPr id="7368" name="Check Box 1224" hidden="1">
              <a:extLst>
                <a:ext uri="{63B3BB69-23CF-44E3-9099-C40C66FF867C}">
                  <a14:compatExt spid="_x0000_s7368"/>
                </a:ext>
                <a:ext uri="{FF2B5EF4-FFF2-40B4-BE49-F238E27FC236}">
                  <a16:creationId xmlns:a16="http://schemas.microsoft.com/office/drawing/2014/main" id="{00000000-0008-0000-0200-0000C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602</xdr:row>
          <xdr:rowOff>69850</xdr:rowOff>
        </xdr:from>
        <xdr:to>
          <xdr:col>11</xdr:col>
          <xdr:colOff>971550</xdr:colOff>
          <xdr:row>602</xdr:row>
          <xdr:rowOff>133350</xdr:rowOff>
        </xdr:to>
        <xdr:sp macro="" textlink="">
          <xdr:nvSpPr>
            <xdr:cNvPr id="7369" name="Check Box 1225" hidden="1">
              <a:extLst>
                <a:ext uri="{63B3BB69-23CF-44E3-9099-C40C66FF867C}">
                  <a14:compatExt spid="_x0000_s7369"/>
                </a:ext>
                <a:ext uri="{FF2B5EF4-FFF2-40B4-BE49-F238E27FC236}">
                  <a16:creationId xmlns:a16="http://schemas.microsoft.com/office/drawing/2014/main" id="{00000000-0008-0000-0200-0000C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602</xdr:row>
          <xdr:rowOff>69850</xdr:rowOff>
        </xdr:from>
        <xdr:to>
          <xdr:col>12</xdr:col>
          <xdr:colOff>971550</xdr:colOff>
          <xdr:row>602</xdr:row>
          <xdr:rowOff>133350</xdr:rowOff>
        </xdr:to>
        <xdr:sp macro="" textlink="">
          <xdr:nvSpPr>
            <xdr:cNvPr id="7370" name="Check Box 1226" hidden="1">
              <a:extLst>
                <a:ext uri="{63B3BB69-23CF-44E3-9099-C40C66FF867C}">
                  <a14:compatExt spid="_x0000_s7370"/>
                </a:ext>
                <a:ext uri="{FF2B5EF4-FFF2-40B4-BE49-F238E27FC236}">
                  <a16:creationId xmlns:a16="http://schemas.microsoft.com/office/drawing/2014/main" id="{00000000-0008-0000-0200-0000C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603</xdr:row>
          <xdr:rowOff>69850</xdr:rowOff>
        </xdr:from>
        <xdr:to>
          <xdr:col>11</xdr:col>
          <xdr:colOff>971550</xdr:colOff>
          <xdr:row>603</xdr:row>
          <xdr:rowOff>133350</xdr:rowOff>
        </xdr:to>
        <xdr:sp macro="" textlink="">
          <xdr:nvSpPr>
            <xdr:cNvPr id="7371" name="Check Box 1227" hidden="1">
              <a:extLst>
                <a:ext uri="{63B3BB69-23CF-44E3-9099-C40C66FF867C}">
                  <a14:compatExt spid="_x0000_s7371"/>
                </a:ext>
                <a:ext uri="{FF2B5EF4-FFF2-40B4-BE49-F238E27FC236}">
                  <a16:creationId xmlns:a16="http://schemas.microsoft.com/office/drawing/2014/main" id="{00000000-0008-0000-0200-0000C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603</xdr:row>
          <xdr:rowOff>69850</xdr:rowOff>
        </xdr:from>
        <xdr:to>
          <xdr:col>12</xdr:col>
          <xdr:colOff>971550</xdr:colOff>
          <xdr:row>603</xdr:row>
          <xdr:rowOff>133350</xdr:rowOff>
        </xdr:to>
        <xdr:sp macro="" textlink="">
          <xdr:nvSpPr>
            <xdr:cNvPr id="7372" name="Check Box 1228" hidden="1">
              <a:extLst>
                <a:ext uri="{63B3BB69-23CF-44E3-9099-C40C66FF867C}">
                  <a14:compatExt spid="_x0000_s7372"/>
                </a:ext>
                <a:ext uri="{FF2B5EF4-FFF2-40B4-BE49-F238E27FC236}">
                  <a16:creationId xmlns:a16="http://schemas.microsoft.com/office/drawing/2014/main" id="{00000000-0008-0000-0200-0000C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604</xdr:row>
          <xdr:rowOff>69850</xdr:rowOff>
        </xdr:from>
        <xdr:to>
          <xdr:col>11</xdr:col>
          <xdr:colOff>971550</xdr:colOff>
          <xdr:row>604</xdr:row>
          <xdr:rowOff>133350</xdr:rowOff>
        </xdr:to>
        <xdr:sp macro="" textlink="">
          <xdr:nvSpPr>
            <xdr:cNvPr id="7373" name="Check Box 1229" hidden="1">
              <a:extLst>
                <a:ext uri="{63B3BB69-23CF-44E3-9099-C40C66FF867C}">
                  <a14:compatExt spid="_x0000_s7373"/>
                </a:ext>
                <a:ext uri="{FF2B5EF4-FFF2-40B4-BE49-F238E27FC236}">
                  <a16:creationId xmlns:a16="http://schemas.microsoft.com/office/drawing/2014/main" id="{00000000-0008-0000-0200-0000C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604</xdr:row>
          <xdr:rowOff>69850</xdr:rowOff>
        </xdr:from>
        <xdr:to>
          <xdr:col>12</xdr:col>
          <xdr:colOff>971550</xdr:colOff>
          <xdr:row>604</xdr:row>
          <xdr:rowOff>133350</xdr:rowOff>
        </xdr:to>
        <xdr:sp macro="" textlink="">
          <xdr:nvSpPr>
            <xdr:cNvPr id="7374" name="Check Box 1230" hidden="1">
              <a:extLst>
                <a:ext uri="{63B3BB69-23CF-44E3-9099-C40C66FF867C}">
                  <a14:compatExt spid="_x0000_s7374"/>
                </a:ext>
                <a:ext uri="{FF2B5EF4-FFF2-40B4-BE49-F238E27FC236}">
                  <a16:creationId xmlns:a16="http://schemas.microsoft.com/office/drawing/2014/main" id="{00000000-0008-0000-0200-0000C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605</xdr:row>
          <xdr:rowOff>69850</xdr:rowOff>
        </xdr:from>
        <xdr:to>
          <xdr:col>11</xdr:col>
          <xdr:colOff>971550</xdr:colOff>
          <xdr:row>605</xdr:row>
          <xdr:rowOff>133350</xdr:rowOff>
        </xdr:to>
        <xdr:sp macro="" textlink="">
          <xdr:nvSpPr>
            <xdr:cNvPr id="7375" name="Check Box 1231" hidden="1">
              <a:extLst>
                <a:ext uri="{63B3BB69-23CF-44E3-9099-C40C66FF867C}">
                  <a14:compatExt spid="_x0000_s7375"/>
                </a:ext>
                <a:ext uri="{FF2B5EF4-FFF2-40B4-BE49-F238E27FC236}">
                  <a16:creationId xmlns:a16="http://schemas.microsoft.com/office/drawing/2014/main" id="{00000000-0008-0000-0200-0000C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605</xdr:row>
          <xdr:rowOff>69850</xdr:rowOff>
        </xdr:from>
        <xdr:to>
          <xdr:col>12</xdr:col>
          <xdr:colOff>971550</xdr:colOff>
          <xdr:row>605</xdr:row>
          <xdr:rowOff>133350</xdr:rowOff>
        </xdr:to>
        <xdr:sp macro="" textlink="">
          <xdr:nvSpPr>
            <xdr:cNvPr id="7376" name="Check Box 1232" hidden="1">
              <a:extLst>
                <a:ext uri="{63B3BB69-23CF-44E3-9099-C40C66FF867C}">
                  <a14:compatExt spid="_x0000_s7376"/>
                </a:ext>
                <a:ext uri="{FF2B5EF4-FFF2-40B4-BE49-F238E27FC236}">
                  <a16:creationId xmlns:a16="http://schemas.microsoft.com/office/drawing/2014/main" id="{00000000-0008-0000-0200-0000D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606</xdr:row>
          <xdr:rowOff>69850</xdr:rowOff>
        </xdr:from>
        <xdr:to>
          <xdr:col>11</xdr:col>
          <xdr:colOff>971550</xdr:colOff>
          <xdr:row>606</xdr:row>
          <xdr:rowOff>133350</xdr:rowOff>
        </xdr:to>
        <xdr:sp macro="" textlink="">
          <xdr:nvSpPr>
            <xdr:cNvPr id="7377" name="Check Box 1233" hidden="1">
              <a:extLst>
                <a:ext uri="{63B3BB69-23CF-44E3-9099-C40C66FF867C}">
                  <a14:compatExt spid="_x0000_s7377"/>
                </a:ext>
                <a:ext uri="{FF2B5EF4-FFF2-40B4-BE49-F238E27FC236}">
                  <a16:creationId xmlns:a16="http://schemas.microsoft.com/office/drawing/2014/main" id="{00000000-0008-0000-0200-0000D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606</xdr:row>
          <xdr:rowOff>69850</xdr:rowOff>
        </xdr:from>
        <xdr:to>
          <xdr:col>12</xdr:col>
          <xdr:colOff>971550</xdr:colOff>
          <xdr:row>606</xdr:row>
          <xdr:rowOff>133350</xdr:rowOff>
        </xdr:to>
        <xdr:sp macro="" textlink="">
          <xdr:nvSpPr>
            <xdr:cNvPr id="7378" name="Check Box 1234" hidden="1">
              <a:extLst>
                <a:ext uri="{63B3BB69-23CF-44E3-9099-C40C66FF867C}">
                  <a14:compatExt spid="_x0000_s7378"/>
                </a:ext>
                <a:ext uri="{FF2B5EF4-FFF2-40B4-BE49-F238E27FC236}">
                  <a16:creationId xmlns:a16="http://schemas.microsoft.com/office/drawing/2014/main" id="{00000000-0008-0000-0200-0000D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607</xdr:row>
          <xdr:rowOff>69850</xdr:rowOff>
        </xdr:from>
        <xdr:to>
          <xdr:col>11</xdr:col>
          <xdr:colOff>971550</xdr:colOff>
          <xdr:row>607</xdr:row>
          <xdr:rowOff>133350</xdr:rowOff>
        </xdr:to>
        <xdr:sp macro="" textlink="">
          <xdr:nvSpPr>
            <xdr:cNvPr id="7379" name="Check Box 1235" hidden="1">
              <a:extLst>
                <a:ext uri="{63B3BB69-23CF-44E3-9099-C40C66FF867C}">
                  <a14:compatExt spid="_x0000_s7379"/>
                </a:ext>
                <a:ext uri="{FF2B5EF4-FFF2-40B4-BE49-F238E27FC236}">
                  <a16:creationId xmlns:a16="http://schemas.microsoft.com/office/drawing/2014/main" id="{00000000-0008-0000-0200-0000D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607</xdr:row>
          <xdr:rowOff>69850</xdr:rowOff>
        </xdr:from>
        <xdr:to>
          <xdr:col>12</xdr:col>
          <xdr:colOff>971550</xdr:colOff>
          <xdr:row>607</xdr:row>
          <xdr:rowOff>133350</xdr:rowOff>
        </xdr:to>
        <xdr:sp macro="" textlink="">
          <xdr:nvSpPr>
            <xdr:cNvPr id="7380" name="Check Box 1236" hidden="1">
              <a:extLst>
                <a:ext uri="{63B3BB69-23CF-44E3-9099-C40C66FF867C}">
                  <a14:compatExt spid="_x0000_s7380"/>
                </a:ext>
                <a:ext uri="{FF2B5EF4-FFF2-40B4-BE49-F238E27FC236}">
                  <a16:creationId xmlns:a16="http://schemas.microsoft.com/office/drawing/2014/main" id="{00000000-0008-0000-0200-0000D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608</xdr:row>
          <xdr:rowOff>69850</xdr:rowOff>
        </xdr:from>
        <xdr:to>
          <xdr:col>11</xdr:col>
          <xdr:colOff>971550</xdr:colOff>
          <xdr:row>608</xdr:row>
          <xdr:rowOff>133350</xdr:rowOff>
        </xdr:to>
        <xdr:sp macro="" textlink="">
          <xdr:nvSpPr>
            <xdr:cNvPr id="7381" name="Check Box 1237" hidden="1">
              <a:extLst>
                <a:ext uri="{63B3BB69-23CF-44E3-9099-C40C66FF867C}">
                  <a14:compatExt spid="_x0000_s7381"/>
                </a:ext>
                <a:ext uri="{FF2B5EF4-FFF2-40B4-BE49-F238E27FC236}">
                  <a16:creationId xmlns:a16="http://schemas.microsoft.com/office/drawing/2014/main" id="{00000000-0008-0000-0200-0000D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608</xdr:row>
          <xdr:rowOff>69850</xdr:rowOff>
        </xdr:from>
        <xdr:to>
          <xdr:col>12</xdr:col>
          <xdr:colOff>971550</xdr:colOff>
          <xdr:row>608</xdr:row>
          <xdr:rowOff>133350</xdr:rowOff>
        </xdr:to>
        <xdr:sp macro="" textlink="">
          <xdr:nvSpPr>
            <xdr:cNvPr id="7382" name="Check Box 1238" hidden="1">
              <a:extLst>
                <a:ext uri="{63B3BB69-23CF-44E3-9099-C40C66FF867C}">
                  <a14:compatExt spid="_x0000_s7382"/>
                </a:ext>
                <a:ext uri="{FF2B5EF4-FFF2-40B4-BE49-F238E27FC236}">
                  <a16:creationId xmlns:a16="http://schemas.microsoft.com/office/drawing/2014/main" id="{00000000-0008-0000-0200-0000D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609</xdr:row>
          <xdr:rowOff>69850</xdr:rowOff>
        </xdr:from>
        <xdr:to>
          <xdr:col>11</xdr:col>
          <xdr:colOff>971550</xdr:colOff>
          <xdr:row>609</xdr:row>
          <xdr:rowOff>133350</xdr:rowOff>
        </xdr:to>
        <xdr:sp macro="" textlink="">
          <xdr:nvSpPr>
            <xdr:cNvPr id="7383" name="Check Box 1239" hidden="1">
              <a:extLst>
                <a:ext uri="{63B3BB69-23CF-44E3-9099-C40C66FF867C}">
                  <a14:compatExt spid="_x0000_s7383"/>
                </a:ext>
                <a:ext uri="{FF2B5EF4-FFF2-40B4-BE49-F238E27FC236}">
                  <a16:creationId xmlns:a16="http://schemas.microsoft.com/office/drawing/2014/main" id="{00000000-0008-0000-0200-0000D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609</xdr:row>
          <xdr:rowOff>69850</xdr:rowOff>
        </xdr:from>
        <xdr:to>
          <xdr:col>12</xdr:col>
          <xdr:colOff>971550</xdr:colOff>
          <xdr:row>609</xdr:row>
          <xdr:rowOff>133350</xdr:rowOff>
        </xdr:to>
        <xdr:sp macro="" textlink="">
          <xdr:nvSpPr>
            <xdr:cNvPr id="7384" name="Check Box 1240" hidden="1">
              <a:extLst>
                <a:ext uri="{63B3BB69-23CF-44E3-9099-C40C66FF867C}">
                  <a14:compatExt spid="_x0000_s7384"/>
                </a:ext>
                <a:ext uri="{FF2B5EF4-FFF2-40B4-BE49-F238E27FC236}">
                  <a16:creationId xmlns:a16="http://schemas.microsoft.com/office/drawing/2014/main" id="{00000000-0008-0000-0200-0000D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610</xdr:row>
          <xdr:rowOff>69850</xdr:rowOff>
        </xdr:from>
        <xdr:to>
          <xdr:col>11</xdr:col>
          <xdr:colOff>971550</xdr:colOff>
          <xdr:row>610</xdr:row>
          <xdr:rowOff>133350</xdr:rowOff>
        </xdr:to>
        <xdr:sp macro="" textlink="">
          <xdr:nvSpPr>
            <xdr:cNvPr id="7385" name="Check Box 1241" hidden="1">
              <a:extLst>
                <a:ext uri="{63B3BB69-23CF-44E3-9099-C40C66FF867C}">
                  <a14:compatExt spid="_x0000_s7385"/>
                </a:ext>
                <a:ext uri="{FF2B5EF4-FFF2-40B4-BE49-F238E27FC236}">
                  <a16:creationId xmlns:a16="http://schemas.microsoft.com/office/drawing/2014/main" id="{00000000-0008-0000-0200-0000D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610</xdr:row>
          <xdr:rowOff>69850</xdr:rowOff>
        </xdr:from>
        <xdr:to>
          <xdr:col>12</xdr:col>
          <xdr:colOff>971550</xdr:colOff>
          <xdr:row>610</xdr:row>
          <xdr:rowOff>133350</xdr:rowOff>
        </xdr:to>
        <xdr:sp macro="" textlink="">
          <xdr:nvSpPr>
            <xdr:cNvPr id="7386" name="Check Box 1242" hidden="1">
              <a:extLst>
                <a:ext uri="{63B3BB69-23CF-44E3-9099-C40C66FF867C}">
                  <a14:compatExt spid="_x0000_s7386"/>
                </a:ext>
                <a:ext uri="{FF2B5EF4-FFF2-40B4-BE49-F238E27FC236}">
                  <a16:creationId xmlns:a16="http://schemas.microsoft.com/office/drawing/2014/main" id="{00000000-0008-0000-0200-0000D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611</xdr:row>
          <xdr:rowOff>69850</xdr:rowOff>
        </xdr:from>
        <xdr:to>
          <xdr:col>11</xdr:col>
          <xdr:colOff>971550</xdr:colOff>
          <xdr:row>611</xdr:row>
          <xdr:rowOff>133350</xdr:rowOff>
        </xdr:to>
        <xdr:sp macro="" textlink="">
          <xdr:nvSpPr>
            <xdr:cNvPr id="7387" name="Check Box 1243" hidden="1">
              <a:extLst>
                <a:ext uri="{63B3BB69-23CF-44E3-9099-C40C66FF867C}">
                  <a14:compatExt spid="_x0000_s7387"/>
                </a:ext>
                <a:ext uri="{FF2B5EF4-FFF2-40B4-BE49-F238E27FC236}">
                  <a16:creationId xmlns:a16="http://schemas.microsoft.com/office/drawing/2014/main" id="{00000000-0008-0000-0200-0000D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611</xdr:row>
          <xdr:rowOff>69850</xdr:rowOff>
        </xdr:from>
        <xdr:to>
          <xdr:col>12</xdr:col>
          <xdr:colOff>971550</xdr:colOff>
          <xdr:row>611</xdr:row>
          <xdr:rowOff>133350</xdr:rowOff>
        </xdr:to>
        <xdr:sp macro="" textlink="">
          <xdr:nvSpPr>
            <xdr:cNvPr id="7388" name="Check Box 1244" hidden="1">
              <a:extLst>
                <a:ext uri="{63B3BB69-23CF-44E3-9099-C40C66FF867C}">
                  <a14:compatExt spid="_x0000_s7388"/>
                </a:ext>
                <a:ext uri="{FF2B5EF4-FFF2-40B4-BE49-F238E27FC236}">
                  <a16:creationId xmlns:a16="http://schemas.microsoft.com/office/drawing/2014/main" id="{00000000-0008-0000-0200-0000D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612</xdr:row>
          <xdr:rowOff>69850</xdr:rowOff>
        </xdr:from>
        <xdr:to>
          <xdr:col>11</xdr:col>
          <xdr:colOff>971550</xdr:colOff>
          <xdr:row>612</xdr:row>
          <xdr:rowOff>133350</xdr:rowOff>
        </xdr:to>
        <xdr:sp macro="" textlink="">
          <xdr:nvSpPr>
            <xdr:cNvPr id="7389" name="Check Box 1245" hidden="1">
              <a:extLst>
                <a:ext uri="{63B3BB69-23CF-44E3-9099-C40C66FF867C}">
                  <a14:compatExt spid="_x0000_s7389"/>
                </a:ext>
                <a:ext uri="{FF2B5EF4-FFF2-40B4-BE49-F238E27FC236}">
                  <a16:creationId xmlns:a16="http://schemas.microsoft.com/office/drawing/2014/main" id="{00000000-0008-0000-0200-0000D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612</xdr:row>
          <xdr:rowOff>69850</xdr:rowOff>
        </xdr:from>
        <xdr:to>
          <xdr:col>12</xdr:col>
          <xdr:colOff>971550</xdr:colOff>
          <xdr:row>612</xdr:row>
          <xdr:rowOff>133350</xdr:rowOff>
        </xdr:to>
        <xdr:sp macro="" textlink="">
          <xdr:nvSpPr>
            <xdr:cNvPr id="7390" name="Check Box 1246" hidden="1">
              <a:extLst>
                <a:ext uri="{63B3BB69-23CF-44E3-9099-C40C66FF867C}">
                  <a14:compatExt spid="_x0000_s7390"/>
                </a:ext>
                <a:ext uri="{FF2B5EF4-FFF2-40B4-BE49-F238E27FC236}">
                  <a16:creationId xmlns:a16="http://schemas.microsoft.com/office/drawing/2014/main" id="{00000000-0008-0000-0200-0000D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613</xdr:row>
          <xdr:rowOff>69850</xdr:rowOff>
        </xdr:from>
        <xdr:to>
          <xdr:col>11</xdr:col>
          <xdr:colOff>971550</xdr:colOff>
          <xdr:row>613</xdr:row>
          <xdr:rowOff>133350</xdr:rowOff>
        </xdr:to>
        <xdr:sp macro="" textlink="">
          <xdr:nvSpPr>
            <xdr:cNvPr id="7391" name="Check Box 1247" hidden="1">
              <a:extLst>
                <a:ext uri="{63B3BB69-23CF-44E3-9099-C40C66FF867C}">
                  <a14:compatExt spid="_x0000_s7391"/>
                </a:ext>
                <a:ext uri="{FF2B5EF4-FFF2-40B4-BE49-F238E27FC236}">
                  <a16:creationId xmlns:a16="http://schemas.microsoft.com/office/drawing/2014/main" id="{00000000-0008-0000-0200-0000D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613</xdr:row>
          <xdr:rowOff>69850</xdr:rowOff>
        </xdr:from>
        <xdr:to>
          <xdr:col>12</xdr:col>
          <xdr:colOff>971550</xdr:colOff>
          <xdr:row>613</xdr:row>
          <xdr:rowOff>133350</xdr:rowOff>
        </xdr:to>
        <xdr:sp macro="" textlink="">
          <xdr:nvSpPr>
            <xdr:cNvPr id="7392" name="Check Box 1248" hidden="1">
              <a:extLst>
                <a:ext uri="{63B3BB69-23CF-44E3-9099-C40C66FF867C}">
                  <a14:compatExt spid="_x0000_s7392"/>
                </a:ext>
                <a:ext uri="{FF2B5EF4-FFF2-40B4-BE49-F238E27FC236}">
                  <a16:creationId xmlns:a16="http://schemas.microsoft.com/office/drawing/2014/main" id="{00000000-0008-0000-0200-0000E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614</xdr:row>
          <xdr:rowOff>69850</xdr:rowOff>
        </xdr:from>
        <xdr:to>
          <xdr:col>11</xdr:col>
          <xdr:colOff>971550</xdr:colOff>
          <xdr:row>614</xdr:row>
          <xdr:rowOff>133350</xdr:rowOff>
        </xdr:to>
        <xdr:sp macro="" textlink="">
          <xdr:nvSpPr>
            <xdr:cNvPr id="7395" name="Check Box 1251" hidden="1">
              <a:extLst>
                <a:ext uri="{63B3BB69-23CF-44E3-9099-C40C66FF867C}">
                  <a14:compatExt spid="_x0000_s7395"/>
                </a:ext>
                <a:ext uri="{FF2B5EF4-FFF2-40B4-BE49-F238E27FC236}">
                  <a16:creationId xmlns:a16="http://schemas.microsoft.com/office/drawing/2014/main" id="{00000000-0008-0000-0200-0000E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614</xdr:row>
          <xdr:rowOff>69850</xdr:rowOff>
        </xdr:from>
        <xdr:to>
          <xdr:col>12</xdr:col>
          <xdr:colOff>971550</xdr:colOff>
          <xdr:row>614</xdr:row>
          <xdr:rowOff>133350</xdr:rowOff>
        </xdr:to>
        <xdr:sp macro="" textlink="">
          <xdr:nvSpPr>
            <xdr:cNvPr id="7396" name="Check Box 1252" hidden="1">
              <a:extLst>
                <a:ext uri="{63B3BB69-23CF-44E3-9099-C40C66FF867C}">
                  <a14:compatExt spid="_x0000_s7396"/>
                </a:ext>
                <a:ext uri="{FF2B5EF4-FFF2-40B4-BE49-F238E27FC236}">
                  <a16:creationId xmlns:a16="http://schemas.microsoft.com/office/drawing/2014/main" id="{00000000-0008-0000-0200-0000E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615</xdr:row>
          <xdr:rowOff>69850</xdr:rowOff>
        </xdr:from>
        <xdr:to>
          <xdr:col>11</xdr:col>
          <xdr:colOff>971550</xdr:colOff>
          <xdr:row>615</xdr:row>
          <xdr:rowOff>133350</xdr:rowOff>
        </xdr:to>
        <xdr:sp macro="" textlink="">
          <xdr:nvSpPr>
            <xdr:cNvPr id="7397" name="Check Box 1253" hidden="1">
              <a:extLst>
                <a:ext uri="{63B3BB69-23CF-44E3-9099-C40C66FF867C}">
                  <a14:compatExt spid="_x0000_s7397"/>
                </a:ext>
                <a:ext uri="{FF2B5EF4-FFF2-40B4-BE49-F238E27FC236}">
                  <a16:creationId xmlns:a16="http://schemas.microsoft.com/office/drawing/2014/main" id="{00000000-0008-0000-0200-0000E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615</xdr:row>
          <xdr:rowOff>69850</xdr:rowOff>
        </xdr:from>
        <xdr:to>
          <xdr:col>12</xdr:col>
          <xdr:colOff>971550</xdr:colOff>
          <xdr:row>615</xdr:row>
          <xdr:rowOff>133350</xdr:rowOff>
        </xdr:to>
        <xdr:sp macro="" textlink="">
          <xdr:nvSpPr>
            <xdr:cNvPr id="7398" name="Check Box 1254" hidden="1">
              <a:extLst>
                <a:ext uri="{63B3BB69-23CF-44E3-9099-C40C66FF867C}">
                  <a14:compatExt spid="_x0000_s7398"/>
                </a:ext>
                <a:ext uri="{FF2B5EF4-FFF2-40B4-BE49-F238E27FC236}">
                  <a16:creationId xmlns:a16="http://schemas.microsoft.com/office/drawing/2014/main" id="{00000000-0008-0000-0200-0000E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616</xdr:row>
          <xdr:rowOff>69850</xdr:rowOff>
        </xdr:from>
        <xdr:to>
          <xdr:col>11</xdr:col>
          <xdr:colOff>971550</xdr:colOff>
          <xdr:row>616</xdr:row>
          <xdr:rowOff>133350</xdr:rowOff>
        </xdr:to>
        <xdr:sp macro="" textlink="">
          <xdr:nvSpPr>
            <xdr:cNvPr id="7399" name="Check Box 1255" hidden="1">
              <a:extLst>
                <a:ext uri="{63B3BB69-23CF-44E3-9099-C40C66FF867C}">
                  <a14:compatExt spid="_x0000_s7399"/>
                </a:ext>
                <a:ext uri="{FF2B5EF4-FFF2-40B4-BE49-F238E27FC236}">
                  <a16:creationId xmlns:a16="http://schemas.microsoft.com/office/drawing/2014/main" id="{00000000-0008-0000-0200-0000E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616</xdr:row>
          <xdr:rowOff>69850</xdr:rowOff>
        </xdr:from>
        <xdr:to>
          <xdr:col>12</xdr:col>
          <xdr:colOff>971550</xdr:colOff>
          <xdr:row>616</xdr:row>
          <xdr:rowOff>133350</xdr:rowOff>
        </xdr:to>
        <xdr:sp macro="" textlink="">
          <xdr:nvSpPr>
            <xdr:cNvPr id="7400" name="Check Box 1256" hidden="1">
              <a:extLst>
                <a:ext uri="{63B3BB69-23CF-44E3-9099-C40C66FF867C}">
                  <a14:compatExt spid="_x0000_s7400"/>
                </a:ext>
                <a:ext uri="{FF2B5EF4-FFF2-40B4-BE49-F238E27FC236}">
                  <a16:creationId xmlns:a16="http://schemas.microsoft.com/office/drawing/2014/main" id="{00000000-0008-0000-0200-0000E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617</xdr:row>
          <xdr:rowOff>69850</xdr:rowOff>
        </xdr:from>
        <xdr:to>
          <xdr:col>11</xdr:col>
          <xdr:colOff>971550</xdr:colOff>
          <xdr:row>617</xdr:row>
          <xdr:rowOff>133350</xdr:rowOff>
        </xdr:to>
        <xdr:sp macro="" textlink="">
          <xdr:nvSpPr>
            <xdr:cNvPr id="7401" name="Check Box 1257" hidden="1">
              <a:extLst>
                <a:ext uri="{63B3BB69-23CF-44E3-9099-C40C66FF867C}">
                  <a14:compatExt spid="_x0000_s7401"/>
                </a:ext>
                <a:ext uri="{FF2B5EF4-FFF2-40B4-BE49-F238E27FC236}">
                  <a16:creationId xmlns:a16="http://schemas.microsoft.com/office/drawing/2014/main" id="{00000000-0008-0000-0200-0000E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617</xdr:row>
          <xdr:rowOff>69850</xdr:rowOff>
        </xdr:from>
        <xdr:to>
          <xdr:col>12</xdr:col>
          <xdr:colOff>971550</xdr:colOff>
          <xdr:row>617</xdr:row>
          <xdr:rowOff>133350</xdr:rowOff>
        </xdr:to>
        <xdr:sp macro="" textlink="">
          <xdr:nvSpPr>
            <xdr:cNvPr id="7402" name="Check Box 1258" hidden="1">
              <a:extLst>
                <a:ext uri="{63B3BB69-23CF-44E3-9099-C40C66FF867C}">
                  <a14:compatExt spid="_x0000_s7402"/>
                </a:ext>
                <a:ext uri="{FF2B5EF4-FFF2-40B4-BE49-F238E27FC236}">
                  <a16:creationId xmlns:a16="http://schemas.microsoft.com/office/drawing/2014/main" id="{00000000-0008-0000-0200-0000E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618</xdr:row>
          <xdr:rowOff>69850</xdr:rowOff>
        </xdr:from>
        <xdr:to>
          <xdr:col>11</xdr:col>
          <xdr:colOff>971550</xdr:colOff>
          <xdr:row>618</xdr:row>
          <xdr:rowOff>133350</xdr:rowOff>
        </xdr:to>
        <xdr:sp macro="" textlink="">
          <xdr:nvSpPr>
            <xdr:cNvPr id="7403" name="Check Box 1259" hidden="1">
              <a:extLst>
                <a:ext uri="{63B3BB69-23CF-44E3-9099-C40C66FF867C}">
                  <a14:compatExt spid="_x0000_s7403"/>
                </a:ext>
                <a:ext uri="{FF2B5EF4-FFF2-40B4-BE49-F238E27FC236}">
                  <a16:creationId xmlns:a16="http://schemas.microsoft.com/office/drawing/2014/main" id="{00000000-0008-0000-0200-0000E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618</xdr:row>
          <xdr:rowOff>69850</xdr:rowOff>
        </xdr:from>
        <xdr:to>
          <xdr:col>12</xdr:col>
          <xdr:colOff>971550</xdr:colOff>
          <xdr:row>618</xdr:row>
          <xdr:rowOff>133350</xdr:rowOff>
        </xdr:to>
        <xdr:sp macro="" textlink="">
          <xdr:nvSpPr>
            <xdr:cNvPr id="7404" name="Check Box 1260" hidden="1">
              <a:extLst>
                <a:ext uri="{63B3BB69-23CF-44E3-9099-C40C66FF867C}">
                  <a14:compatExt spid="_x0000_s7404"/>
                </a:ext>
                <a:ext uri="{FF2B5EF4-FFF2-40B4-BE49-F238E27FC236}">
                  <a16:creationId xmlns:a16="http://schemas.microsoft.com/office/drawing/2014/main" id="{00000000-0008-0000-0200-0000E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619</xdr:row>
          <xdr:rowOff>69850</xdr:rowOff>
        </xdr:from>
        <xdr:to>
          <xdr:col>11</xdr:col>
          <xdr:colOff>971550</xdr:colOff>
          <xdr:row>619</xdr:row>
          <xdr:rowOff>133350</xdr:rowOff>
        </xdr:to>
        <xdr:sp macro="" textlink="">
          <xdr:nvSpPr>
            <xdr:cNvPr id="7405" name="Check Box 1261" hidden="1">
              <a:extLst>
                <a:ext uri="{63B3BB69-23CF-44E3-9099-C40C66FF867C}">
                  <a14:compatExt spid="_x0000_s7405"/>
                </a:ext>
                <a:ext uri="{FF2B5EF4-FFF2-40B4-BE49-F238E27FC236}">
                  <a16:creationId xmlns:a16="http://schemas.microsoft.com/office/drawing/2014/main" id="{00000000-0008-0000-0200-0000E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619</xdr:row>
          <xdr:rowOff>69850</xdr:rowOff>
        </xdr:from>
        <xdr:to>
          <xdr:col>12</xdr:col>
          <xdr:colOff>971550</xdr:colOff>
          <xdr:row>619</xdr:row>
          <xdr:rowOff>133350</xdr:rowOff>
        </xdr:to>
        <xdr:sp macro="" textlink="">
          <xdr:nvSpPr>
            <xdr:cNvPr id="7406" name="Check Box 1262" hidden="1">
              <a:extLst>
                <a:ext uri="{63B3BB69-23CF-44E3-9099-C40C66FF867C}">
                  <a14:compatExt spid="_x0000_s7406"/>
                </a:ext>
                <a:ext uri="{FF2B5EF4-FFF2-40B4-BE49-F238E27FC236}">
                  <a16:creationId xmlns:a16="http://schemas.microsoft.com/office/drawing/2014/main" id="{00000000-0008-0000-0200-0000E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620</xdr:row>
          <xdr:rowOff>69850</xdr:rowOff>
        </xdr:from>
        <xdr:to>
          <xdr:col>11</xdr:col>
          <xdr:colOff>971550</xdr:colOff>
          <xdr:row>620</xdr:row>
          <xdr:rowOff>133350</xdr:rowOff>
        </xdr:to>
        <xdr:sp macro="" textlink="">
          <xdr:nvSpPr>
            <xdr:cNvPr id="7407" name="Check Box 1263" hidden="1">
              <a:extLst>
                <a:ext uri="{63B3BB69-23CF-44E3-9099-C40C66FF867C}">
                  <a14:compatExt spid="_x0000_s7407"/>
                </a:ext>
                <a:ext uri="{FF2B5EF4-FFF2-40B4-BE49-F238E27FC236}">
                  <a16:creationId xmlns:a16="http://schemas.microsoft.com/office/drawing/2014/main" id="{00000000-0008-0000-0200-0000E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620</xdr:row>
          <xdr:rowOff>69850</xdr:rowOff>
        </xdr:from>
        <xdr:to>
          <xdr:col>12</xdr:col>
          <xdr:colOff>971550</xdr:colOff>
          <xdr:row>620</xdr:row>
          <xdr:rowOff>133350</xdr:rowOff>
        </xdr:to>
        <xdr:sp macro="" textlink="">
          <xdr:nvSpPr>
            <xdr:cNvPr id="7408" name="Check Box 1264" hidden="1">
              <a:extLst>
                <a:ext uri="{63B3BB69-23CF-44E3-9099-C40C66FF867C}">
                  <a14:compatExt spid="_x0000_s7408"/>
                </a:ext>
                <a:ext uri="{FF2B5EF4-FFF2-40B4-BE49-F238E27FC236}">
                  <a16:creationId xmlns:a16="http://schemas.microsoft.com/office/drawing/2014/main" id="{00000000-0008-0000-0200-0000F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621</xdr:row>
          <xdr:rowOff>69850</xdr:rowOff>
        </xdr:from>
        <xdr:to>
          <xdr:col>11</xdr:col>
          <xdr:colOff>971550</xdr:colOff>
          <xdr:row>621</xdr:row>
          <xdr:rowOff>133350</xdr:rowOff>
        </xdr:to>
        <xdr:sp macro="" textlink="">
          <xdr:nvSpPr>
            <xdr:cNvPr id="7409" name="Check Box 1265" hidden="1">
              <a:extLst>
                <a:ext uri="{63B3BB69-23CF-44E3-9099-C40C66FF867C}">
                  <a14:compatExt spid="_x0000_s7409"/>
                </a:ext>
                <a:ext uri="{FF2B5EF4-FFF2-40B4-BE49-F238E27FC236}">
                  <a16:creationId xmlns:a16="http://schemas.microsoft.com/office/drawing/2014/main" id="{00000000-0008-0000-0200-0000F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621</xdr:row>
          <xdr:rowOff>69850</xdr:rowOff>
        </xdr:from>
        <xdr:to>
          <xdr:col>12</xdr:col>
          <xdr:colOff>971550</xdr:colOff>
          <xdr:row>621</xdr:row>
          <xdr:rowOff>133350</xdr:rowOff>
        </xdr:to>
        <xdr:sp macro="" textlink="">
          <xdr:nvSpPr>
            <xdr:cNvPr id="7410" name="Check Box 1266" hidden="1">
              <a:extLst>
                <a:ext uri="{63B3BB69-23CF-44E3-9099-C40C66FF867C}">
                  <a14:compatExt spid="_x0000_s7410"/>
                </a:ext>
                <a:ext uri="{FF2B5EF4-FFF2-40B4-BE49-F238E27FC236}">
                  <a16:creationId xmlns:a16="http://schemas.microsoft.com/office/drawing/2014/main" id="{00000000-0008-0000-0200-0000F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622</xdr:row>
          <xdr:rowOff>69850</xdr:rowOff>
        </xdr:from>
        <xdr:to>
          <xdr:col>11</xdr:col>
          <xdr:colOff>971550</xdr:colOff>
          <xdr:row>622</xdr:row>
          <xdr:rowOff>133350</xdr:rowOff>
        </xdr:to>
        <xdr:sp macro="" textlink="">
          <xdr:nvSpPr>
            <xdr:cNvPr id="7413" name="Check Box 1269" hidden="1">
              <a:extLst>
                <a:ext uri="{63B3BB69-23CF-44E3-9099-C40C66FF867C}">
                  <a14:compatExt spid="_x0000_s7413"/>
                </a:ext>
                <a:ext uri="{FF2B5EF4-FFF2-40B4-BE49-F238E27FC236}">
                  <a16:creationId xmlns:a16="http://schemas.microsoft.com/office/drawing/2014/main" id="{00000000-0008-0000-0200-0000F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622</xdr:row>
          <xdr:rowOff>69850</xdr:rowOff>
        </xdr:from>
        <xdr:to>
          <xdr:col>12</xdr:col>
          <xdr:colOff>971550</xdr:colOff>
          <xdr:row>622</xdr:row>
          <xdr:rowOff>133350</xdr:rowOff>
        </xdr:to>
        <xdr:sp macro="" textlink="">
          <xdr:nvSpPr>
            <xdr:cNvPr id="7414" name="Check Box 1270" hidden="1">
              <a:extLst>
                <a:ext uri="{63B3BB69-23CF-44E3-9099-C40C66FF867C}">
                  <a14:compatExt spid="_x0000_s7414"/>
                </a:ext>
                <a:ext uri="{FF2B5EF4-FFF2-40B4-BE49-F238E27FC236}">
                  <a16:creationId xmlns:a16="http://schemas.microsoft.com/office/drawing/2014/main" id="{00000000-0008-0000-0200-0000F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623</xdr:row>
          <xdr:rowOff>69850</xdr:rowOff>
        </xdr:from>
        <xdr:to>
          <xdr:col>11</xdr:col>
          <xdr:colOff>971550</xdr:colOff>
          <xdr:row>623</xdr:row>
          <xdr:rowOff>133350</xdr:rowOff>
        </xdr:to>
        <xdr:sp macro="" textlink="">
          <xdr:nvSpPr>
            <xdr:cNvPr id="7415" name="Check Box 1271" hidden="1">
              <a:extLst>
                <a:ext uri="{63B3BB69-23CF-44E3-9099-C40C66FF867C}">
                  <a14:compatExt spid="_x0000_s7415"/>
                </a:ext>
                <a:ext uri="{FF2B5EF4-FFF2-40B4-BE49-F238E27FC236}">
                  <a16:creationId xmlns:a16="http://schemas.microsoft.com/office/drawing/2014/main" id="{00000000-0008-0000-0200-0000F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623</xdr:row>
          <xdr:rowOff>69850</xdr:rowOff>
        </xdr:from>
        <xdr:to>
          <xdr:col>12</xdr:col>
          <xdr:colOff>971550</xdr:colOff>
          <xdr:row>623</xdr:row>
          <xdr:rowOff>133350</xdr:rowOff>
        </xdr:to>
        <xdr:sp macro="" textlink="">
          <xdr:nvSpPr>
            <xdr:cNvPr id="7416" name="Check Box 1272" hidden="1">
              <a:extLst>
                <a:ext uri="{63B3BB69-23CF-44E3-9099-C40C66FF867C}">
                  <a14:compatExt spid="_x0000_s7416"/>
                </a:ext>
                <a:ext uri="{FF2B5EF4-FFF2-40B4-BE49-F238E27FC236}">
                  <a16:creationId xmlns:a16="http://schemas.microsoft.com/office/drawing/2014/main" id="{00000000-0008-0000-0200-0000F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624</xdr:row>
          <xdr:rowOff>69850</xdr:rowOff>
        </xdr:from>
        <xdr:to>
          <xdr:col>11</xdr:col>
          <xdr:colOff>971550</xdr:colOff>
          <xdr:row>624</xdr:row>
          <xdr:rowOff>133350</xdr:rowOff>
        </xdr:to>
        <xdr:sp macro="" textlink="">
          <xdr:nvSpPr>
            <xdr:cNvPr id="7417" name="Check Box 1273" hidden="1">
              <a:extLst>
                <a:ext uri="{63B3BB69-23CF-44E3-9099-C40C66FF867C}">
                  <a14:compatExt spid="_x0000_s7417"/>
                </a:ext>
                <a:ext uri="{FF2B5EF4-FFF2-40B4-BE49-F238E27FC236}">
                  <a16:creationId xmlns:a16="http://schemas.microsoft.com/office/drawing/2014/main" id="{00000000-0008-0000-0200-0000F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624</xdr:row>
          <xdr:rowOff>69850</xdr:rowOff>
        </xdr:from>
        <xdr:to>
          <xdr:col>12</xdr:col>
          <xdr:colOff>971550</xdr:colOff>
          <xdr:row>624</xdr:row>
          <xdr:rowOff>133350</xdr:rowOff>
        </xdr:to>
        <xdr:sp macro="" textlink="">
          <xdr:nvSpPr>
            <xdr:cNvPr id="7418" name="Check Box 1274" hidden="1">
              <a:extLst>
                <a:ext uri="{63B3BB69-23CF-44E3-9099-C40C66FF867C}">
                  <a14:compatExt spid="_x0000_s7418"/>
                </a:ext>
                <a:ext uri="{FF2B5EF4-FFF2-40B4-BE49-F238E27FC236}">
                  <a16:creationId xmlns:a16="http://schemas.microsoft.com/office/drawing/2014/main" id="{00000000-0008-0000-0200-0000F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625</xdr:row>
          <xdr:rowOff>69850</xdr:rowOff>
        </xdr:from>
        <xdr:to>
          <xdr:col>11</xdr:col>
          <xdr:colOff>971550</xdr:colOff>
          <xdr:row>625</xdr:row>
          <xdr:rowOff>133350</xdr:rowOff>
        </xdr:to>
        <xdr:sp macro="" textlink="">
          <xdr:nvSpPr>
            <xdr:cNvPr id="7419" name="Check Box 1275" hidden="1">
              <a:extLst>
                <a:ext uri="{63B3BB69-23CF-44E3-9099-C40C66FF867C}">
                  <a14:compatExt spid="_x0000_s7419"/>
                </a:ext>
                <a:ext uri="{FF2B5EF4-FFF2-40B4-BE49-F238E27FC236}">
                  <a16:creationId xmlns:a16="http://schemas.microsoft.com/office/drawing/2014/main" id="{00000000-0008-0000-0200-0000F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625</xdr:row>
          <xdr:rowOff>69850</xdr:rowOff>
        </xdr:from>
        <xdr:to>
          <xdr:col>12</xdr:col>
          <xdr:colOff>971550</xdr:colOff>
          <xdr:row>625</xdr:row>
          <xdr:rowOff>133350</xdr:rowOff>
        </xdr:to>
        <xdr:sp macro="" textlink="">
          <xdr:nvSpPr>
            <xdr:cNvPr id="7420" name="Check Box 1276" hidden="1">
              <a:extLst>
                <a:ext uri="{63B3BB69-23CF-44E3-9099-C40C66FF867C}">
                  <a14:compatExt spid="_x0000_s7420"/>
                </a:ext>
                <a:ext uri="{FF2B5EF4-FFF2-40B4-BE49-F238E27FC236}">
                  <a16:creationId xmlns:a16="http://schemas.microsoft.com/office/drawing/2014/main" id="{00000000-0008-0000-0200-0000F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626</xdr:row>
          <xdr:rowOff>69850</xdr:rowOff>
        </xdr:from>
        <xdr:to>
          <xdr:col>11</xdr:col>
          <xdr:colOff>971550</xdr:colOff>
          <xdr:row>626</xdr:row>
          <xdr:rowOff>133350</xdr:rowOff>
        </xdr:to>
        <xdr:sp macro="" textlink="">
          <xdr:nvSpPr>
            <xdr:cNvPr id="7421" name="Check Box 1277" hidden="1">
              <a:extLst>
                <a:ext uri="{63B3BB69-23CF-44E3-9099-C40C66FF867C}">
                  <a14:compatExt spid="_x0000_s7421"/>
                </a:ext>
                <a:ext uri="{FF2B5EF4-FFF2-40B4-BE49-F238E27FC236}">
                  <a16:creationId xmlns:a16="http://schemas.microsoft.com/office/drawing/2014/main" id="{00000000-0008-0000-0200-0000F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626</xdr:row>
          <xdr:rowOff>69850</xdr:rowOff>
        </xdr:from>
        <xdr:to>
          <xdr:col>12</xdr:col>
          <xdr:colOff>971550</xdr:colOff>
          <xdr:row>626</xdr:row>
          <xdr:rowOff>133350</xdr:rowOff>
        </xdr:to>
        <xdr:sp macro="" textlink="">
          <xdr:nvSpPr>
            <xdr:cNvPr id="7422" name="Check Box 1278" hidden="1">
              <a:extLst>
                <a:ext uri="{63B3BB69-23CF-44E3-9099-C40C66FF867C}">
                  <a14:compatExt spid="_x0000_s7422"/>
                </a:ext>
                <a:ext uri="{FF2B5EF4-FFF2-40B4-BE49-F238E27FC236}">
                  <a16:creationId xmlns:a16="http://schemas.microsoft.com/office/drawing/2014/main" id="{00000000-0008-0000-0200-0000F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627</xdr:row>
          <xdr:rowOff>69850</xdr:rowOff>
        </xdr:from>
        <xdr:to>
          <xdr:col>11</xdr:col>
          <xdr:colOff>971550</xdr:colOff>
          <xdr:row>627</xdr:row>
          <xdr:rowOff>133350</xdr:rowOff>
        </xdr:to>
        <xdr:sp macro="" textlink="">
          <xdr:nvSpPr>
            <xdr:cNvPr id="7423" name="Check Box 1279" hidden="1">
              <a:extLst>
                <a:ext uri="{63B3BB69-23CF-44E3-9099-C40C66FF867C}">
                  <a14:compatExt spid="_x0000_s7423"/>
                </a:ext>
                <a:ext uri="{FF2B5EF4-FFF2-40B4-BE49-F238E27FC236}">
                  <a16:creationId xmlns:a16="http://schemas.microsoft.com/office/drawing/2014/main" id="{00000000-0008-0000-0200-0000F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627</xdr:row>
          <xdr:rowOff>69850</xdr:rowOff>
        </xdr:from>
        <xdr:to>
          <xdr:col>12</xdr:col>
          <xdr:colOff>971550</xdr:colOff>
          <xdr:row>627</xdr:row>
          <xdr:rowOff>133350</xdr:rowOff>
        </xdr:to>
        <xdr:sp macro="" textlink="">
          <xdr:nvSpPr>
            <xdr:cNvPr id="7424" name="Check Box 1280" hidden="1">
              <a:extLst>
                <a:ext uri="{63B3BB69-23CF-44E3-9099-C40C66FF867C}">
                  <a14:compatExt spid="_x0000_s7424"/>
                </a:ext>
                <a:ext uri="{FF2B5EF4-FFF2-40B4-BE49-F238E27FC236}">
                  <a16:creationId xmlns:a16="http://schemas.microsoft.com/office/drawing/2014/main" id="{00000000-0008-0000-0200-00000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628</xdr:row>
          <xdr:rowOff>69850</xdr:rowOff>
        </xdr:from>
        <xdr:to>
          <xdr:col>11</xdr:col>
          <xdr:colOff>971550</xdr:colOff>
          <xdr:row>628</xdr:row>
          <xdr:rowOff>133350</xdr:rowOff>
        </xdr:to>
        <xdr:sp macro="" textlink="">
          <xdr:nvSpPr>
            <xdr:cNvPr id="7425" name="Check Box 1281" hidden="1">
              <a:extLst>
                <a:ext uri="{63B3BB69-23CF-44E3-9099-C40C66FF867C}">
                  <a14:compatExt spid="_x0000_s7425"/>
                </a:ext>
                <a:ext uri="{FF2B5EF4-FFF2-40B4-BE49-F238E27FC236}">
                  <a16:creationId xmlns:a16="http://schemas.microsoft.com/office/drawing/2014/main" id="{00000000-0008-0000-0200-00000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628</xdr:row>
          <xdr:rowOff>69850</xdr:rowOff>
        </xdr:from>
        <xdr:to>
          <xdr:col>12</xdr:col>
          <xdr:colOff>971550</xdr:colOff>
          <xdr:row>628</xdr:row>
          <xdr:rowOff>133350</xdr:rowOff>
        </xdr:to>
        <xdr:sp macro="" textlink="">
          <xdr:nvSpPr>
            <xdr:cNvPr id="7426" name="Check Box 1282" hidden="1">
              <a:extLst>
                <a:ext uri="{63B3BB69-23CF-44E3-9099-C40C66FF867C}">
                  <a14:compatExt spid="_x0000_s7426"/>
                </a:ext>
                <a:ext uri="{FF2B5EF4-FFF2-40B4-BE49-F238E27FC236}">
                  <a16:creationId xmlns:a16="http://schemas.microsoft.com/office/drawing/2014/main" id="{00000000-0008-0000-0200-00000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629</xdr:row>
          <xdr:rowOff>69850</xdr:rowOff>
        </xdr:from>
        <xdr:to>
          <xdr:col>11</xdr:col>
          <xdr:colOff>971550</xdr:colOff>
          <xdr:row>629</xdr:row>
          <xdr:rowOff>133350</xdr:rowOff>
        </xdr:to>
        <xdr:sp macro="" textlink="">
          <xdr:nvSpPr>
            <xdr:cNvPr id="7427" name="Check Box 1283" hidden="1">
              <a:extLst>
                <a:ext uri="{63B3BB69-23CF-44E3-9099-C40C66FF867C}">
                  <a14:compatExt spid="_x0000_s7427"/>
                </a:ext>
                <a:ext uri="{FF2B5EF4-FFF2-40B4-BE49-F238E27FC236}">
                  <a16:creationId xmlns:a16="http://schemas.microsoft.com/office/drawing/2014/main" id="{00000000-0008-0000-0200-00000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629</xdr:row>
          <xdr:rowOff>69850</xdr:rowOff>
        </xdr:from>
        <xdr:to>
          <xdr:col>12</xdr:col>
          <xdr:colOff>971550</xdr:colOff>
          <xdr:row>629</xdr:row>
          <xdr:rowOff>133350</xdr:rowOff>
        </xdr:to>
        <xdr:sp macro="" textlink="">
          <xdr:nvSpPr>
            <xdr:cNvPr id="7428" name="Check Box 1284" hidden="1">
              <a:extLst>
                <a:ext uri="{63B3BB69-23CF-44E3-9099-C40C66FF867C}">
                  <a14:compatExt spid="_x0000_s7428"/>
                </a:ext>
                <a:ext uri="{FF2B5EF4-FFF2-40B4-BE49-F238E27FC236}">
                  <a16:creationId xmlns:a16="http://schemas.microsoft.com/office/drawing/2014/main" id="{00000000-0008-0000-0200-00000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630</xdr:row>
          <xdr:rowOff>69850</xdr:rowOff>
        </xdr:from>
        <xdr:to>
          <xdr:col>11</xdr:col>
          <xdr:colOff>971550</xdr:colOff>
          <xdr:row>630</xdr:row>
          <xdr:rowOff>133350</xdr:rowOff>
        </xdr:to>
        <xdr:sp macro="" textlink="">
          <xdr:nvSpPr>
            <xdr:cNvPr id="7429" name="Check Box 1285" hidden="1">
              <a:extLst>
                <a:ext uri="{63B3BB69-23CF-44E3-9099-C40C66FF867C}">
                  <a14:compatExt spid="_x0000_s7429"/>
                </a:ext>
                <a:ext uri="{FF2B5EF4-FFF2-40B4-BE49-F238E27FC236}">
                  <a16:creationId xmlns:a16="http://schemas.microsoft.com/office/drawing/2014/main" id="{00000000-0008-0000-0200-00000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630</xdr:row>
          <xdr:rowOff>69850</xdr:rowOff>
        </xdr:from>
        <xdr:to>
          <xdr:col>12</xdr:col>
          <xdr:colOff>971550</xdr:colOff>
          <xdr:row>630</xdr:row>
          <xdr:rowOff>133350</xdr:rowOff>
        </xdr:to>
        <xdr:sp macro="" textlink="">
          <xdr:nvSpPr>
            <xdr:cNvPr id="7430" name="Check Box 1286" hidden="1">
              <a:extLst>
                <a:ext uri="{63B3BB69-23CF-44E3-9099-C40C66FF867C}">
                  <a14:compatExt spid="_x0000_s7430"/>
                </a:ext>
                <a:ext uri="{FF2B5EF4-FFF2-40B4-BE49-F238E27FC236}">
                  <a16:creationId xmlns:a16="http://schemas.microsoft.com/office/drawing/2014/main" id="{00000000-0008-0000-0200-00000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631</xdr:row>
          <xdr:rowOff>69850</xdr:rowOff>
        </xdr:from>
        <xdr:to>
          <xdr:col>11</xdr:col>
          <xdr:colOff>971550</xdr:colOff>
          <xdr:row>631</xdr:row>
          <xdr:rowOff>133350</xdr:rowOff>
        </xdr:to>
        <xdr:sp macro="" textlink="">
          <xdr:nvSpPr>
            <xdr:cNvPr id="7431" name="Check Box 1287" hidden="1">
              <a:extLst>
                <a:ext uri="{63B3BB69-23CF-44E3-9099-C40C66FF867C}">
                  <a14:compatExt spid="_x0000_s7431"/>
                </a:ext>
                <a:ext uri="{FF2B5EF4-FFF2-40B4-BE49-F238E27FC236}">
                  <a16:creationId xmlns:a16="http://schemas.microsoft.com/office/drawing/2014/main" id="{00000000-0008-0000-0200-00000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631</xdr:row>
          <xdr:rowOff>69850</xdr:rowOff>
        </xdr:from>
        <xdr:to>
          <xdr:col>12</xdr:col>
          <xdr:colOff>971550</xdr:colOff>
          <xdr:row>631</xdr:row>
          <xdr:rowOff>133350</xdr:rowOff>
        </xdr:to>
        <xdr:sp macro="" textlink="">
          <xdr:nvSpPr>
            <xdr:cNvPr id="7432" name="Check Box 1288" hidden="1">
              <a:extLst>
                <a:ext uri="{63B3BB69-23CF-44E3-9099-C40C66FF867C}">
                  <a14:compatExt spid="_x0000_s7432"/>
                </a:ext>
                <a:ext uri="{FF2B5EF4-FFF2-40B4-BE49-F238E27FC236}">
                  <a16:creationId xmlns:a16="http://schemas.microsoft.com/office/drawing/2014/main" id="{00000000-0008-0000-0200-00000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632</xdr:row>
          <xdr:rowOff>69850</xdr:rowOff>
        </xdr:from>
        <xdr:to>
          <xdr:col>11</xdr:col>
          <xdr:colOff>971550</xdr:colOff>
          <xdr:row>632</xdr:row>
          <xdr:rowOff>133350</xdr:rowOff>
        </xdr:to>
        <xdr:sp macro="" textlink="">
          <xdr:nvSpPr>
            <xdr:cNvPr id="7433" name="Check Box 1289" hidden="1">
              <a:extLst>
                <a:ext uri="{63B3BB69-23CF-44E3-9099-C40C66FF867C}">
                  <a14:compatExt spid="_x0000_s7433"/>
                </a:ext>
                <a:ext uri="{FF2B5EF4-FFF2-40B4-BE49-F238E27FC236}">
                  <a16:creationId xmlns:a16="http://schemas.microsoft.com/office/drawing/2014/main" id="{00000000-0008-0000-0200-00000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632</xdr:row>
          <xdr:rowOff>69850</xdr:rowOff>
        </xdr:from>
        <xdr:to>
          <xdr:col>12</xdr:col>
          <xdr:colOff>971550</xdr:colOff>
          <xdr:row>632</xdr:row>
          <xdr:rowOff>133350</xdr:rowOff>
        </xdr:to>
        <xdr:sp macro="" textlink="">
          <xdr:nvSpPr>
            <xdr:cNvPr id="7434" name="Check Box 1290" hidden="1">
              <a:extLst>
                <a:ext uri="{63B3BB69-23CF-44E3-9099-C40C66FF867C}">
                  <a14:compatExt spid="_x0000_s7434"/>
                </a:ext>
                <a:ext uri="{FF2B5EF4-FFF2-40B4-BE49-F238E27FC236}">
                  <a16:creationId xmlns:a16="http://schemas.microsoft.com/office/drawing/2014/main" id="{00000000-0008-0000-0200-00000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633</xdr:row>
          <xdr:rowOff>69850</xdr:rowOff>
        </xdr:from>
        <xdr:to>
          <xdr:col>11</xdr:col>
          <xdr:colOff>971550</xdr:colOff>
          <xdr:row>633</xdr:row>
          <xdr:rowOff>133350</xdr:rowOff>
        </xdr:to>
        <xdr:sp macro="" textlink="">
          <xdr:nvSpPr>
            <xdr:cNvPr id="7435" name="Check Box 1291" hidden="1">
              <a:extLst>
                <a:ext uri="{63B3BB69-23CF-44E3-9099-C40C66FF867C}">
                  <a14:compatExt spid="_x0000_s7435"/>
                </a:ext>
                <a:ext uri="{FF2B5EF4-FFF2-40B4-BE49-F238E27FC236}">
                  <a16:creationId xmlns:a16="http://schemas.microsoft.com/office/drawing/2014/main" id="{00000000-0008-0000-0200-00000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633</xdr:row>
          <xdr:rowOff>69850</xdr:rowOff>
        </xdr:from>
        <xdr:to>
          <xdr:col>12</xdr:col>
          <xdr:colOff>971550</xdr:colOff>
          <xdr:row>633</xdr:row>
          <xdr:rowOff>133350</xdr:rowOff>
        </xdr:to>
        <xdr:sp macro="" textlink="">
          <xdr:nvSpPr>
            <xdr:cNvPr id="7436" name="Check Box 1292" hidden="1">
              <a:extLst>
                <a:ext uri="{63B3BB69-23CF-44E3-9099-C40C66FF867C}">
                  <a14:compatExt spid="_x0000_s7436"/>
                </a:ext>
                <a:ext uri="{FF2B5EF4-FFF2-40B4-BE49-F238E27FC236}">
                  <a16:creationId xmlns:a16="http://schemas.microsoft.com/office/drawing/2014/main" id="{00000000-0008-0000-0200-00000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634</xdr:row>
          <xdr:rowOff>69850</xdr:rowOff>
        </xdr:from>
        <xdr:to>
          <xdr:col>11</xdr:col>
          <xdr:colOff>971550</xdr:colOff>
          <xdr:row>634</xdr:row>
          <xdr:rowOff>133350</xdr:rowOff>
        </xdr:to>
        <xdr:sp macro="" textlink="">
          <xdr:nvSpPr>
            <xdr:cNvPr id="7437" name="Check Box 1293" hidden="1">
              <a:extLst>
                <a:ext uri="{63B3BB69-23CF-44E3-9099-C40C66FF867C}">
                  <a14:compatExt spid="_x0000_s7437"/>
                </a:ext>
                <a:ext uri="{FF2B5EF4-FFF2-40B4-BE49-F238E27FC236}">
                  <a16:creationId xmlns:a16="http://schemas.microsoft.com/office/drawing/2014/main" id="{00000000-0008-0000-0200-00000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634</xdr:row>
          <xdr:rowOff>69850</xdr:rowOff>
        </xdr:from>
        <xdr:to>
          <xdr:col>12</xdr:col>
          <xdr:colOff>971550</xdr:colOff>
          <xdr:row>634</xdr:row>
          <xdr:rowOff>133350</xdr:rowOff>
        </xdr:to>
        <xdr:sp macro="" textlink="">
          <xdr:nvSpPr>
            <xdr:cNvPr id="7438" name="Check Box 1294" hidden="1">
              <a:extLst>
                <a:ext uri="{63B3BB69-23CF-44E3-9099-C40C66FF867C}">
                  <a14:compatExt spid="_x0000_s7438"/>
                </a:ext>
                <a:ext uri="{FF2B5EF4-FFF2-40B4-BE49-F238E27FC236}">
                  <a16:creationId xmlns:a16="http://schemas.microsoft.com/office/drawing/2014/main" id="{00000000-0008-0000-0200-00000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635</xdr:row>
          <xdr:rowOff>69850</xdr:rowOff>
        </xdr:from>
        <xdr:to>
          <xdr:col>11</xdr:col>
          <xdr:colOff>971550</xdr:colOff>
          <xdr:row>635</xdr:row>
          <xdr:rowOff>133350</xdr:rowOff>
        </xdr:to>
        <xdr:sp macro="" textlink="">
          <xdr:nvSpPr>
            <xdr:cNvPr id="7439" name="Check Box 1295" hidden="1">
              <a:extLst>
                <a:ext uri="{63B3BB69-23CF-44E3-9099-C40C66FF867C}">
                  <a14:compatExt spid="_x0000_s7439"/>
                </a:ext>
                <a:ext uri="{FF2B5EF4-FFF2-40B4-BE49-F238E27FC236}">
                  <a16:creationId xmlns:a16="http://schemas.microsoft.com/office/drawing/2014/main" id="{00000000-0008-0000-0200-00000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635</xdr:row>
          <xdr:rowOff>69850</xdr:rowOff>
        </xdr:from>
        <xdr:to>
          <xdr:col>12</xdr:col>
          <xdr:colOff>971550</xdr:colOff>
          <xdr:row>635</xdr:row>
          <xdr:rowOff>133350</xdr:rowOff>
        </xdr:to>
        <xdr:sp macro="" textlink="">
          <xdr:nvSpPr>
            <xdr:cNvPr id="7440" name="Check Box 1296" hidden="1">
              <a:extLst>
                <a:ext uri="{63B3BB69-23CF-44E3-9099-C40C66FF867C}">
                  <a14:compatExt spid="_x0000_s7440"/>
                </a:ext>
                <a:ext uri="{FF2B5EF4-FFF2-40B4-BE49-F238E27FC236}">
                  <a16:creationId xmlns:a16="http://schemas.microsoft.com/office/drawing/2014/main" id="{00000000-0008-0000-0200-00001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636</xdr:row>
          <xdr:rowOff>69850</xdr:rowOff>
        </xdr:from>
        <xdr:to>
          <xdr:col>11</xdr:col>
          <xdr:colOff>971550</xdr:colOff>
          <xdr:row>636</xdr:row>
          <xdr:rowOff>133350</xdr:rowOff>
        </xdr:to>
        <xdr:sp macro="" textlink="">
          <xdr:nvSpPr>
            <xdr:cNvPr id="7441" name="Check Box 1297" hidden="1">
              <a:extLst>
                <a:ext uri="{63B3BB69-23CF-44E3-9099-C40C66FF867C}">
                  <a14:compatExt spid="_x0000_s7441"/>
                </a:ext>
                <a:ext uri="{FF2B5EF4-FFF2-40B4-BE49-F238E27FC236}">
                  <a16:creationId xmlns:a16="http://schemas.microsoft.com/office/drawing/2014/main" id="{00000000-0008-0000-0200-00001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636</xdr:row>
          <xdr:rowOff>69850</xdr:rowOff>
        </xdr:from>
        <xdr:to>
          <xdr:col>12</xdr:col>
          <xdr:colOff>971550</xdr:colOff>
          <xdr:row>636</xdr:row>
          <xdr:rowOff>133350</xdr:rowOff>
        </xdr:to>
        <xdr:sp macro="" textlink="">
          <xdr:nvSpPr>
            <xdr:cNvPr id="7442" name="Check Box 1298" hidden="1">
              <a:extLst>
                <a:ext uri="{63B3BB69-23CF-44E3-9099-C40C66FF867C}">
                  <a14:compatExt spid="_x0000_s7442"/>
                </a:ext>
                <a:ext uri="{FF2B5EF4-FFF2-40B4-BE49-F238E27FC236}">
                  <a16:creationId xmlns:a16="http://schemas.microsoft.com/office/drawing/2014/main" id="{00000000-0008-0000-0200-00001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637</xdr:row>
          <xdr:rowOff>69850</xdr:rowOff>
        </xdr:from>
        <xdr:to>
          <xdr:col>11</xdr:col>
          <xdr:colOff>971550</xdr:colOff>
          <xdr:row>637</xdr:row>
          <xdr:rowOff>133350</xdr:rowOff>
        </xdr:to>
        <xdr:sp macro="" textlink="">
          <xdr:nvSpPr>
            <xdr:cNvPr id="7443" name="Check Box 1299" hidden="1">
              <a:extLst>
                <a:ext uri="{63B3BB69-23CF-44E3-9099-C40C66FF867C}">
                  <a14:compatExt spid="_x0000_s7443"/>
                </a:ext>
                <a:ext uri="{FF2B5EF4-FFF2-40B4-BE49-F238E27FC236}">
                  <a16:creationId xmlns:a16="http://schemas.microsoft.com/office/drawing/2014/main" id="{00000000-0008-0000-0200-00001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637</xdr:row>
          <xdr:rowOff>69850</xdr:rowOff>
        </xdr:from>
        <xdr:to>
          <xdr:col>12</xdr:col>
          <xdr:colOff>971550</xdr:colOff>
          <xdr:row>637</xdr:row>
          <xdr:rowOff>133350</xdr:rowOff>
        </xdr:to>
        <xdr:sp macro="" textlink="">
          <xdr:nvSpPr>
            <xdr:cNvPr id="7444" name="Check Box 1300" hidden="1">
              <a:extLst>
                <a:ext uri="{63B3BB69-23CF-44E3-9099-C40C66FF867C}">
                  <a14:compatExt spid="_x0000_s7444"/>
                </a:ext>
                <a:ext uri="{FF2B5EF4-FFF2-40B4-BE49-F238E27FC236}">
                  <a16:creationId xmlns:a16="http://schemas.microsoft.com/office/drawing/2014/main" id="{00000000-0008-0000-0200-00001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638</xdr:row>
          <xdr:rowOff>69850</xdr:rowOff>
        </xdr:from>
        <xdr:to>
          <xdr:col>11</xdr:col>
          <xdr:colOff>971550</xdr:colOff>
          <xdr:row>638</xdr:row>
          <xdr:rowOff>133350</xdr:rowOff>
        </xdr:to>
        <xdr:sp macro="" textlink="">
          <xdr:nvSpPr>
            <xdr:cNvPr id="7445" name="Check Box 1301" hidden="1">
              <a:extLst>
                <a:ext uri="{63B3BB69-23CF-44E3-9099-C40C66FF867C}">
                  <a14:compatExt spid="_x0000_s7445"/>
                </a:ext>
                <a:ext uri="{FF2B5EF4-FFF2-40B4-BE49-F238E27FC236}">
                  <a16:creationId xmlns:a16="http://schemas.microsoft.com/office/drawing/2014/main" id="{00000000-0008-0000-0200-00001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638</xdr:row>
          <xdr:rowOff>69850</xdr:rowOff>
        </xdr:from>
        <xdr:to>
          <xdr:col>12</xdr:col>
          <xdr:colOff>971550</xdr:colOff>
          <xdr:row>638</xdr:row>
          <xdr:rowOff>133350</xdr:rowOff>
        </xdr:to>
        <xdr:sp macro="" textlink="">
          <xdr:nvSpPr>
            <xdr:cNvPr id="7446" name="Check Box 1302" hidden="1">
              <a:extLst>
                <a:ext uri="{63B3BB69-23CF-44E3-9099-C40C66FF867C}">
                  <a14:compatExt spid="_x0000_s7446"/>
                </a:ext>
                <a:ext uri="{FF2B5EF4-FFF2-40B4-BE49-F238E27FC236}">
                  <a16:creationId xmlns:a16="http://schemas.microsoft.com/office/drawing/2014/main" id="{00000000-0008-0000-0200-00001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639</xdr:row>
          <xdr:rowOff>69850</xdr:rowOff>
        </xdr:from>
        <xdr:to>
          <xdr:col>11</xdr:col>
          <xdr:colOff>971550</xdr:colOff>
          <xdr:row>639</xdr:row>
          <xdr:rowOff>133350</xdr:rowOff>
        </xdr:to>
        <xdr:sp macro="" textlink="">
          <xdr:nvSpPr>
            <xdr:cNvPr id="7447" name="Check Box 1303" hidden="1">
              <a:extLst>
                <a:ext uri="{63B3BB69-23CF-44E3-9099-C40C66FF867C}">
                  <a14:compatExt spid="_x0000_s7447"/>
                </a:ext>
                <a:ext uri="{FF2B5EF4-FFF2-40B4-BE49-F238E27FC236}">
                  <a16:creationId xmlns:a16="http://schemas.microsoft.com/office/drawing/2014/main" id="{00000000-0008-0000-0200-00001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639</xdr:row>
          <xdr:rowOff>69850</xdr:rowOff>
        </xdr:from>
        <xdr:to>
          <xdr:col>12</xdr:col>
          <xdr:colOff>971550</xdr:colOff>
          <xdr:row>639</xdr:row>
          <xdr:rowOff>133350</xdr:rowOff>
        </xdr:to>
        <xdr:sp macro="" textlink="">
          <xdr:nvSpPr>
            <xdr:cNvPr id="7448" name="Check Box 1304" hidden="1">
              <a:extLst>
                <a:ext uri="{63B3BB69-23CF-44E3-9099-C40C66FF867C}">
                  <a14:compatExt spid="_x0000_s7448"/>
                </a:ext>
                <a:ext uri="{FF2B5EF4-FFF2-40B4-BE49-F238E27FC236}">
                  <a16:creationId xmlns:a16="http://schemas.microsoft.com/office/drawing/2014/main" id="{00000000-0008-0000-0200-00001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640</xdr:row>
          <xdr:rowOff>69850</xdr:rowOff>
        </xdr:from>
        <xdr:to>
          <xdr:col>11</xdr:col>
          <xdr:colOff>971550</xdr:colOff>
          <xdr:row>640</xdr:row>
          <xdr:rowOff>133350</xdr:rowOff>
        </xdr:to>
        <xdr:sp macro="" textlink="">
          <xdr:nvSpPr>
            <xdr:cNvPr id="7449" name="Check Box 1305" hidden="1">
              <a:extLst>
                <a:ext uri="{63B3BB69-23CF-44E3-9099-C40C66FF867C}">
                  <a14:compatExt spid="_x0000_s7449"/>
                </a:ext>
                <a:ext uri="{FF2B5EF4-FFF2-40B4-BE49-F238E27FC236}">
                  <a16:creationId xmlns:a16="http://schemas.microsoft.com/office/drawing/2014/main" id="{00000000-0008-0000-0200-00001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640</xdr:row>
          <xdr:rowOff>69850</xdr:rowOff>
        </xdr:from>
        <xdr:to>
          <xdr:col>12</xdr:col>
          <xdr:colOff>971550</xdr:colOff>
          <xdr:row>640</xdr:row>
          <xdr:rowOff>133350</xdr:rowOff>
        </xdr:to>
        <xdr:sp macro="" textlink="">
          <xdr:nvSpPr>
            <xdr:cNvPr id="7450" name="Check Box 1306" hidden="1">
              <a:extLst>
                <a:ext uri="{63B3BB69-23CF-44E3-9099-C40C66FF867C}">
                  <a14:compatExt spid="_x0000_s7450"/>
                </a:ext>
                <a:ext uri="{FF2B5EF4-FFF2-40B4-BE49-F238E27FC236}">
                  <a16:creationId xmlns:a16="http://schemas.microsoft.com/office/drawing/2014/main" id="{00000000-0008-0000-0200-00001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641</xdr:row>
          <xdr:rowOff>69850</xdr:rowOff>
        </xdr:from>
        <xdr:to>
          <xdr:col>11</xdr:col>
          <xdr:colOff>971550</xdr:colOff>
          <xdr:row>641</xdr:row>
          <xdr:rowOff>133350</xdr:rowOff>
        </xdr:to>
        <xdr:sp macro="" textlink="">
          <xdr:nvSpPr>
            <xdr:cNvPr id="7451" name="Check Box 1307" hidden="1">
              <a:extLst>
                <a:ext uri="{63B3BB69-23CF-44E3-9099-C40C66FF867C}">
                  <a14:compatExt spid="_x0000_s7451"/>
                </a:ext>
                <a:ext uri="{FF2B5EF4-FFF2-40B4-BE49-F238E27FC236}">
                  <a16:creationId xmlns:a16="http://schemas.microsoft.com/office/drawing/2014/main" id="{00000000-0008-0000-0200-00001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641</xdr:row>
          <xdr:rowOff>69850</xdr:rowOff>
        </xdr:from>
        <xdr:to>
          <xdr:col>12</xdr:col>
          <xdr:colOff>971550</xdr:colOff>
          <xdr:row>641</xdr:row>
          <xdr:rowOff>133350</xdr:rowOff>
        </xdr:to>
        <xdr:sp macro="" textlink="">
          <xdr:nvSpPr>
            <xdr:cNvPr id="7452" name="Check Box 1308" hidden="1">
              <a:extLst>
                <a:ext uri="{63B3BB69-23CF-44E3-9099-C40C66FF867C}">
                  <a14:compatExt spid="_x0000_s7452"/>
                </a:ext>
                <a:ext uri="{FF2B5EF4-FFF2-40B4-BE49-F238E27FC236}">
                  <a16:creationId xmlns:a16="http://schemas.microsoft.com/office/drawing/2014/main" id="{00000000-0008-0000-0200-00001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642</xdr:row>
          <xdr:rowOff>69850</xdr:rowOff>
        </xdr:from>
        <xdr:to>
          <xdr:col>11</xdr:col>
          <xdr:colOff>971550</xdr:colOff>
          <xdr:row>642</xdr:row>
          <xdr:rowOff>133350</xdr:rowOff>
        </xdr:to>
        <xdr:sp macro="" textlink="">
          <xdr:nvSpPr>
            <xdr:cNvPr id="7453" name="Check Box 1309" hidden="1">
              <a:extLst>
                <a:ext uri="{63B3BB69-23CF-44E3-9099-C40C66FF867C}">
                  <a14:compatExt spid="_x0000_s7453"/>
                </a:ext>
                <a:ext uri="{FF2B5EF4-FFF2-40B4-BE49-F238E27FC236}">
                  <a16:creationId xmlns:a16="http://schemas.microsoft.com/office/drawing/2014/main" id="{00000000-0008-0000-0200-00001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642</xdr:row>
          <xdr:rowOff>69850</xdr:rowOff>
        </xdr:from>
        <xdr:to>
          <xdr:col>12</xdr:col>
          <xdr:colOff>971550</xdr:colOff>
          <xdr:row>642</xdr:row>
          <xdr:rowOff>133350</xdr:rowOff>
        </xdr:to>
        <xdr:sp macro="" textlink="">
          <xdr:nvSpPr>
            <xdr:cNvPr id="7454" name="Check Box 1310" hidden="1">
              <a:extLst>
                <a:ext uri="{63B3BB69-23CF-44E3-9099-C40C66FF867C}">
                  <a14:compatExt spid="_x0000_s7454"/>
                </a:ext>
                <a:ext uri="{FF2B5EF4-FFF2-40B4-BE49-F238E27FC236}">
                  <a16:creationId xmlns:a16="http://schemas.microsoft.com/office/drawing/2014/main" id="{00000000-0008-0000-0200-00001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643</xdr:row>
          <xdr:rowOff>69850</xdr:rowOff>
        </xdr:from>
        <xdr:to>
          <xdr:col>11</xdr:col>
          <xdr:colOff>971550</xdr:colOff>
          <xdr:row>643</xdr:row>
          <xdr:rowOff>133350</xdr:rowOff>
        </xdr:to>
        <xdr:sp macro="" textlink="">
          <xdr:nvSpPr>
            <xdr:cNvPr id="7455" name="Check Box 1311" hidden="1">
              <a:extLst>
                <a:ext uri="{63B3BB69-23CF-44E3-9099-C40C66FF867C}">
                  <a14:compatExt spid="_x0000_s7455"/>
                </a:ext>
                <a:ext uri="{FF2B5EF4-FFF2-40B4-BE49-F238E27FC236}">
                  <a16:creationId xmlns:a16="http://schemas.microsoft.com/office/drawing/2014/main" id="{00000000-0008-0000-0200-00001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643</xdr:row>
          <xdr:rowOff>69850</xdr:rowOff>
        </xdr:from>
        <xdr:to>
          <xdr:col>12</xdr:col>
          <xdr:colOff>971550</xdr:colOff>
          <xdr:row>643</xdr:row>
          <xdr:rowOff>133350</xdr:rowOff>
        </xdr:to>
        <xdr:sp macro="" textlink="">
          <xdr:nvSpPr>
            <xdr:cNvPr id="7456" name="Check Box 1312" hidden="1">
              <a:extLst>
                <a:ext uri="{63B3BB69-23CF-44E3-9099-C40C66FF867C}">
                  <a14:compatExt spid="_x0000_s7456"/>
                </a:ext>
                <a:ext uri="{FF2B5EF4-FFF2-40B4-BE49-F238E27FC236}">
                  <a16:creationId xmlns:a16="http://schemas.microsoft.com/office/drawing/2014/main" id="{00000000-0008-0000-0200-00002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644</xdr:row>
          <xdr:rowOff>69850</xdr:rowOff>
        </xdr:from>
        <xdr:to>
          <xdr:col>11</xdr:col>
          <xdr:colOff>971550</xdr:colOff>
          <xdr:row>644</xdr:row>
          <xdr:rowOff>133350</xdr:rowOff>
        </xdr:to>
        <xdr:sp macro="" textlink="">
          <xdr:nvSpPr>
            <xdr:cNvPr id="7457" name="Check Box 1313" hidden="1">
              <a:extLst>
                <a:ext uri="{63B3BB69-23CF-44E3-9099-C40C66FF867C}">
                  <a14:compatExt spid="_x0000_s7457"/>
                </a:ext>
                <a:ext uri="{FF2B5EF4-FFF2-40B4-BE49-F238E27FC236}">
                  <a16:creationId xmlns:a16="http://schemas.microsoft.com/office/drawing/2014/main" id="{00000000-0008-0000-0200-00002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644</xdr:row>
          <xdr:rowOff>69850</xdr:rowOff>
        </xdr:from>
        <xdr:to>
          <xdr:col>12</xdr:col>
          <xdr:colOff>971550</xdr:colOff>
          <xdr:row>644</xdr:row>
          <xdr:rowOff>133350</xdr:rowOff>
        </xdr:to>
        <xdr:sp macro="" textlink="">
          <xdr:nvSpPr>
            <xdr:cNvPr id="7458" name="Check Box 1314" hidden="1">
              <a:extLst>
                <a:ext uri="{63B3BB69-23CF-44E3-9099-C40C66FF867C}">
                  <a14:compatExt spid="_x0000_s7458"/>
                </a:ext>
                <a:ext uri="{FF2B5EF4-FFF2-40B4-BE49-F238E27FC236}">
                  <a16:creationId xmlns:a16="http://schemas.microsoft.com/office/drawing/2014/main" id="{00000000-0008-0000-0200-00002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645</xdr:row>
          <xdr:rowOff>69850</xdr:rowOff>
        </xdr:from>
        <xdr:to>
          <xdr:col>11</xdr:col>
          <xdr:colOff>971550</xdr:colOff>
          <xdr:row>645</xdr:row>
          <xdr:rowOff>133350</xdr:rowOff>
        </xdr:to>
        <xdr:sp macro="" textlink="">
          <xdr:nvSpPr>
            <xdr:cNvPr id="7459" name="Check Box 1315" hidden="1">
              <a:extLst>
                <a:ext uri="{63B3BB69-23CF-44E3-9099-C40C66FF867C}">
                  <a14:compatExt spid="_x0000_s7459"/>
                </a:ext>
                <a:ext uri="{FF2B5EF4-FFF2-40B4-BE49-F238E27FC236}">
                  <a16:creationId xmlns:a16="http://schemas.microsoft.com/office/drawing/2014/main" id="{00000000-0008-0000-0200-00002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645</xdr:row>
          <xdr:rowOff>69850</xdr:rowOff>
        </xdr:from>
        <xdr:to>
          <xdr:col>12</xdr:col>
          <xdr:colOff>971550</xdr:colOff>
          <xdr:row>645</xdr:row>
          <xdr:rowOff>133350</xdr:rowOff>
        </xdr:to>
        <xdr:sp macro="" textlink="">
          <xdr:nvSpPr>
            <xdr:cNvPr id="7460" name="Check Box 1316" hidden="1">
              <a:extLst>
                <a:ext uri="{63B3BB69-23CF-44E3-9099-C40C66FF867C}">
                  <a14:compatExt spid="_x0000_s7460"/>
                </a:ext>
                <a:ext uri="{FF2B5EF4-FFF2-40B4-BE49-F238E27FC236}">
                  <a16:creationId xmlns:a16="http://schemas.microsoft.com/office/drawing/2014/main" id="{00000000-0008-0000-0200-00002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646</xdr:row>
          <xdr:rowOff>69850</xdr:rowOff>
        </xdr:from>
        <xdr:to>
          <xdr:col>11</xdr:col>
          <xdr:colOff>971550</xdr:colOff>
          <xdr:row>646</xdr:row>
          <xdr:rowOff>133350</xdr:rowOff>
        </xdr:to>
        <xdr:sp macro="" textlink="">
          <xdr:nvSpPr>
            <xdr:cNvPr id="7461" name="Check Box 1317" hidden="1">
              <a:extLst>
                <a:ext uri="{63B3BB69-23CF-44E3-9099-C40C66FF867C}">
                  <a14:compatExt spid="_x0000_s7461"/>
                </a:ext>
                <a:ext uri="{FF2B5EF4-FFF2-40B4-BE49-F238E27FC236}">
                  <a16:creationId xmlns:a16="http://schemas.microsoft.com/office/drawing/2014/main" id="{00000000-0008-0000-0200-00002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646</xdr:row>
          <xdr:rowOff>69850</xdr:rowOff>
        </xdr:from>
        <xdr:to>
          <xdr:col>12</xdr:col>
          <xdr:colOff>971550</xdr:colOff>
          <xdr:row>646</xdr:row>
          <xdr:rowOff>133350</xdr:rowOff>
        </xdr:to>
        <xdr:sp macro="" textlink="">
          <xdr:nvSpPr>
            <xdr:cNvPr id="7462" name="Check Box 1318" hidden="1">
              <a:extLst>
                <a:ext uri="{63B3BB69-23CF-44E3-9099-C40C66FF867C}">
                  <a14:compatExt spid="_x0000_s7462"/>
                </a:ext>
                <a:ext uri="{FF2B5EF4-FFF2-40B4-BE49-F238E27FC236}">
                  <a16:creationId xmlns:a16="http://schemas.microsoft.com/office/drawing/2014/main" id="{00000000-0008-0000-0200-00002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647</xdr:row>
          <xdr:rowOff>69850</xdr:rowOff>
        </xdr:from>
        <xdr:to>
          <xdr:col>11</xdr:col>
          <xdr:colOff>971550</xdr:colOff>
          <xdr:row>647</xdr:row>
          <xdr:rowOff>133350</xdr:rowOff>
        </xdr:to>
        <xdr:sp macro="" textlink="">
          <xdr:nvSpPr>
            <xdr:cNvPr id="7463" name="Check Box 1319" hidden="1">
              <a:extLst>
                <a:ext uri="{63B3BB69-23CF-44E3-9099-C40C66FF867C}">
                  <a14:compatExt spid="_x0000_s7463"/>
                </a:ext>
                <a:ext uri="{FF2B5EF4-FFF2-40B4-BE49-F238E27FC236}">
                  <a16:creationId xmlns:a16="http://schemas.microsoft.com/office/drawing/2014/main" id="{00000000-0008-0000-0200-00002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647</xdr:row>
          <xdr:rowOff>69850</xdr:rowOff>
        </xdr:from>
        <xdr:to>
          <xdr:col>12</xdr:col>
          <xdr:colOff>971550</xdr:colOff>
          <xdr:row>647</xdr:row>
          <xdr:rowOff>133350</xdr:rowOff>
        </xdr:to>
        <xdr:sp macro="" textlink="">
          <xdr:nvSpPr>
            <xdr:cNvPr id="7464" name="Check Box 1320" hidden="1">
              <a:extLst>
                <a:ext uri="{63B3BB69-23CF-44E3-9099-C40C66FF867C}">
                  <a14:compatExt spid="_x0000_s7464"/>
                </a:ext>
                <a:ext uri="{FF2B5EF4-FFF2-40B4-BE49-F238E27FC236}">
                  <a16:creationId xmlns:a16="http://schemas.microsoft.com/office/drawing/2014/main" id="{00000000-0008-0000-0200-00002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648</xdr:row>
          <xdr:rowOff>69850</xdr:rowOff>
        </xdr:from>
        <xdr:to>
          <xdr:col>11</xdr:col>
          <xdr:colOff>971550</xdr:colOff>
          <xdr:row>648</xdr:row>
          <xdr:rowOff>133350</xdr:rowOff>
        </xdr:to>
        <xdr:sp macro="" textlink="">
          <xdr:nvSpPr>
            <xdr:cNvPr id="7465" name="Check Box 1321" hidden="1">
              <a:extLst>
                <a:ext uri="{63B3BB69-23CF-44E3-9099-C40C66FF867C}">
                  <a14:compatExt spid="_x0000_s7465"/>
                </a:ext>
                <a:ext uri="{FF2B5EF4-FFF2-40B4-BE49-F238E27FC236}">
                  <a16:creationId xmlns:a16="http://schemas.microsoft.com/office/drawing/2014/main" id="{00000000-0008-0000-0200-00002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648</xdr:row>
          <xdr:rowOff>69850</xdr:rowOff>
        </xdr:from>
        <xdr:to>
          <xdr:col>12</xdr:col>
          <xdr:colOff>971550</xdr:colOff>
          <xdr:row>648</xdr:row>
          <xdr:rowOff>133350</xdr:rowOff>
        </xdr:to>
        <xdr:sp macro="" textlink="">
          <xdr:nvSpPr>
            <xdr:cNvPr id="7466" name="Check Box 1322" hidden="1">
              <a:extLst>
                <a:ext uri="{63B3BB69-23CF-44E3-9099-C40C66FF867C}">
                  <a14:compatExt spid="_x0000_s7466"/>
                </a:ext>
                <a:ext uri="{FF2B5EF4-FFF2-40B4-BE49-F238E27FC236}">
                  <a16:creationId xmlns:a16="http://schemas.microsoft.com/office/drawing/2014/main" id="{00000000-0008-0000-0200-00002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650</xdr:row>
          <xdr:rowOff>69850</xdr:rowOff>
        </xdr:from>
        <xdr:to>
          <xdr:col>11</xdr:col>
          <xdr:colOff>971550</xdr:colOff>
          <xdr:row>650</xdr:row>
          <xdr:rowOff>133350</xdr:rowOff>
        </xdr:to>
        <xdr:sp macro="" textlink="">
          <xdr:nvSpPr>
            <xdr:cNvPr id="7486" name="Check Box 1342" hidden="1">
              <a:extLst>
                <a:ext uri="{63B3BB69-23CF-44E3-9099-C40C66FF867C}">
                  <a14:compatExt spid="_x0000_s7486"/>
                </a:ext>
                <a:ext uri="{FF2B5EF4-FFF2-40B4-BE49-F238E27FC236}">
                  <a16:creationId xmlns:a16="http://schemas.microsoft.com/office/drawing/2014/main" id="{00000000-0008-0000-0200-00003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650</xdr:row>
          <xdr:rowOff>69850</xdr:rowOff>
        </xdr:from>
        <xdr:to>
          <xdr:col>12</xdr:col>
          <xdr:colOff>971550</xdr:colOff>
          <xdr:row>650</xdr:row>
          <xdr:rowOff>133350</xdr:rowOff>
        </xdr:to>
        <xdr:sp macro="" textlink="">
          <xdr:nvSpPr>
            <xdr:cNvPr id="7487" name="Check Box 1343" hidden="1">
              <a:extLst>
                <a:ext uri="{63B3BB69-23CF-44E3-9099-C40C66FF867C}">
                  <a14:compatExt spid="_x0000_s7487"/>
                </a:ext>
                <a:ext uri="{FF2B5EF4-FFF2-40B4-BE49-F238E27FC236}">
                  <a16:creationId xmlns:a16="http://schemas.microsoft.com/office/drawing/2014/main" id="{00000000-0008-0000-0200-00003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651</xdr:row>
          <xdr:rowOff>69850</xdr:rowOff>
        </xdr:from>
        <xdr:to>
          <xdr:col>11</xdr:col>
          <xdr:colOff>971550</xdr:colOff>
          <xdr:row>651</xdr:row>
          <xdr:rowOff>133350</xdr:rowOff>
        </xdr:to>
        <xdr:sp macro="" textlink="">
          <xdr:nvSpPr>
            <xdr:cNvPr id="7488" name="Check Box 1344" hidden="1">
              <a:extLst>
                <a:ext uri="{63B3BB69-23CF-44E3-9099-C40C66FF867C}">
                  <a14:compatExt spid="_x0000_s7488"/>
                </a:ext>
                <a:ext uri="{FF2B5EF4-FFF2-40B4-BE49-F238E27FC236}">
                  <a16:creationId xmlns:a16="http://schemas.microsoft.com/office/drawing/2014/main" id="{00000000-0008-0000-0200-00004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651</xdr:row>
          <xdr:rowOff>69850</xdr:rowOff>
        </xdr:from>
        <xdr:to>
          <xdr:col>12</xdr:col>
          <xdr:colOff>971550</xdr:colOff>
          <xdr:row>651</xdr:row>
          <xdr:rowOff>133350</xdr:rowOff>
        </xdr:to>
        <xdr:sp macro="" textlink="">
          <xdr:nvSpPr>
            <xdr:cNvPr id="7489" name="Check Box 1345" hidden="1">
              <a:extLst>
                <a:ext uri="{63B3BB69-23CF-44E3-9099-C40C66FF867C}">
                  <a14:compatExt spid="_x0000_s7489"/>
                </a:ext>
                <a:ext uri="{FF2B5EF4-FFF2-40B4-BE49-F238E27FC236}">
                  <a16:creationId xmlns:a16="http://schemas.microsoft.com/office/drawing/2014/main" id="{00000000-0008-0000-0200-00004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649</xdr:row>
          <xdr:rowOff>69850</xdr:rowOff>
        </xdr:from>
        <xdr:to>
          <xdr:col>11</xdr:col>
          <xdr:colOff>971550</xdr:colOff>
          <xdr:row>649</xdr:row>
          <xdr:rowOff>133350</xdr:rowOff>
        </xdr:to>
        <xdr:sp macro="" textlink="">
          <xdr:nvSpPr>
            <xdr:cNvPr id="7490" name="Check Box 1346" hidden="1">
              <a:extLst>
                <a:ext uri="{63B3BB69-23CF-44E3-9099-C40C66FF867C}">
                  <a14:compatExt spid="_x0000_s7490"/>
                </a:ext>
                <a:ext uri="{FF2B5EF4-FFF2-40B4-BE49-F238E27FC236}">
                  <a16:creationId xmlns:a16="http://schemas.microsoft.com/office/drawing/2014/main" id="{00000000-0008-0000-0200-00004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649</xdr:row>
          <xdr:rowOff>69850</xdr:rowOff>
        </xdr:from>
        <xdr:to>
          <xdr:col>12</xdr:col>
          <xdr:colOff>971550</xdr:colOff>
          <xdr:row>649</xdr:row>
          <xdr:rowOff>133350</xdr:rowOff>
        </xdr:to>
        <xdr:sp macro="" textlink="">
          <xdr:nvSpPr>
            <xdr:cNvPr id="7491" name="Check Box 1347" hidden="1">
              <a:extLst>
                <a:ext uri="{63B3BB69-23CF-44E3-9099-C40C66FF867C}">
                  <a14:compatExt spid="_x0000_s7491"/>
                </a:ext>
                <a:ext uri="{FF2B5EF4-FFF2-40B4-BE49-F238E27FC236}">
                  <a16:creationId xmlns:a16="http://schemas.microsoft.com/office/drawing/2014/main" id="{00000000-0008-0000-0200-00004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652</xdr:row>
          <xdr:rowOff>69850</xdr:rowOff>
        </xdr:from>
        <xdr:to>
          <xdr:col>11</xdr:col>
          <xdr:colOff>971550</xdr:colOff>
          <xdr:row>652</xdr:row>
          <xdr:rowOff>133350</xdr:rowOff>
        </xdr:to>
        <xdr:sp macro="" textlink="">
          <xdr:nvSpPr>
            <xdr:cNvPr id="7492" name="Check Box 1348" hidden="1">
              <a:extLst>
                <a:ext uri="{63B3BB69-23CF-44E3-9099-C40C66FF867C}">
                  <a14:compatExt spid="_x0000_s7492"/>
                </a:ext>
                <a:ext uri="{FF2B5EF4-FFF2-40B4-BE49-F238E27FC236}">
                  <a16:creationId xmlns:a16="http://schemas.microsoft.com/office/drawing/2014/main" id="{00000000-0008-0000-0200-00004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652</xdr:row>
          <xdr:rowOff>69850</xdr:rowOff>
        </xdr:from>
        <xdr:to>
          <xdr:col>12</xdr:col>
          <xdr:colOff>971550</xdr:colOff>
          <xdr:row>652</xdr:row>
          <xdr:rowOff>133350</xdr:rowOff>
        </xdr:to>
        <xdr:sp macro="" textlink="">
          <xdr:nvSpPr>
            <xdr:cNvPr id="7493" name="Check Box 1349" hidden="1">
              <a:extLst>
                <a:ext uri="{63B3BB69-23CF-44E3-9099-C40C66FF867C}">
                  <a14:compatExt spid="_x0000_s7493"/>
                </a:ext>
                <a:ext uri="{FF2B5EF4-FFF2-40B4-BE49-F238E27FC236}">
                  <a16:creationId xmlns:a16="http://schemas.microsoft.com/office/drawing/2014/main" id="{00000000-0008-0000-0200-00004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653</xdr:row>
          <xdr:rowOff>69850</xdr:rowOff>
        </xdr:from>
        <xdr:to>
          <xdr:col>11</xdr:col>
          <xdr:colOff>971550</xdr:colOff>
          <xdr:row>653</xdr:row>
          <xdr:rowOff>133350</xdr:rowOff>
        </xdr:to>
        <xdr:sp macro="" textlink="">
          <xdr:nvSpPr>
            <xdr:cNvPr id="7494" name="Check Box 1350" hidden="1">
              <a:extLst>
                <a:ext uri="{63B3BB69-23CF-44E3-9099-C40C66FF867C}">
                  <a14:compatExt spid="_x0000_s7494"/>
                </a:ext>
                <a:ext uri="{FF2B5EF4-FFF2-40B4-BE49-F238E27FC236}">
                  <a16:creationId xmlns:a16="http://schemas.microsoft.com/office/drawing/2014/main" id="{00000000-0008-0000-0200-00004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653</xdr:row>
          <xdr:rowOff>69850</xdr:rowOff>
        </xdr:from>
        <xdr:to>
          <xdr:col>12</xdr:col>
          <xdr:colOff>971550</xdr:colOff>
          <xdr:row>653</xdr:row>
          <xdr:rowOff>133350</xdr:rowOff>
        </xdr:to>
        <xdr:sp macro="" textlink="">
          <xdr:nvSpPr>
            <xdr:cNvPr id="7495" name="Check Box 1351" hidden="1">
              <a:extLst>
                <a:ext uri="{63B3BB69-23CF-44E3-9099-C40C66FF867C}">
                  <a14:compatExt spid="_x0000_s7495"/>
                </a:ext>
                <a:ext uri="{FF2B5EF4-FFF2-40B4-BE49-F238E27FC236}">
                  <a16:creationId xmlns:a16="http://schemas.microsoft.com/office/drawing/2014/main" id="{00000000-0008-0000-0200-00004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654</xdr:row>
          <xdr:rowOff>69850</xdr:rowOff>
        </xdr:from>
        <xdr:to>
          <xdr:col>11</xdr:col>
          <xdr:colOff>971550</xdr:colOff>
          <xdr:row>654</xdr:row>
          <xdr:rowOff>133350</xdr:rowOff>
        </xdr:to>
        <xdr:sp macro="" textlink="">
          <xdr:nvSpPr>
            <xdr:cNvPr id="7496" name="Check Box 1352" hidden="1">
              <a:extLst>
                <a:ext uri="{63B3BB69-23CF-44E3-9099-C40C66FF867C}">
                  <a14:compatExt spid="_x0000_s7496"/>
                </a:ext>
                <a:ext uri="{FF2B5EF4-FFF2-40B4-BE49-F238E27FC236}">
                  <a16:creationId xmlns:a16="http://schemas.microsoft.com/office/drawing/2014/main" id="{00000000-0008-0000-0200-00004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654</xdr:row>
          <xdr:rowOff>69850</xdr:rowOff>
        </xdr:from>
        <xdr:to>
          <xdr:col>12</xdr:col>
          <xdr:colOff>971550</xdr:colOff>
          <xdr:row>654</xdr:row>
          <xdr:rowOff>133350</xdr:rowOff>
        </xdr:to>
        <xdr:sp macro="" textlink="">
          <xdr:nvSpPr>
            <xdr:cNvPr id="7497" name="Check Box 1353" hidden="1">
              <a:extLst>
                <a:ext uri="{63B3BB69-23CF-44E3-9099-C40C66FF867C}">
                  <a14:compatExt spid="_x0000_s7497"/>
                </a:ext>
                <a:ext uri="{FF2B5EF4-FFF2-40B4-BE49-F238E27FC236}">
                  <a16:creationId xmlns:a16="http://schemas.microsoft.com/office/drawing/2014/main" id="{00000000-0008-0000-0200-00004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655</xdr:row>
          <xdr:rowOff>69850</xdr:rowOff>
        </xdr:from>
        <xdr:to>
          <xdr:col>11</xdr:col>
          <xdr:colOff>971550</xdr:colOff>
          <xdr:row>655</xdr:row>
          <xdr:rowOff>133350</xdr:rowOff>
        </xdr:to>
        <xdr:sp macro="" textlink="">
          <xdr:nvSpPr>
            <xdr:cNvPr id="7498" name="Check Box 1354" hidden="1">
              <a:extLst>
                <a:ext uri="{63B3BB69-23CF-44E3-9099-C40C66FF867C}">
                  <a14:compatExt spid="_x0000_s7498"/>
                </a:ext>
                <a:ext uri="{FF2B5EF4-FFF2-40B4-BE49-F238E27FC236}">
                  <a16:creationId xmlns:a16="http://schemas.microsoft.com/office/drawing/2014/main" id="{00000000-0008-0000-0200-00004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655</xdr:row>
          <xdr:rowOff>69850</xdr:rowOff>
        </xdr:from>
        <xdr:to>
          <xdr:col>12</xdr:col>
          <xdr:colOff>971550</xdr:colOff>
          <xdr:row>655</xdr:row>
          <xdr:rowOff>133350</xdr:rowOff>
        </xdr:to>
        <xdr:sp macro="" textlink="">
          <xdr:nvSpPr>
            <xdr:cNvPr id="7499" name="Check Box 1355" hidden="1">
              <a:extLst>
                <a:ext uri="{63B3BB69-23CF-44E3-9099-C40C66FF867C}">
                  <a14:compatExt spid="_x0000_s7499"/>
                </a:ext>
                <a:ext uri="{FF2B5EF4-FFF2-40B4-BE49-F238E27FC236}">
                  <a16:creationId xmlns:a16="http://schemas.microsoft.com/office/drawing/2014/main" id="{00000000-0008-0000-0200-00004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655</xdr:row>
          <xdr:rowOff>69850</xdr:rowOff>
        </xdr:from>
        <xdr:to>
          <xdr:col>11</xdr:col>
          <xdr:colOff>971550</xdr:colOff>
          <xdr:row>655</xdr:row>
          <xdr:rowOff>133350</xdr:rowOff>
        </xdr:to>
        <xdr:sp macro="" textlink="">
          <xdr:nvSpPr>
            <xdr:cNvPr id="7500" name="Check Box 1356" hidden="1">
              <a:extLst>
                <a:ext uri="{63B3BB69-23CF-44E3-9099-C40C66FF867C}">
                  <a14:compatExt spid="_x0000_s7500"/>
                </a:ext>
                <a:ext uri="{FF2B5EF4-FFF2-40B4-BE49-F238E27FC236}">
                  <a16:creationId xmlns:a16="http://schemas.microsoft.com/office/drawing/2014/main" id="{00000000-0008-0000-0200-00004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655</xdr:row>
          <xdr:rowOff>69850</xdr:rowOff>
        </xdr:from>
        <xdr:to>
          <xdr:col>12</xdr:col>
          <xdr:colOff>971550</xdr:colOff>
          <xdr:row>655</xdr:row>
          <xdr:rowOff>133350</xdr:rowOff>
        </xdr:to>
        <xdr:sp macro="" textlink="">
          <xdr:nvSpPr>
            <xdr:cNvPr id="7501" name="Check Box 1357" hidden="1">
              <a:extLst>
                <a:ext uri="{63B3BB69-23CF-44E3-9099-C40C66FF867C}">
                  <a14:compatExt spid="_x0000_s7501"/>
                </a:ext>
                <a:ext uri="{FF2B5EF4-FFF2-40B4-BE49-F238E27FC236}">
                  <a16:creationId xmlns:a16="http://schemas.microsoft.com/office/drawing/2014/main" id="{00000000-0008-0000-0200-00004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656</xdr:row>
          <xdr:rowOff>69850</xdr:rowOff>
        </xdr:from>
        <xdr:to>
          <xdr:col>11</xdr:col>
          <xdr:colOff>971550</xdr:colOff>
          <xdr:row>656</xdr:row>
          <xdr:rowOff>133350</xdr:rowOff>
        </xdr:to>
        <xdr:sp macro="" textlink="">
          <xdr:nvSpPr>
            <xdr:cNvPr id="7502" name="Check Box 1358" hidden="1">
              <a:extLst>
                <a:ext uri="{63B3BB69-23CF-44E3-9099-C40C66FF867C}">
                  <a14:compatExt spid="_x0000_s7502"/>
                </a:ext>
                <a:ext uri="{FF2B5EF4-FFF2-40B4-BE49-F238E27FC236}">
                  <a16:creationId xmlns:a16="http://schemas.microsoft.com/office/drawing/2014/main" id="{00000000-0008-0000-0200-00004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656</xdr:row>
          <xdr:rowOff>69850</xdr:rowOff>
        </xdr:from>
        <xdr:to>
          <xdr:col>12</xdr:col>
          <xdr:colOff>971550</xdr:colOff>
          <xdr:row>656</xdr:row>
          <xdr:rowOff>133350</xdr:rowOff>
        </xdr:to>
        <xdr:sp macro="" textlink="">
          <xdr:nvSpPr>
            <xdr:cNvPr id="7503" name="Check Box 1359" hidden="1">
              <a:extLst>
                <a:ext uri="{63B3BB69-23CF-44E3-9099-C40C66FF867C}">
                  <a14:compatExt spid="_x0000_s7503"/>
                </a:ext>
                <a:ext uri="{FF2B5EF4-FFF2-40B4-BE49-F238E27FC236}">
                  <a16:creationId xmlns:a16="http://schemas.microsoft.com/office/drawing/2014/main" id="{00000000-0008-0000-0200-00004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657</xdr:row>
          <xdr:rowOff>69850</xdr:rowOff>
        </xdr:from>
        <xdr:to>
          <xdr:col>11</xdr:col>
          <xdr:colOff>971550</xdr:colOff>
          <xdr:row>657</xdr:row>
          <xdr:rowOff>133350</xdr:rowOff>
        </xdr:to>
        <xdr:sp macro="" textlink="">
          <xdr:nvSpPr>
            <xdr:cNvPr id="7504" name="Check Box 1360" hidden="1">
              <a:extLst>
                <a:ext uri="{63B3BB69-23CF-44E3-9099-C40C66FF867C}">
                  <a14:compatExt spid="_x0000_s7504"/>
                </a:ext>
                <a:ext uri="{FF2B5EF4-FFF2-40B4-BE49-F238E27FC236}">
                  <a16:creationId xmlns:a16="http://schemas.microsoft.com/office/drawing/2014/main" id="{00000000-0008-0000-0200-00005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657</xdr:row>
          <xdr:rowOff>69850</xdr:rowOff>
        </xdr:from>
        <xdr:to>
          <xdr:col>12</xdr:col>
          <xdr:colOff>971550</xdr:colOff>
          <xdr:row>657</xdr:row>
          <xdr:rowOff>133350</xdr:rowOff>
        </xdr:to>
        <xdr:sp macro="" textlink="">
          <xdr:nvSpPr>
            <xdr:cNvPr id="7505" name="Check Box 1361" hidden="1">
              <a:extLst>
                <a:ext uri="{63B3BB69-23CF-44E3-9099-C40C66FF867C}">
                  <a14:compatExt spid="_x0000_s7505"/>
                </a:ext>
                <a:ext uri="{FF2B5EF4-FFF2-40B4-BE49-F238E27FC236}">
                  <a16:creationId xmlns:a16="http://schemas.microsoft.com/office/drawing/2014/main" id="{00000000-0008-0000-0200-00005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658</xdr:row>
          <xdr:rowOff>69850</xdr:rowOff>
        </xdr:from>
        <xdr:to>
          <xdr:col>11</xdr:col>
          <xdr:colOff>971550</xdr:colOff>
          <xdr:row>658</xdr:row>
          <xdr:rowOff>133350</xdr:rowOff>
        </xdr:to>
        <xdr:sp macro="" textlink="">
          <xdr:nvSpPr>
            <xdr:cNvPr id="7506" name="Check Box 1362" hidden="1">
              <a:extLst>
                <a:ext uri="{63B3BB69-23CF-44E3-9099-C40C66FF867C}">
                  <a14:compatExt spid="_x0000_s7506"/>
                </a:ext>
                <a:ext uri="{FF2B5EF4-FFF2-40B4-BE49-F238E27FC236}">
                  <a16:creationId xmlns:a16="http://schemas.microsoft.com/office/drawing/2014/main" id="{00000000-0008-0000-0200-00005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658</xdr:row>
          <xdr:rowOff>69850</xdr:rowOff>
        </xdr:from>
        <xdr:to>
          <xdr:col>12</xdr:col>
          <xdr:colOff>971550</xdr:colOff>
          <xdr:row>658</xdr:row>
          <xdr:rowOff>133350</xdr:rowOff>
        </xdr:to>
        <xdr:sp macro="" textlink="">
          <xdr:nvSpPr>
            <xdr:cNvPr id="7507" name="Check Box 1363" hidden="1">
              <a:extLst>
                <a:ext uri="{63B3BB69-23CF-44E3-9099-C40C66FF867C}">
                  <a14:compatExt spid="_x0000_s7507"/>
                </a:ext>
                <a:ext uri="{FF2B5EF4-FFF2-40B4-BE49-F238E27FC236}">
                  <a16:creationId xmlns:a16="http://schemas.microsoft.com/office/drawing/2014/main" id="{00000000-0008-0000-0200-00005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659</xdr:row>
          <xdr:rowOff>69850</xdr:rowOff>
        </xdr:from>
        <xdr:to>
          <xdr:col>11</xdr:col>
          <xdr:colOff>971550</xdr:colOff>
          <xdr:row>659</xdr:row>
          <xdr:rowOff>133350</xdr:rowOff>
        </xdr:to>
        <xdr:sp macro="" textlink="">
          <xdr:nvSpPr>
            <xdr:cNvPr id="7508" name="Check Box 1364" hidden="1">
              <a:extLst>
                <a:ext uri="{63B3BB69-23CF-44E3-9099-C40C66FF867C}">
                  <a14:compatExt spid="_x0000_s7508"/>
                </a:ext>
                <a:ext uri="{FF2B5EF4-FFF2-40B4-BE49-F238E27FC236}">
                  <a16:creationId xmlns:a16="http://schemas.microsoft.com/office/drawing/2014/main" id="{00000000-0008-0000-0200-00005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659</xdr:row>
          <xdr:rowOff>69850</xdr:rowOff>
        </xdr:from>
        <xdr:to>
          <xdr:col>12</xdr:col>
          <xdr:colOff>971550</xdr:colOff>
          <xdr:row>659</xdr:row>
          <xdr:rowOff>133350</xdr:rowOff>
        </xdr:to>
        <xdr:sp macro="" textlink="">
          <xdr:nvSpPr>
            <xdr:cNvPr id="7509" name="Check Box 1365" hidden="1">
              <a:extLst>
                <a:ext uri="{63B3BB69-23CF-44E3-9099-C40C66FF867C}">
                  <a14:compatExt spid="_x0000_s7509"/>
                </a:ext>
                <a:ext uri="{FF2B5EF4-FFF2-40B4-BE49-F238E27FC236}">
                  <a16:creationId xmlns:a16="http://schemas.microsoft.com/office/drawing/2014/main" id="{00000000-0008-0000-0200-00005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660</xdr:row>
          <xdr:rowOff>69850</xdr:rowOff>
        </xdr:from>
        <xdr:to>
          <xdr:col>11</xdr:col>
          <xdr:colOff>971550</xdr:colOff>
          <xdr:row>660</xdr:row>
          <xdr:rowOff>133350</xdr:rowOff>
        </xdr:to>
        <xdr:sp macro="" textlink="">
          <xdr:nvSpPr>
            <xdr:cNvPr id="7510" name="Check Box 1366" hidden="1">
              <a:extLst>
                <a:ext uri="{63B3BB69-23CF-44E3-9099-C40C66FF867C}">
                  <a14:compatExt spid="_x0000_s7510"/>
                </a:ext>
                <a:ext uri="{FF2B5EF4-FFF2-40B4-BE49-F238E27FC236}">
                  <a16:creationId xmlns:a16="http://schemas.microsoft.com/office/drawing/2014/main" id="{00000000-0008-0000-0200-00005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660</xdr:row>
          <xdr:rowOff>69850</xdr:rowOff>
        </xdr:from>
        <xdr:to>
          <xdr:col>12</xdr:col>
          <xdr:colOff>971550</xdr:colOff>
          <xdr:row>660</xdr:row>
          <xdr:rowOff>133350</xdr:rowOff>
        </xdr:to>
        <xdr:sp macro="" textlink="">
          <xdr:nvSpPr>
            <xdr:cNvPr id="7511" name="Check Box 1367" hidden="1">
              <a:extLst>
                <a:ext uri="{63B3BB69-23CF-44E3-9099-C40C66FF867C}">
                  <a14:compatExt spid="_x0000_s7511"/>
                </a:ext>
                <a:ext uri="{FF2B5EF4-FFF2-40B4-BE49-F238E27FC236}">
                  <a16:creationId xmlns:a16="http://schemas.microsoft.com/office/drawing/2014/main" id="{00000000-0008-0000-0200-00005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661</xdr:row>
          <xdr:rowOff>69850</xdr:rowOff>
        </xdr:from>
        <xdr:to>
          <xdr:col>11</xdr:col>
          <xdr:colOff>971550</xdr:colOff>
          <xdr:row>661</xdr:row>
          <xdr:rowOff>133350</xdr:rowOff>
        </xdr:to>
        <xdr:sp macro="" textlink="">
          <xdr:nvSpPr>
            <xdr:cNvPr id="7512" name="Check Box 1368" hidden="1">
              <a:extLst>
                <a:ext uri="{63B3BB69-23CF-44E3-9099-C40C66FF867C}">
                  <a14:compatExt spid="_x0000_s7512"/>
                </a:ext>
                <a:ext uri="{FF2B5EF4-FFF2-40B4-BE49-F238E27FC236}">
                  <a16:creationId xmlns:a16="http://schemas.microsoft.com/office/drawing/2014/main" id="{00000000-0008-0000-0200-00005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661</xdr:row>
          <xdr:rowOff>69850</xdr:rowOff>
        </xdr:from>
        <xdr:to>
          <xdr:col>12</xdr:col>
          <xdr:colOff>971550</xdr:colOff>
          <xdr:row>661</xdr:row>
          <xdr:rowOff>133350</xdr:rowOff>
        </xdr:to>
        <xdr:sp macro="" textlink="">
          <xdr:nvSpPr>
            <xdr:cNvPr id="7513" name="Check Box 1369" hidden="1">
              <a:extLst>
                <a:ext uri="{63B3BB69-23CF-44E3-9099-C40C66FF867C}">
                  <a14:compatExt spid="_x0000_s7513"/>
                </a:ext>
                <a:ext uri="{FF2B5EF4-FFF2-40B4-BE49-F238E27FC236}">
                  <a16:creationId xmlns:a16="http://schemas.microsoft.com/office/drawing/2014/main" id="{00000000-0008-0000-0200-00005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649</xdr:row>
          <xdr:rowOff>69850</xdr:rowOff>
        </xdr:from>
        <xdr:to>
          <xdr:col>11</xdr:col>
          <xdr:colOff>971550</xdr:colOff>
          <xdr:row>649</xdr:row>
          <xdr:rowOff>133350</xdr:rowOff>
        </xdr:to>
        <xdr:sp macro="" textlink="">
          <xdr:nvSpPr>
            <xdr:cNvPr id="7514" name="Check Box 1370" hidden="1">
              <a:extLst>
                <a:ext uri="{63B3BB69-23CF-44E3-9099-C40C66FF867C}">
                  <a14:compatExt spid="_x0000_s7514"/>
                </a:ext>
                <a:ext uri="{FF2B5EF4-FFF2-40B4-BE49-F238E27FC236}">
                  <a16:creationId xmlns:a16="http://schemas.microsoft.com/office/drawing/2014/main" id="{00000000-0008-0000-0200-00005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649</xdr:row>
          <xdr:rowOff>69850</xdr:rowOff>
        </xdr:from>
        <xdr:to>
          <xdr:col>12</xdr:col>
          <xdr:colOff>971550</xdr:colOff>
          <xdr:row>649</xdr:row>
          <xdr:rowOff>133350</xdr:rowOff>
        </xdr:to>
        <xdr:sp macro="" textlink="">
          <xdr:nvSpPr>
            <xdr:cNvPr id="7515" name="Check Box 1371" hidden="1">
              <a:extLst>
                <a:ext uri="{63B3BB69-23CF-44E3-9099-C40C66FF867C}">
                  <a14:compatExt spid="_x0000_s7515"/>
                </a:ext>
                <a:ext uri="{FF2B5EF4-FFF2-40B4-BE49-F238E27FC236}">
                  <a16:creationId xmlns:a16="http://schemas.microsoft.com/office/drawing/2014/main" id="{00000000-0008-0000-0200-00005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651</xdr:row>
          <xdr:rowOff>69850</xdr:rowOff>
        </xdr:from>
        <xdr:to>
          <xdr:col>11</xdr:col>
          <xdr:colOff>971550</xdr:colOff>
          <xdr:row>651</xdr:row>
          <xdr:rowOff>133350</xdr:rowOff>
        </xdr:to>
        <xdr:sp macro="" textlink="">
          <xdr:nvSpPr>
            <xdr:cNvPr id="7516" name="Check Box 1372" hidden="1">
              <a:extLst>
                <a:ext uri="{63B3BB69-23CF-44E3-9099-C40C66FF867C}">
                  <a14:compatExt spid="_x0000_s7516"/>
                </a:ext>
                <a:ext uri="{FF2B5EF4-FFF2-40B4-BE49-F238E27FC236}">
                  <a16:creationId xmlns:a16="http://schemas.microsoft.com/office/drawing/2014/main" id="{00000000-0008-0000-0200-00005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651</xdr:row>
          <xdr:rowOff>69850</xdr:rowOff>
        </xdr:from>
        <xdr:to>
          <xdr:col>12</xdr:col>
          <xdr:colOff>971550</xdr:colOff>
          <xdr:row>651</xdr:row>
          <xdr:rowOff>133350</xdr:rowOff>
        </xdr:to>
        <xdr:sp macro="" textlink="">
          <xdr:nvSpPr>
            <xdr:cNvPr id="7517" name="Check Box 1373" hidden="1">
              <a:extLst>
                <a:ext uri="{63B3BB69-23CF-44E3-9099-C40C66FF867C}">
                  <a14:compatExt spid="_x0000_s7517"/>
                </a:ext>
                <a:ext uri="{FF2B5EF4-FFF2-40B4-BE49-F238E27FC236}">
                  <a16:creationId xmlns:a16="http://schemas.microsoft.com/office/drawing/2014/main" id="{00000000-0008-0000-0200-00005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651</xdr:row>
          <xdr:rowOff>69850</xdr:rowOff>
        </xdr:from>
        <xdr:to>
          <xdr:col>11</xdr:col>
          <xdr:colOff>971550</xdr:colOff>
          <xdr:row>651</xdr:row>
          <xdr:rowOff>133350</xdr:rowOff>
        </xdr:to>
        <xdr:sp macro="" textlink="">
          <xdr:nvSpPr>
            <xdr:cNvPr id="7518" name="Check Box 1374" hidden="1">
              <a:extLst>
                <a:ext uri="{63B3BB69-23CF-44E3-9099-C40C66FF867C}">
                  <a14:compatExt spid="_x0000_s7518"/>
                </a:ext>
                <a:ext uri="{FF2B5EF4-FFF2-40B4-BE49-F238E27FC236}">
                  <a16:creationId xmlns:a16="http://schemas.microsoft.com/office/drawing/2014/main" id="{00000000-0008-0000-0200-00005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651</xdr:row>
          <xdr:rowOff>69850</xdr:rowOff>
        </xdr:from>
        <xdr:to>
          <xdr:col>12</xdr:col>
          <xdr:colOff>971550</xdr:colOff>
          <xdr:row>651</xdr:row>
          <xdr:rowOff>133350</xdr:rowOff>
        </xdr:to>
        <xdr:sp macro="" textlink="">
          <xdr:nvSpPr>
            <xdr:cNvPr id="7519" name="Check Box 1375" hidden="1">
              <a:extLst>
                <a:ext uri="{63B3BB69-23CF-44E3-9099-C40C66FF867C}">
                  <a14:compatExt spid="_x0000_s7519"/>
                </a:ext>
                <a:ext uri="{FF2B5EF4-FFF2-40B4-BE49-F238E27FC236}">
                  <a16:creationId xmlns:a16="http://schemas.microsoft.com/office/drawing/2014/main" id="{00000000-0008-0000-0200-00005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653</xdr:row>
          <xdr:rowOff>69850</xdr:rowOff>
        </xdr:from>
        <xdr:to>
          <xdr:col>11</xdr:col>
          <xdr:colOff>971550</xdr:colOff>
          <xdr:row>653</xdr:row>
          <xdr:rowOff>133350</xdr:rowOff>
        </xdr:to>
        <xdr:sp macro="" textlink="">
          <xdr:nvSpPr>
            <xdr:cNvPr id="7520" name="Check Box 1376" hidden="1">
              <a:extLst>
                <a:ext uri="{63B3BB69-23CF-44E3-9099-C40C66FF867C}">
                  <a14:compatExt spid="_x0000_s7520"/>
                </a:ext>
                <a:ext uri="{FF2B5EF4-FFF2-40B4-BE49-F238E27FC236}">
                  <a16:creationId xmlns:a16="http://schemas.microsoft.com/office/drawing/2014/main" id="{00000000-0008-0000-0200-00006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653</xdr:row>
          <xdr:rowOff>69850</xdr:rowOff>
        </xdr:from>
        <xdr:to>
          <xdr:col>12</xdr:col>
          <xdr:colOff>971550</xdr:colOff>
          <xdr:row>653</xdr:row>
          <xdr:rowOff>133350</xdr:rowOff>
        </xdr:to>
        <xdr:sp macro="" textlink="">
          <xdr:nvSpPr>
            <xdr:cNvPr id="7521" name="Check Box 1377" hidden="1">
              <a:extLst>
                <a:ext uri="{63B3BB69-23CF-44E3-9099-C40C66FF867C}">
                  <a14:compatExt spid="_x0000_s7521"/>
                </a:ext>
                <a:ext uri="{FF2B5EF4-FFF2-40B4-BE49-F238E27FC236}">
                  <a16:creationId xmlns:a16="http://schemas.microsoft.com/office/drawing/2014/main" id="{00000000-0008-0000-0200-00006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649</xdr:row>
          <xdr:rowOff>69850</xdr:rowOff>
        </xdr:from>
        <xdr:to>
          <xdr:col>12</xdr:col>
          <xdr:colOff>971550</xdr:colOff>
          <xdr:row>649</xdr:row>
          <xdr:rowOff>133350</xdr:rowOff>
        </xdr:to>
        <xdr:sp macro="" textlink="">
          <xdr:nvSpPr>
            <xdr:cNvPr id="7523" name="Check Box 1379" hidden="1">
              <a:extLst>
                <a:ext uri="{63B3BB69-23CF-44E3-9099-C40C66FF867C}">
                  <a14:compatExt spid="_x0000_s7523"/>
                </a:ext>
                <a:ext uri="{FF2B5EF4-FFF2-40B4-BE49-F238E27FC236}">
                  <a16:creationId xmlns:a16="http://schemas.microsoft.com/office/drawing/2014/main" id="{00000000-0008-0000-0200-00006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73</xdr:row>
          <xdr:rowOff>69850</xdr:rowOff>
        </xdr:from>
        <xdr:to>
          <xdr:col>11</xdr:col>
          <xdr:colOff>971550</xdr:colOff>
          <xdr:row>73</xdr:row>
          <xdr:rowOff>133350</xdr:rowOff>
        </xdr:to>
        <xdr:sp macro="" textlink="">
          <xdr:nvSpPr>
            <xdr:cNvPr id="7526" name="Check Box 1382" hidden="1">
              <a:extLst>
                <a:ext uri="{63B3BB69-23CF-44E3-9099-C40C66FF867C}">
                  <a14:compatExt spid="_x0000_s7526"/>
                </a:ext>
                <a:ext uri="{FF2B5EF4-FFF2-40B4-BE49-F238E27FC236}">
                  <a16:creationId xmlns:a16="http://schemas.microsoft.com/office/drawing/2014/main" id="{00000000-0008-0000-0200-00006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73</xdr:row>
          <xdr:rowOff>69850</xdr:rowOff>
        </xdr:from>
        <xdr:to>
          <xdr:col>12</xdr:col>
          <xdr:colOff>971550</xdr:colOff>
          <xdr:row>73</xdr:row>
          <xdr:rowOff>133350</xdr:rowOff>
        </xdr:to>
        <xdr:sp macro="" textlink="">
          <xdr:nvSpPr>
            <xdr:cNvPr id="7527" name="Check Box 1383" hidden="1">
              <a:extLst>
                <a:ext uri="{63B3BB69-23CF-44E3-9099-C40C66FF867C}">
                  <a14:compatExt spid="_x0000_s7527"/>
                </a:ext>
                <a:ext uri="{FF2B5EF4-FFF2-40B4-BE49-F238E27FC236}">
                  <a16:creationId xmlns:a16="http://schemas.microsoft.com/office/drawing/2014/main" id="{00000000-0008-0000-0200-00006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66</xdr:row>
          <xdr:rowOff>69850</xdr:rowOff>
        </xdr:from>
        <xdr:to>
          <xdr:col>11</xdr:col>
          <xdr:colOff>971550</xdr:colOff>
          <xdr:row>66</xdr:row>
          <xdr:rowOff>133350</xdr:rowOff>
        </xdr:to>
        <xdr:sp macro="" textlink="">
          <xdr:nvSpPr>
            <xdr:cNvPr id="7530" name="Check Box 1386" hidden="1">
              <a:extLst>
                <a:ext uri="{63B3BB69-23CF-44E3-9099-C40C66FF867C}">
                  <a14:compatExt spid="_x0000_s7530"/>
                </a:ext>
                <a:ext uri="{FF2B5EF4-FFF2-40B4-BE49-F238E27FC236}">
                  <a16:creationId xmlns:a16="http://schemas.microsoft.com/office/drawing/2014/main" id="{00000000-0008-0000-0200-00006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66</xdr:row>
          <xdr:rowOff>69850</xdr:rowOff>
        </xdr:from>
        <xdr:to>
          <xdr:col>12</xdr:col>
          <xdr:colOff>971550</xdr:colOff>
          <xdr:row>66</xdr:row>
          <xdr:rowOff>133350</xdr:rowOff>
        </xdr:to>
        <xdr:sp macro="" textlink="">
          <xdr:nvSpPr>
            <xdr:cNvPr id="7531" name="Check Box 1387" hidden="1">
              <a:extLst>
                <a:ext uri="{63B3BB69-23CF-44E3-9099-C40C66FF867C}">
                  <a14:compatExt spid="_x0000_s7531"/>
                </a:ext>
                <a:ext uri="{FF2B5EF4-FFF2-40B4-BE49-F238E27FC236}">
                  <a16:creationId xmlns:a16="http://schemas.microsoft.com/office/drawing/2014/main" id="{00000000-0008-0000-0200-00006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67</xdr:row>
          <xdr:rowOff>69850</xdr:rowOff>
        </xdr:from>
        <xdr:to>
          <xdr:col>11</xdr:col>
          <xdr:colOff>971550</xdr:colOff>
          <xdr:row>67</xdr:row>
          <xdr:rowOff>133350</xdr:rowOff>
        </xdr:to>
        <xdr:sp macro="" textlink="">
          <xdr:nvSpPr>
            <xdr:cNvPr id="7532" name="Check Box 1388" hidden="1">
              <a:extLst>
                <a:ext uri="{63B3BB69-23CF-44E3-9099-C40C66FF867C}">
                  <a14:compatExt spid="_x0000_s7532"/>
                </a:ext>
                <a:ext uri="{FF2B5EF4-FFF2-40B4-BE49-F238E27FC236}">
                  <a16:creationId xmlns:a16="http://schemas.microsoft.com/office/drawing/2014/main" id="{00000000-0008-0000-0200-00006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67</xdr:row>
          <xdr:rowOff>69850</xdr:rowOff>
        </xdr:from>
        <xdr:to>
          <xdr:col>12</xdr:col>
          <xdr:colOff>971550</xdr:colOff>
          <xdr:row>67</xdr:row>
          <xdr:rowOff>133350</xdr:rowOff>
        </xdr:to>
        <xdr:sp macro="" textlink="">
          <xdr:nvSpPr>
            <xdr:cNvPr id="7533" name="Check Box 1389" hidden="1">
              <a:extLst>
                <a:ext uri="{63B3BB69-23CF-44E3-9099-C40C66FF867C}">
                  <a14:compatExt spid="_x0000_s7533"/>
                </a:ext>
                <a:ext uri="{FF2B5EF4-FFF2-40B4-BE49-F238E27FC236}">
                  <a16:creationId xmlns:a16="http://schemas.microsoft.com/office/drawing/2014/main" id="{00000000-0008-0000-0200-00006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591</xdr:row>
          <xdr:rowOff>69850</xdr:rowOff>
        </xdr:from>
        <xdr:to>
          <xdr:col>11</xdr:col>
          <xdr:colOff>971550</xdr:colOff>
          <xdr:row>591</xdr:row>
          <xdr:rowOff>133350</xdr:rowOff>
        </xdr:to>
        <xdr:sp macro="" textlink="">
          <xdr:nvSpPr>
            <xdr:cNvPr id="7581" name="Check Box 1437" hidden="1">
              <a:extLst>
                <a:ext uri="{63B3BB69-23CF-44E3-9099-C40C66FF867C}">
                  <a14:compatExt spid="_x0000_s7581"/>
                </a:ext>
                <a:ext uri="{FF2B5EF4-FFF2-40B4-BE49-F238E27FC236}">
                  <a16:creationId xmlns:a16="http://schemas.microsoft.com/office/drawing/2014/main" id="{00000000-0008-0000-0200-00009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591</xdr:row>
          <xdr:rowOff>69850</xdr:rowOff>
        </xdr:from>
        <xdr:to>
          <xdr:col>12</xdr:col>
          <xdr:colOff>971550</xdr:colOff>
          <xdr:row>591</xdr:row>
          <xdr:rowOff>133350</xdr:rowOff>
        </xdr:to>
        <xdr:sp macro="" textlink="">
          <xdr:nvSpPr>
            <xdr:cNvPr id="7582" name="Check Box 1438" hidden="1">
              <a:extLst>
                <a:ext uri="{63B3BB69-23CF-44E3-9099-C40C66FF867C}">
                  <a14:compatExt spid="_x0000_s7582"/>
                </a:ext>
                <a:ext uri="{FF2B5EF4-FFF2-40B4-BE49-F238E27FC236}">
                  <a16:creationId xmlns:a16="http://schemas.microsoft.com/office/drawing/2014/main" id="{00000000-0008-0000-0200-00009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592</xdr:row>
          <xdr:rowOff>69850</xdr:rowOff>
        </xdr:from>
        <xdr:to>
          <xdr:col>11</xdr:col>
          <xdr:colOff>971550</xdr:colOff>
          <xdr:row>592</xdr:row>
          <xdr:rowOff>133350</xdr:rowOff>
        </xdr:to>
        <xdr:sp macro="" textlink="">
          <xdr:nvSpPr>
            <xdr:cNvPr id="7583" name="Check Box 1439" hidden="1">
              <a:extLst>
                <a:ext uri="{63B3BB69-23CF-44E3-9099-C40C66FF867C}">
                  <a14:compatExt spid="_x0000_s7583"/>
                </a:ext>
                <a:ext uri="{FF2B5EF4-FFF2-40B4-BE49-F238E27FC236}">
                  <a16:creationId xmlns:a16="http://schemas.microsoft.com/office/drawing/2014/main" id="{00000000-0008-0000-0200-00009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592</xdr:row>
          <xdr:rowOff>69850</xdr:rowOff>
        </xdr:from>
        <xdr:to>
          <xdr:col>12</xdr:col>
          <xdr:colOff>971550</xdr:colOff>
          <xdr:row>592</xdr:row>
          <xdr:rowOff>133350</xdr:rowOff>
        </xdr:to>
        <xdr:sp macro="" textlink="">
          <xdr:nvSpPr>
            <xdr:cNvPr id="7584" name="Check Box 1440" hidden="1">
              <a:extLst>
                <a:ext uri="{63B3BB69-23CF-44E3-9099-C40C66FF867C}">
                  <a14:compatExt spid="_x0000_s7584"/>
                </a:ext>
                <a:ext uri="{FF2B5EF4-FFF2-40B4-BE49-F238E27FC236}">
                  <a16:creationId xmlns:a16="http://schemas.microsoft.com/office/drawing/2014/main" id="{00000000-0008-0000-0200-0000A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3</xdr:col>
      <xdr:colOff>804333</xdr:colOff>
      <xdr:row>0</xdr:row>
      <xdr:rowOff>190500</xdr:rowOff>
    </xdr:from>
    <xdr:to>
      <xdr:col>4</xdr:col>
      <xdr:colOff>598383</xdr:colOff>
      <xdr:row>5</xdr:row>
      <xdr:rowOff>141939</xdr:rowOff>
    </xdr:to>
    <xdr:pic>
      <xdr:nvPicPr>
        <xdr:cNvPr id="6" name="Picture 5" descr="California Energy Commission Logo">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62500" y="190500"/>
          <a:ext cx="1103207" cy="95368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2606038</xdr:colOff>
      <xdr:row>0</xdr:row>
      <xdr:rowOff>91888</xdr:rowOff>
    </xdr:from>
    <xdr:to>
      <xdr:col>2</xdr:col>
      <xdr:colOff>613247</xdr:colOff>
      <xdr:row>5</xdr:row>
      <xdr:rowOff>78739</xdr:rowOff>
    </xdr:to>
    <xdr:pic>
      <xdr:nvPicPr>
        <xdr:cNvPr id="7" name="Picture 6" descr="California Energy Commission Logo">
          <a:extLst>
            <a:ext uri="{FF2B5EF4-FFF2-40B4-BE49-F238E27FC236}">
              <a16:creationId xmlns:a16="http://schemas.microsoft.com/office/drawing/2014/main" id="{00000000-0008-0000-04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81803" y="91888"/>
          <a:ext cx="1100032" cy="93711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584200</xdr:colOff>
          <xdr:row>8</xdr:row>
          <xdr:rowOff>69850</xdr:rowOff>
        </xdr:from>
        <xdr:to>
          <xdr:col>11</xdr:col>
          <xdr:colOff>971550</xdr:colOff>
          <xdr:row>8</xdr:row>
          <xdr:rowOff>152400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4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xdr:row>
          <xdr:rowOff>69850</xdr:rowOff>
        </xdr:from>
        <xdr:to>
          <xdr:col>11</xdr:col>
          <xdr:colOff>971550</xdr:colOff>
          <xdr:row>19</xdr:row>
          <xdr:rowOff>152400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4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xdr:row>
          <xdr:rowOff>69850</xdr:rowOff>
        </xdr:from>
        <xdr:to>
          <xdr:col>11</xdr:col>
          <xdr:colOff>971550</xdr:colOff>
          <xdr:row>20</xdr:row>
          <xdr:rowOff>152400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4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293</xdr:row>
          <xdr:rowOff>69850</xdr:rowOff>
        </xdr:from>
        <xdr:to>
          <xdr:col>11</xdr:col>
          <xdr:colOff>971550</xdr:colOff>
          <xdr:row>293</xdr:row>
          <xdr:rowOff>152400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4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294</xdr:row>
          <xdr:rowOff>69850</xdr:rowOff>
        </xdr:from>
        <xdr:to>
          <xdr:col>11</xdr:col>
          <xdr:colOff>971550</xdr:colOff>
          <xdr:row>294</xdr:row>
          <xdr:rowOff>152400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4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295</xdr:row>
          <xdr:rowOff>69850</xdr:rowOff>
        </xdr:from>
        <xdr:to>
          <xdr:col>11</xdr:col>
          <xdr:colOff>971550</xdr:colOff>
          <xdr:row>295</xdr:row>
          <xdr:rowOff>152400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4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296</xdr:row>
          <xdr:rowOff>69850</xdr:rowOff>
        </xdr:from>
        <xdr:to>
          <xdr:col>11</xdr:col>
          <xdr:colOff>971550</xdr:colOff>
          <xdr:row>296</xdr:row>
          <xdr:rowOff>152400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4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588</xdr:row>
          <xdr:rowOff>69850</xdr:rowOff>
        </xdr:from>
        <xdr:to>
          <xdr:col>11</xdr:col>
          <xdr:colOff>971550</xdr:colOff>
          <xdr:row>588</xdr:row>
          <xdr:rowOff>152400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4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589</xdr:row>
          <xdr:rowOff>69850</xdr:rowOff>
        </xdr:from>
        <xdr:to>
          <xdr:col>11</xdr:col>
          <xdr:colOff>971550</xdr:colOff>
          <xdr:row>589</xdr:row>
          <xdr:rowOff>152400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4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590</xdr:row>
          <xdr:rowOff>69850</xdr:rowOff>
        </xdr:from>
        <xdr:to>
          <xdr:col>11</xdr:col>
          <xdr:colOff>971550</xdr:colOff>
          <xdr:row>590</xdr:row>
          <xdr:rowOff>152400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4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591</xdr:row>
          <xdr:rowOff>69850</xdr:rowOff>
        </xdr:from>
        <xdr:to>
          <xdr:col>11</xdr:col>
          <xdr:colOff>971550</xdr:colOff>
          <xdr:row>591</xdr:row>
          <xdr:rowOff>152400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4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592</xdr:row>
          <xdr:rowOff>69850</xdr:rowOff>
        </xdr:from>
        <xdr:to>
          <xdr:col>11</xdr:col>
          <xdr:colOff>971550</xdr:colOff>
          <xdr:row>592</xdr:row>
          <xdr:rowOff>152400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4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593</xdr:row>
          <xdr:rowOff>69850</xdr:rowOff>
        </xdr:from>
        <xdr:to>
          <xdr:col>11</xdr:col>
          <xdr:colOff>971550</xdr:colOff>
          <xdr:row>593</xdr:row>
          <xdr:rowOff>152400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4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594</xdr:row>
          <xdr:rowOff>69850</xdr:rowOff>
        </xdr:from>
        <xdr:to>
          <xdr:col>11</xdr:col>
          <xdr:colOff>971550</xdr:colOff>
          <xdr:row>594</xdr:row>
          <xdr:rowOff>152400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4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595</xdr:row>
          <xdr:rowOff>69850</xdr:rowOff>
        </xdr:from>
        <xdr:to>
          <xdr:col>11</xdr:col>
          <xdr:colOff>971550</xdr:colOff>
          <xdr:row>595</xdr:row>
          <xdr:rowOff>152400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4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596</xdr:row>
          <xdr:rowOff>69850</xdr:rowOff>
        </xdr:from>
        <xdr:to>
          <xdr:col>11</xdr:col>
          <xdr:colOff>971550</xdr:colOff>
          <xdr:row>596</xdr:row>
          <xdr:rowOff>152400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4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597</xdr:row>
          <xdr:rowOff>69850</xdr:rowOff>
        </xdr:from>
        <xdr:to>
          <xdr:col>11</xdr:col>
          <xdr:colOff>971550</xdr:colOff>
          <xdr:row>597</xdr:row>
          <xdr:rowOff>152400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4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598</xdr:row>
          <xdr:rowOff>69850</xdr:rowOff>
        </xdr:from>
        <xdr:to>
          <xdr:col>11</xdr:col>
          <xdr:colOff>971550</xdr:colOff>
          <xdr:row>598</xdr:row>
          <xdr:rowOff>152400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4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599</xdr:row>
          <xdr:rowOff>69850</xdr:rowOff>
        </xdr:from>
        <xdr:to>
          <xdr:col>11</xdr:col>
          <xdr:colOff>971550</xdr:colOff>
          <xdr:row>599</xdr:row>
          <xdr:rowOff>152400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4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600</xdr:row>
          <xdr:rowOff>69850</xdr:rowOff>
        </xdr:from>
        <xdr:to>
          <xdr:col>11</xdr:col>
          <xdr:colOff>971550</xdr:colOff>
          <xdr:row>600</xdr:row>
          <xdr:rowOff>152400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4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296</xdr:row>
          <xdr:rowOff>69850</xdr:rowOff>
        </xdr:from>
        <xdr:to>
          <xdr:col>11</xdr:col>
          <xdr:colOff>971550</xdr:colOff>
          <xdr:row>296</xdr:row>
          <xdr:rowOff>152400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4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297</xdr:row>
          <xdr:rowOff>69850</xdr:rowOff>
        </xdr:from>
        <xdr:to>
          <xdr:col>11</xdr:col>
          <xdr:colOff>971550</xdr:colOff>
          <xdr:row>297</xdr:row>
          <xdr:rowOff>152400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4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297</xdr:row>
          <xdr:rowOff>69850</xdr:rowOff>
        </xdr:from>
        <xdr:to>
          <xdr:col>11</xdr:col>
          <xdr:colOff>971550</xdr:colOff>
          <xdr:row>297</xdr:row>
          <xdr:rowOff>152400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4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298</xdr:row>
          <xdr:rowOff>69850</xdr:rowOff>
        </xdr:from>
        <xdr:to>
          <xdr:col>11</xdr:col>
          <xdr:colOff>971550</xdr:colOff>
          <xdr:row>298</xdr:row>
          <xdr:rowOff>152400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4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298</xdr:row>
          <xdr:rowOff>69850</xdr:rowOff>
        </xdr:from>
        <xdr:to>
          <xdr:col>11</xdr:col>
          <xdr:colOff>971550</xdr:colOff>
          <xdr:row>298</xdr:row>
          <xdr:rowOff>152400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4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299</xdr:row>
          <xdr:rowOff>69850</xdr:rowOff>
        </xdr:from>
        <xdr:to>
          <xdr:col>11</xdr:col>
          <xdr:colOff>971550</xdr:colOff>
          <xdr:row>299</xdr:row>
          <xdr:rowOff>152400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4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299</xdr:row>
          <xdr:rowOff>69850</xdr:rowOff>
        </xdr:from>
        <xdr:to>
          <xdr:col>11</xdr:col>
          <xdr:colOff>971550</xdr:colOff>
          <xdr:row>299</xdr:row>
          <xdr:rowOff>152400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4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300</xdr:row>
          <xdr:rowOff>69850</xdr:rowOff>
        </xdr:from>
        <xdr:to>
          <xdr:col>11</xdr:col>
          <xdr:colOff>971550</xdr:colOff>
          <xdr:row>300</xdr:row>
          <xdr:rowOff>152400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4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300</xdr:row>
          <xdr:rowOff>69850</xdr:rowOff>
        </xdr:from>
        <xdr:to>
          <xdr:col>11</xdr:col>
          <xdr:colOff>971550</xdr:colOff>
          <xdr:row>300</xdr:row>
          <xdr:rowOff>152400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4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301</xdr:row>
          <xdr:rowOff>69850</xdr:rowOff>
        </xdr:from>
        <xdr:to>
          <xdr:col>11</xdr:col>
          <xdr:colOff>971550</xdr:colOff>
          <xdr:row>301</xdr:row>
          <xdr:rowOff>152400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4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301</xdr:row>
          <xdr:rowOff>69850</xdr:rowOff>
        </xdr:from>
        <xdr:to>
          <xdr:col>11</xdr:col>
          <xdr:colOff>971550</xdr:colOff>
          <xdr:row>301</xdr:row>
          <xdr:rowOff>152400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4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302</xdr:row>
          <xdr:rowOff>69850</xdr:rowOff>
        </xdr:from>
        <xdr:to>
          <xdr:col>11</xdr:col>
          <xdr:colOff>971550</xdr:colOff>
          <xdr:row>302</xdr:row>
          <xdr:rowOff>152400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4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302</xdr:row>
          <xdr:rowOff>69850</xdr:rowOff>
        </xdr:from>
        <xdr:to>
          <xdr:col>11</xdr:col>
          <xdr:colOff>971550</xdr:colOff>
          <xdr:row>302</xdr:row>
          <xdr:rowOff>152400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4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303</xdr:row>
          <xdr:rowOff>69850</xdr:rowOff>
        </xdr:from>
        <xdr:to>
          <xdr:col>11</xdr:col>
          <xdr:colOff>971550</xdr:colOff>
          <xdr:row>303</xdr:row>
          <xdr:rowOff>152400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4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303</xdr:row>
          <xdr:rowOff>69850</xdr:rowOff>
        </xdr:from>
        <xdr:to>
          <xdr:col>11</xdr:col>
          <xdr:colOff>971550</xdr:colOff>
          <xdr:row>303</xdr:row>
          <xdr:rowOff>152400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4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304</xdr:row>
          <xdr:rowOff>69850</xdr:rowOff>
        </xdr:from>
        <xdr:to>
          <xdr:col>11</xdr:col>
          <xdr:colOff>971550</xdr:colOff>
          <xdr:row>304</xdr:row>
          <xdr:rowOff>152400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4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304</xdr:row>
          <xdr:rowOff>69850</xdr:rowOff>
        </xdr:from>
        <xdr:to>
          <xdr:col>11</xdr:col>
          <xdr:colOff>971550</xdr:colOff>
          <xdr:row>304</xdr:row>
          <xdr:rowOff>152400</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4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305</xdr:row>
          <xdr:rowOff>69850</xdr:rowOff>
        </xdr:from>
        <xdr:to>
          <xdr:col>11</xdr:col>
          <xdr:colOff>971550</xdr:colOff>
          <xdr:row>305</xdr:row>
          <xdr:rowOff>152400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4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305</xdr:row>
          <xdr:rowOff>69850</xdr:rowOff>
        </xdr:from>
        <xdr:to>
          <xdr:col>11</xdr:col>
          <xdr:colOff>971550</xdr:colOff>
          <xdr:row>305</xdr:row>
          <xdr:rowOff>152400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4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306</xdr:row>
          <xdr:rowOff>69850</xdr:rowOff>
        </xdr:from>
        <xdr:to>
          <xdr:col>11</xdr:col>
          <xdr:colOff>971550</xdr:colOff>
          <xdr:row>306</xdr:row>
          <xdr:rowOff>152400</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4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306</xdr:row>
          <xdr:rowOff>69850</xdr:rowOff>
        </xdr:from>
        <xdr:to>
          <xdr:col>11</xdr:col>
          <xdr:colOff>971550</xdr:colOff>
          <xdr:row>306</xdr:row>
          <xdr:rowOff>152400</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4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307</xdr:row>
          <xdr:rowOff>69850</xdr:rowOff>
        </xdr:from>
        <xdr:to>
          <xdr:col>11</xdr:col>
          <xdr:colOff>971550</xdr:colOff>
          <xdr:row>307</xdr:row>
          <xdr:rowOff>152400</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4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307</xdr:row>
          <xdr:rowOff>69850</xdr:rowOff>
        </xdr:from>
        <xdr:to>
          <xdr:col>11</xdr:col>
          <xdr:colOff>971550</xdr:colOff>
          <xdr:row>307</xdr:row>
          <xdr:rowOff>152400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4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308</xdr:row>
          <xdr:rowOff>69850</xdr:rowOff>
        </xdr:from>
        <xdr:to>
          <xdr:col>11</xdr:col>
          <xdr:colOff>971550</xdr:colOff>
          <xdr:row>308</xdr:row>
          <xdr:rowOff>152400</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4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308</xdr:row>
          <xdr:rowOff>69850</xdr:rowOff>
        </xdr:from>
        <xdr:to>
          <xdr:col>11</xdr:col>
          <xdr:colOff>971550</xdr:colOff>
          <xdr:row>308</xdr:row>
          <xdr:rowOff>152400</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4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309</xdr:row>
          <xdr:rowOff>69850</xdr:rowOff>
        </xdr:from>
        <xdr:to>
          <xdr:col>11</xdr:col>
          <xdr:colOff>971550</xdr:colOff>
          <xdr:row>309</xdr:row>
          <xdr:rowOff>152400</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04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309</xdr:row>
          <xdr:rowOff>69850</xdr:rowOff>
        </xdr:from>
        <xdr:to>
          <xdr:col>11</xdr:col>
          <xdr:colOff>971550</xdr:colOff>
          <xdr:row>309</xdr:row>
          <xdr:rowOff>152400</xdr:rowOff>
        </xdr:to>
        <xdr:sp macro="" textlink="">
          <xdr:nvSpPr>
            <xdr:cNvPr id="6196" name="Check Box 52" hidden="1">
              <a:extLst>
                <a:ext uri="{63B3BB69-23CF-44E3-9099-C40C66FF867C}">
                  <a14:compatExt spid="_x0000_s6196"/>
                </a:ext>
                <a:ext uri="{FF2B5EF4-FFF2-40B4-BE49-F238E27FC236}">
                  <a16:creationId xmlns:a16="http://schemas.microsoft.com/office/drawing/2014/main" id="{00000000-0008-0000-04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310</xdr:row>
          <xdr:rowOff>69850</xdr:rowOff>
        </xdr:from>
        <xdr:to>
          <xdr:col>11</xdr:col>
          <xdr:colOff>971550</xdr:colOff>
          <xdr:row>310</xdr:row>
          <xdr:rowOff>152400</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4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310</xdr:row>
          <xdr:rowOff>69850</xdr:rowOff>
        </xdr:from>
        <xdr:to>
          <xdr:col>11</xdr:col>
          <xdr:colOff>971550</xdr:colOff>
          <xdr:row>310</xdr:row>
          <xdr:rowOff>152400</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4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311</xdr:row>
          <xdr:rowOff>69850</xdr:rowOff>
        </xdr:from>
        <xdr:to>
          <xdr:col>11</xdr:col>
          <xdr:colOff>971550</xdr:colOff>
          <xdr:row>311</xdr:row>
          <xdr:rowOff>152400</xdr:rowOff>
        </xdr:to>
        <xdr:sp macro="" textlink="">
          <xdr:nvSpPr>
            <xdr:cNvPr id="6199" name="Check Box 55" hidden="1">
              <a:extLst>
                <a:ext uri="{63B3BB69-23CF-44E3-9099-C40C66FF867C}">
                  <a14:compatExt spid="_x0000_s6199"/>
                </a:ext>
                <a:ext uri="{FF2B5EF4-FFF2-40B4-BE49-F238E27FC236}">
                  <a16:creationId xmlns:a16="http://schemas.microsoft.com/office/drawing/2014/main" id="{00000000-0008-0000-0400-00003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311</xdr:row>
          <xdr:rowOff>69850</xdr:rowOff>
        </xdr:from>
        <xdr:to>
          <xdr:col>11</xdr:col>
          <xdr:colOff>971550</xdr:colOff>
          <xdr:row>311</xdr:row>
          <xdr:rowOff>152400</xdr:rowOff>
        </xdr:to>
        <xdr:sp macro="" textlink="">
          <xdr:nvSpPr>
            <xdr:cNvPr id="6200" name="Check Box 56" hidden="1">
              <a:extLst>
                <a:ext uri="{63B3BB69-23CF-44E3-9099-C40C66FF867C}">
                  <a14:compatExt spid="_x0000_s6200"/>
                </a:ext>
                <a:ext uri="{FF2B5EF4-FFF2-40B4-BE49-F238E27FC236}">
                  <a16:creationId xmlns:a16="http://schemas.microsoft.com/office/drawing/2014/main" id="{00000000-0008-0000-0400-00003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312</xdr:row>
          <xdr:rowOff>69850</xdr:rowOff>
        </xdr:from>
        <xdr:to>
          <xdr:col>11</xdr:col>
          <xdr:colOff>971550</xdr:colOff>
          <xdr:row>312</xdr:row>
          <xdr:rowOff>152400</xdr:rowOff>
        </xdr:to>
        <xdr:sp macro="" textlink="">
          <xdr:nvSpPr>
            <xdr:cNvPr id="6201" name="Check Box 57" hidden="1">
              <a:extLst>
                <a:ext uri="{63B3BB69-23CF-44E3-9099-C40C66FF867C}">
                  <a14:compatExt spid="_x0000_s6201"/>
                </a:ext>
                <a:ext uri="{FF2B5EF4-FFF2-40B4-BE49-F238E27FC236}">
                  <a16:creationId xmlns:a16="http://schemas.microsoft.com/office/drawing/2014/main" id="{00000000-0008-0000-04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312</xdr:row>
          <xdr:rowOff>69850</xdr:rowOff>
        </xdr:from>
        <xdr:to>
          <xdr:col>11</xdr:col>
          <xdr:colOff>971550</xdr:colOff>
          <xdr:row>312</xdr:row>
          <xdr:rowOff>152400</xdr:rowOff>
        </xdr:to>
        <xdr:sp macro="" textlink="">
          <xdr:nvSpPr>
            <xdr:cNvPr id="6202" name="Check Box 58" hidden="1">
              <a:extLst>
                <a:ext uri="{63B3BB69-23CF-44E3-9099-C40C66FF867C}">
                  <a14:compatExt spid="_x0000_s6202"/>
                </a:ext>
                <a:ext uri="{FF2B5EF4-FFF2-40B4-BE49-F238E27FC236}">
                  <a16:creationId xmlns:a16="http://schemas.microsoft.com/office/drawing/2014/main" id="{00000000-0008-0000-0400-00003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313</xdr:row>
          <xdr:rowOff>69850</xdr:rowOff>
        </xdr:from>
        <xdr:to>
          <xdr:col>11</xdr:col>
          <xdr:colOff>971550</xdr:colOff>
          <xdr:row>313</xdr:row>
          <xdr:rowOff>152400</xdr:rowOff>
        </xdr:to>
        <xdr:sp macro="" textlink="">
          <xdr:nvSpPr>
            <xdr:cNvPr id="6203" name="Check Box 59" hidden="1">
              <a:extLst>
                <a:ext uri="{63B3BB69-23CF-44E3-9099-C40C66FF867C}">
                  <a14:compatExt spid="_x0000_s6203"/>
                </a:ext>
                <a:ext uri="{FF2B5EF4-FFF2-40B4-BE49-F238E27FC236}">
                  <a16:creationId xmlns:a16="http://schemas.microsoft.com/office/drawing/2014/main" id="{00000000-0008-0000-0400-00003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313</xdr:row>
          <xdr:rowOff>69850</xdr:rowOff>
        </xdr:from>
        <xdr:to>
          <xdr:col>11</xdr:col>
          <xdr:colOff>971550</xdr:colOff>
          <xdr:row>313</xdr:row>
          <xdr:rowOff>152400</xdr:rowOff>
        </xdr:to>
        <xdr:sp macro="" textlink="">
          <xdr:nvSpPr>
            <xdr:cNvPr id="6204" name="Check Box 60" hidden="1">
              <a:extLst>
                <a:ext uri="{63B3BB69-23CF-44E3-9099-C40C66FF867C}">
                  <a14:compatExt spid="_x0000_s6204"/>
                </a:ext>
                <a:ext uri="{FF2B5EF4-FFF2-40B4-BE49-F238E27FC236}">
                  <a16:creationId xmlns:a16="http://schemas.microsoft.com/office/drawing/2014/main" id="{00000000-0008-0000-0400-00003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314</xdr:row>
          <xdr:rowOff>69850</xdr:rowOff>
        </xdr:from>
        <xdr:to>
          <xdr:col>11</xdr:col>
          <xdr:colOff>971550</xdr:colOff>
          <xdr:row>314</xdr:row>
          <xdr:rowOff>152400</xdr:rowOff>
        </xdr:to>
        <xdr:sp macro="" textlink="">
          <xdr:nvSpPr>
            <xdr:cNvPr id="6205" name="Check Box 61" hidden="1">
              <a:extLst>
                <a:ext uri="{63B3BB69-23CF-44E3-9099-C40C66FF867C}">
                  <a14:compatExt spid="_x0000_s6205"/>
                </a:ext>
                <a:ext uri="{FF2B5EF4-FFF2-40B4-BE49-F238E27FC236}">
                  <a16:creationId xmlns:a16="http://schemas.microsoft.com/office/drawing/2014/main" id="{00000000-0008-0000-0400-00003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314</xdr:row>
          <xdr:rowOff>69850</xdr:rowOff>
        </xdr:from>
        <xdr:to>
          <xdr:col>11</xdr:col>
          <xdr:colOff>971550</xdr:colOff>
          <xdr:row>314</xdr:row>
          <xdr:rowOff>152400</xdr:rowOff>
        </xdr:to>
        <xdr:sp macro="" textlink="">
          <xdr:nvSpPr>
            <xdr:cNvPr id="6206" name="Check Box 62" hidden="1">
              <a:extLst>
                <a:ext uri="{63B3BB69-23CF-44E3-9099-C40C66FF867C}">
                  <a14:compatExt spid="_x0000_s6206"/>
                </a:ext>
                <a:ext uri="{FF2B5EF4-FFF2-40B4-BE49-F238E27FC236}">
                  <a16:creationId xmlns:a16="http://schemas.microsoft.com/office/drawing/2014/main" id="{00000000-0008-0000-0400-00003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315</xdr:row>
          <xdr:rowOff>69850</xdr:rowOff>
        </xdr:from>
        <xdr:to>
          <xdr:col>11</xdr:col>
          <xdr:colOff>971550</xdr:colOff>
          <xdr:row>315</xdr:row>
          <xdr:rowOff>152400</xdr:rowOff>
        </xdr:to>
        <xdr:sp macro="" textlink="">
          <xdr:nvSpPr>
            <xdr:cNvPr id="6207" name="Check Box 63" hidden="1">
              <a:extLst>
                <a:ext uri="{63B3BB69-23CF-44E3-9099-C40C66FF867C}">
                  <a14:compatExt spid="_x0000_s6207"/>
                </a:ext>
                <a:ext uri="{FF2B5EF4-FFF2-40B4-BE49-F238E27FC236}">
                  <a16:creationId xmlns:a16="http://schemas.microsoft.com/office/drawing/2014/main" id="{00000000-0008-0000-0400-00003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315</xdr:row>
          <xdr:rowOff>69850</xdr:rowOff>
        </xdr:from>
        <xdr:to>
          <xdr:col>11</xdr:col>
          <xdr:colOff>971550</xdr:colOff>
          <xdr:row>315</xdr:row>
          <xdr:rowOff>152400</xdr:rowOff>
        </xdr:to>
        <xdr:sp macro="" textlink="">
          <xdr:nvSpPr>
            <xdr:cNvPr id="6208" name="Check Box 64" hidden="1">
              <a:extLst>
                <a:ext uri="{63B3BB69-23CF-44E3-9099-C40C66FF867C}">
                  <a14:compatExt spid="_x0000_s6208"/>
                </a:ext>
                <a:ext uri="{FF2B5EF4-FFF2-40B4-BE49-F238E27FC236}">
                  <a16:creationId xmlns:a16="http://schemas.microsoft.com/office/drawing/2014/main" id="{00000000-0008-0000-0400-00004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316</xdr:row>
          <xdr:rowOff>69850</xdr:rowOff>
        </xdr:from>
        <xdr:to>
          <xdr:col>11</xdr:col>
          <xdr:colOff>971550</xdr:colOff>
          <xdr:row>316</xdr:row>
          <xdr:rowOff>152400</xdr:rowOff>
        </xdr:to>
        <xdr:sp macro="" textlink="">
          <xdr:nvSpPr>
            <xdr:cNvPr id="6209" name="Check Box 65" hidden="1">
              <a:extLst>
                <a:ext uri="{63B3BB69-23CF-44E3-9099-C40C66FF867C}">
                  <a14:compatExt spid="_x0000_s6209"/>
                </a:ext>
                <a:ext uri="{FF2B5EF4-FFF2-40B4-BE49-F238E27FC236}">
                  <a16:creationId xmlns:a16="http://schemas.microsoft.com/office/drawing/2014/main" id="{00000000-0008-0000-0400-00004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316</xdr:row>
          <xdr:rowOff>69850</xdr:rowOff>
        </xdr:from>
        <xdr:to>
          <xdr:col>11</xdr:col>
          <xdr:colOff>971550</xdr:colOff>
          <xdr:row>316</xdr:row>
          <xdr:rowOff>152400</xdr:rowOff>
        </xdr:to>
        <xdr:sp macro="" textlink="">
          <xdr:nvSpPr>
            <xdr:cNvPr id="6210" name="Check Box 66" hidden="1">
              <a:extLst>
                <a:ext uri="{63B3BB69-23CF-44E3-9099-C40C66FF867C}">
                  <a14:compatExt spid="_x0000_s6210"/>
                </a:ext>
                <a:ext uri="{FF2B5EF4-FFF2-40B4-BE49-F238E27FC236}">
                  <a16:creationId xmlns:a16="http://schemas.microsoft.com/office/drawing/2014/main" id="{00000000-0008-0000-0400-00004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317</xdr:row>
          <xdr:rowOff>69850</xdr:rowOff>
        </xdr:from>
        <xdr:to>
          <xdr:col>11</xdr:col>
          <xdr:colOff>971550</xdr:colOff>
          <xdr:row>317</xdr:row>
          <xdr:rowOff>152400</xdr:rowOff>
        </xdr:to>
        <xdr:sp macro="" textlink="">
          <xdr:nvSpPr>
            <xdr:cNvPr id="6211" name="Check Box 67" hidden="1">
              <a:extLst>
                <a:ext uri="{63B3BB69-23CF-44E3-9099-C40C66FF867C}">
                  <a14:compatExt spid="_x0000_s6211"/>
                </a:ext>
                <a:ext uri="{FF2B5EF4-FFF2-40B4-BE49-F238E27FC236}">
                  <a16:creationId xmlns:a16="http://schemas.microsoft.com/office/drawing/2014/main" id="{00000000-0008-0000-0400-00004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317</xdr:row>
          <xdr:rowOff>69850</xdr:rowOff>
        </xdr:from>
        <xdr:to>
          <xdr:col>11</xdr:col>
          <xdr:colOff>971550</xdr:colOff>
          <xdr:row>317</xdr:row>
          <xdr:rowOff>152400</xdr:rowOff>
        </xdr:to>
        <xdr:sp macro="" textlink="">
          <xdr:nvSpPr>
            <xdr:cNvPr id="6212" name="Check Box 68" hidden="1">
              <a:extLst>
                <a:ext uri="{63B3BB69-23CF-44E3-9099-C40C66FF867C}">
                  <a14:compatExt spid="_x0000_s6212"/>
                </a:ext>
                <a:ext uri="{FF2B5EF4-FFF2-40B4-BE49-F238E27FC236}">
                  <a16:creationId xmlns:a16="http://schemas.microsoft.com/office/drawing/2014/main" id="{00000000-0008-0000-0400-00004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318</xdr:row>
          <xdr:rowOff>69850</xdr:rowOff>
        </xdr:from>
        <xdr:to>
          <xdr:col>11</xdr:col>
          <xdr:colOff>971550</xdr:colOff>
          <xdr:row>318</xdr:row>
          <xdr:rowOff>152400</xdr:rowOff>
        </xdr:to>
        <xdr:sp macro="" textlink="">
          <xdr:nvSpPr>
            <xdr:cNvPr id="6213" name="Check Box 69" hidden="1">
              <a:extLst>
                <a:ext uri="{63B3BB69-23CF-44E3-9099-C40C66FF867C}">
                  <a14:compatExt spid="_x0000_s6213"/>
                </a:ext>
                <a:ext uri="{FF2B5EF4-FFF2-40B4-BE49-F238E27FC236}">
                  <a16:creationId xmlns:a16="http://schemas.microsoft.com/office/drawing/2014/main" id="{00000000-0008-0000-0400-00004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318</xdr:row>
          <xdr:rowOff>69850</xdr:rowOff>
        </xdr:from>
        <xdr:to>
          <xdr:col>11</xdr:col>
          <xdr:colOff>971550</xdr:colOff>
          <xdr:row>318</xdr:row>
          <xdr:rowOff>152400</xdr:rowOff>
        </xdr:to>
        <xdr:sp macro="" textlink="">
          <xdr:nvSpPr>
            <xdr:cNvPr id="6214" name="Check Box 70" hidden="1">
              <a:extLst>
                <a:ext uri="{63B3BB69-23CF-44E3-9099-C40C66FF867C}">
                  <a14:compatExt spid="_x0000_s6214"/>
                </a:ext>
                <a:ext uri="{FF2B5EF4-FFF2-40B4-BE49-F238E27FC236}">
                  <a16:creationId xmlns:a16="http://schemas.microsoft.com/office/drawing/2014/main" id="{00000000-0008-0000-0400-00004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319</xdr:row>
          <xdr:rowOff>69850</xdr:rowOff>
        </xdr:from>
        <xdr:to>
          <xdr:col>11</xdr:col>
          <xdr:colOff>971550</xdr:colOff>
          <xdr:row>319</xdr:row>
          <xdr:rowOff>152400</xdr:rowOff>
        </xdr:to>
        <xdr:sp macro="" textlink="">
          <xdr:nvSpPr>
            <xdr:cNvPr id="6215" name="Check Box 71" hidden="1">
              <a:extLst>
                <a:ext uri="{63B3BB69-23CF-44E3-9099-C40C66FF867C}">
                  <a14:compatExt spid="_x0000_s6215"/>
                </a:ext>
                <a:ext uri="{FF2B5EF4-FFF2-40B4-BE49-F238E27FC236}">
                  <a16:creationId xmlns:a16="http://schemas.microsoft.com/office/drawing/2014/main" id="{00000000-0008-0000-0400-00004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319</xdr:row>
          <xdr:rowOff>69850</xdr:rowOff>
        </xdr:from>
        <xdr:to>
          <xdr:col>11</xdr:col>
          <xdr:colOff>971550</xdr:colOff>
          <xdr:row>319</xdr:row>
          <xdr:rowOff>152400</xdr:rowOff>
        </xdr:to>
        <xdr:sp macro="" textlink="">
          <xdr:nvSpPr>
            <xdr:cNvPr id="6216" name="Check Box 72" hidden="1">
              <a:extLst>
                <a:ext uri="{63B3BB69-23CF-44E3-9099-C40C66FF867C}">
                  <a14:compatExt spid="_x0000_s6216"/>
                </a:ext>
                <a:ext uri="{FF2B5EF4-FFF2-40B4-BE49-F238E27FC236}">
                  <a16:creationId xmlns:a16="http://schemas.microsoft.com/office/drawing/2014/main" id="{00000000-0008-0000-0400-00004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320</xdr:row>
          <xdr:rowOff>69850</xdr:rowOff>
        </xdr:from>
        <xdr:to>
          <xdr:col>11</xdr:col>
          <xdr:colOff>971550</xdr:colOff>
          <xdr:row>320</xdr:row>
          <xdr:rowOff>152400</xdr:rowOff>
        </xdr:to>
        <xdr:sp macro="" textlink="">
          <xdr:nvSpPr>
            <xdr:cNvPr id="6217" name="Check Box 73" hidden="1">
              <a:extLst>
                <a:ext uri="{63B3BB69-23CF-44E3-9099-C40C66FF867C}">
                  <a14:compatExt spid="_x0000_s6217"/>
                </a:ext>
                <a:ext uri="{FF2B5EF4-FFF2-40B4-BE49-F238E27FC236}">
                  <a16:creationId xmlns:a16="http://schemas.microsoft.com/office/drawing/2014/main" id="{00000000-0008-0000-0400-00004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320</xdr:row>
          <xdr:rowOff>69850</xdr:rowOff>
        </xdr:from>
        <xdr:to>
          <xdr:col>11</xdr:col>
          <xdr:colOff>971550</xdr:colOff>
          <xdr:row>320</xdr:row>
          <xdr:rowOff>152400</xdr:rowOff>
        </xdr:to>
        <xdr:sp macro="" textlink="">
          <xdr:nvSpPr>
            <xdr:cNvPr id="6218" name="Check Box 74" hidden="1">
              <a:extLst>
                <a:ext uri="{63B3BB69-23CF-44E3-9099-C40C66FF867C}">
                  <a14:compatExt spid="_x0000_s6218"/>
                </a:ext>
                <a:ext uri="{FF2B5EF4-FFF2-40B4-BE49-F238E27FC236}">
                  <a16:creationId xmlns:a16="http://schemas.microsoft.com/office/drawing/2014/main" id="{00000000-0008-0000-0400-00004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321</xdr:row>
          <xdr:rowOff>69850</xdr:rowOff>
        </xdr:from>
        <xdr:to>
          <xdr:col>11</xdr:col>
          <xdr:colOff>971550</xdr:colOff>
          <xdr:row>321</xdr:row>
          <xdr:rowOff>152400</xdr:rowOff>
        </xdr:to>
        <xdr:sp macro="" textlink="">
          <xdr:nvSpPr>
            <xdr:cNvPr id="6219" name="Check Box 75" hidden="1">
              <a:extLst>
                <a:ext uri="{63B3BB69-23CF-44E3-9099-C40C66FF867C}">
                  <a14:compatExt spid="_x0000_s6219"/>
                </a:ext>
                <a:ext uri="{FF2B5EF4-FFF2-40B4-BE49-F238E27FC236}">
                  <a16:creationId xmlns:a16="http://schemas.microsoft.com/office/drawing/2014/main" id="{00000000-0008-0000-0400-00004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321</xdr:row>
          <xdr:rowOff>69850</xdr:rowOff>
        </xdr:from>
        <xdr:to>
          <xdr:col>11</xdr:col>
          <xdr:colOff>971550</xdr:colOff>
          <xdr:row>321</xdr:row>
          <xdr:rowOff>152400</xdr:rowOff>
        </xdr:to>
        <xdr:sp macro="" textlink="">
          <xdr:nvSpPr>
            <xdr:cNvPr id="6220" name="Check Box 76" hidden="1">
              <a:extLst>
                <a:ext uri="{63B3BB69-23CF-44E3-9099-C40C66FF867C}">
                  <a14:compatExt spid="_x0000_s6220"/>
                </a:ext>
                <a:ext uri="{FF2B5EF4-FFF2-40B4-BE49-F238E27FC236}">
                  <a16:creationId xmlns:a16="http://schemas.microsoft.com/office/drawing/2014/main" id="{00000000-0008-0000-0400-00004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322</xdr:row>
          <xdr:rowOff>69850</xdr:rowOff>
        </xdr:from>
        <xdr:to>
          <xdr:col>11</xdr:col>
          <xdr:colOff>971550</xdr:colOff>
          <xdr:row>322</xdr:row>
          <xdr:rowOff>152400</xdr:rowOff>
        </xdr:to>
        <xdr:sp macro="" textlink="">
          <xdr:nvSpPr>
            <xdr:cNvPr id="6221" name="Check Box 77" hidden="1">
              <a:extLst>
                <a:ext uri="{63B3BB69-23CF-44E3-9099-C40C66FF867C}">
                  <a14:compatExt spid="_x0000_s6221"/>
                </a:ext>
                <a:ext uri="{FF2B5EF4-FFF2-40B4-BE49-F238E27FC236}">
                  <a16:creationId xmlns:a16="http://schemas.microsoft.com/office/drawing/2014/main" id="{00000000-0008-0000-0400-00004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322</xdr:row>
          <xdr:rowOff>69850</xdr:rowOff>
        </xdr:from>
        <xdr:to>
          <xdr:col>11</xdr:col>
          <xdr:colOff>971550</xdr:colOff>
          <xdr:row>322</xdr:row>
          <xdr:rowOff>152400</xdr:rowOff>
        </xdr:to>
        <xdr:sp macro="" textlink="">
          <xdr:nvSpPr>
            <xdr:cNvPr id="6222" name="Check Box 78" hidden="1">
              <a:extLst>
                <a:ext uri="{63B3BB69-23CF-44E3-9099-C40C66FF867C}">
                  <a14:compatExt spid="_x0000_s6222"/>
                </a:ext>
                <a:ext uri="{FF2B5EF4-FFF2-40B4-BE49-F238E27FC236}">
                  <a16:creationId xmlns:a16="http://schemas.microsoft.com/office/drawing/2014/main" id="{00000000-0008-0000-0400-00004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323</xdr:row>
          <xdr:rowOff>69850</xdr:rowOff>
        </xdr:from>
        <xdr:to>
          <xdr:col>11</xdr:col>
          <xdr:colOff>971550</xdr:colOff>
          <xdr:row>323</xdr:row>
          <xdr:rowOff>152400</xdr:rowOff>
        </xdr:to>
        <xdr:sp macro="" textlink="">
          <xdr:nvSpPr>
            <xdr:cNvPr id="6223" name="Check Box 79" hidden="1">
              <a:extLst>
                <a:ext uri="{63B3BB69-23CF-44E3-9099-C40C66FF867C}">
                  <a14:compatExt spid="_x0000_s6223"/>
                </a:ext>
                <a:ext uri="{FF2B5EF4-FFF2-40B4-BE49-F238E27FC236}">
                  <a16:creationId xmlns:a16="http://schemas.microsoft.com/office/drawing/2014/main" id="{00000000-0008-0000-0400-00004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323</xdr:row>
          <xdr:rowOff>69850</xdr:rowOff>
        </xdr:from>
        <xdr:to>
          <xdr:col>11</xdr:col>
          <xdr:colOff>971550</xdr:colOff>
          <xdr:row>323</xdr:row>
          <xdr:rowOff>152400</xdr:rowOff>
        </xdr:to>
        <xdr:sp macro="" textlink="">
          <xdr:nvSpPr>
            <xdr:cNvPr id="6224" name="Check Box 80" hidden="1">
              <a:extLst>
                <a:ext uri="{63B3BB69-23CF-44E3-9099-C40C66FF867C}">
                  <a14:compatExt spid="_x0000_s6224"/>
                </a:ext>
                <a:ext uri="{FF2B5EF4-FFF2-40B4-BE49-F238E27FC236}">
                  <a16:creationId xmlns:a16="http://schemas.microsoft.com/office/drawing/2014/main" id="{00000000-0008-0000-0400-00005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324</xdr:row>
          <xdr:rowOff>69850</xdr:rowOff>
        </xdr:from>
        <xdr:to>
          <xdr:col>11</xdr:col>
          <xdr:colOff>971550</xdr:colOff>
          <xdr:row>324</xdr:row>
          <xdr:rowOff>152400</xdr:rowOff>
        </xdr:to>
        <xdr:sp macro="" textlink="">
          <xdr:nvSpPr>
            <xdr:cNvPr id="6225" name="Check Box 81" hidden="1">
              <a:extLst>
                <a:ext uri="{63B3BB69-23CF-44E3-9099-C40C66FF867C}">
                  <a14:compatExt spid="_x0000_s6225"/>
                </a:ext>
                <a:ext uri="{FF2B5EF4-FFF2-40B4-BE49-F238E27FC236}">
                  <a16:creationId xmlns:a16="http://schemas.microsoft.com/office/drawing/2014/main" id="{00000000-0008-0000-0400-00005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324</xdr:row>
          <xdr:rowOff>69850</xdr:rowOff>
        </xdr:from>
        <xdr:to>
          <xdr:col>11</xdr:col>
          <xdr:colOff>971550</xdr:colOff>
          <xdr:row>324</xdr:row>
          <xdr:rowOff>152400</xdr:rowOff>
        </xdr:to>
        <xdr:sp macro="" textlink="">
          <xdr:nvSpPr>
            <xdr:cNvPr id="6226" name="Check Box 82" hidden="1">
              <a:extLst>
                <a:ext uri="{63B3BB69-23CF-44E3-9099-C40C66FF867C}">
                  <a14:compatExt spid="_x0000_s6226"/>
                </a:ext>
                <a:ext uri="{FF2B5EF4-FFF2-40B4-BE49-F238E27FC236}">
                  <a16:creationId xmlns:a16="http://schemas.microsoft.com/office/drawing/2014/main" id="{00000000-0008-0000-0400-00005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325</xdr:row>
          <xdr:rowOff>69850</xdr:rowOff>
        </xdr:from>
        <xdr:to>
          <xdr:col>11</xdr:col>
          <xdr:colOff>971550</xdr:colOff>
          <xdr:row>325</xdr:row>
          <xdr:rowOff>152400</xdr:rowOff>
        </xdr:to>
        <xdr:sp macro="" textlink="">
          <xdr:nvSpPr>
            <xdr:cNvPr id="6227" name="Check Box 83" hidden="1">
              <a:extLst>
                <a:ext uri="{63B3BB69-23CF-44E3-9099-C40C66FF867C}">
                  <a14:compatExt spid="_x0000_s6227"/>
                </a:ext>
                <a:ext uri="{FF2B5EF4-FFF2-40B4-BE49-F238E27FC236}">
                  <a16:creationId xmlns:a16="http://schemas.microsoft.com/office/drawing/2014/main" id="{00000000-0008-0000-0400-00005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325</xdr:row>
          <xdr:rowOff>69850</xdr:rowOff>
        </xdr:from>
        <xdr:to>
          <xdr:col>11</xdr:col>
          <xdr:colOff>971550</xdr:colOff>
          <xdr:row>325</xdr:row>
          <xdr:rowOff>152400</xdr:rowOff>
        </xdr:to>
        <xdr:sp macro="" textlink="">
          <xdr:nvSpPr>
            <xdr:cNvPr id="6228" name="Check Box 84" hidden="1">
              <a:extLst>
                <a:ext uri="{63B3BB69-23CF-44E3-9099-C40C66FF867C}">
                  <a14:compatExt spid="_x0000_s6228"/>
                </a:ext>
                <a:ext uri="{FF2B5EF4-FFF2-40B4-BE49-F238E27FC236}">
                  <a16:creationId xmlns:a16="http://schemas.microsoft.com/office/drawing/2014/main" id="{00000000-0008-0000-0400-00005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326</xdr:row>
          <xdr:rowOff>69850</xdr:rowOff>
        </xdr:from>
        <xdr:to>
          <xdr:col>11</xdr:col>
          <xdr:colOff>971550</xdr:colOff>
          <xdr:row>326</xdr:row>
          <xdr:rowOff>152400</xdr:rowOff>
        </xdr:to>
        <xdr:sp macro="" textlink="">
          <xdr:nvSpPr>
            <xdr:cNvPr id="6229" name="Check Box 85" hidden="1">
              <a:extLst>
                <a:ext uri="{63B3BB69-23CF-44E3-9099-C40C66FF867C}">
                  <a14:compatExt spid="_x0000_s6229"/>
                </a:ext>
                <a:ext uri="{FF2B5EF4-FFF2-40B4-BE49-F238E27FC236}">
                  <a16:creationId xmlns:a16="http://schemas.microsoft.com/office/drawing/2014/main" id="{00000000-0008-0000-0400-00005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326</xdr:row>
          <xdr:rowOff>69850</xdr:rowOff>
        </xdr:from>
        <xdr:to>
          <xdr:col>11</xdr:col>
          <xdr:colOff>971550</xdr:colOff>
          <xdr:row>326</xdr:row>
          <xdr:rowOff>152400</xdr:rowOff>
        </xdr:to>
        <xdr:sp macro="" textlink="">
          <xdr:nvSpPr>
            <xdr:cNvPr id="6230" name="Check Box 86" hidden="1">
              <a:extLst>
                <a:ext uri="{63B3BB69-23CF-44E3-9099-C40C66FF867C}">
                  <a14:compatExt spid="_x0000_s6230"/>
                </a:ext>
                <a:ext uri="{FF2B5EF4-FFF2-40B4-BE49-F238E27FC236}">
                  <a16:creationId xmlns:a16="http://schemas.microsoft.com/office/drawing/2014/main" id="{00000000-0008-0000-0400-00005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327</xdr:row>
          <xdr:rowOff>69850</xdr:rowOff>
        </xdr:from>
        <xdr:to>
          <xdr:col>11</xdr:col>
          <xdr:colOff>971550</xdr:colOff>
          <xdr:row>327</xdr:row>
          <xdr:rowOff>152400</xdr:rowOff>
        </xdr:to>
        <xdr:sp macro="" textlink="">
          <xdr:nvSpPr>
            <xdr:cNvPr id="6231" name="Check Box 87" hidden="1">
              <a:extLst>
                <a:ext uri="{63B3BB69-23CF-44E3-9099-C40C66FF867C}">
                  <a14:compatExt spid="_x0000_s6231"/>
                </a:ext>
                <a:ext uri="{FF2B5EF4-FFF2-40B4-BE49-F238E27FC236}">
                  <a16:creationId xmlns:a16="http://schemas.microsoft.com/office/drawing/2014/main" id="{00000000-0008-0000-0400-00005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327</xdr:row>
          <xdr:rowOff>69850</xdr:rowOff>
        </xdr:from>
        <xdr:to>
          <xdr:col>11</xdr:col>
          <xdr:colOff>971550</xdr:colOff>
          <xdr:row>327</xdr:row>
          <xdr:rowOff>152400</xdr:rowOff>
        </xdr:to>
        <xdr:sp macro="" textlink="">
          <xdr:nvSpPr>
            <xdr:cNvPr id="6232" name="Check Box 88" hidden="1">
              <a:extLst>
                <a:ext uri="{63B3BB69-23CF-44E3-9099-C40C66FF867C}">
                  <a14:compatExt spid="_x0000_s6232"/>
                </a:ext>
                <a:ext uri="{FF2B5EF4-FFF2-40B4-BE49-F238E27FC236}">
                  <a16:creationId xmlns:a16="http://schemas.microsoft.com/office/drawing/2014/main" id="{00000000-0008-0000-0400-00005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328</xdr:row>
          <xdr:rowOff>69850</xdr:rowOff>
        </xdr:from>
        <xdr:to>
          <xdr:col>11</xdr:col>
          <xdr:colOff>971550</xdr:colOff>
          <xdr:row>328</xdr:row>
          <xdr:rowOff>152400</xdr:rowOff>
        </xdr:to>
        <xdr:sp macro="" textlink="">
          <xdr:nvSpPr>
            <xdr:cNvPr id="6233" name="Check Box 89" hidden="1">
              <a:extLst>
                <a:ext uri="{63B3BB69-23CF-44E3-9099-C40C66FF867C}">
                  <a14:compatExt spid="_x0000_s6233"/>
                </a:ext>
                <a:ext uri="{FF2B5EF4-FFF2-40B4-BE49-F238E27FC236}">
                  <a16:creationId xmlns:a16="http://schemas.microsoft.com/office/drawing/2014/main" id="{00000000-0008-0000-0400-00005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328</xdr:row>
          <xdr:rowOff>69850</xdr:rowOff>
        </xdr:from>
        <xdr:to>
          <xdr:col>11</xdr:col>
          <xdr:colOff>971550</xdr:colOff>
          <xdr:row>328</xdr:row>
          <xdr:rowOff>152400</xdr:rowOff>
        </xdr:to>
        <xdr:sp macro="" textlink="">
          <xdr:nvSpPr>
            <xdr:cNvPr id="6234" name="Check Box 90" hidden="1">
              <a:extLst>
                <a:ext uri="{63B3BB69-23CF-44E3-9099-C40C66FF867C}">
                  <a14:compatExt spid="_x0000_s6234"/>
                </a:ext>
                <a:ext uri="{FF2B5EF4-FFF2-40B4-BE49-F238E27FC236}">
                  <a16:creationId xmlns:a16="http://schemas.microsoft.com/office/drawing/2014/main" id="{00000000-0008-0000-0400-00005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329</xdr:row>
          <xdr:rowOff>69850</xdr:rowOff>
        </xdr:from>
        <xdr:to>
          <xdr:col>11</xdr:col>
          <xdr:colOff>971550</xdr:colOff>
          <xdr:row>329</xdr:row>
          <xdr:rowOff>152400</xdr:rowOff>
        </xdr:to>
        <xdr:sp macro="" textlink="">
          <xdr:nvSpPr>
            <xdr:cNvPr id="6235" name="Check Box 91" hidden="1">
              <a:extLst>
                <a:ext uri="{63B3BB69-23CF-44E3-9099-C40C66FF867C}">
                  <a14:compatExt spid="_x0000_s6235"/>
                </a:ext>
                <a:ext uri="{FF2B5EF4-FFF2-40B4-BE49-F238E27FC236}">
                  <a16:creationId xmlns:a16="http://schemas.microsoft.com/office/drawing/2014/main" id="{00000000-0008-0000-0400-00005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329</xdr:row>
          <xdr:rowOff>69850</xdr:rowOff>
        </xdr:from>
        <xdr:to>
          <xdr:col>11</xdr:col>
          <xdr:colOff>971550</xdr:colOff>
          <xdr:row>329</xdr:row>
          <xdr:rowOff>152400</xdr:rowOff>
        </xdr:to>
        <xdr:sp macro="" textlink="">
          <xdr:nvSpPr>
            <xdr:cNvPr id="6236" name="Check Box 92" hidden="1">
              <a:extLst>
                <a:ext uri="{63B3BB69-23CF-44E3-9099-C40C66FF867C}">
                  <a14:compatExt spid="_x0000_s6236"/>
                </a:ext>
                <a:ext uri="{FF2B5EF4-FFF2-40B4-BE49-F238E27FC236}">
                  <a16:creationId xmlns:a16="http://schemas.microsoft.com/office/drawing/2014/main" id="{00000000-0008-0000-0400-00005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330</xdr:row>
          <xdr:rowOff>69850</xdr:rowOff>
        </xdr:from>
        <xdr:to>
          <xdr:col>11</xdr:col>
          <xdr:colOff>971550</xdr:colOff>
          <xdr:row>330</xdr:row>
          <xdr:rowOff>152400</xdr:rowOff>
        </xdr:to>
        <xdr:sp macro="" textlink="">
          <xdr:nvSpPr>
            <xdr:cNvPr id="6237" name="Check Box 93" hidden="1">
              <a:extLst>
                <a:ext uri="{63B3BB69-23CF-44E3-9099-C40C66FF867C}">
                  <a14:compatExt spid="_x0000_s6237"/>
                </a:ext>
                <a:ext uri="{FF2B5EF4-FFF2-40B4-BE49-F238E27FC236}">
                  <a16:creationId xmlns:a16="http://schemas.microsoft.com/office/drawing/2014/main" id="{00000000-0008-0000-0400-00005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330</xdr:row>
          <xdr:rowOff>69850</xdr:rowOff>
        </xdr:from>
        <xdr:to>
          <xdr:col>11</xdr:col>
          <xdr:colOff>971550</xdr:colOff>
          <xdr:row>330</xdr:row>
          <xdr:rowOff>152400</xdr:rowOff>
        </xdr:to>
        <xdr:sp macro="" textlink="">
          <xdr:nvSpPr>
            <xdr:cNvPr id="6238" name="Check Box 94" hidden="1">
              <a:extLst>
                <a:ext uri="{63B3BB69-23CF-44E3-9099-C40C66FF867C}">
                  <a14:compatExt spid="_x0000_s6238"/>
                </a:ext>
                <a:ext uri="{FF2B5EF4-FFF2-40B4-BE49-F238E27FC236}">
                  <a16:creationId xmlns:a16="http://schemas.microsoft.com/office/drawing/2014/main" id="{00000000-0008-0000-0400-00005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331</xdr:row>
          <xdr:rowOff>69850</xdr:rowOff>
        </xdr:from>
        <xdr:to>
          <xdr:col>11</xdr:col>
          <xdr:colOff>971550</xdr:colOff>
          <xdr:row>331</xdr:row>
          <xdr:rowOff>152400</xdr:rowOff>
        </xdr:to>
        <xdr:sp macro="" textlink="">
          <xdr:nvSpPr>
            <xdr:cNvPr id="6239" name="Check Box 95" hidden="1">
              <a:extLst>
                <a:ext uri="{63B3BB69-23CF-44E3-9099-C40C66FF867C}">
                  <a14:compatExt spid="_x0000_s6239"/>
                </a:ext>
                <a:ext uri="{FF2B5EF4-FFF2-40B4-BE49-F238E27FC236}">
                  <a16:creationId xmlns:a16="http://schemas.microsoft.com/office/drawing/2014/main" id="{00000000-0008-0000-0400-00005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331</xdr:row>
          <xdr:rowOff>69850</xdr:rowOff>
        </xdr:from>
        <xdr:to>
          <xdr:col>11</xdr:col>
          <xdr:colOff>971550</xdr:colOff>
          <xdr:row>331</xdr:row>
          <xdr:rowOff>152400</xdr:rowOff>
        </xdr:to>
        <xdr:sp macro="" textlink="">
          <xdr:nvSpPr>
            <xdr:cNvPr id="6240" name="Check Box 96" hidden="1">
              <a:extLst>
                <a:ext uri="{63B3BB69-23CF-44E3-9099-C40C66FF867C}">
                  <a14:compatExt spid="_x0000_s6240"/>
                </a:ext>
                <a:ext uri="{FF2B5EF4-FFF2-40B4-BE49-F238E27FC236}">
                  <a16:creationId xmlns:a16="http://schemas.microsoft.com/office/drawing/2014/main" id="{00000000-0008-0000-0400-00006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332</xdr:row>
          <xdr:rowOff>69850</xdr:rowOff>
        </xdr:from>
        <xdr:to>
          <xdr:col>11</xdr:col>
          <xdr:colOff>971550</xdr:colOff>
          <xdr:row>332</xdr:row>
          <xdr:rowOff>152400</xdr:rowOff>
        </xdr:to>
        <xdr:sp macro="" textlink="">
          <xdr:nvSpPr>
            <xdr:cNvPr id="6241" name="Check Box 97" hidden="1">
              <a:extLst>
                <a:ext uri="{63B3BB69-23CF-44E3-9099-C40C66FF867C}">
                  <a14:compatExt spid="_x0000_s6241"/>
                </a:ext>
                <a:ext uri="{FF2B5EF4-FFF2-40B4-BE49-F238E27FC236}">
                  <a16:creationId xmlns:a16="http://schemas.microsoft.com/office/drawing/2014/main" id="{00000000-0008-0000-0400-00006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332</xdr:row>
          <xdr:rowOff>69850</xdr:rowOff>
        </xdr:from>
        <xdr:to>
          <xdr:col>11</xdr:col>
          <xdr:colOff>971550</xdr:colOff>
          <xdr:row>332</xdr:row>
          <xdr:rowOff>152400</xdr:rowOff>
        </xdr:to>
        <xdr:sp macro="" textlink="">
          <xdr:nvSpPr>
            <xdr:cNvPr id="6242" name="Check Box 98" hidden="1">
              <a:extLst>
                <a:ext uri="{63B3BB69-23CF-44E3-9099-C40C66FF867C}">
                  <a14:compatExt spid="_x0000_s6242"/>
                </a:ext>
                <a:ext uri="{FF2B5EF4-FFF2-40B4-BE49-F238E27FC236}">
                  <a16:creationId xmlns:a16="http://schemas.microsoft.com/office/drawing/2014/main" id="{00000000-0008-0000-0400-00006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333</xdr:row>
          <xdr:rowOff>69850</xdr:rowOff>
        </xdr:from>
        <xdr:to>
          <xdr:col>11</xdr:col>
          <xdr:colOff>971550</xdr:colOff>
          <xdr:row>333</xdr:row>
          <xdr:rowOff>152400</xdr:rowOff>
        </xdr:to>
        <xdr:sp macro="" textlink="">
          <xdr:nvSpPr>
            <xdr:cNvPr id="6243" name="Check Box 99" hidden="1">
              <a:extLst>
                <a:ext uri="{63B3BB69-23CF-44E3-9099-C40C66FF867C}">
                  <a14:compatExt spid="_x0000_s6243"/>
                </a:ext>
                <a:ext uri="{FF2B5EF4-FFF2-40B4-BE49-F238E27FC236}">
                  <a16:creationId xmlns:a16="http://schemas.microsoft.com/office/drawing/2014/main" id="{00000000-0008-0000-0400-00006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333</xdr:row>
          <xdr:rowOff>69850</xdr:rowOff>
        </xdr:from>
        <xdr:to>
          <xdr:col>11</xdr:col>
          <xdr:colOff>971550</xdr:colOff>
          <xdr:row>333</xdr:row>
          <xdr:rowOff>152400</xdr:rowOff>
        </xdr:to>
        <xdr:sp macro="" textlink="">
          <xdr:nvSpPr>
            <xdr:cNvPr id="6244" name="Check Box 100" hidden="1">
              <a:extLst>
                <a:ext uri="{63B3BB69-23CF-44E3-9099-C40C66FF867C}">
                  <a14:compatExt spid="_x0000_s6244"/>
                </a:ext>
                <a:ext uri="{FF2B5EF4-FFF2-40B4-BE49-F238E27FC236}">
                  <a16:creationId xmlns:a16="http://schemas.microsoft.com/office/drawing/2014/main" id="{00000000-0008-0000-0400-00006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334</xdr:row>
          <xdr:rowOff>0</xdr:rowOff>
        </xdr:from>
        <xdr:to>
          <xdr:col>11</xdr:col>
          <xdr:colOff>971550</xdr:colOff>
          <xdr:row>334</xdr:row>
          <xdr:rowOff>88900</xdr:rowOff>
        </xdr:to>
        <xdr:sp macro="" textlink="">
          <xdr:nvSpPr>
            <xdr:cNvPr id="6245" name="Check Box 101" hidden="1">
              <a:extLst>
                <a:ext uri="{63B3BB69-23CF-44E3-9099-C40C66FF867C}">
                  <a14:compatExt spid="_x0000_s6245"/>
                </a:ext>
                <a:ext uri="{FF2B5EF4-FFF2-40B4-BE49-F238E27FC236}">
                  <a16:creationId xmlns:a16="http://schemas.microsoft.com/office/drawing/2014/main" id="{00000000-0008-0000-0400-00006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334</xdr:row>
          <xdr:rowOff>0</xdr:rowOff>
        </xdr:from>
        <xdr:to>
          <xdr:col>11</xdr:col>
          <xdr:colOff>971550</xdr:colOff>
          <xdr:row>334</xdr:row>
          <xdr:rowOff>88900</xdr:rowOff>
        </xdr:to>
        <xdr:sp macro="" textlink="">
          <xdr:nvSpPr>
            <xdr:cNvPr id="6246" name="Check Box 102" hidden="1">
              <a:extLst>
                <a:ext uri="{63B3BB69-23CF-44E3-9099-C40C66FF867C}">
                  <a14:compatExt spid="_x0000_s6246"/>
                </a:ext>
                <a:ext uri="{FF2B5EF4-FFF2-40B4-BE49-F238E27FC236}">
                  <a16:creationId xmlns:a16="http://schemas.microsoft.com/office/drawing/2014/main" id="{00000000-0008-0000-0400-00006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334</xdr:row>
          <xdr:rowOff>69850</xdr:rowOff>
        </xdr:from>
        <xdr:to>
          <xdr:col>11</xdr:col>
          <xdr:colOff>971550</xdr:colOff>
          <xdr:row>334</xdr:row>
          <xdr:rowOff>152400</xdr:rowOff>
        </xdr:to>
        <xdr:sp macro="" textlink="">
          <xdr:nvSpPr>
            <xdr:cNvPr id="6247" name="Check Box 103" hidden="1">
              <a:extLst>
                <a:ext uri="{63B3BB69-23CF-44E3-9099-C40C66FF867C}">
                  <a14:compatExt spid="_x0000_s6247"/>
                </a:ext>
                <a:ext uri="{FF2B5EF4-FFF2-40B4-BE49-F238E27FC236}">
                  <a16:creationId xmlns:a16="http://schemas.microsoft.com/office/drawing/2014/main" id="{00000000-0008-0000-0400-00006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334</xdr:row>
          <xdr:rowOff>69850</xdr:rowOff>
        </xdr:from>
        <xdr:to>
          <xdr:col>11</xdr:col>
          <xdr:colOff>971550</xdr:colOff>
          <xdr:row>334</xdr:row>
          <xdr:rowOff>152400</xdr:rowOff>
        </xdr:to>
        <xdr:sp macro="" textlink="">
          <xdr:nvSpPr>
            <xdr:cNvPr id="6248" name="Check Box 104" hidden="1">
              <a:extLst>
                <a:ext uri="{63B3BB69-23CF-44E3-9099-C40C66FF867C}">
                  <a14:compatExt spid="_x0000_s6248"/>
                </a:ext>
                <a:ext uri="{FF2B5EF4-FFF2-40B4-BE49-F238E27FC236}">
                  <a16:creationId xmlns:a16="http://schemas.microsoft.com/office/drawing/2014/main" id="{00000000-0008-0000-0400-00006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335</xdr:row>
          <xdr:rowOff>69850</xdr:rowOff>
        </xdr:from>
        <xdr:to>
          <xdr:col>11</xdr:col>
          <xdr:colOff>971550</xdr:colOff>
          <xdr:row>335</xdr:row>
          <xdr:rowOff>152400</xdr:rowOff>
        </xdr:to>
        <xdr:sp macro="" textlink="">
          <xdr:nvSpPr>
            <xdr:cNvPr id="6249" name="Check Box 105" hidden="1">
              <a:extLst>
                <a:ext uri="{63B3BB69-23CF-44E3-9099-C40C66FF867C}">
                  <a14:compatExt spid="_x0000_s6249"/>
                </a:ext>
                <a:ext uri="{FF2B5EF4-FFF2-40B4-BE49-F238E27FC236}">
                  <a16:creationId xmlns:a16="http://schemas.microsoft.com/office/drawing/2014/main" id="{00000000-0008-0000-0400-00006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335</xdr:row>
          <xdr:rowOff>69850</xdr:rowOff>
        </xdr:from>
        <xdr:to>
          <xdr:col>11</xdr:col>
          <xdr:colOff>971550</xdr:colOff>
          <xdr:row>335</xdr:row>
          <xdr:rowOff>152400</xdr:rowOff>
        </xdr:to>
        <xdr:sp macro="" textlink="">
          <xdr:nvSpPr>
            <xdr:cNvPr id="6250" name="Check Box 106" hidden="1">
              <a:extLst>
                <a:ext uri="{63B3BB69-23CF-44E3-9099-C40C66FF867C}">
                  <a14:compatExt spid="_x0000_s6250"/>
                </a:ext>
                <a:ext uri="{FF2B5EF4-FFF2-40B4-BE49-F238E27FC236}">
                  <a16:creationId xmlns:a16="http://schemas.microsoft.com/office/drawing/2014/main" id="{00000000-0008-0000-0400-00006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336</xdr:row>
          <xdr:rowOff>69850</xdr:rowOff>
        </xdr:from>
        <xdr:to>
          <xdr:col>11</xdr:col>
          <xdr:colOff>971550</xdr:colOff>
          <xdr:row>336</xdr:row>
          <xdr:rowOff>152400</xdr:rowOff>
        </xdr:to>
        <xdr:sp macro="" textlink="">
          <xdr:nvSpPr>
            <xdr:cNvPr id="6251" name="Check Box 107" hidden="1">
              <a:extLst>
                <a:ext uri="{63B3BB69-23CF-44E3-9099-C40C66FF867C}">
                  <a14:compatExt spid="_x0000_s6251"/>
                </a:ext>
                <a:ext uri="{FF2B5EF4-FFF2-40B4-BE49-F238E27FC236}">
                  <a16:creationId xmlns:a16="http://schemas.microsoft.com/office/drawing/2014/main" id="{00000000-0008-0000-0400-00006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336</xdr:row>
          <xdr:rowOff>69850</xdr:rowOff>
        </xdr:from>
        <xdr:to>
          <xdr:col>11</xdr:col>
          <xdr:colOff>971550</xdr:colOff>
          <xdr:row>336</xdr:row>
          <xdr:rowOff>152400</xdr:rowOff>
        </xdr:to>
        <xdr:sp macro="" textlink="">
          <xdr:nvSpPr>
            <xdr:cNvPr id="6252" name="Check Box 108" hidden="1">
              <a:extLst>
                <a:ext uri="{63B3BB69-23CF-44E3-9099-C40C66FF867C}">
                  <a14:compatExt spid="_x0000_s6252"/>
                </a:ext>
                <a:ext uri="{FF2B5EF4-FFF2-40B4-BE49-F238E27FC236}">
                  <a16:creationId xmlns:a16="http://schemas.microsoft.com/office/drawing/2014/main" id="{00000000-0008-0000-0400-00006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337</xdr:row>
          <xdr:rowOff>69850</xdr:rowOff>
        </xdr:from>
        <xdr:to>
          <xdr:col>11</xdr:col>
          <xdr:colOff>971550</xdr:colOff>
          <xdr:row>337</xdr:row>
          <xdr:rowOff>152400</xdr:rowOff>
        </xdr:to>
        <xdr:sp macro="" textlink="">
          <xdr:nvSpPr>
            <xdr:cNvPr id="6253" name="Check Box 109" hidden="1">
              <a:extLst>
                <a:ext uri="{63B3BB69-23CF-44E3-9099-C40C66FF867C}">
                  <a14:compatExt spid="_x0000_s6253"/>
                </a:ext>
                <a:ext uri="{FF2B5EF4-FFF2-40B4-BE49-F238E27FC236}">
                  <a16:creationId xmlns:a16="http://schemas.microsoft.com/office/drawing/2014/main" id="{00000000-0008-0000-0400-00006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337</xdr:row>
          <xdr:rowOff>69850</xdr:rowOff>
        </xdr:from>
        <xdr:to>
          <xdr:col>11</xdr:col>
          <xdr:colOff>971550</xdr:colOff>
          <xdr:row>337</xdr:row>
          <xdr:rowOff>152400</xdr:rowOff>
        </xdr:to>
        <xdr:sp macro="" textlink="">
          <xdr:nvSpPr>
            <xdr:cNvPr id="6254" name="Check Box 110" hidden="1">
              <a:extLst>
                <a:ext uri="{63B3BB69-23CF-44E3-9099-C40C66FF867C}">
                  <a14:compatExt spid="_x0000_s6254"/>
                </a:ext>
                <a:ext uri="{FF2B5EF4-FFF2-40B4-BE49-F238E27FC236}">
                  <a16:creationId xmlns:a16="http://schemas.microsoft.com/office/drawing/2014/main" id="{00000000-0008-0000-0400-00006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338</xdr:row>
          <xdr:rowOff>69850</xdr:rowOff>
        </xdr:from>
        <xdr:to>
          <xdr:col>11</xdr:col>
          <xdr:colOff>971550</xdr:colOff>
          <xdr:row>338</xdr:row>
          <xdr:rowOff>152400</xdr:rowOff>
        </xdr:to>
        <xdr:sp macro="" textlink="">
          <xdr:nvSpPr>
            <xdr:cNvPr id="6255" name="Check Box 111" hidden="1">
              <a:extLst>
                <a:ext uri="{63B3BB69-23CF-44E3-9099-C40C66FF867C}">
                  <a14:compatExt spid="_x0000_s6255"/>
                </a:ext>
                <a:ext uri="{FF2B5EF4-FFF2-40B4-BE49-F238E27FC236}">
                  <a16:creationId xmlns:a16="http://schemas.microsoft.com/office/drawing/2014/main" id="{00000000-0008-0000-0400-00006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338</xdr:row>
          <xdr:rowOff>69850</xdr:rowOff>
        </xdr:from>
        <xdr:to>
          <xdr:col>11</xdr:col>
          <xdr:colOff>971550</xdr:colOff>
          <xdr:row>338</xdr:row>
          <xdr:rowOff>152400</xdr:rowOff>
        </xdr:to>
        <xdr:sp macro="" textlink="">
          <xdr:nvSpPr>
            <xdr:cNvPr id="6256" name="Check Box 112" hidden="1">
              <a:extLst>
                <a:ext uri="{63B3BB69-23CF-44E3-9099-C40C66FF867C}">
                  <a14:compatExt spid="_x0000_s6256"/>
                </a:ext>
                <a:ext uri="{FF2B5EF4-FFF2-40B4-BE49-F238E27FC236}">
                  <a16:creationId xmlns:a16="http://schemas.microsoft.com/office/drawing/2014/main" id="{00000000-0008-0000-0400-00007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339</xdr:row>
          <xdr:rowOff>69850</xdr:rowOff>
        </xdr:from>
        <xdr:to>
          <xdr:col>11</xdr:col>
          <xdr:colOff>971550</xdr:colOff>
          <xdr:row>339</xdr:row>
          <xdr:rowOff>152400</xdr:rowOff>
        </xdr:to>
        <xdr:sp macro="" textlink="">
          <xdr:nvSpPr>
            <xdr:cNvPr id="6257" name="Check Box 113" hidden="1">
              <a:extLst>
                <a:ext uri="{63B3BB69-23CF-44E3-9099-C40C66FF867C}">
                  <a14:compatExt spid="_x0000_s6257"/>
                </a:ext>
                <a:ext uri="{FF2B5EF4-FFF2-40B4-BE49-F238E27FC236}">
                  <a16:creationId xmlns:a16="http://schemas.microsoft.com/office/drawing/2014/main" id="{00000000-0008-0000-0400-00007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339</xdr:row>
          <xdr:rowOff>69850</xdr:rowOff>
        </xdr:from>
        <xdr:to>
          <xdr:col>11</xdr:col>
          <xdr:colOff>971550</xdr:colOff>
          <xdr:row>339</xdr:row>
          <xdr:rowOff>152400</xdr:rowOff>
        </xdr:to>
        <xdr:sp macro="" textlink="">
          <xdr:nvSpPr>
            <xdr:cNvPr id="6258" name="Check Box 114" hidden="1">
              <a:extLst>
                <a:ext uri="{63B3BB69-23CF-44E3-9099-C40C66FF867C}">
                  <a14:compatExt spid="_x0000_s6258"/>
                </a:ext>
                <a:ext uri="{FF2B5EF4-FFF2-40B4-BE49-F238E27FC236}">
                  <a16:creationId xmlns:a16="http://schemas.microsoft.com/office/drawing/2014/main" id="{00000000-0008-0000-0400-00007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340</xdr:row>
          <xdr:rowOff>69850</xdr:rowOff>
        </xdr:from>
        <xdr:to>
          <xdr:col>11</xdr:col>
          <xdr:colOff>971550</xdr:colOff>
          <xdr:row>340</xdr:row>
          <xdr:rowOff>152400</xdr:rowOff>
        </xdr:to>
        <xdr:sp macro="" textlink="">
          <xdr:nvSpPr>
            <xdr:cNvPr id="6259" name="Check Box 115" hidden="1">
              <a:extLst>
                <a:ext uri="{63B3BB69-23CF-44E3-9099-C40C66FF867C}">
                  <a14:compatExt spid="_x0000_s6259"/>
                </a:ext>
                <a:ext uri="{FF2B5EF4-FFF2-40B4-BE49-F238E27FC236}">
                  <a16:creationId xmlns:a16="http://schemas.microsoft.com/office/drawing/2014/main" id="{00000000-0008-0000-0400-00007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340</xdr:row>
          <xdr:rowOff>69850</xdr:rowOff>
        </xdr:from>
        <xdr:to>
          <xdr:col>11</xdr:col>
          <xdr:colOff>971550</xdr:colOff>
          <xdr:row>340</xdr:row>
          <xdr:rowOff>152400</xdr:rowOff>
        </xdr:to>
        <xdr:sp macro="" textlink="">
          <xdr:nvSpPr>
            <xdr:cNvPr id="6260" name="Check Box 116" hidden="1">
              <a:extLst>
                <a:ext uri="{63B3BB69-23CF-44E3-9099-C40C66FF867C}">
                  <a14:compatExt spid="_x0000_s6260"/>
                </a:ext>
                <a:ext uri="{FF2B5EF4-FFF2-40B4-BE49-F238E27FC236}">
                  <a16:creationId xmlns:a16="http://schemas.microsoft.com/office/drawing/2014/main" id="{00000000-0008-0000-0400-00007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341</xdr:row>
          <xdr:rowOff>69850</xdr:rowOff>
        </xdr:from>
        <xdr:to>
          <xdr:col>11</xdr:col>
          <xdr:colOff>971550</xdr:colOff>
          <xdr:row>341</xdr:row>
          <xdr:rowOff>152400</xdr:rowOff>
        </xdr:to>
        <xdr:sp macro="" textlink="">
          <xdr:nvSpPr>
            <xdr:cNvPr id="6261" name="Check Box 117" hidden="1">
              <a:extLst>
                <a:ext uri="{63B3BB69-23CF-44E3-9099-C40C66FF867C}">
                  <a14:compatExt spid="_x0000_s6261"/>
                </a:ext>
                <a:ext uri="{FF2B5EF4-FFF2-40B4-BE49-F238E27FC236}">
                  <a16:creationId xmlns:a16="http://schemas.microsoft.com/office/drawing/2014/main" id="{00000000-0008-0000-0400-00007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341</xdr:row>
          <xdr:rowOff>69850</xdr:rowOff>
        </xdr:from>
        <xdr:to>
          <xdr:col>11</xdr:col>
          <xdr:colOff>971550</xdr:colOff>
          <xdr:row>341</xdr:row>
          <xdr:rowOff>152400</xdr:rowOff>
        </xdr:to>
        <xdr:sp macro="" textlink="">
          <xdr:nvSpPr>
            <xdr:cNvPr id="6262" name="Check Box 118" hidden="1">
              <a:extLst>
                <a:ext uri="{63B3BB69-23CF-44E3-9099-C40C66FF867C}">
                  <a14:compatExt spid="_x0000_s6262"/>
                </a:ext>
                <a:ext uri="{FF2B5EF4-FFF2-40B4-BE49-F238E27FC236}">
                  <a16:creationId xmlns:a16="http://schemas.microsoft.com/office/drawing/2014/main" id="{00000000-0008-0000-0400-00007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342</xdr:row>
          <xdr:rowOff>69850</xdr:rowOff>
        </xdr:from>
        <xdr:to>
          <xdr:col>11</xdr:col>
          <xdr:colOff>971550</xdr:colOff>
          <xdr:row>342</xdr:row>
          <xdr:rowOff>152400</xdr:rowOff>
        </xdr:to>
        <xdr:sp macro="" textlink="">
          <xdr:nvSpPr>
            <xdr:cNvPr id="6263" name="Check Box 119" hidden="1">
              <a:extLst>
                <a:ext uri="{63B3BB69-23CF-44E3-9099-C40C66FF867C}">
                  <a14:compatExt spid="_x0000_s6263"/>
                </a:ext>
                <a:ext uri="{FF2B5EF4-FFF2-40B4-BE49-F238E27FC236}">
                  <a16:creationId xmlns:a16="http://schemas.microsoft.com/office/drawing/2014/main" id="{00000000-0008-0000-0400-00007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342</xdr:row>
          <xdr:rowOff>69850</xdr:rowOff>
        </xdr:from>
        <xdr:to>
          <xdr:col>11</xdr:col>
          <xdr:colOff>971550</xdr:colOff>
          <xdr:row>342</xdr:row>
          <xdr:rowOff>152400</xdr:rowOff>
        </xdr:to>
        <xdr:sp macro="" textlink="">
          <xdr:nvSpPr>
            <xdr:cNvPr id="6264" name="Check Box 120" hidden="1">
              <a:extLst>
                <a:ext uri="{63B3BB69-23CF-44E3-9099-C40C66FF867C}">
                  <a14:compatExt spid="_x0000_s6264"/>
                </a:ext>
                <a:ext uri="{FF2B5EF4-FFF2-40B4-BE49-F238E27FC236}">
                  <a16:creationId xmlns:a16="http://schemas.microsoft.com/office/drawing/2014/main" id="{00000000-0008-0000-0400-00007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343</xdr:row>
          <xdr:rowOff>69850</xdr:rowOff>
        </xdr:from>
        <xdr:to>
          <xdr:col>11</xdr:col>
          <xdr:colOff>971550</xdr:colOff>
          <xdr:row>343</xdr:row>
          <xdr:rowOff>152400</xdr:rowOff>
        </xdr:to>
        <xdr:sp macro="" textlink="">
          <xdr:nvSpPr>
            <xdr:cNvPr id="6265" name="Check Box 121" hidden="1">
              <a:extLst>
                <a:ext uri="{63B3BB69-23CF-44E3-9099-C40C66FF867C}">
                  <a14:compatExt spid="_x0000_s6265"/>
                </a:ext>
                <a:ext uri="{FF2B5EF4-FFF2-40B4-BE49-F238E27FC236}">
                  <a16:creationId xmlns:a16="http://schemas.microsoft.com/office/drawing/2014/main" id="{00000000-0008-0000-0400-00007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343</xdr:row>
          <xdr:rowOff>69850</xdr:rowOff>
        </xdr:from>
        <xdr:to>
          <xdr:col>11</xdr:col>
          <xdr:colOff>971550</xdr:colOff>
          <xdr:row>343</xdr:row>
          <xdr:rowOff>152400</xdr:rowOff>
        </xdr:to>
        <xdr:sp macro="" textlink="">
          <xdr:nvSpPr>
            <xdr:cNvPr id="6266" name="Check Box 122" hidden="1">
              <a:extLst>
                <a:ext uri="{63B3BB69-23CF-44E3-9099-C40C66FF867C}">
                  <a14:compatExt spid="_x0000_s6266"/>
                </a:ext>
                <a:ext uri="{FF2B5EF4-FFF2-40B4-BE49-F238E27FC236}">
                  <a16:creationId xmlns:a16="http://schemas.microsoft.com/office/drawing/2014/main" id="{00000000-0008-0000-0400-00007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344</xdr:row>
          <xdr:rowOff>69850</xdr:rowOff>
        </xdr:from>
        <xdr:to>
          <xdr:col>11</xdr:col>
          <xdr:colOff>971550</xdr:colOff>
          <xdr:row>344</xdr:row>
          <xdr:rowOff>152400</xdr:rowOff>
        </xdr:to>
        <xdr:sp macro="" textlink="">
          <xdr:nvSpPr>
            <xdr:cNvPr id="6267" name="Check Box 123" hidden="1">
              <a:extLst>
                <a:ext uri="{63B3BB69-23CF-44E3-9099-C40C66FF867C}">
                  <a14:compatExt spid="_x0000_s6267"/>
                </a:ext>
                <a:ext uri="{FF2B5EF4-FFF2-40B4-BE49-F238E27FC236}">
                  <a16:creationId xmlns:a16="http://schemas.microsoft.com/office/drawing/2014/main" id="{00000000-0008-0000-0400-00007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344</xdr:row>
          <xdr:rowOff>69850</xdr:rowOff>
        </xdr:from>
        <xdr:to>
          <xdr:col>11</xdr:col>
          <xdr:colOff>971550</xdr:colOff>
          <xdr:row>344</xdr:row>
          <xdr:rowOff>152400</xdr:rowOff>
        </xdr:to>
        <xdr:sp macro="" textlink="">
          <xdr:nvSpPr>
            <xdr:cNvPr id="6268" name="Check Box 124" hidden="1">
              <a:extLst>
                <a:ext uri="{63B3BB69-23CF-44E3-9099-C40C66FF867C}">
                  <a14:compatExt spid="_x0000_s6268"/>
                </a:ext>
                <a:ext uri="{FF2B5EF4-FFF2-40B4-BE49-F238E27FC236}">
                  <a16:creationId xmlns:a16="http://schemas.microsoft.com/office/drawing/2014/main" id="{00000000-0008-0000-0400-00007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345</xdr:row>
          <xdr:rowOff>69850</xdr:rowOff>
        </xdr:from>
        <xdr:to>
          <xdr:col>11</xdr:col>
          <xdr:colOff>971550</xdr:colOff>
          <xdr:row>345</xdr:row>
          <xdr:rowOff>152400</xdr:rowOff>
        </xdr:to>
        <xdr:sp macro="" textlink="">
          <xdr:nvSpPr>
            <xdr:cNvPr id="6269" name="Check Box 125" hidden="1">
              <a:extLst>
                <a:ext uri="{63B3BB69-23CF-44E3-9099-C40C66FF867C}">
                  <a14:compatExt spid="_x0000_s6269"/>
                </a:ext>
                <a:ext uri="{FF2B5EF4-FFF2-40B4-BE49-F238E27FC236}">
                  <a16:creationId xmlns:a16="http://schemas.microsoft.com/office/drawing/2014/main" id="{00000000-0008-0000-0400-00007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345</xdr:row>
          <xdr:rowOff>69850</xdr:rowOff>
        </xdr:from>
        <xdr:to>
          <xdr:col>11</xdr:col>
          <xdr:colOff>971550</xdr:colOff>
          <xdr:row>345</xdr:row>
          <xdr:rowOff>152400</xdr:rowOff>
        </xdr:to>
        <xdr:sp macro="" textlink="">
          <xdr:nvSpPr>
            <xdr:cNvPr id="6270" name="Check Box 126" hidden="1">
              <a:extLst>
                <a:ext uri="{63B3BB69-23CF-44E3-9099-C40C66FF867C}">
                  <a14:compatExt spid="_x0000_s6270"/>
                </a:ext>
                <a:ext uri="{FF2B5EF4-FFF2-40B4-BE49-F238E27FC236}">
                  <a16:creationId xmlns:a16="http://schemas.microsoft.com/office/drawing/2014/main" id="{00000000-0008-0000-0400-00007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346</xdr:row>
          <xdr:rowOff>69850</xdr:rowOff>
        </xdr:from>
        <xdr:to>
          <xdr:col>11</xdr:col>
          <xdr:colOff>971550</xdr:colOff>
          <xdr:row>346</xdr:row>
          <xdr:rowOff>152400</xdr:rowOff>
        </xdr:to>
        <xdr:sp macro="" textlink="">
          <xdr:nvSpPr>
            <xdr:cNvPr id="6271" name="Check Box 127" hidden="1">
              <a:extLst>
                <a:ext uri="{63B3BB69-23CF-44E3-9099-C40C66FF867C}">
                  <a14:compatExt spid="_x0000_s6271"/>
                </a:ext>
                <a:ext uri="{FF2B5EF4-FFF2-40B4-BE49-F238E27FC236}">
                  <a16:creationId xmlns:a16="http://schemas.microsoft.com/office/drawing/2014/main" id="{00000000-0008-0000-0400-00007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346</xdr:row>
          <xdr:rowOff>69850</xdr:rowOff>
        </xdr:from>
        <xdr:to>
          <xdr:col>11</xdr:col>
          <xdr:colOff>971550</xdr:colOff>
          <xdr:row>346</xdr:row>
          <xdr:rowOff>152400</xdr:rowOff>
        </xdr:to>
        <xdr:sp macro="" textlink="">
          <xdr:nvSpPr>
            <xdr:cNvPr id="6272" name="Check Box 128" hidden="1">
              <a:extLst>
                <a:ext uri="{63B3BB69-23CF-44E3-9099-C40C66FF867C}">
                  <a14:compatExt spid="_x0000_s6272"/>
                </a:ext>
                <a:ext uri="{FF2B5EF4-FFF2-40B4-BE49-F238E27FC236}">
                  <a16:creationId xmlns:a16="http://schemas.microsoft.com/office/drawing/2014/main" id="{00000000-0008-0000-0400-00008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347</xdr:row>
          <xdr:rowOff>69850</xdr:rowOff>
        </xdr:from>
        <xdr:to>
          <xdr:col>11</xdr:col>
          <xdr:colOff>971550</xdr:colOff>
          <xdr:row>347</xdr:row>
          <xdr:rowOff>152400</xdr:rowOff>
        </xdr:to>
        <xdr:sp macro="" textlink="">
          <xdr:nvSpPr>
            <xdr:cNvPr id="6273" name="Check Box 129" hidden="1">
              <a:extLst>
                <a:ext uri="{63B3BB69-23CF-44E3-9099-C40C66FF867C}">
                  <a14:compatExt spid="_x0000_s6273"/>
                </a:ext>
                <a:ext uri="{FF2B5EF4-FFF2-40B4-BE49-F238E27FC236}">
                  <a16:creationId xmlns:a16="http://schemas.microsoft.com/office/drawing/2014/main" id="{00000000-0008-0000-0400-00008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347</xdr:row>
          <xdr:rowOff>69850</xdr:rowOff>
        </xdr:from>
        <xdr:to>
          <xdr:col>11</xdr:col>
          <xdr:colOff>971550</xdr:colOff>
          <xdr:row>347</xdr:row>
          <xdr:rowOff>152400</xdr:rowOff>
        </xdr:to>
        <xdr:sp macro="" textlink="">
          <xdr:nvSpPr>
            <xdr:cNvPr id="6274" name="Check Box 130" hidden="1">
              <a:extLst>
                <a:ext uri="{63B3BB69-23CF-44E3-9099-C40C66FF867C}">
                  <a14:compatExt spid="_x0000_s6274"/>
                </a:ext>
                <a:ext uri="{FF2B5EF4-FFF2-40B4-BE49-F238E27FC236}">
                  <a16:creationId xmlns:a16="http://schemas.microsoft.com/office/drawing/2014/main" id="{00000000-0008-0000-0400-00008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348</xdr:row>
          <xdr:rowOff>69850</xdr:rowOff>
        </xdr:from>
        <xdr:to>
          <xdr:col>11</xdr:col>
          <xdr:colOff>971550</xdr:colOff>
          <xdr:row>348</xdr:row>
          <xdr:rowOff>152400</xdr:rowOff>
        </xdr:to>
        <xdr:sp macro="" textlink="">
          <xdr:nvSpPr>
            <xdr:cNvPr id="6275" name="Check Box 131" hidden="1">
              <a:extLst>
                <a:ext uri="{63B3BB69-23CF-44E3-9099-C40C66FF867C}">
                  <a14:compatExt spid="_x0000_s6275"/>
                </a:ext>
                <a:ext uri="{FF2B5EF4-FFF2-40B4-BE49-F238E27FC236}">
                  <a16:creationId xmlns:a16="http://schemas.microsoft.com/office/drawing/2014/main" id="{00000000-0008-0000-0400-00008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348</xdr:row>
          <xdr:rowOff>69850</xdr:rowOff>
        </xdr:from>
        <xdr:to>
          <xdr:col>11</xdr:col>
          <xdr:colOff>971550</xdr:colOff>
          <xdr:row>348</xdr:row>
          <xdr:rowOff>152400</xdr:rowOff>
        </xdr:to>
        <xdr:sp macro="" textlink="">
          <xdr:nvSpPr>
            <xdr:cNvPr id="6276" name="Check Box 132" hidden="1">
              <a:extLst>
                <a:ext uri="{63B3BB69-23CF-44E3-9099-C40C66FF867C}">
                  <a14:compatExt spid="_x0000_s6276"/>
                </a:ext>
                <a:ext uri="{FF2B5EF4-FFF2-40B4-BE49-F238E27FC236}">
                  <a16:creationId xmlns:a16="http://schemas.microsoft.com/office/drawing/2014/main" id="{00000000-0008-0000-0400-00008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349</xdr:row>
          <xdr:rowOff>69850</xdr:rowOff>
        </xdr:from>
        <xdr:to>
          <xdr:col>11</xdr:col>
          <xdr:colOff>971550</xdr:colOff>
          <xdr:row>349</xdr:row>
          <xdr:rowOff>152400</xdr:rowOff>
        </xdr:to>
        <xdr:sp macro="" textlink="">
          <xdr:nvSpPr>
            <xdr:cNvPr id="6277" name="Check Box 133" hidden="1">
              <a:extLst>
                <a:ext uri="{63B3BB69-23CF-44E3-9099-C40C66FF867C}">
                  <a14:compatExt spid="_x0000_s6277"/>
                </a:ext>
                <a:ext uri="{FF2B5EF4-FFF2-40B4-BE49-F238E27FC236}">
                  <a16:creationId xmlns:a16="http://schemas.microsoft.com/office/drawing/2014/main" id="{00000000-0008-0000-0400-00008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349</xdr:row>
          <xdr:rowOff>69850</xdr:rowOff>
        </xdr:from>
        <xdr:to>
          <xdr:col>11</xdr:col>
          <xdr:colOff>971550</xdr:colOff>
          <xdr:row>349</xdr:row>
          <xdr:rowOff>152400</xdr:rowOff>
        </xdr:to>
        <xdr:sp macro="" textlink="">
          <xdr:nvSpPr>
            <xdr:cNvPr id="6278" name="Check Box 134" hidden="1">
              <a:extLst>
                <a:ext uri="{63B3BB69-23CF-44E3-9099-C40C66FF867C}">
                  <a14:compatExt spid="_x0000_s6278"/>
                </a:ext>
                <a:ext uri="{FF2B5EF4-FFF2-40B4-BE49-F238E27FC236}">
                  <a16:creationId xmlns:a16="http://schemas.microsoft.com/office/drawing/2014/main" id="{00000000-0008-0000-0400-00008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350</xdr:row>
          <xdr:rowOff>69850</xdr:rowOff>
        </xdr:from>
        <xdr:to>
          <xdr:col>11</xdr:col>
          <xdr:colOff>971550</xdr:colOff>
          <xdr:row>350</xdr:row>
          <xdr:rowOff>152400</xdr:rowOff>
        </xdr:to>
        <xdr:sp macro="" textlink="">
          <xdr:nvSpPr>
            <xdr:cNvPr id="6279" name="Check Box 135" hidden="1">
              <a:extLst>
                <a:ext uri="{63B3BB69-23CF-44E3-9099-C40C66FF867C}">
                  <a14:compatExt spid="_x0000_s6279"/>
                </a:ext>
                <a:ext uri="{FF2B5EF4-FFF2-40B4-BE49-F238E27FC236}">
                  <a16:creationId xmlns:a16="http://schemas.microsoft.com/office/drawing/2014/main" id="{00000000-0008-0000-0400-00008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350</xdr:row>
          <xdr:rowOff>69850</xdr:rowOff>
        </xdr:from>
        <xdr:to>
          <xdr:col>11</xdr:col>
          <xdr:colOff>971550</xdr:colOff>
          <xdr:row>350</xdr:row>
          <xdr:rowOff>152400</xdr:rowOff>
        </xdr:to>
        <xdr:sp macro="" textlink="">
          <xdr:nvSpPr>
            <xdr:cNvPr id="6280" name="Check Box 136" hidden="1">
              <a:extLst>
                <a:ext uri="{63B3BB69-23CF-44E3-9099-C40C66FF867C}">
                  <a14:compatExt spid="_x0000_s6280"/>
                </a:ext>
                <a:ext uri="{FF2B5EF4-FFF2-40B4-BE49-F238E27FC236}">
                  <a16:creationId xmlns:a16="http://schemas.microsoft.com/office/drawing/2014/main" id="{00000000-0008-0000-0400-00008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351</xdr:row>
          <xdr:rowOff>69850</xdr:rowOff>
        </xdr:from>
        <xdr:to>
          <xdr:col>11</xdr:col>
          <xdr:colOff>971550</xdr:colOff>
          <xdr:row>351</xdr:row>
          <xdr:rowOff>152400</xdr:rowOff>
        </xdr:to>
        <xdr:sp macro="" textlink="">
          <xdr:nvSpPr>
            <xdr:cNvPr id="6281" name="Check Box 137" hidden="1">
              <a:extLst>
                <a:ext uri="{63B3BB69-23CF-44E3-9099-C40C66FF867C}">
                  <a14:compatExt spid="_x0000_s6281"/>
                </a:ext>
                <a:ext uri="{FF2B5EF4-FFF2-40B4-BE49-F238E27FC236}">
                  <a16:creationId xmlns:a16="http://schemas.microsoft.com/office/drawing/2014/main" id="{00000000-0008-0000-0400-00008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351</xdr:row>
          <xdr:rowOff>69850</xdr:rowOff>
        </xdr:from>
        <xdr:to>
          <xdr:col>11</xdr:col>
          <xdr:colOff>971550</xdr:colOff>
          <xdr:row>351</xdr:row>
          <xdr:rowOff>152400</xdr:rowOff>
        </xdr:to>
        <xdr:sp macro="" textlink="">
          <xdr:nvSpPr>
            <xdr:cNvPr id="6282" name="Check Box 138" hidden="1">
              <a:extLst>
                <a:ext uri="{63B3BB69-23CF-44E3-9099-C40C66FF867C}">
                  <a14:compatExt spid="_x0000_s6282"/>
                </a:ext>
                <a:ext uri="{FF2B5EF4-FFF2-40B4-BE49-F238E27FC236}">
                  <a16:creationId xmlns:a16="http://schemas.microsoft.com/office/drawing/2014/main" id="{00000000-0008-0000-0400-00008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352</xdr:row>
          <xdr:rowOff>69850</xdr:rowOff>
        </xdr:from>
        <xdr:to>
          <xdr:col>11</xdr:col>
          <xdr:colOff>971550</xdr:colOff>
          <xdr:row>352</xdr:row>
          <xdr:rowOff>152400</xdr:rowOff>
        </xdr:to>
        <xdr:sp macro="" textlink="">
          <xdr:nvSpPr>
            <xdr:cNvPr id="6283" name="Check Box 139" hidden="1">
              <a:extLst>
                <a:ext uri="{63B3BB69-23CF-44E3-9099-C40C66FF867C}">
                  <a14:compatExt spid="_x0000_s6283"/>
                </a:ext>
                <a:ext uri="{FF2B5EF4-FFF2-40B4-BE49-F238E27FC236}">
                  <a16:creationId xmlns:a16="http://schemas.microsoft.com/office/drawing/2014/main" id="{00000000-0008-0000-0400-00008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352</xdr:row>
          <xdr:rowOff>69850</xdr:rowOff>
        </xdr:from>
        <xdr:to>
          <xdr:col>11</xdr:col>
          <xdr:colOff>971550</xdr:colOff>
          <xdr:row>352</xdr:row>
          <xdr:rowOff>152400</xdr:rowOff>
        </xdr:to>
        <xdr:sp macro="" textlink="">
          <xdr:nvSpPr>
            <xdr:cNvPr id="6284" name="Check Box 140" hidden="1">
              <a:extLst>
                <a:ext uri="{63B3BB69-23CF-44E3-9099-C40C66FF867C}">
                  <a14:compatExt spid="_x0000_s6284"/>
                </a:ext>
                <a:ext uri="{FF2B5EF4-FFF2-40B4-BE49-F238E27FC236}">
                  <a16:creationId xmlns:a16="http://schemas.microsoft.com/office/drawing/2014/main" id="{00000000-0008-0000-0400-00008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353</xdr:row>
          <xdr:rowOff>69850</xdr:rowOff>
        </xdr:from>
        <xdr:to>
          <xdr:col>11</xdr:col>
          <xdr:colOff>971550</xdr:colOff>
          <xdr:row>353</xdr:row>
          <xdr:rowOff>152400</xdr:rowOff>
        </xdr:to>
        <xdr:sp macro="" textlink="">
          <xdr:nvSpPr>
            <xdr:cNvPr id="6285" name="Check Box 141" hidden="1">
              <a:extLst>
                <a:ext uri="{63B3BB69-23CF-44E3-9099-C40C66FF867C}">
                  <a14:compatExt spid="_x0000_s6285"/>
                </a:ext>
                <a:ext uri="{FF2B5EF4-FFF2-40B4-BE49-F238E27FC236}">
                  <a16:creationId xmlns:a16="http://schemas.microsoft.com/office/drawing/2014/main" id="{00000000-0008-0000-0400-00008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353</xdr:row>
          <xdr:rowOff>69850</xdr:rowOff>
        </xdr:from>
        <xdr:to>
          <xdr:col>11</xdr:col>
          <xdr:colOff>971550</xdr:colOff>
          <xdr:row>353</xdr:row>
          <xdr:rowOff>152400</xdr:rowOff>
        </xdr:to>
        <xdr:sp macro="" textlink="">
          <xdr:nvSpPr>
            <xdr:cNvPr id="6286" name="Check Box 142" hidden="1">
              <a:extLst>
                <a:ext uri="{63B3BB69-23CF-44E3-9099-C40C66FF867C}">
                  <a14:compatExt spid="_x0000_s6286"/>
                </a:ext>
                <a:ext uri="{FF2B5EF4-FFF2-40B4-BE49-F238E27FC236}">
                  <a16:creationId xmlns:a16="http://schemas.microsoft.com/office/drawing/2014/main" id="{00000000-0008-0000-0400-00008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354</xdr:row>
          <xdr:rowOff>69850</xdr:rowOff>
        </xdr:from>
        <xdr:to>
          <xdr:col>11</xdr:col>
          <xdr:colOff>971550</xdr:colOff>
          <xdr:row>354</xdr:row>
          <xdr:rowOff>152400</xdr:rowOff>
        </xdr:to>
        <xdr:sp macro="" textlink="">
          <xdr:nvSpPr>
            <xdr:cNvPr id="6287" name="Check Box 143" hidden="1">
              <a:extLst>
                <a:ext uri="{63B3BB69-23CF-44E3-9099-C40C66FF867C}">
                  <a14:compatExt spid="_x0000_s6287"/>
                </a:ext>
                <a:ext uri="{FF2B5EF4-FFF2-40B4-BE49-F238E27FC236}">
                  <a16:creationId xmlns:a16="http://schemas.microsoft.com/office/drawing/2014/main" id="{00000000-0008-0000-0400-00008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354</xdr:row>
          <xdr:rowOff>69850</xdr:rowOff>
        </xdr:from>
        <xdr:to>
          <xdr:col>11</xdr:col>
          <xdr:colOff>971550</xdr:colOff>
          <xdr:row>354</xdr:row>
          <xdr:rowOff>152400</xdr:rowOff>
        </xdr:to>
        <xdr:sp macro="" textlink="">
          <xdr:nvSpPr>
            <xdr:cNvPr id="6288" name="Check Box 144" hidden="1">
              <a:extLst>
                <a:ext uri="{63B3BB69-23CF-44E3-9099-C40C66FF867C}">
                  <a14:compatExt spid="_x0000_s6288"/>
                </a:ext>
                <a:ext uri="{FF2B5EF4-FFF2-40B4-BE49-F238E27FC236}">
                  <a16:creationId xmlns:a16="http://schemas.microsoft.com/office/drawing/2014/main" id="{00000000-0008-0000-0400-00009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355</xdr:row>
          <xdr:rowOff>69850</xdr:rowOff>
        </xdr:from>
        <xdr:to>
          <xdr:col>11</xdr:col>
          <xdr:colOff>971550</xdr:colOff>
          <xdr:row>355</xdr:row>
          <xdr:rowOff>152400</xdr:rowOff>
        </xdr:to>
        <xdr:sp macro="" textlink="">
          <xdr:nvSpPr>
            <xdr:cNvPr id="6289" name="Check Box 145" hidden="1">
              <a:extLst>
                <a:ext uri="{63B3BB69-23CF-44E3-9099-C40C66FF867C}">
                  <a14:compatExt spid="_x0000_s6289"/>
                </a:ext>
                <a:ext uri="{FF2B5EF4-FFF2-40B4-BE49-F238E27FC236}">
                  <a16:creationId xmlns:a16="http://schemas.microsoft.com/office/drawing/2014/main" id="{00000000-0008-0000-0400-00009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355</xdr:row>
          <xdr:rowOff>69850</xdr:rowOff>
        </xdr:from>
        <xdr:to>
          <xdr:col>11</xdr:col>
          <xdr:colOff>971550</xdr:colOff>
          <xdr:row>355</xdr:row>
          <xdr:rowOff>152400</xdr:rowOff>
        </xdr:to>
        <xdr:sp macro="" textlink="">
          <xdr:nvSpPr>
            <xdr:cNvPr id="6290" name="Check Box 146" hidden="1">
              <a:extLst>
                <a:ext uri="{63B3BB69-23CF-44E3-9099-C40C66FF867C}">
                  <a14:compatExt spid="_x0000_s6290"/>
                </a:ext>
                <a:ext uri="{FF2B5EF4-FFF2-40B4-BE49-F238E27FC236}">
                  <a16:creationId xmlns:a16="http://schemas.microsoft.com/office/drawing/2014/main" id="{00000000-0008-0000-0400-00009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356</xdr:row>
          <xdr:rowOff>69850</xdr:rowOff>
        </xdr:from>
        <xdr:to>
          <xdr:col>11</xdr:col>
          <xdr:colOff>971550</xdr:colOff>
          <xdr:row>356</xdr:row>
          <xdr:rowOff>152400</xdr:rowOff>
        </xdr:to>
        <xdr:sp macro="" textlink="">
          <xdr:nvSpPr>
            <xdr:cNvPr id="6291" name="Check Box 147" hidden="1">
              <a:extLst>
                <a:ext uri="{63B3BB69-23CF-44E3-9099-C40C66FF867C}">
                  <a14:compatExt spid="_x0000_s6291"/>
                </a:ext>
                <a:ext uri="{FF2B5EF4-FFF2-40B4-BE49-F238E27FC236}">
                  <a16:creationId xmlns:a16="http://schemas.microsoft.com/office/drawing/2014/main" id="{00000000-0008-0000-0400-00009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356</xdr:row>
          <xdr:rowOff>69850</xdr:rowOff>
        </xdr:from>
        <xdr:to>
          <xdr:col>11</xdr:col>
          <xdr:colOff>971550</xdr:colOff>
          <xdr:row>356</xdr:row>
          <xdr:rowOff>152400</xdr:rowOff>
        </xdr:to>
        <xdr:sp macro="" textlink="">
          <xdr:nvSpPr>
            <xdr:cNvPr id="6292" name="Check Box 148" hidden="1">
              <a:extLst>
                <a:ext uri="{63B3BB69-23CF-44E3-9099-C40C66FF867C}">
                  <a14:compatExt spid="_x0000_s6292"/>
                </a:ext>
                <a:ext uri="{FF2B5EF4-FFF2-40B4-BE49-F238E27FC236}">
                  <a16:creationId xmlns:a16="http://schemas.microsoft.com/office/drawing/2014/main" id="{00000000-0008-0000-0400-00009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357</xdr:row>
          <xdr:rowOff>69850</xdr:rowOff>
        </xdr:from>
        <xdr:to>
          <xdr:col>11</xdr:col>
          <xdr:colOff>971550</xdr:colOff>
          <xdr:row>357</xdr:row>
          <xdr:rowOff>152400</xdr:rowOff>
        </xdr:to>
        <xdr:sp macro="" textlink="">
          <xdr:nvSpPr>
            <xdr:cNvPr id="6293" name="Check Box 149" hidden="1">
              <a:extLst>
                <a:ext uri="{63B3BB69-23CF-44E3-9099-C40C66FF867C}">
                  <a14:compatExt spid="_x0000_s6293"/>
                </a:ext>
                <a:ext uri="{FF2B5EF4-FFF2-40B4-BE49-F238E27FC236}">
                  <a16:creationId xmlns:a16="http://schemas.microsoft.com/office/drawing/2014/main" id="{00000000-0008-0000-0400-00009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357</xdr:row>
          <xdr:rowOff>69850</xdr:rowOff>
        </xdr:from>
        <xdr:to>
          <xdr:col>11</xdr:col>
          <xdr:colOff>971550</xdr:colOff>
          <xdr:row>357</xdr:row>
          <xdr:rowOff>152400</xdr:rowOff>
        </xdr:to>
        <xdr:sp macro="" textlink="">
          <xdr:nvSpPr>
            <xdr:cNvPr id="6294" name="Check Box 150" hidden="1">
              <a:extLst>
                <a:ext uri="{63B3BB69-23CF-44E3-9099-C40C66FF867C}">
                  <a14:compatExt spid="_x0000_s6294"/>
                </a:ext>
                <a:ext uri="{FF2B5EF4-FFF2-40B4-BE49-F238E27FC236}">
                  <a16:creationId xmlns:a16="http://schemas.microsoft.com/office/drawing/2014/main" id="{00000000-0008-0000-0400-00009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358</xdr:row>
          <xdr:rowOff>69850</xdr:rowOff>
        </xdr:from>
        <xdr:to>
          <xdr:col>11</xdr:col>
          <xdr:colOff>971550</xdr:colOff>
          <xdr:row>358</xdr:row>
          <xdr:rowOff>152400</xdr:rowOff>
        </xdr:to>
        <xdr:sp macro="" textlink="">
          <xdr:nvSpPr>
            <xdr:cNvPr id="6295" name="Check Box 151" hidden="1">
              <a:extLst>
                <a:ext uri="{63B3BB69-23CF-44E3-9099-C40C66FF867C}">
                  <a14:compatExt spid="_x0000_s6295"/>
                </a:ext>
                <a:ext uri="{FF2B5EF4-FFF2-40B4-BE49-F238E27FC236}">
                  <a16:creationId xmlns:a16="http://schemas.microsoft.com/office/drawing/2014/main" id="{00000000-0008-0000-0400-00009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358</xdr:row>
          <xdr:rowOff>69850</xdr:rowOff>
        </xdr:from>
        <xdr:to>
          <xdr:col>11</xdr:col>
          <xdr:colOff>971550</xdr:colOff>
          <xdr:row>358</xdr:row>
          <xdr:rowOff>152400</xdr:rowOff>
        </xdr:to>
        <xdr:sp macro="" textlink="">
          <xdr:nvSpPr>
            <xdr:cNvPr id="6296" name="Check Box 152" hidden="1">
              <a:extLst>
                <a:ext uri="{63B3BB69-23CF-44E3-9099-C40C66FF867C}">
                  <a14:compatExt spid="_x0000_s6296"/>
                </a:ext>
                <a:ext uri="{FF2B5EF4-FFF2-40B4-BE49-F238E27FC236}">
                  <a16:creationId xmlns:a16="http://schemas.microsoft.com/office/drawing/2014/main" id="{00000000-0008-0000-0400-00009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359</xdr:row>
          <xdr:rowOff>69850</xdr:rowOff>
        </xdr:from>
        <xdr:to>
          <xdr:col>11</xdr:col>
          <xdr:colOff>971550</xdr:colOff>
          <xdr:row>359</xdr:row>
          <xdr:rowOff>152400</xdr:rowOff>
        </xdr:to>
        <xdr:sp macro="" textlink="">
          <xdr:nvSpPr>
            <xdr:cNvPr id="6297" name="Check Box 153" hidden="1">
              <a:extLst>
                <a:ext uri="{63B3BB69-23CF-44E3-9099-C40C66FF867C}">
                  <a14:compatExt spid="_x0000_s6297"/>
                </a:ext>
                <a:ext uri="{FF2B5EF4-FFF2-40B4-BE49-F238E27FC236}">
                  <a16:creationId xmlns:a16="http://schemas.microsoft.com/office/drawing/2014/main" id="{00000000-0008-0000-0400-00009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359</xdr:row>
          <xdr:rowOff>69850</xdr:rowOff>
        </xdr:from>
        <xdr:to>
          <xdr:col>11</xdr:col>
          <xdr:colOff>971550</xdr:colOff>
          <xdr:row>359</xdr:row>
          <xdr:rowOff>152400</xdr:rowOff>
        </xdr:to>
        <xdr:sp macro="" textlink="">
          <xdr:nvSpPr>
            <xdr:cNvPr id="6298" name="Check Box 154" hidden="1">
              <a:extLst>
                <a:ext uri="{63B3BB69-23CF-44E3-9099-C40C66FF867C}">
                  <a14:compatExt spid="_x0000_s6298"/>
                </a:ext>
                <a:ext uri="{FF2B5EF4-FFF2-40B4-BE49-F238E27FC236}">
                  <a16:creationId xmlns:a16="http://schemas.microsoft.com/office/drawing/2014/main" id="{00000000-0008-0000-0400-00009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360</xdr:row>
          <xdr:rowOff>69850</xdr:rowOff>
        </xdr:from>
        <xdr:to>
          <xdr:col>11</xdr:col>
          <xdr:colOff>971550</xdr:colOff>
          <xdr:row>360</xdr:row>
          <xdr:rowOff>152400</xdr:rowOff>
        </xdr:to>
        <xdr:sp macro="" textlink="">
          <xdr:nvSpPr>
            <xdr:cNvPr id="6299" name="Check Box 155" hidden="1">
              <a:extLst>
                <a:ext uri="{63B3BB69-23CF-44E3-9099-C40C66FF867C}">
                  <a14:compatExt spid="_x0000_s6299"/>
                </a:ext>
                <a:ext uri="{FF2B5EF4-FFF2-40B4-BE49-F238E27FC236}">
                  <a16:creationId xmlns:a16="http://schemas.microsoft.com/office/drawing/2014/main" id="{00000000-0008-0000-0400-00009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360</xdr:row>
          <xdr:rowOff>69850</xdr:rowOff>
        </xdr:from>
        <xdr:to>
          <xdr:col>11</xdr:col>
          <xdr:colOff>971550</xdr:colOff>
          <xdr:row>360</xdr:row>
          <xdr:rowOff>152400</xdr:rowOff>
        </xdr:to>
        <xdr:sp macro="" textlink="">
          <xdr:nvSpPr>
            <xdr:cNvPr id="6300" name="Check Box 156" hidden="1">
              <a:extLst>
                <a:ext uri="{63B3BB69-23CF-44E3-9099-C40C66FF867C}">
                  <a14:compatExt spid="_x0000_s6300"/>
                </a:ext>
                <a:ext uri="{FF2B5EF4-FFF2-40B4-BE49-F238E27FC236}">
                  <a16:creationId xmlns:a16="http://schemas.microsoft.com/office/drawing/2014/main" id="{00000000-0008-0000-0400-00009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361</xdr:row>
          <xdr:rowOff>69850</xdr:rowOff>
        </xdr:from>
        <xdr:to>
          <xdr:col>11</xdr:col>
          <xdr:colOff>971550</xdr:colOff>
          <xdr:row>361</xdr:row>
          <xdr:rowOff>152400</xdr:rowOff>
        </xdr:to>
        <xdr:sp macro="" textlink="">
          <xdr:nvSpPr>
            <xdr:cNvPr id="6301" name="Check Box 157" hidden="1">
              <a:extLst>
                <a:ext uri="{63B3BB69-23CF-44E3-9099-C40C66FF867C}">
                  <a14:compatExt spid="_x0000_s6301"/>
                </a:ext>
                <a:ext uri="{FF2B5EF4-FFF2-40B4-BE49-F238E27FC236}">
                  <a16:creationId xmlns:a16="http://schemas.microsoft.com/office/drawing/2014/main" id="{00000000-0008-0000-0400-00009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361</xdr:row>
          <xdr:rowOff>69850</xdr:rowOff>
        </xdr:from>
        <xdr:to>
          <xdr:col>11</xdr:col>
          <xdr:colOff>971550</xdr:colOff>
          <xdr:row>361</xdr:row>
          <xdr:rowOff>152400</xdr:rowOff>
        </xdr:to>
        <xdr:sp macro="" textlink="">
          <xdr:nvSpPr>
            <xdr:cNvPr id="6302" name="Check Box 158" hidden="1">
              <a:extLst>
                <a:ext uri="{63B3BB69-23CF-44E3-9099-C40C66FF867C}">
                  <a14:compatExt spid="_x0000_s6302"/>
                </a:ext>
                <a:ext uri="{FF2B5EF4-FFF2-40B4-BE49-F238E27FC236}">
                  <a16:creationId xmlns:a16="http://schemas.microsoft.com/office/drawing/2014/main" id="{00000000-0008-0000-0400-00009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362</xdr:row>
          <xdr:rowOff>69850</xdr:rowOff>
        </xdr:from>
        <xdr:to>
          <xdr:col>11</xdr:col>
          <xdr:colOff>971550</xdr:colOff>
          <xdr:row>362</xdr:row>
          <xdr:rowOff>152400</xdr:rowOff>
        </xdr:to>
        <xdr:sp macro="" textlink="">
          <xdr:nvSpPr>
            <xdr:cNvPr id="6303" name="Check Box 159" hidden="1">
              <a:extLst>
                <a:ext uri="{63B3BB69-23CF-44E3-9099-C40C66FF867C}">
                  <a14:compatExt spid="_x0000_s6303"/>
                </a:ext>
                <a:ext uri="{FF2B5EF4-FFF2-40B4-BE49-F238E27FC236}">
                  <a16:creationId xmlns:a16="http://schemas.microsoft.com/office/drawing/2014/main" id="{00000000-0008-0000-0400-00009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362</xdr:row>
          <xdr:rowOff>69850</xdr:rowOff>
        </xdr:from>
        <xdr:to>
          <xdr:col>11</xdr:col>
          <xdr:colOff>971550</xdr:colOff>
          <xdr:row>362</xdr:row>
          <xdr:rowOff>152400</xdr:rowOff>
        </xdr:to>
        <xdr:sp macro="" textlink="">
          <xdr:nvSpPr>
            <xdr:cNvPr id="6304" name="Check Box 160" hidden="1">
              <a:extLst>
                <a:ext uri="{63B3BB69-23CF-44E3-9099-C40C66FF867C}">
                  <a14:compatExt spid="_x0000_s6304"/>
                </a:ext>
                <a:ext uri="{FF2B5EF4-FFF2-40B4-BE49-F238E27FC236}">
                  <a16:creationId xmlns:a16="http://schemas.microsoft.com/office/drawing/2014/main" id="{00000000-0008-0000-0400-0000A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363</xdr:row>
          <xdr:rowOff>69850</xdr:rowOff>
        </xdr:from>
        <xdr:to>
          <xdr:col>11</xdr:col>
          <xdr:colOff>971550</xdr:colOff>
          <xdr:row>363</xdr:row>
          <xdr:rowOff>152400</xdr:rowOff>
        </xdr:to>
        <xdr:sp macro="" textlink="">
          <xdr:nvSpPr>
            <xdr:cNvPr id="6305" name="Check Box 161" hidden="1">
              <a:extLst>
                <a:ext uri="{63B3BB69-23CF-44E3-9099-C40C66FF867C}">
                  <a14:compatExt spid="_x0000_s6305"/>
                </a:ext>
                <a:ext uri="{FF2B5EF4-FFF2-40B4-BE49-F238E27FC236}">
                  <a16:creationId xmlns:a16="http://schemas.microsoft.com/office/drawing/2014/main" id="{00000000-0008-0000-0400-0000A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363</xdr:row>
          <xdr:rowOff>69850</xdr:rowOff>
        </xdr:from>
        <xdr:to>
          <xdr:col>11</xdr:col>
          <xdr:colOff>971550</xdr:colOff>
          <xdr:row>363</xdr:row>
          <xdr:rowOff>152400</xdr:rowOff>
        </xdr:to>
        <xdr:sp macro="" textlink="">
          <xdr:nvSpPr>
            <xdr:cNvPr id="6306" name="Check Box 162" hidden="1">
              <a:extLst>
                <a:ext uri="{63B3BB69-23CF-44E3-9099-C40C66FF867C}">
                  <a14:compatExt spid="_x0000_s6306"/>
                </a:ext>
                <a:ext uri="{FF2B5EF4-FFF2-40B4-BE49-F238E27FC236}">
                  <a16:creationId xmlns:a16="http://schemas.microsoft.com/office/drawing/2014/main" id="{00000000-0008-0000-0400-0000A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364</xdr:row>
          <xdr:rowOff>69850</xdr:rowOff>
        </xdr:from>
        <xdr:to>
          <xdr:col>11</xdr:col>
          <xdr:colOff>971550</xdr:colOff>
          <xdr:row>364</xdr:row>
          <xdr:rowOff>152400</xdr:rowOff>
        </xdr:to>
        <xdr:sp macro="" textlink="">
          <xdr:nvSpPr>
            <xdr:cNvPr id="6307" name="Check Box 163" hidden="1">
              <a:extLst>
                <a:ext uri="{63B3BB69-23CF-44E3-9099-C40C66FF867C}">
                  <a14:compatExt spid="_x0000_s6307"/>
                </a:ext>
                <a:ext uri="{FF2B5EF4-FFF2-40B4-BE49-F238E27FC236}">
                  <a16:creationId xmlns:a16="http://schemas.microsoft.com/office/drawing/2014/main" id="{00000000-0008-0000-0400-0000A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364</xdr:row>
          <xdr:rowOff>69850</xdr:rowOff>
        </xdr:from>
        <xdr:to>
          <xdr:col>11</xdr:col>
          <xdr:colOff>971550</xdr:colOff>
          <xdr:row>364</xdr:row>
          <xdr:rowOff>152400</xdr:rowOff>
        </xdr:to>
        <xdr:sp macro="" textlink="">
          <xdr:nvSpPr>
            <xdr:cNvPr id="6308" name="Check Box 164" hidden="1">
              <a:extLst>
                <a:ext uri="{63B3BB69-23CF-44E3-9099-C40C66FF867C}">
                  <a14:compatExt spid="_x0000_s6308"/>
                </a:ext>
                <a:ext uri="{FF2B5EF4-FFF2-40B4-BE49-F238E27FC236}">
                  <a16:creationId xmlns:a16="http://schemas.microsoft.com/office/drawing/2014/main" id="{00000000-0008-0000-0400-0000A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365</xdr:row>
          <xdr:rowOff>69850</xdr:rowOff>
        </xdr:from>
        <xdr:to>
          <xdr:col>11</xdr:col>
          <xdr:colOff>971550</xdr:colOff>
          <xdr:row>365</xdr:row>
          <xdr:rowOff>152400</xdr:rowOff>
        </xdr:to>
        <xdr:sp macro="" textlink="">
          <xdr:nvSpPr>
            <xdr:cNvPr id="6309" name="Check Box 165" hidden="1">
              <a:extLst>
                <a:ext uri="{63B3BB69-23CF-44E3-9099-C40C66FF867C}">
                  <a14:compatExt spid="_x0000_s6309"/>
                </a:ext>
                <a:ext uri="{FF2B5EF4-FFF2-40B4-BE49-F238E27FC236}">
                  <a16:creationId xmlns:a16="http://schemas.microsoft.com/office/drawing/2014/main" id="{00000000-0008-0000-0400-0000A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365</xdr:row>
          <xdr:rowOff>69850</xdr:rowOff>
        </xdr:from>
        <xdr:to>
          <xdr:col>11</xdr:col>
          <xdr:colOff>971550</xdr:colOff>
          <xdr:row>365</xdr:row>
          <xdr:rowOff>152400</xdr:rowOff>
        </xdr:to>
        <xdr:sp macro="" textlink="">
          <xdr:nvSpPr>
            <xdr:cNvPr id="6310" name="Check Box 166" hidden="1">
              <a:extLst>
                <a:ext uri="{63B3BB69-23CF-44E3-9099-C40C66FF867C}">
                  <a14:compatExt spid="_x0000_s6310"/>
                </a:ext>
                <a:ext uri="{FF2B5EF4-FFF2-40B4-BE49-F238E27FC236}">
                  <a16:creationId xmlns:a16="http://schemas.microsoft.com/office/drawing/2014/main" id="{00000000-0008-0000-0400-0000A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366</xdr:row>
          <xdr:rowOff>69850</xdr:rowOff>
        </xdr:from>
        <xdr:to>
          <xdr:col>11</xdr:col>
          <xdr:colOff>971550</xdr:colOff>
          <xdr:row>366</xdr:row>
          <xdr:rowOff>152400</xdr:rowOff>
        </xdr:to>
        <xdr:sp macro="" textlink="">
          <xdr:nvSpPr>
            <xdr:cNvPr id="6311" name="Check Box 167" hidden="1">
              <a:extLst>
                <a:ext uri="{63B3BB69-23CF-44E3-9099-C40C66FF867C}">
                  <a14:compatExt spid="_x0000_s6311"/>
                </a:ext>
                <a:ext uri="{FF2B5EF4-FFF2-40B4-BE49-F238E27FC236}">
                  <a16:creationId xmlns:a16="http://schemas.microsoft.com/office/drawing/2014/main" id="{00000000-0008-0000-0400-0000A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366</xdr:row>
          <xdr:rowOff>69850</xdr:rowOff>
        </xdr:from>
        <xdr:to>
          <xdr:col>11</xdr:col>
          <xdr:colOff>971550</xdr:colOff>
          <xdr:row>366</xdr:row>
          <xdr:rowOff>152400</xdr:rowOff>
        </xdr:to>
        <xdr:sp macro="" textlink="">
          <xdr:nvSpPr>
            <xdr:cNvPr id="6312" name="Check Box 168" hidden="1">
              <a:extLst>
                <a:ext uri="{63B3BB69-23CF-44E3-9099-C40C66FF867C}">
                  <a14:compatExt spid="_x0000_s6312"/>
                </a:ext>
                <a:ext uri="{FF2B5EF4-FFF2-40B4-BE49-F238E27FC236}">
                  <a16:creationId xmlns:a16="http://schemas.microsoft.com/office/drawing/2014/main" id="{00000000-0008-0000-0400-0000A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367</xdr:row>
          <xdr:rowOff>69850</xdr:rowOff>
        </xdr:from>
        <xdr:to>
          <xdr:col>11</xdr:col>
          <xdr:colOff>971550</xdr:colOff>
          <xdr:row>367</xdr:row>
          <xdr:rowOff>152400</xdr:rowOff>
        </xdr:to>
        <xdr:sp macro="" textlink="">
          <xdr:nvSpPr>
            <xdr:cNvPr id="6313" name="Check Box 169" hidden="1">
              <a:extLst>
                <a:ext uri="{63B3BB69-23CF-44E3-9099-C40C66FF867C}">
                  <a14:compatExt spid="_x0000_s6313"/>
                </a:ext>
                <a:ext uri="{FF2B5EF4-FFF2-40B4-BE49-F238E27FC236}">
                  <a16:creationId xmlns:a16="http://schemas.microsoft.com/office/drawing/2014/main" id="{00000000-0008-0000-0400-0000A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367</xdr:row>
          <xdr:rowOff>69850</xdr:rowOff>
        </xdr:from>
        <xdr:to>
          <xdr:col>11</xdr:col>
          <xdr:colOff>971550</xdr:colOff>
          <xdr:row>367</xdr:row>
          <xdr:rowOff>152400</xdr:rowOff>
        </xdr:to>
        <xdr:sp macro="" textlink="">
          <xdr:nvSpPr>
            <xdr:cNvPr id="6314" name="Check Box 170" hidden="1">
              <a:extLst>
                <a:ext uri="{63B3BB69-23CF-44E3-9099-C40C66FF867C}">
                  <a14:compatExt spid="_x0000_s6314"/>
                </a:ext>
                <a:ext uri="{FF2B5EF4-FFF2-40B4-BE49-F238E27FC236}">
                  <a16:creationId xmlns:a16="http://schemas.microsoft.com/office/drawing/2014/main" id="{00000000-0008-0000-0400-0000A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368</xdr:row>
          <xdr:rowOff>69850</xdr:rowOff>
        </xdr:from>
        <xdr:to>
          <xdr:col>11</xdr:col>
          <xdr:colOff>971550</xdr:colOff>
          <xdr:row>368</xdr:row>
          <xdr:rowOff>152400</xdr:rowOff>
        </xdr:to>
        <xdr:sp macro="" textlink="">
          <xdr:nvSpPr>
            <xdr:cNvPr id="6315" name="Check Box 171" hidden="1">
              <a:extLst>
                <a:ext uri="{63B3BB69-23CF-44E3-9099-C40C66FF867C}">
                  <a14:compatExt spid="_x0000_s6315"/>
                </a:ext>
                <a:ext uri="{FF2B5EF4-FFF2-40B4-BE49-F238E27FC236}">
                  <a16:creationId xmlns:a16="http://schemas.microsoft.com/office/drawing/2014/main" id="{00000000-0008-0000-0400-0000A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368</xdr:row>
          <xdr:rowOff>69850</xdr:rowOff>
        </xdr:from>
        <xdr:to>
          <xdr:col>11</xdr:col>
          <xdr:colOff>971550</xdr:colOff>
          <xdr:row>368</xdr:row>
          <xdr:rowOff>152400</xdr:rowOff>
        </xdr:to>
        <xdr:sp macro="" textlink="">
          <xdr:nvSpPr>
            <xdr:cNvPr id="6316" name="Check Box 172" hidden="1">
              <a:extLst>
                <a:ext uri="{63B3BB69-23CF-44E3-9099-C40C66FF867C}">
                  <a14:compatExt spid="_x0000_s6316"/>
                </a:ext>
                <a:ext uri="{FF2B5EF4-FFF2-40B4-BE49-F238E27FC236}">
                  <a16:creationId xmlns:a16="http://schemas.microsoft.com/office/drawing/2014/main" id="{00000000-0008-0000-0400-0000A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369</xdr:row>
          <xdr:rowOff>69850</xdr:rowOff>
        </xdr:from>
        <xdr:to>
          <xdr:col>11</xdr:col>
          <xdr:colOff>971550</xdr:colOff>
          <xdr:row>369</xdr:row>
          <xdr:rowOff>152400</xdr:rowOff>
        </xdr:to>
        <xdr:sp macro="" textlink="">
          <xdr:nvSpPr>
            <xdr:cNvPr id="6317" name="Check Box 173" hidden="1">
              <a:extLst>
                <a:ext uri="{63B3BB69-23CF-44E3-9099-C40C66FF867C}">
                  <a14:compatExt spid="_x0000_s6317"/>
                </a:ext>
                <a:ext uri="{FF2B5EF4-FFF2-40B4-BE49-F238E27FC236}">
                  <a16:creationId xmlns:a16="http://schemas.microsoft.com/office/drawing/2014/main" id="{00000000-0008-0000-0400-0000A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369</xdr:row>
          <xdr:rowOff>69850</xdr:rowOff>
        </xdr:from>
        <xdr:to>
          <xdr:col>11</xdr:col>
          <xdr:colOff>971550</xdr:colOff>
          <xdr:row>369</xdr:row>
          <xdr:rowOff>152400</xdr:rowOff>
        </xdr:to>
        <xdr:sp macro="" textlink="">
          <xdr:nvSpPr>
            <xdr:cNvPr id="6318" name="Check Box 174" hidden="1">
              <a:extLst>
                <a:ext uri="{63B3BB69-23CF-44E3-9099-C40C66FF867C}">
                  <a14:compatExt spid="_x0000_s6318"/>
                </a:ext>
                <a:ext uri="{FF2B5EF4-FFF2-40B4-BE49-F238E27FC236}">
                  <a16:creationId xmlns:a16="http://schemas.microsoft.com/office/drawing/2014/main" id="{00000000-0008-0000-0400-0000A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370</xdr:row>
          <xdr:rowOff>69850</xdr:rowOff>
        </xdr:from>
        <xdr:to>
          <xdr:col>11</xdr:col>
          <xdr:colOff>971550</xdr:colOff>
          <xdr:row>370</xdr:row>
          <xdr:rowOff>152400</xdr:rowOff>
        </xdr:to>
        <xdr:sp macro="" textlink="">
          <xdr:nvSpPr>
            <xdr:cNvPr id="6319" name="Check Box 175" hidden="1">
              <a:extLst>
                <a:ext uri="{63B3BB69-23CF-44E3-9099-C40C66FF867C}">
                  <a14:compatExt spid="_x0000_s6319"/>
                </a:ext>
                <a:ext uri="{FF2B5EF4-FFF2-40B4-BE49-F238E27FC236}">
                  <a16:creationId xmlns:a16="http://schemas.microsoft.com/office/drawing/2014/main" id="{00000000-0008-0000-0400-0000A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370</xdr:row>
          <xdr:rowOff>69850</xdr:rowOff>
        </xdr:from>
        <xdr:to>
          <xdr:col>11</xdr:col>
          <xdr:colOff>971550</xdr:colOff>
          <xdr:row>370</xdr:row>
          <xdr:rowOff>152400</xdr:rowOff>
        </xdr:to>
        <xdr:sp macro="" textlink="">
          <xdr:nvSpPr>
            <xdr:cNvPr id="6320" name="Check Box 176" hidden="1">
              <a:extLst>
                <a:ext uri="{63B3BB69-23CF-44E3-9099-C40C66FF867C}">
                  <a14:compatExt spid="_x0000_s6320"/>
                </a:ext>
                <a:ext uri="{FF2B5EF4-FFF2-40B4-BE49-F238E27FC236}">
                  <a16:creationId xmlns:a16="http://schemas.microsoft.com/office/drawing/2014/main" id="{00000000-0008-0000-0400-0000B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371</xdr:row>
          <xdr:rowOff>69850</xdr:rowOff>
        </xdr:from>
        <xdr:to>
          <xdr:col>11</xdr:col>
          <xdr:colOff>971550</xdr:colOff>
          <xdr:row>371</xdr:row>
          <xdr:rowOff>152400</xdr:rowOff>
        </xdr:to>
        <xdr:sp macro="" textlink="">
          <xdr:nvSpPr>
            <xdr:cNvPr id="6321" name="Check Box 177" hidden="1">
              <a:extLst>
                <a:ext uri="{63B3BB69-23CF-44E3-9099-C40C66FF867C}">
                  <a14:compatExt spid="_x0000_s6321"/>
                </a:ext>
                <a:ext uri="{FF2B5EF4-FFF2-40B4-BE49-F238E27FC236}">
                  <a16:creationId xmlns:a16="http://schemas.microsoft.com/office/drawing/2014/main" id="{00000000-0008-0000-0400-0000B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371</xdr:row>
          <xdr:rowOff>69850</xdr:rowOff>
        </xdr:from>
        <xdr:to>
          <xdr:col>11</xdr:col>
          <xdr:colOff>971550</xdr:colOff>
          <xdr:row>371</xdr:row>
          <xdr:rowOff>152400</xdr:rowOff>
        </xdr:to>
        <xdr:sp macro="" textlink="">
          <xdr:nvSpPr>
            <xdr:cNvPr id="6322" name="Check Box 178" hidden="1">
              <a:extLst>
                <a:ext uri="{63B3BB69-23CF-44E3-9099-C40C66FF867C}">
                  <a14:compatExt spid="_x0000_s6322"/>
                </a:ext>
                <a:ext uri="{FF2B5EF4-FFF2-40B4-BE49-F238E27FC236}">
                  <a16:creationId xmlns:a16="http://schemas.microsoft.com/office/drawing/2014/main" id="{00000000-0008-0000-0400-0000B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372</xdr:row>
          <xdr:rowOff>69850</xdr:rowOff>
        </xdr:from>
        <xdr:to>
          <xdr:col>11</xdr:col>
          <xdr:colOff>971550</xdr:colOff>
          <xdr:row>372</xdr:row>
          <xdr:rowOff>152400</xdr:rowOff>
        </xdr:to>
        <xdr:sp macro="" textlink="">
          <xdr:nvSpPr>
            <xdr:cNvPr id="6323" name="Check Box 179" hidden="1">
              <a:extLst>
                <a:ext uri="{63B3BB69-23CF-44E3-9099-C40C66FF867C}">
                  <a14:compatExt spid="_x0000_s6323"/>
                </a:ext>
                <a:ext uri="{FF2B5EF4-FFF2-40B4-BE49-F238E27FC236}">
                  <a16:creationId xmlns:a16="http://schemas.microsoft.com/office/drawing/2014/main" id="{00000000-0008-0000-0400-0000B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372</xdr:row>
          <xdr:rowOff>69850</xdr:rowOff>
        </xdr:from>
        <xdr:to>
          <xdr:col>11</xdr:col>
          <xdr:colOff>971550</xdr:colOff>
          <xdr:row>372</xdr:row>
          <xdr:rowOff>152400</xdr:rowOff>
        </xdr:to>
        <xdr:sp macro="" textlink="">
          <xdr:nvSpPr>
            <xdr:cNvPr id="6324" name="Check Box 180" hidden="1">
              <a:extLst>
                <a:ext uri="{63B3BB69-23CF-44E3-9099-C40C66FF867C}">
                  <a14:compatExt spid="_x0000_s6324"/>
                </a:ext>
                <a:ext uri="{FF2B5EF4-FFF2-40B4-BE49-F238E27FC236}">
                  <a16:creationId xmlns:a16="http://schemas.microsoft.com/office/drawing/2014/main" id="{00000000-0008-0000-0400-0000B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373</xdr:row>
          <xdr:rowOff>69850</xdr:rowOff>
        </xdr:from>
        <xdr:to>
          <xdr:col>11</xdr:col>
          <xdr:colOff>971550</xdr:colOff>
          <xdr:row>373</xdr:row>
          <xdr:rowOff>152400</xdr:rowOff>
        </xdr:to>
        <xdr:sp macro="" textlink="">
          <xdr:nvSpPr>
            <xdr:cNvPr id="6325" name="Check Box 181" hidden="1">
              <a:extLst>
                <a:ext uri="{63B3BB69-23CF-44E3-9099-C40C66FF867C}">
                  <a14:compatExt spid="_x0000_s6325"/>
                </a:ext>
                <a:ext uri="{FF2B5EF4-FFF2-40B4-BE49-F238E27FC236}">
                  <a16:creationId xmlns:a16="http://schemas.microsoft.com/office/drawing/2014/main" id="{00000000-0008-0000-0400-0000B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373</xdr:row>
          <xdr:rowOff>69850</xdr:rowOff>
        </xdr:from>
        <xdr:to>
          <xdr:col>11</xdr:col>
          <xdr:colOff>971550</xdr:colOff>
          <xdr:row>373</xdr:row>
          <xdr:rowOff>152400</xdr:rowOff>
        </xdr:to>
        <xdr:sp macro="" textlink="">
          <xdr:nvSpPr>
            <xdr:cNvPr id="6326" name="Check Box 182" hidden="1">
              <a:extLst>
                <a:ext uri="{63B3BB69-23CF-44E3-9099-C40C66FF867C}">
                  <a14:compatExt spid="_x0000_s6326"/>
                </a:ext>
                <a:ext uri="{FF2B5EF4-FFF2-40B4-BE49-F238E27FC236}">
                  <a16:creationId xmlns:a16="http://schemas.microsoft.com/office/drawing/2014/main" id="{00000000-0008-0000-0400-0000B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374</xdr:row>
          <xdr:rowOff>69850</xdr:rowOff>
        </xdr:from>
        <xdr:to>
          <xdr:col>11</xdr:col>
          <xdr:colOff>971550</xdr:colOff>
          <xdr:row>374</xdr:row>
          <xdr:rowOff>152400</xdr:rowOff>
        </xdr:to>
        <xdr:sp macro="" textlink="">
          <xdr:nvSpPr>
            <xdr:cNvPr id="6327" name="Check Box 183" hidden="1">
              <a:extLst>
                <a:ext uri="{63B3BB69-23CF-44E3-9099-C40C66FF867C}">
                  <a14:compatExt spid="_x0000_s6327"/>
                </a:ext>
                <a:ext uri="{FF2B5EF4-FFF2-40B4-BE49-F238E27FC236}">
                  <a16:creationId xmlns:a16="http://schemas.microsoft.com/office/drawing/2014/main" id="{00000000-0008-0000-0400-0000B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374</xdr:row>
          <xdr:rowOff>69850</xdr:rowOff>
        </xdr:from>
        <xdr:to>
          <xdr:col>11</xdr:col>
          <xdr:colOff>971550</xdr:colOff>
          <xdr:row>374</xdr:row>
          <xdr:rowOff>152400</xdr:rowOff>
        </xdr:to>
        <xdr:sp macro="" textlink="">
          <xdr:nvSpPr>
            <xdr:cNvPr id="6328" name="Check Box 184" hidden="1">
              <a:extLst>
                <a:ext uri="{63B3BB69-23CF-44E3-9099-C40C66FF867C}">
                  <a14:compatExt spid="_x0000_s6328"/>
                </a:ext>
                <a:ext uri="{FF2B5EF4-FFF2-40B4-BE49-F238E27FC236}">
                  <a16:creationId xmlns:a16="http://schemas.microsoft.com/office/drawing/2014/main" id="{00000000-0008-0000-0400-0000B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375</xdr:row>
          <xdr:rowOff>69850</xdr:rowOff>
        </xdr:from>
        <xdr:to>
          <xdr:col>11</xdr:col>
          <xdr:colOff>971550</xdr:colOff>
          <xdr:row>375</xdr:row>
          <xdr:rowOff>152400</xdr:rowOff>
        </xdr:to>
        <xdr:sp macro="" textlink="">
          <xdr:nvSpPr>
            <xdr:cNvPr id="6329" name="Check Box 185" hidden="1">
              <a:extLst>
                <a:ext uri="{63B3BB69-23CF-44E3-9099-C40C66FF867C}">
                  <a14:compatExt spid="_x0000_s6329"/>
                </a:ext>
                <a:ext uri="{FF2B5EF4-FFF2-40B4-BE49-F238E27FC236}">
                  <a16:creationId xmlns:a16="http://schemas.microsoft.com/office/drawing/2014/main" id="{00000000-0008-0000-0400-0000B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375</xdr:row>
          <xdr:rowOff>69850</xdr:rowOff>
        </xdr:from>
        <xdr:to>
          <xdr:col>11</xdr:col>
          <xdr:colOff>971550</xdr:colOff>
          <xdr:row>375</xdr:row>
          <xdr:rowOff>152400</xdr:rowOff>
        </xdr:to>
        <xdr:sp macro="" textlink="">
          <xdr:nvSpPr>
            <xdr:cNvPr id="6330" name="Check Box 186" hidden="1">
              <a:extLst>
                <a:ext uri="{63B3BB69-23CF-44E3-9099-C40C66FF867C}">
                  <a14:compatExt spid="_x0000_s6330"/>
                </a:ext>
                <a:ext uri="{FF2B5EF4-FFF2-40B4-BE49-F238E27FC236}">
                  <a16:creationId xmlns:a16="http://schemas.microsoft.com/office/drawing/2014/main" id="{00000000-0008-0000-0400-0000B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376</xdr:row>
          <xdr:rowOff>69850</xdr:rowOff>
        </xdr:from>
        <xdr:to>
          <xdr:col>11</xdr:col>
          <xdr:colOff>971550</xdr:colOff>
          <xdr:row>376</xdr:row>
          <xdr:rowOff>152400</xdr:rowOff>
        </xdr:to>
        <xdr:sp macro="" textlink="">
          <xdr:nvSpPr>
            <xdr:cNvPr id="6331" name="Check Box 187" hidden="1">
              <a:extLst>
                <a:ext uri="{63B3BB69-23CF-44E3-9099-C40C66FF867C}">
                  <a14:compatExt spid="_x0000_s6331"/>
                </a:ext>
                <a:ext uri="{FF2B5EF4-FFF2-40B4-BE49-F238E27FC236}">
                  <a16:creationId xmlns:a16="http://schemas.microsoft.com/office/drawing/2014/main" id="{00000000-0008-0000-0400-0000B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376</xdr:row>
          <xdr:rowOff>69850</xdr:rowOff>
        </xdr:from>
        <xdr:to>
          <xdr:col>11</xdr:col>
          <xdr:colOff>971550</xdr:colOff>
          <xdr:row>376</xdr:row>
          <xdr:rowOff>152400</xdr:rowOff>
        </xdr:to>
        <xdr:sp macro="" textlink="">
          <xdr:nvSpPr>
            <xdr:cNvPr id="6332" name="Check Box 188" hidden="1">
              <a:extLst>
                <a:ext uri="{63B3BB69-23CF-44E3-9099-C40C66FF867C}">
                  <a14:compatExt spid="_x0000_s6332"/>
                </a:ext>
                <a:ext uri="{FF2B5EF4-FFF2-40B4-BE49-F238E27FC236}">
                  <a16:creationId xmlns:a16="http://schemas.microsoft.com/office/drawing/2014/main" id="{00000000-0008-0000-0400-0000B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377</xdr:row>
          <xdr:rowOff>69850</xdr:rowOff>
        </xdr:from>
        <xdr:to>
          <xdr:col>11</xdr:col>
          <xdr:colOff>971550</xdr:colOff>
          <xdr:row>377</xdr:row>
          <xdr:rowOff>152400</xdr:rowOff>
        </xdr:to>
        <xdr:sp macro="" textlink="">
          <xdr:nvSpPr>
            <xdr:cNvPr id="6333" name="Check Box 189" hidden="1">
              <a:extLst>
                <a:ext uri="{63B3BB69-23CF-44E3-9099-C40C66FF867C}">
                  <a14:compatExt spid="_x0000_s6333"/>
                </a:ext>
                <a:ext uri="{FF2B5EF4-FFF2-40B4-BE49-F238E27FC236}">
                  <a16:creationId xmlns:a16="http://schemas.microsoft.com/office/drawing/2014/main" id="{00000000-0008-0000-0400-0000B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377</xdr:row>
          <xdr:rowOff>69850</xdr:rowOff>
        </xdr:from>
        <xdr:to>
          <xdr:col>11</xdr:col>
          <xdr:colOff>971550</xdr:colOff>
          <xdr:row>377</xdr:row>
          <xdr:rowOff>152400</xdr:rowOff>
        </xdr:to>
        <xdr:sp macro="" textlink="">
          <xdr:nvSpPr>
            <xdr:cNvPr id="6334" name="Check Box 190" hidden="1">
              <a:extLst>
                <a:ext uri="{63B3BB69-23CF-44E3-9099-C40C66FF867C}">
                  <a14:compatExt spid="_x0000_s6334"/>
                </a:ext>
                <a:ext uri="{FF2B5EF4-FFF2-40B4-BE49-F238E27FC236}">
                  <a16:creationId xmlns:a16="http://schemas.microsoft.com/office/drawing/2014/main" id="{00000000-0008-0000-0400-0000B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378</xdr:row>
          <xdr:rowOff>69850</xdr:rowOff>
        </xdr:from>
        <xdr:to>
          <xdr:col>11</xdr:col>
          <xdr:colOff>971550</xdr:colOff>
          <xdr:row>378</xdr:row>
          <xdr:rowOff>152400</xdr:rowOff>
        </xdr:to>
        <xdr:sp macro="" textlink="">
          <xdr:nvSpPr>
            <xdr:cNvPr id="6335" name="Check Box 191" hidden="1">
              <a:extLst>
                <a:ext uri="{63B3BB69-23CF-44E3-9099-C40C66FF867C}">
                  <a14:compatExt spid="_x0000_s6335"/>
                </a:ext>
                <a:ext uri="{FF2B5EF4-FFF2-40B4-BE49-F238E27FC236}">
                  <a16:creationId xmlns:a16="http://schemas.microsoft.com/office/drawing/2014/main" id="{00000000-0008-0000-0400-0000B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378</xdr:row>
          <xdr:rowOff>69850</xdr:rowOff>
        </xdr:from>
        <xdr:to>
          <xdr:col>11</xdr:col>
          <xdr:colOff>971550</xdr:colOff>
          <xdr:row>378</xdr:row>
          <xdr:rowOff>152400</xdr:rowOff>
        </xdr:to>
        <xdr:sp macro="" textlink="">
          <xdr:nvSpPr>
            <xdr:cNvPr id="6336" name="Check Box 192" hidden="1">
              <a:extLst>
                <a:ext uri="{63B3BB69-23CF-44E3-9099-C40C66FF867C}">
                  <a14:compatExt spid="_x0000_s6336"/>
                </a:ext>
                <a:ext uri="{FF2B5EF4-FFF2-40B4-BE49-F238E27FC236}">
                  <a16:creationId xmlns:a16="http://schemas.microsoft.com/office/drawing/2014/main" id="{00000000-0008-0000-0400-0000C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379</xdr:row>
          <xdr:rowOff>69850</xdr:rowOff>
        </xdr:from>
        <xdr:to>
          <xdr:col>11</xdr:col>
          <xdr:colOff>971550</xdr:colOff>
          <xdr:row>379</xdr:row>
          <xdr:rowOff>152400</xdr:rowOff>
        </xdr:to>
        <xdr:sp macro="" textlink="">
          <xdr:nvSpPr>
            <xdr:cNvPr id="6337" name="Check Box 193" hidden="1">
              <a:extLst>
                <a:ext uri="{63B3BB69-23CF-44E3-9099-C40C66FF867C}">
                  <a14:compatExt spid="_x0000_s6337"/>
                </a:ext>
                <a:ext uri="{FF2B5EF4-FFF2-40B4-BE49-F238E27FC236}">
                  <a16:creationId xmlns:a16="http://schemas.microsoft.com/office/drawing/2014/main" id="{00000000-0008-0000-0400-0000C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379</xdr:row>
          <xdr:rowOff>69850</xdr:rowOff>
        </xdr:from>
        <xdr:to>
          <xdr:col>11</xdr:col>
          <xdr:colOff>971550</xdr:colOff>
          <xdr:row>379</xdr:row>
          <xdr:rowOff>152400</xdr:rowOff>
        </xdr:to>
        <xdr:sp macro="" textlink="">
          <xdr:nvSpPr>
            <xdr:cNvPr id="6338" name="Check Box 194" hidden="1">
              <a:extLst>
                <a:ext uri="{63B3BB69-23CF-44E3-9099-C40C66FF867C}">
                  <a14:compatExt spid="_x0000_s6338"/>
                </a:ext>
                <a:ext uri="{FF2B5EF4-FFF2-40B4-BE49-F238E27FC236}">
                  <a16:creationId xmlns:a16="http://schemas.microsoft.com/office/drawing/2014/main" id="{00000000-0008-0000-0400-0000C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380</xdr:row>
          <xdr:rowOff>69850</xdr:rowOff>
        </xdr:from>
        <xdr:to>
          <xdr:col>11</xdr:col>
          <xdr:colOff>971550</xdr:colOff>
          <xdr:row>380</xdr:row>
          <xdr:rowOff>152400</xdr:rowOff>
        </xdr:to>
        <xdr:sp macro="" textlink="">
          <xdr:nvSpPr>
            <xdr:cNvPr id="6339" name="Check Box 195" hidden="1">
              <a:extLst>
                <a:ext uri="{63B3BB69-23CF-44E3-9099-C40C66FF867C}">
                  <a14:compatExt spid="_x0000_s6339"/>
                </a:ext>
                <a:ext uri="{FF2B5EF4-FFF2-40B4-BE49-F238E27FC236}">
                  <a16:creationId xmlns:a16="http://schemas.microsoft.com/office/drawing/2014/main" id="{00000000-0008-0000-0400-0000C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380</xdr:row>
          <xdr:rowOff>69850</xdr:rowOff>
        </xdr:from>
        <xdr:to>
          <xdr:col>11</xdr:col>
          <xdr:colOff>971550</xdr:colOff>
          <xdr:row>380</xdr:row>
          <xdr:rowOff>152400</xdr:rowOff>
        </xdr:to>
        <xdr:sp macro="" textlink="">
          <xdr:nvSpPr>
            <xdr:cNvPr id="6340" name="Check Box 196" hidden="1">
              <a:extLst>
                <a:ext uri="{63B3BB69-23CF-44E3-9099-C40C66FF867C}">
                  <a14:compatExt spid="_x0000_s6340"/>
                </a:ext>
                <a:ext uri="{FF2B5EF4-FFF2-40B4-BE49-F238E27FC236}">
                  <a16:creationId xmlns:a16="http://schemas.microsoft.com/office/drawing/2014/main" id="{00000000-0008-0000-0400-0000C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381</xdr:row>
          <xdr:rowOff>69850</xdr:rowOff>
        </xdr:from>
        <xdr:to>
          <xdr:col>11</xdr:col>
          <xdr:colOff>971550</xdr:colOff>
          <xdr:row>381</xdr:row>
          <xdr:rowOff>152400</xdr:rowOff>
        </xdr:to>
        <xdr:sp macro="" textlink="">
          <xdr:nvSpPr>
            <xdr:cNvPr id="6341" name="Check Box 197" hidden="1">
              <a:extLst>
                <a:ext uri="{63B3BB69-23CF-44E3-9099-C40C66FF867C}">
                  <a14:compatExt spid="_x0000_s6341"/>
                </a:ext>
                <a:ext uri="{FF2B5EF4-FFF2-40B4-BE49-F238E27FC236}">
                  <a16:creationId xmlns:a16="http://schemas.microsoft.com/office/drawing/2014/main" id="{00000000-0008-0000-0400-0000C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381</xdr:row>
          <xdr:rowOff>69850</xdr:rowOff>
        </xdr:from>
        <xdr:to>
          <xdr:col>11</xdr:col>
          <xdr:colOff>971550</xdr:colOff>
          <xdr:row>381</xdr:row>
          <xdr:rowOff>152400</xdr:rowOff>
        </xdr:to>
        <xdr:sp macro="" textlink="">
          <xdr:nvSpPr>
            <xdr:cNvPr id="6342" name="Check Box 198" hidden="1">
              <a:extLst>
                <a:ext uri="{63B3BB69-23CF-44E3-9099-C40C66FF867C}">
                  <a14:compatExt spid="_x0000_s6342"/>
                </a:ext>
                <a:ext uri="{FF2B5EF4-FFF2-40B4-BE49-F238E27FC236}">
                  <a16:creationId xmlns:a16="http://schemas.microsoft.com/office/drawing/2014/main" id="{00000000-0008-0000-0400-0000C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382</xdr:row>
          <xdr:rowOff>69850</xdr:rowOff>
        </xdr:from>
        <xdr:to>
          <xdr:col>11</xdr:col>
          <xdr:colOff>971550</xdr:colOff>
          <xdr:row>382</xdr:row>
          <xdr:rowOff>152400</xdr:rowOff>
        </xdr:to>
        <xdr:sp macro="" textlink="">
          <xdr:nvSpPr>
            <xdr:cNvPr id="6343" name="Check Box 199" hidden="1">
              <a:extLst>
                <a:ext uri="{63B3BB69-23CF-44E3-9099-C40C66FF867C}">
                  <a14:compatExt spid="_x0000_s6343"/>
                </a:ext>
                <a:ext uri="{FF2B5EF4-FFF2-40B4-BE49-F238E27FC236}">
                  <a16:creationId xmlns:a16="http://schemas.microsoft.com/office/drawing/2014/main" id="{00000000-0008-0000-0400-0000C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382</xdr:row>
          <xdr:rowOff>69850</xdr:rowOff>
        </xdr:from>
        <xdr:to>
          <xdr:col>11</xdr:col>
          <xdr:colOff>971550</xdr:colOff>
          <xdr:row>382</xdr:row>
          <xdr:rowOff>152400</xdr:rowOff>
        </xdr:to>
        <xdr:sp macro="" textlink="">
          <xdr:nvSpPr>
            <xdr:cNvPr id="6344" name="Check Box 200" hidden="1">
              <a:extLst>
                <a:ext uri="{63B3BB69-23CF-44E3-9099-C40C66FF867C}">
                  <a14:compatExt spid="_x0000_s6344"/>
                </a:ext>
                <a:ext uri="{FF2B5EF4-FFF2-40B4-BE49-F238E27FC236}">
                  <a16:creationId xmlns:a16="http://schemas.microsoft.com/office/drawing/2014/main" id="{00000000-0008-0000-0400-0000C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383</xdr:row>
          <xdr:rowOff>69850</xdr:rowOff>
        </xdr:from>
        <xdr:to>
          <xdr:col>11</xdr:col>
          <xdr:colOff>971550</xdr:colOff>
          <xdr:row>383</xdr:row>
          <xdr:rowOff>152400</xdr:rowOff>
        </xdr:to>
        <xdr:sp macro="" textlink="">
          <xdr:nvSpPr>
            <xdr:cNvPr id="6345" name="Check Box 201" hidden="1">
              <a:extLst>
                <a:ext uri="{63B3BB69-23CF-44E3-9099-C40C66FF867C}">
                  <a14:compatExt spid="_x0000_s6345"/>
                </a:ext>
                <a:ext uri="{FF2B5EF4-FFF2-40B4-BE49-F238E27FC236}">
                  <a16:creationId xmlns:a16="http://schemas.microsoft.com/office/drawing/2014/main" id="{00000000-0008-0000-0400-0000C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383</xdr:row>
          <xdr:rowOff>69850</xdr:rowOff>
        </xdr:from>
        <xdr:to>
          <xdr:col>11</xdr:col>
          <xdr:colOff>971550</xdr:colOff>
          <xdr:row>383</xdr:row>
          <xdr:rowOff>152400</xdr:rowOff>
        </xdr:to>
        <xdr:sp macro="" textlink="">
          <xdr:nvSpPr>
            <xdr:cNvPr id="6346" name="Check Box 202" hidden="1">
              <a:extLst>
                <a:ext uri="{63B3BB69-23CF-44E3-9099-C40C66FF867C}">
                  <a14:compatExt spid="_x0000_s6346"/>
                </a:ext>
                <a:ext uri="{FF2B5EF4-FFF2-40B4-BE49-F238E27FC236}">
                  <a16:creationId xmlns:a16="http://schemas.microsoft.com/office/drawing/2014/main" id="{00000000-0008-0000-0400-0000C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384</xdr:row>
          <xdr:rowOff>69850</xdr:rowOff>
        </xdr:from>
        <xdr:to>
          <xdr:col>11</xdr:col>
          <xdr:colOff>971550</xdr:colOff>
          <xdr:row>384</xdr:row>
          <xdr:rowOff>152400</xdr:rowOff>
        </xdr:to>
        <xdr:sp macro="" textlink="">
          <xdr:nvSpPr>
            <xdr:cNvPr id="6347" name="Check Box 203" hidden="1">
              <a:extLst>
                <a:ext uri="{63B3BB69-23CF-44E3-9099-C40C66FF867C}">
                  <a14:compatExt spid="_x0000_s6347"/>
                </a:ext>
                <a:ext uri="{FF2B5EF4-FFF2-40B4-BE49-F238E27FC236}">
                  <a16:creationId xmlns:a16="http://schemas.microsoft.com/office/drawing/2014/main" id="{00000000-0008-0000-0400-0000C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384</xdr:row>
          <xdr:rowOff>69850</xdr:rowOff>
        </xdr:from>
        <xdr:to>
          <xdr:col>11</xdr:col>
          <xdr:colOff>971550</xdr:colOff>
          <xdr:row>384</xdr:row>
          <xdr:rowOff>152400</xdr:rowOff>
        </xdr:to>
        <xdr:sp macro="" textlink="">
          <xdr:nvSpPr>
            <xdr:cNvPr id="6348" name="Check Box 204" hidden="1">
              <a:extLst>
                <a:ext uri="{63B3BB69-23CF-44E3-9099-C40C66FF867C}">
                  <a14:compatExt spid="_x0000_s6348"/>
                </a:ext>
                <a:ext uri="{FF2B5EF4-FFF2-40B4-BE49-F238E27FC236}">
                  <a16:creationId xmlns:a16="http://schemas.microsoft.com/office/drawing/2014/main" id="{00000000-0008-0000-0400-0000C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385</xdr:row>
          <xdr:rowOff>69850</xdr:rowOff>
        </xdr:from>
        <xdr:to>
          <xdr:col>11</xdr:col>
          <xdr:colOff>971550</xdr:colOff>
          <xdr:row>385</xdr:row>
          <xdr:rowOff>152400</xdr:rowOff>
        </xdr:to>
        <xdr:sp macro="" textlink="">
          <xdr:nvSpPr>
            <xdr:cNvPr id="6349" name="Check Box 205" hidden="1">
              <a:extLst>
                <a:ext uri="{63B3BB69-23CF-44E3-9099-C40C66FF867C}">
                  <a14:compatExt spid="_x0000_s6349"/>
                </a:ext>
                <a:ext uri="{FF2B5EF4-FFF2-40B4-BE49-F238E27FC236}">
                  <a16:creationId xmlns:a16="http://schemas.microsoft.com/office/drawing/2014/main" id="{00000000-0008-0000-0400-0000C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385</xdr:row>
          <xdr:rowOff>69850</xdr:rowOff>
        </xdr:from>
        <xdr:to>
          <xdr:col>11</xdr:col>
          <xdr:colOff>971550</xdr:colOff>
          <xdr:row>385</xdr:row>
          <xdr:rowOff>152400</xdr:rowOff>
        </xdr:to>
        <xdr:sp macro="" textlink="">
          <xdr:nvSpPr>
            <xdr:cNvPr id="6350" name="Check Box 206" hidden="1">
              <a:extLst>
                <a:ext uri="{63B3BB69-23CF-44E3-9099-C40C66FF867C}">
                  <a14:compatExt spid="_x0000_s6350"/>
                </a:ext>
                <a:ext uri="{FF2B5EF4-FFF2-40B4-BE49-F238E27FC236}">
                  <a16:creationId xmlns:a16="http://schemas.microsoft.com/office/drawing/2014/main" id="{00000000-0008-0000-0400-0000C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386</xdr:row>
          <xdr:rowOff>69850</xdr:rowOff>
        </xdr:from>
        <xdr:to>
          <xdr:col>11</xdr:col>
          <xdr:colOff>971550</xdr:colOff>
          <xdr:row>386</xdr:row>
          <xdr:rowOff>152400</xdr:rowOff>
        </xdr:to>
        <xdr:sp macro="" textlink="">
          <xdr:nvSpPr>
            <xdr:cNvPr id="6351" name="Check Box 207" hidden="1">
              <a:extLst>
                <a:ext uri="{63B3BB69-23CF-44E3-9099-C40C66FF867C}">
                  <a14:compatExt spid="_x0000_s6351"/>
                </a:ext>
                <a:ext uri="{FF2B5EF4-FFF2-40B4-BE49-F238E27FC236}">
                  <a16:creationId xmlns:a16="http://schemas.microsoft.com/office/drawing/2014/main" id="{00000000-0008-0000-0400-0000C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386</xdr:row>
          <xdr:rowOff>69850</xdr:rowOff>
        </xdr:from>
        <xdr:to>
          <xdr:col>11</xdr:col>
          <xdr:colOff>971550</xdr:colOff>
          <xdr:row>386</xdr:row>
          <xdr:rowOff>152400</xdr:rowOff>
        </xdr:to>
        <xdr:sp macro="" textlink="">
          <xdr:nvSpPr>
            <xdr:cNvPr id="6352" name="Check Box 208" hidden="1">
              <a:extLst>
                <a:ext uri="{63B3BB69-23CF-44E3-9099-C40C66FF867C}">
                  <a14:compatExt spid="_x0000_s6352"/>
                </a:ext>
                <a:ext uri="{FF2B5EF4-FFF2-40B4-BE49-F238E27FC236}">
                  <a16:creationId xmlns:a16="http://schemas.microsoft.com/office/drawing/2014/main" id="{00000000-0008-0000-0400-0000D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387</xdr:row>
          <xdr:rowOff>69850</xdr:rowOff>
        </xdr:from>
        <xdr:to>
          <xdr:col>11</xdr:col>
          <xdr:colOff>971550</xdr:colOff>
          <xdr:row>387</xdr:row>
          <xdr:rowOff>152400</xdr:rowOff>
        </xdr:to>
        <xdr:sp macro="" textlink="">
          <xdr:nvSpPr>
            <xdr:cNvPr id="6353" name="Check Box 209" hidden="1">
              <a:extLst>
                <a:ext uri="{63B3BB69-23CF-44E3-9099-C40C66FF867C}">
                  <a14:compatExt spid="_x0000_s6353"/>
                </a:ext>
                <a:ext uri="{FF2B5EF4-FFF2-40B4-BE49-F238E27FC236}">
                  <a16:creationId xmlns:a16="http://schemas.microsoft.com/office/drawing/2014/main" id="{00000000-0008-0000-0400-0000D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387</xdr:row>
          <xdr:rowOff>69850</xdr:rowOff>
        </xdr:from>
        <xdr:to>
          <xdr:col>11</xdr:col>
          <xdr:colOff>971550</xdr:colOff>
          <xdr:row>387</xdr:row>
          <xdr:rowOff>152400</xdr:rowOff>
        </xdr:to>
        <xdr:sp macro="" textlink="">
          <xdr:nvSpPr>
            <xdr:cNvPr id="6354" name="Check Box 210" hidden="1">
              <a:extLst>
                <a:ext uri="{63B3BB69-23CF-44E3-9099-C40C66FF867C}">
                  <a14:compatExt spid="_x0000_s6354"/>
                </a:ext>
                <a:ext uri="{FF2B5EF4-FFF2-40B4-BE49-F238E27FC236}">
                  <a16:creationId xmlns:a16="http://schemas.microsoft.com/office/drawing/2014/main" id="{00000000-0008-0000-0400-0000D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388</xdr:row>
          <xdr:rowOff>69850</xdr:rowOff>
        </xdr:from>
        <xdr:to>
          <xdr:col>11</xdr:col>
          <xdr:colOff>971550</xdr:colOff>
          <xdr:row>388</xdr:row>
          <xdr:rowOff>152400</xdr:rowOff>
        </xdr:to>
        <xdr:sp macro="" textlink="">
          <xdr:nvSpPr>
            <xdr:cNvPr id="6355" name="Check Box 211" hidden="1">
              <a:extLst>
                <a:ext uri="{63B3BB69-23CF-44E3-9099-C40C66FF867C}">
                  <a14:compatExt spid="_x0000_s6355"/>
                </a:ext>
                <a:ext uri="{FF2B5EF4-FFF2-40B4-BE49-F238E27FC236}">
                  <a16:creationId xmlns:a16="http://schemas.microsoft.com/office/drawing/2014/main" id="{00000000-0008-0000-0400-0000D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388</xdr:row>
          <xdr:rowOff>69850</xdr:rowOff>
        </xdr:from>
        <xdr:to>
          <xdr:col>11</xdr:col>
          <xdr:colOff>971550</xdr:colOff>
          <xdr:row>388</xdr:row>
          <xdr:rowOff>152400</xdr:rowOff>
        </xdr:to>
        <xdr:sp macro="" textlink="">
          <xdr:nvSpPr>
            <xdr:cNvPr id="6356" name="Check Box 212" hidden="1">
              <a:extLst>
                <a:ext uri="{63B3BB69-23CF-44E3-9099-C40C66FF867C}">
                  <a14:compatExt spid="_x0000_s6356"/>
                </a:ext>
                <a:ext uri="{FF2B5EF4-FFF2-40B4-BE49-F238E27FC236}">
                  <a16:creationId xmlns:a16="http://schemas.microsoft.com/office/drawing/2014/main" id="{00000000-0008-0000-0400-0000D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389</xdr:row>
          <xdr:rowOff>69850</xdr:rowOff>
        </xdr:from>
        <xdr:to>
          <xdr:col>11</xdr:col>
          <xdr:colOff>971550</xdr:colOff>
          <xdr:row>389</xdr:row>
          <xdr:rowOff>152400</xdr:rowOff>
        </xdr:to>
        <xdr:sp macro="" textlink="">
          <xdr:nvSpPr>
            <xdr:cNvPr id="6357" name="Check Box 213" hidden="1">
              <a:extLst>
                <a:ext uri="{63B3BB69-23CF-44E3-9099-C40C66FF867C}">
                  <a14:compatExt spid="_x0000_s6357"/>
                </a:ext>
                <a:ext uri="{FF2B5EF4-FFF2-40B4-BE49-F238E27FC236}">
                  <a16:creationId xmlns:a16="http://schemas.microsoft.com/office/drawing/2014/main" id="{00000000-0008-0000-0400-0000D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389</xdr:row>
          <xdr:rowOff>69850</xdr:rowOff>
        </xdr:from>
        <xdr:to>
          <xdr:col>11</xdr:col>
          <xdr:colOff>971550</xdr:colOff>
          <xdr:row>389</xdr:row>
          <xdr:rowOff>152400</xdr:rowOff>
        </xdr:to>
        <xdr:sp macro="" textlink="">
          <xdr:nvSpPr>
            <xdr:cNvPr id="6358" name="Check Box 214" hidden="1">
              <a:extLst>
                <a:ext uri="{63B3BB69-23CF-44E3-9099-C40C66FF867C}">
                  <a14:compatExt spid="_x0000_s6358"/>
                </a:ext>
                <a:ext uri="{FF2B5EF4-FFF2-40B4-BE49-F238E27FC236}">
                  <a16:creationId xmlns:a16="http://schemas.microsoft.com/office/drawing/2014/main" id="{00000000-0008-0000-0400-0000D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390</xdr:row>
          <xdr:rowOff>69850</xdr:rowOff>
        </xdr:from>
        <xdr:to>
          <xdr:col>11</xdr:col>
          <xdr:colOff>971550</xdr:colOff>
          <xdr:row>390</xdr:row>
          <xdr:rowOff>152400</xdr:rowOff>
        </xdr:to>
        <xdr:sp macro="" textlink="">
          <xdr:nvSpPr>
            <xdr:cNvPr id="6359" name="Check Box 215" hidden="1">
              <a:extLst>
                <a:ext uri="{63B3BB69-23CF-44E3-9099-C40C66FF867C}">
                  <a14:compatExt spid="_x0000_s6359"/>
                </a:ext>
                <a:ext uri="{FF2B5EF4-FFF2-40B4-BE49-F238E27FC236}">
                  <a16:creationId xmlns:a16="http://schemas.microsoft.com/office/drawing/2014/main" id="{00000000-0008-0000-0400-0000D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390</xdr:row>
          <xdr:rowOff>69850</xdr:rowOff>
        </xdr:from>
        <xdr:to>
          <xdr:col>11</xdr:col>
          <xdr:colOff>971550</xdr:colOff>
          <xdr:row>390</xdr:row>
          <xdr:rowOff>152400</xdr:rowOff>
        </xdr:to>
        <xdr:sp macro="" textlink="">
          <xdr:nvSpPr>
            <xdr:cNvPr id="6360" name="Check Box 216" hidden="1">
              <a:extLst>
                <a:ext uri="{63B3BB69-23CF-44E3-9099-C40C66FF867C}">
                  <a14:compatExt spid="_x0000_s6360"/>
                </a:ext>
                <a:ext uri="{FF2B5EF4-FFF2-40B4-BE49-F238E27FC236}">
                  <a16:creationId xmlns:a16="http://schemas.microsoft.com/office/drawing/2014/main" id="{00000000-0008-0000-0400-0000D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391</xdr:row>
          <xdr:rowOff>69850</xdr:rowOff>
        </xdr:from>
        <xdr:to>
          <xdr:col>11</xdr:col>
          <xdr:colOff>971550</xdr:colOff>
          <xdr:row>391</xdr:row>
          <xdr:rowOff>152400</xdr:rowOff>
        </xdr:to>
        <xdr:sp macro="" textlink="">
          <xdr:nvSpPr>
            <xdr:cNvPr id="6361" name="Check Box 217" hidden="1">
              <a:extLst>
                <a:ext uri="{63B3BB69-23CF-44E3-9099-C40C66FF867C}">
                  <a14:compatExt spid="_x0000_s6361"/>
                </a:ext>
                <a:ext uri="{FF2B5EF4-FFF2-40B4-BE49-F238E27FC236}">
                  <a16:creationId xmlns:a16="http://schemas.microsoft.com/office/drawing/2014/main" id="{00000000-0008-0000-0400-0000D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391</xdr:row>
          <xdr:rowOff>69850</xdr:rowOff>
        </xdr:from>
        <xdr:to>
          <xdr:col>11</xdr:col>
          <xdr:colOff>971550</xdr:colOff>
          <xdr:row>391</xdr:row>
          <xdr:rowOff>152400</xdr:rowOff>
        </xdr:to>
        <xdr:sp macro="" textlink="">
          <xdr:nvSpPr>
            <xdr:cNvPr id="6362" name="Check Box 218" hidden="1">
              <a:extLst>
                <a:ext uri="{63B3BB69-23CF-44E3-9099-C40C66FF867C}">
                  <a14:compatExt spid="_x0000_s6362"/>
                </a:ext>
                <a:ext uri="{FF2B5EF4-FFF2-40B4-BE49-F238E27FC236}">
                  <a16:creationId xmlns:a16="http://schemas.microsoft.com/office/drawing/2014/main" id="{00000000-0008-0000-0400-0000D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392</xdr:row>
          <xdr:rowOff>69850</xdr:rowOff>
        </xdr:from>
        <xdr:to>
          <xdr:col>11</xdr:col>
          <xdr:colOff>971550</xdr:colOff>
          <xdr:row>392</xdr:row>
          <xdr:rowOff>152400</xdr:rowOff>
        </xdr:to>
        <xdr:sp macro="" textlink="">
          <xdr:nvSpPr>
            <xdr:cNvPr id="6363" name="Check Box 219" hidden="1">
              <a:extLst>
                <a:ext uri="{63B3BB69-23CF-44E3-9099-C40C66FF867C}">
                  <a14:compatExt spid="_x0000_s6363"/>
                </a:ext>
                <a:ext uri="{FF2B5EF4-FFF2-40B4-BE49-F238E27FC236}">
                  <a16:creationId xmlns:a16="http://schemas.microsoft.com/office/drawing/2014/main" id="{00000000-0008-0000-0400-0000D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392</xdr:row>
          <xdr:rowOff>69850</xdr:rowOff>
        </xdr:from>
        <xdr:to>
          <xdr:col>11</xdr:col>
          <xdr:colOff>971550</xdr:colOff>
          <xdr:row>392</xdr:row>
          <xdr:rowOff>152400</xdr:rowOff>
        </xdr:to>
        <xdr:sp macro="" textlink="">
          <xdr:nvSpPr>
            <xdr:cNvPr id="6364" name="Check Box 220" hidden="1">
              <a:extLst>
                <a:ext uri="{63B3BB69-23CF-44E3-9099-C40C66FF867C}">
                  <a14:compatExt spid="_x0000_s6364"/>
                </a:ext>
                <a:ext uri="{FF2B5EF4-FFF2-40B4-BE49-F238E27FC236}">
                  <a16:creationId xmlns:a16="http://schemas.microsoft.com/office/drawing/2014/main" id="{00000000-0008-0000-0400-0000D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393</xdr:row>
          <xdr:rowOff>69850</xdr:rowOff>
        </xdr:from>
        <xdr:to>
          <xdr:col>11</xdr:col>
          <xdr:colOff>971550</xdr:colOff>
          <xdr:row>393</xdr:row>
          <xdr:rowOff>152400</xdr:rowOff>
        </xdr:to>
        <xdr:sp macro="" textlink="">
          <xdr:nvSpPr>
            <xdr:cNvPr id="6365" name="Check Box 221" hidden="1">
              <a:extLst>
                <a:ext uri="{63B3BB69-23CF-44E3-9099-C40C66FF867C}">
                  <a14:compatExt spid="_x0000_s6365"/>
                </a:ext>
                <a:ext uri="{FF2B5EF4-FFF2-40B4-BE49-F238E27FC236}">
                  <a16:creationId xmlns:a16="http://schemas.microsoft.com/office/drawing/2014/main" id="{00000000-0008-0000-0400-0000D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393</xdr:row>
          <xdr:rowOff>69850</xdr:rowOff>
        </xdr:from>
        <xdr:to>
          <xdr:col>11</xdr:col>
          <xdr:colOff>971550</xdr:colOff>
          <xdr:row>393</xdr:row>
          <xdr:rowOff>152400</xdr:rowOff>
        </xdr:to>
        <xdr:sp macro="" textlink="">
          <xdr:nvSpPr>
            <xdr:cNvPr id="6366" name="Check Box 222" hidden="1">
              <a:extLst>
                <a:ext uri="{63B3BB69-23CF-44E3-9099-C40C66FF867C}">
                  <a14:compatExt spid="_x0000_s6366"/>
                </a:ext>
                <a:ext uri="{FF2B5EF4-FFF2-40B4-BE49-F238E27FC236}">
                  <a16:creationId xmlns:a16="http://schemas.microsoft.com/office/drawing/2014/main" id="{00000000-0008-0000-0400-0000D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394</xdr:row>
          <xdr:rowOff>69850</xdr:rowOff>
        </xdr:from>
        <xdr:to>
          <xdr:col>11</xdr:col>
          <xdr:colOff>971550</xdr:colOff>
          <xdr:row>394</xdr:row>
          <xdr:rowOff>152400</xdr:rowOff>
        </xdr:to>
        <xdr:sp macro="" textlink="">
          <xdr:nvSpPr>
            <xdr:cNvPr id="6367" name="Check Box 223" hidden="1">
              <a:extLst>
                <a:ext uri="{63B3BB69-23CF-44E3-9099-C40C66FF867C}">
                  <a14:compatExt spid="_x0000_s6367"/>
                </a:ext>
                <a:ext uri="{FF2B5EF4-FFF2-40B4-BE49-F238E27FC236}">
                  <a16:creationId xmlns:a16="http://schemas.microsoft.com/office/drawing/2014/main" id="{00000000-0008-0000-0400-0000D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394</xdr:row>
          <xdr:rowOff>69850</xdr:rowOff>
        </xdr:from>
        <xdr:to>
          <xdr:col>11</xdr:col>
          <xdr:colOff>971550</xdr:colOff>
          <xdr:row>394</xdr:row>
          <xdr:rowOff>152400</xdr:rowOff>
        </xdr:to>
        <xdr:sp macro="" textlink="">
          <xdr:nvSpPr>
            <xdr:cNvPr id="6368" name="Check Box 224" hidden="1">
              <a:extLst>
                <a:ext uri="{63B3BB69-23CF-44E3-9099-C40C66FF867C}">
                  <a14:compatExt spid="_x0000_s6368"/>
                </a:ext>
                <a:ext uri="{FF2B5EF4-FFF2-40B4-BE49-F238E27FC236}">
                  <a16:creationId xmlns:a16="http://schemas.microsoft.com/office/drawing/2014/main" id="{00000000-0008-0000-0400-0000E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395</xdr:row>
          <xdr:rowOff>69850</xdr:rowOff>
        </xdr:from>
        <xdr:to>
          <xdr:col>11</xdr:col>
          <xdr:colOff>971550</xdr:colOff>
          <xdr:row>395</xdr:row>
          <xdr:rowOff>152400</xdr:rowOff>
        </xdr:to>
        <xdr:sp macro="" textlink="">
          <xdr:nvSpPr>
            <xdr:cNvPr id="6369" name="Check Box 225" hidden="1">
              <a:extLst>
                <a:ext uri="{63B3BB69-23CF-44E3-9099-C40C66FF867C}">
                  <a14:compatExt spid="_x0000_s6369"/>
                </a:ext>
                <a:ext uri="{FF2B5EF4-FFF2-40B4-BE49-F238E27FC236}">
                  <a16:creationId xmlns:a16="http://schemas.microsoft.com/office/drawing/2014/main" id="{00000000-0008-0000-0400-0000E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395</xdr:row>
          <xdr:rowOff>69850</xdr:rowOff>
        </xdr:from>
        <xdr:to>
          <xdr:col>11</xdr:col>
          <xdr:colOff>971550</xdr:colOff>
          <xdr:row>395</xdr:row>
          <xdr:rowOff>152400</xdr:rowOff>
        </xdr:to>
        <xdr:sp macro="" textlink="">
          <xdr:nvSpPr>
            <xdr:cNvPr id="6370" name="Check Box 226" hidden="1">
              <a:extLst>
                <a:ext uri="{63B3BB69-23CF-44E3-9099-C40C66FF867C}">
                  <a14:compatExt spid="_x0000_s6370"/>
                </a:ext>
                <a:ext uri="{FF2B5EF4-FFF2-40B4-BE49-F238E27FC236}">
                  <a16:creationId xmlns:a16="http://schemas.microsoft.com/office/drawing/2014/main" id="{00000000-0008-0000-0400-0000E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396</xdr:row>
          <xdr:rowOff>69850</xdr:rowOff>
        </xdr:from>
        <xdr:to>
          <xdr:col>11</xdr:col>
          <xdr:colOff>971550</xdr:colOff>
          <xdr:row>396</xdr:row>
          <xdr:rowOff>152400</xdr:rowOff>
        </xdr:to>
        <xdr:sp macro="" textlink="">
          <xdr:nvSpPr>
            <xdr:cNvPr id="6371" name="Check Box 227" hidden="1">
              <a:extLst>
                <a:ext uri="{63B3BB69-23CF-44E3-9099-C40C66FF867C}">
                  <a14:compatExt spid="_x0000_s6371"/>
                </a:ext>
                <a:ext uri="{FF2B5EF4-FFF2-40B4-BE49-F238E27FC236}">
                  <a16:creationId xmlns:a16="http://schemas.microsoft.com/office/drawing/2014/main" id="{00000000-0008-0000-0400-0000E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396</xdr:row>
          <xdr:rowOff>69850</xdr:rowOff>
        </xdr:from>
        <xdr:to>
          <xdr:col>11</xdr:col>
          <xdr:colOff>971550</xdr:colOff>
          <xdr:row>396</xdr:row>
          <xdr:rowOff>152400</xdr:rowOff>
        </xdr:to>
        <xdr:sp macro="" textlink="">
          <xdr:nvSpPr>
            <xdr:cNvPr id="6372" name="Check Box 228" hidden="1">
              <a:extLst>
                <a:ext uri="{63B3BB69-23CF-44E3-9099-C40C66FF867C}">
                  <a14:compatExt spid="_x0000_s6372"/>
                </a:ext>
                <a:ext uri="{FF2B5EF4-FFF2-40B4-BE49-F238E27FC236}">
                  <a16:creationId xmlns:a16="http://schemas.microsoft.com/office/drawing/2014/main" id="{00000000-0008-0000-0400-0000E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397</xdr:row>
          <xdr:rowOff>69850</xdr:rowOff>
        </xdr:from>
        <xdr:to>
          <xdr:col>11</xdr:col>
          <xdr:colOff>971550</xdr:colOff>
          <xdr:row>397</xdr:row>
          <xdr:rowOff>152400</xdr:rowOff>
        </xdr:to>
        <xdr:sp macro="" textlink="">
          <xdr:nvSpPr>
            <xdr:cNvPr id="6373" name="Check Box 229" hidden="1">
              <a:extLst>
                <a:ext uri="{63B3BB69-23CF-44E3-9099-C40C66FF867C}">
                  <a14:compatExt spid="_x0000_s6373"/>
                </a:ext>
                <a:ext uri="{FF2B5EF4-FFF2-40B4-BE49-F238E27FC236}">
                  <a16:creationId xmlns:a16="http://schemas.microsoft.com/office/drawing/2014/main" id="{00000000-0008-0000-0400-0000E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397</xdr:row>
          <xdr:rowOff>69850</xdr:rowOff>
        </xdr:from>
        <xdr:to>
          <xdr:col>11</xdr:col>
          <xdr:colOff>971550</xdr:colOff>
          <xdr:row>397</xdr:row>
          <xdr:rowOff>152400</xdr:rowOff>
        </xdr:to>
        <xdr:sp macro="" textlink="">
          <xdr:nvSpPr>
            <xdr:cNvPr id="6374" name="Check Box 230" hidden="1">
              <a:extLst>
                <a:ext uri="{63B3BB69-23CF-44E3-9099-C40C66FF867C}">
                  <a14:compatExt spid="_x0000_s6374"/>
                </a:ext>
                <a:ext uri="{FF2B5EF4-FFF2-40B4-BE49-F238E27FC236}">
                  <a16:creationId xmlns:a16="http://schemas.microsoft.com/office/drawing/2014/main" id="{00000000-0008-0000-0400-0000E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398</xdr:row>
          <xdr:rowOff>69850</xdr:rowOff>
        </xdr:from>
        <xdr:to>
          <xdr:col>11</xdr:col>
          <xdr:colOff>971550</xdr:colOff>
          <xdr:row>398</xdr:row>
          <xdr:rowOff>152400</xdr:rowOff>
        </xdr:to>
        <xdr:sp macro="" textlink="">
          <xdr:nvSpPr>
            <xdr:cNvPr id="6375" name="Check Box 231" hidden="1">
              <a:extLst>
                <a:ext uri="{63B3BB69-23CF-44E3-9099-C40C66FF867C}">
                  <a14:compatExt spid="_x0000_s6375"/>
                </a:ext>
                <a:ext uri="{FF2B5EF4-FFF2-40B4-BE49-F238E27FC236}">
                  <a16:creationId xmlns:a16="http://schemas.microsoft.com/office/drawing/2014/main" id="{00000000-0008-0000-0400-0000E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398</xdr:row>
          <xdr:rowOff>69850</xdr:rowOff>
        </xdr:from>
        <xdr:to>
          <xdr:col>11</xdr:col>
          <xdr:colOff>971550</xdr:colOff>
          <xdr:row>398</xdr:row>
          <xdr:rowOff>152400</xdr:rowOff>
        </xdr:to>
        <xdr:sp macro="" textlink="">
          <xdr:nvSpPr>
            <xdr:cNvPr id="6376" name="Check Box 232" hidden="1">
              <a:extLst>
                <a:ext uri="{63B3BB69-23CF-44E3-9099-C40C66FF867C}">
                  <a14:compatExt spid="_x0000_s6376"/>
                </a:ext>
                <a:ext uri="{FF2B5EF4-FFF2-40B4-BE49-F238E27FC236}">
                  <a16:creationId xmlns:a16="http://schemas.microsoft.com/office/drawing/2014/main" id="{00000000-0008-0000-0400-0000E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399</xdr:row>
          <xdr:rowOff>69850</xdr:rowOff>
        </xdr:from>
        <xdr:to>
          <xdr:col>11</xdr:col>
          <xdr:colOff>971550</xdr:colOff>
          <xdr:row>399</xdr:row>
          <xdr:rowOff>152400</xdr:rowOff>
        </xdr:to>
        <xdr:sp macro="" textlink="">
          <xdr:nvSpPr>
            <xdr:cNvPr id="6377" name="Check Box 233" hidden="1">
              <a:extLst>
                <a:ext uri="{63B3BB69-23CF-44E3-9099-C40C66FF867C}">
                  <a14:compatExt spid="_x0000_s6377"/>
                </a:ext>
                <a:ext uri="{FF2B5EF4-FFF2-40B4-BE49-F238E27FC236}">
                  <a16:creationId xmlns:a16="http://schemas.microsoft.com/office/drawing/2014/main" id="{00000000-0008-0000-0400-0000E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399</xdr:row>
          <xdr:rowOff>69850</xdr:rowOff>
        </xdr:from>
        <xdr:to>
          <xdr:col>11</xdr:col>
          <xdr:colOff>971550</xdr:colOff>
          <xdr:row>399</xdr:row>
          <xdr:rowOff>152400</xdr:rowOff>
        </xdr:to>
        <xdr:sp macro="" textlink="">
          <xdr:nvSpPr>
            <xdr:cNvPr id="6378" name="Check Box 234" hidden="1">
              <a:extLst>
                <a:ext uri="{63B3BB69-23CF-44E3-9099-C40C66FF867C}">
                  <a14:compatExt spid="_x0000_s6378"/>
                </a:ext>
                <a:ext uri="{FF2B5EF4-FFF2-40B4-BE49-F238E27FC236}">
                  <a16:creationId xmlns:a16="http://schemas.microsoft.com/office/drawing/2014/main" id="{00000000-0008-0000-0400-0000E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400</xdr:row>
          <xdr:rowOff>69850</xdr:rowOff>
        </xdr:from>
        <xdr:to>
          <xdr:col>11</xdr:col>
          <xdr:colOff>971550</xdr:colOff>
          <xdr:row>400</xdr:row>
          <xdr:rowOff>152400</xdr:rowOff>
        </xdr:to>
        <xdr:sp macro="" textlink="">
          <xdr:nvSpPr>
            <xdr:cNvPr id="6379" name="Check Box 235" hidden="1">
              <a:extLst>
                <a:ext uri="{63B3BB69-23CF-44E3-9099-C40C66FF867C}">
                  <a14:compatExt spid="_x0000_s6379"/>
                </a:ext>
                <a:ext uri="{FF2B5EF4-FFF2-40B4-BE49-F238E27FC236}">
                  <a16:creationId xmlns:a16="http://schemas.microsoft.com/office/drawing/2014/main" id="{00000000-0008-0000-0400-0000E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400</xdr:row>
          <xdr:rowOff>69850</xdr:rowOff>
        </xdr:from>
        <xdr:to>
          <xdr:col>11</xdr:col>
          <xdr:colOff>971550</xdr:colOff>
          <xdr:row>400</xdr:row>
          <xdr:rowOff>152400</xdr:rowOff>
        </xdr:to>
        <xdr:sp macro="" textlink="">
          <xdr:nvSpPr>
            <xdr:cNvPr id="6380" name="Check Box 236" hidden="1">
              <a:extLst>
                <a:ext uri="{63B3BB69-23CF-44E3-9099-C40C66FF867C}">
                  <a14:compatExt spid="_x0000_s6380"/>
                </a:ext>
                <a:ext uri="{FF2B5EF4-FFF2-40B4-BE49-F238E27FC236}">
                  <a16:creationId xmlns:a16="http://schemas.microsoft.com/office/drawing/2014/main" id="{00000000-0008-0000-0400-0000E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401</xdr:row>
          <xdr:rowOff>69850</xdr:rowOff>
        </xdr:from>
        <xdr:to>
          <xdr:col>11</xdr:col>
          <xdr:colOff>971550</xdr:colOff>
          <xdr:row>401</xdr:row>
          <xdr:rowOff>152400</xdr:rowOff>
        </xdr:to>
        <xdr:sp macro="" textlink="">
          <xdr:nvSpPr>
            <xdr:cNvPr id="6381" name="Check Box 237" hidden="1">
              <a:extLst>
                <a:ext uri="{63B3BB69-23CF-44E3-9099-C40C66FF867C}">
                  <a14:compatExt spid="_x0000_s6381"/>
                </a:ext>
                <a:ext uri="{FF2B5EF4-FFF2-40B4-BE49-F238E27FC236}">
                  <a16:creationId xmlns:a16="http://schemas.microsoft.com/office/drawing/2014/main" id="{00000000-0008-0000-0400-0000E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401</xdr:row>
          <xdr:rowOff>69850</xdr:rowOff>
        </xdr:from>
        <xdr:to>
          <xdr:col>11</xdr:col>
          <xdr:colOff>971550</xdr:colOff>
          <xdr:row>401</xdr:row>
          <xdr:rowOff>152400</xdr:rowOff>
        </xdr:to>
        <xdr:sp macro="" textlink="">
          <xdr:nvSpPr>
            <xdr:cNvPr id="6382" name="Check Box 238" hidden="1">
              <a:extLst>
                <a:ext uri="{63B3BB69-23CF-44E3-9099-C40C66FF867C}">
                  <a14:compatExt spid="_x0000_s6382"/>
                </a:ext>
                <a:ext uri="{FF2B5EF4-FFF2-40B4-BE49-F238E27FC236}">
                  <a16:creationId xmlns:a16="http://schemas.microsoft.com/office/drawing/2014/main" id="{00000000-0008-0000-0400-0000E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402</xdr:row>
          <xdr:rowOff>69850</xdr:rowOff>
        </xdr:from>
        <xdr:to>
          <xdr:col>11</xdr:col>
          <xdr:colOff>971550</xdr:colOff>
          <xdr:row>402</xdr:row>
          <xdr:rowOff>152400</xdr:rowOff>
        </xdr:to>
        <xdr:sp macro="" textlink="">
          <xdr:nvSpPr>
            <xdr:cNvPr id="6383" name="Check Box 239" hidden="1">
              <a:extLst>
                <a:ext uri="{63B3BB69-23CF-44E3-9099-C40C66FF867C}">
                  <a14:compatExt spid="_x0000_s6383"/>
                </a:ext>
                <a:ext uri="{FF2B5EF4-FFF2-40B4-BE49-F238E27FC236}">
                  <a16:creationId xmlns:a16="http://schemas.microsoft.com/office/drawing/2014/main" id="{00000000-0008-0000-0400-0000E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402</xdr:row>
          <xdr:rowOff>69850</xdr:rowOff>
        </xdr:from>
        <xdr:to>
          <xdr:col>11</xdr:col>
          <xdr:colOff>971550</xdr:colOff>
          <xdr:row>402</xdr:row>
          <xdr:rowOff>152400</xdr:rowOff>
        </xdr:to>
        <xdr:sp macro="" textlink="">
          <xdr:nvSpPr>
            <xdr:cNvPr id="6384" name="Check Box 240" hidden="1">
              <a:extLst>
                <a:ext uri="{63B3BB69-23CF-44E3-9099-C40C66FF867C}">
                  <a14:compatExt spid="_x0000_s6384"/>
                </a:ext>
                <a:ext uri="{FF2B5EF4-FFF2-40B4-BE49-F238E27FC236}">
                  <a16:creationId xmlns:a16="http://schemas.microsoft.com/office/drawing/2014/main" id="{00000000-0008-0000-0400-0000F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403</xdr:row>
          <xdr:rowOff>69850</xdr:rowOff>
        </xdr:from>
        <xdr:to>
          <xdr:col>11</xdr:col>
          <xdr:colOff>971550</xdr:colOff>
          <xdr:row>403</xdr:row>
          <xdr:rowOff>152400</xdr:rowOff>
        </xdr:to>
        <xdr:sp macro="" textlink="">
          <xdr:nvSpPr>
            <xdr:cNvPr id="6385" name="Check Box 241" hidden="1">
              <a:extLst>
                <a:ext uri="{63B3BB69-23CF-44E3-9099-C40C66FF867C}">
                  <a14:compatExt spid="_x0000_s6385"/>
                </a:ext>
                <a:ext uri="{FF2B5EF4-FFF2-40B4-BE49-F238E27FC236}">
                  <a16:creationId xmlns:a16="http://schemas.microsoft.com/office/drawing/2014/main" id="{00000000-0008-0000-0400-0000F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403</xdr:row>
          <xdr:rowOff>69850</xdr:rowOff>
        </xdr:from>
        <xdr:to>
          <xdr:col>11</xdr:col>
          <xdr:colOff>971550</xdr:colOff>
          <xdr:row>403</xdr:row>
          <xdr:rowOff>152400</xdr:rowOff>
        </xdr:to>
        <xdr:sp macro="" textlink="">
          <xdr:nvSpPr>
            <xdr:cNvPr id="6386" name="Check Box 242" hidden="1">
              <a:extLst>
                <a:ext uri="{63B3BB69-23CF-44E3-9099-C40C66FF867C}">
                  <a14:compatExt spid="_x0000_s6386"/>
                </a:ext>
                <a:ext uri="{FF2B5EF4-FFF2-40B4-BE49-F238E27FC236}">
                  <a16:creationId xmlns:a16="http://schemas.microsoft.com/office/drawing/2014/main" id="{00000000-0008-0000-0400-0000F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404</xdr:row>
          <xdr:rowOff>69850</xdr:rowOff>
        </xdr:from>
        <xdr:to>
          <xdr:col>11</xdr:col>
          <xdr:colOff>971550</xdr:colOff>
          <xdr:row>404</xdr:row>
          <xdr:rowOff>152400</xdr:rowOff>
        </xdr:to>
        <xdr:sp macro="" textlink="">
          <xdr:nvSpPr>
            <xdr:cNvPr id="6387" name="Check Box 243" hidden="1">
              <a:extLst>
                <a:ext uri="{63B3BB69-23CF-44E3-9099-C40C66FF867C}">
                  <a14:compatExt spid="_x0000_s6387"/>
                </a:ext>
                <a:ext uri="{FF2B5EF4-FFF2-40B4-BE49-F238E27FC236}">
                  <a16:creationId xmlns:a16="http://schemas.microsoft.com/office/drawing/2014/main" id="{00000000-0008-0000-0400-0000F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404</xdr:row>
          <xdr:rowOff>69850</xdr:rowOff>
        </xdr:from>
        <xdr:to>
          <xdr:col>11</xdr:col>
          <xdr:colOff>971550</xdr:colOff>
          <xdr:row>404</xdr:row>
          <xdr:rowOff>152400</xdr:rowOff>
        </xdr:to>
        <xdr:sp macro="" textlink="">
          <xdr:nvSpPr>
            <xdr:cNvPr id="6388" name="Check Box 244" hidden="1">
              <a:extLst>
                <a:ext uri="{63B3BB69-23CF-44E3-9099-C40C66FF867C}">
                  <a14:compatExt spid="_x0000_s6388"/>
                </a:ext>
                <a:ext uri="{FF2B5EF4-FFF2-40B4-BE49-F238E27FC236}">
                  <a16:creationId xmlns:a16="http://schemas.microsoft.com/office/drawing/2014/main" id="{00000000-0008-0000-0400-0000F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405</xdr:row>
          <xdr:rowOff>69850</xdr:rowOff>
        </xdr:from>
        <xdr:to>
          <xdr:col>11</xdr:col>
          <xdr:colOff>971550</xdr:colOff>
          <xdr:row>405</xdr:row>
          <xdr:rowOff>152400</xdr:rowOff>
        </xdr:to>
        <xdr:sp macro="" textlink="">
          <xdr:nvSpPr>
            <xdr:cNvPr id="6389" name="Check Box 245" hidden="1">
              <a:extLst>
                <a:ext uri="{63B3BB69-23CF-44E3-9099-C40C66FF867C}">
                  <a14:compatExt spid="_x0000_s6389"/>
                </a:ext>
                <a:ext uri="{FF2B5EF4-FFF2-40B4-BE49-F238E27FC236}">
                  <a16:creationId xmlns:a16="http://schemas.microsoft.com/office/drawing/2014/main" id="{00000000-0008-0000-0400-0000F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405</xdr:row>
          <xdr:rowOff>69850</xdr:rowOff>
        </xdr:from>
        <xdr:to>
          <xdr:col>11</xdr:col>
          <xdr:colOff>971550</xdr:colOff>
          <xdr:row>405</xdr:row>
          <xdr:rowOff>152400</xdr:rowOff>
        </xdr:to>
        <xdr:sp macro="" textlink="">
          <xdr:nvSpPr>
            <xdr:cNvPr id="6390" name="Check Box 246" hidden="1">
              <a:extLst>
                <a:ext uri="{63B3BB69-23CF-44E3-9099-C40C66FF867C}">
                  <a14:compatExt spid="_x0000_s6390"/>
                </a:ext>
                <a:ext uri="{FF2B5EF4-FFF2-40B4-BE49-F238E27FC236}">
                  <a16:creationId xmlns:a16="http://schemas.microsoft.com/office/drawing/2014/main" id="{00000000-0008-0000-0400-0000F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406</xdr:row>
          <xdr:rowOff>69850</xdr:rowOff>
        </xdr:from>
        <xdr:to>
          <xdr:col>11</xdr:col>
          <xdr:colOff>971550</xdr:colOff>
          <xdr:row>406</xdr:row>
          <xdr:rowOff>152400</xdr:rowOff>
        </xdr:to>
        <xdr:sp macro="" textlink="">
          <xdr:nvSpPr>
            <xdr:cNvPr id="6391" name="Check Box 247" hidden="1">
              <a:extLst>
                <a:ext uri="{63B3BB69-23CF-44E3-9099-C40C66FF867C}">
                  <a14:compatExt spid="_x0000_s6391"/>
                </a:ext>
                <a:ext uri="{FF2B5EF4-FFF2-40B4-BE49-F238E27FC236}">
                  <a16:creationId xmlns:a16="http://schemas.microsoft.com/office/drawing/2014/main" id="{00000000-0008-0000-0400-0000F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406</xdr:row>
          <xdr:rowOff>69850</xdr:rowOff>
        </xdr:from>
        <xdr:to>
          <xdr:col>11</xdr:col>
          <xdr:colOff>971550</xdr:colOff>
          <xdr:row>406</xdr:row>
          <xdr:rowOff>152400</xdr:rowOff>
        </xdr:to>
        <xdr:sp macro="" textlink="">
          <xdr:nvSpPr>
            <xdr:cNvPr id="6392" name="Check Box 248" hidden="1">
              <a:extLst>
                <a:ext uri="{63B3BB69-23CF-44E3-9099-C40C66FF867C}">
                  <a14:compatExt spid="_x0000_s6392"/>
                </a:ext>
                <a:ext uri="{FF2B5EF4-FFF2-40B4-BE49-F238E27FC236}">
                  <a16:creationId xmlns:a16="http://schemas.microsoft.com/office/drawing/2014/main" id="{00000000-0008-0000-0400-0000F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407</xdr:row>
          <xdr:rowOff>69850</xdr:rowOff>
        </xdr:from>
        <xdr:to>
          <xdr:col>11</xdr:col>
          <xdr:colOff>971550</xdr:colOff>
          <xdr:row>407</xdr:row>
          <xdr:rowOff>152400</xdr:rowOff>
        </xdr:to>
        <xdr:sp macro="" textlink="">
          <xdr:nvSpPr>
            <xdr:cNvPr id="6393" name="Check Box 249" hidden="1">
              <a:extLst>
                <a:ext uri="{63B3BB69-23CF-44E3-9099-C40C66FF867C}">
                  <a14:compatExt spid="_x0000_s6393"/>
                </a:ext>
                <a:ext uri="{FF2B5EF4-FFF2-40B4-BE49-F238E27FC236}">
                  <a16:creationId xmlns:a16="http://schemas.microsoft.com/office/drawing/2014/main" id="{00000000-0008-0000-0400-0000F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407</xdr:row>
          <xdr:rowOff>69850</xdr:rowOff>
        </xdr:from>
        <xdr:to>
          <xdr:col>11</xdr:col>
          <xdr:colOff>971550</xdr:colOff>
          <xdr:row>407</xdr:row>
          <xdr:rowOff>152400</xdr:rowOff>
        </xdr:to>
        <xdr:sp macro="" textlink="">
          <xdr:nvSpPr>
            <xdr:cNvPr id="6394" name="Check Box 250" hidden="1">
              <a:extLst>
                <a:ext uri="{63B3BB69-23CF-44E3-9099-C40C66FF867C}">
                  <a14:compatExt spid="_x0000_s6394"/>
                </a:ext>
                <a:ext uri="{FF2B5EF4-FFF2-40B4-BE49-F238E27FC236}">
                  <a16:creationId xmlns:a16="http://schemas.microsoft.com/office/drawing/2014/main" id="{00000000-0008-0000-0400-0000F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408</xdr:row>
          <xdr:rowOff>69850</xdr:rowOff>
        </xdr:from>
        <xdr:to>
          <xdr:col>11</xdr:col>
          <xdr:colOff>971550</xdr:colOff>
          <xdr:row>408</xdr:row>
          <xdr:rowOff>152400</xdr:rowOff>
        </xdr:to>
        <xdr:sp macro="" textlink="">
          <xdr:nvSpPr>
            <xdr:cNvPr id="6395" name="Check Box 251" hidden="1">
              <a:extLst>
                <a:ext uri="{63B3BB69-23CF-44E3-9099-C40C66FF867C}">
                  <a14:compatExt spid="_x0000_s6395"/>
                </a:ext>
                <a:ext uri="{FF2B5EF4-FFF2-40B4-BE49-F238E27FC236}">
                  <a16:creationId xmlns:a16="http://schemas.microsoft.com/office/drawing/2014/main" id="{00000000-0008-0000-0400-0000F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408</xdr:row>
          <xdr:rowOff>69850</xdr:rowOff>
        </xdr:from>
        <xdr:to>
          <xdr:col>11</xdr:col>
          <xdr:colOff>971550</xdr:colOff>
          <xdr:row>408</xdr:row>
          <xdr:rowOff>152400</xdr:rowOff>
        </xdr:to>
        <xdr:sp macro="" textlink="">
          <xdr:nvSpPr>
            <xdr:cNvPr id="6396" name="Check Box 252" hidden="1">
              <a:extLst>
                <a:ext uri="{63B3BB69-23CF-44E3-9099-C40C66FF867C}">
                  <a14:compatExt spid="_x0000_s6396"/>
                </a:ext>
                <a:ext uri="{FF2B5EF4-FFF2-40B4-BE49-F238E27FC236}">
                  <a16:creationId xmlns:a16="http://schemas.microsoft.com/office/drawing/2014/main" id="{00000000-0008-0000-0400-0000F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409</xdr:row>
          <xdr:rowOff>69850</xdr:rowOff>
        </xdr:from>
        <xdr:to>
          <xdr:col>11</xdr:col>
          <xdr:colOff>971550</xdr:colOff>
          <xdr:row>409</xdr:row>
          <xdr:rowOff>152400</xdr:rowOff>
        </xdr:to>
        <xdr:sp macro="" textlink="">
          <xdr:nvSpPr>
            <xdr:cNvPr id="6397" name="Check Box 253" hidden="1">
              <a:extLst>
                <a:ext uri="{63B3BB69-23CF-44E3-9099-C40C66FF867C}">
                  <a14:compatExt spid="_x0000_s6397"/>
                </a:ext>
                <a:ext uri="{FF2B5EF4-FFF2-40B4-BE49-F238E27FC236}">
                  <a16:creationId xmlns:a16="http://schemas.microsoft.com/office/drawing/2014/main" id="{00000000-0008-0000-0400-0000F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409</xdr:row>
          <xdr:rowOff>69850</xdr:rowOff>
        </xdr:from>
        <xdr:to>
          <xdr:col>11</xdr:col>
          <xdr:colOff>971550</xdr:colOff>
          <xdr:row>409</xdr:row>
          <xdr:rowOff>152400</xdr:rowOff>
        </xdr:to>
        <xdr:sp macro="" textlink="">
          <xdr:nvSpPr>
            <xdr:cNvPr id="6398" name="Check Box 254" hidden="1">
              <a:extLst>
                <a:ext uri="{63B3BB69-23CF-44E3-9099-C40C66FF867C}">
                  <a14:compatExt spid="_x0000_s6398"/>
                </a:ext>
                <a:ext uri="{FF2B5EF4-FFF2-40B4-BE49-F238E27FC236}">
                  <a16:creationId xmlns:a16="http://schemas.microsoft.com/office/drawing/2014/main" id="{00000000-0008-0000-0400-0000F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410</xdr:row>
          <xdr:rowOff>69850</xdr:rowOff>
        </xdr:from>
        <xdr:to>
          <xdr:col>11</xdr:col>
          <xdr:colOff>971550</xdr:colOff>
          <xdr:row>410</xdr:row>
          <xdr:rowOff>152400</xdr:rowOff>
        </xdr:to>
        <xdr:sp macro="" textlink="">
          <xdr:nvSpPr>
            <xdr:cNvPr id="6399" name="Check Box 255" hidden="1">
              <a:extLst>
                <a:ext uri="{63B3BB69-23CF-44E3-9099-C40C66FF867C}">
                  <a14:compatExt spid="_x0000_s6399"/>
                </a:ext>
                <a:ext uri="{FF2B5EF4-FFF2-40B4-BE49-F238E27FC236}">
                  <a16:creationId xmlns:a16="http://schemas.microsoft.com/office/drawing/2014/main" id="{00000000-0008-0000-0400-0000F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410</xdr:row>
          <xdr:rowOff>69850</xdr:rowOff>
        </xdr:from>
        <xdr:to>
          <xdr:col>11</xdr:col>
          <xdr:colOff>971550</xdr:colOff>
          <xdr:row>410</xdr:row>
          <xdr:rowOff>152400</xdr:rowOff>
        </xdr:to>
        <xdr:sp macro="" textlink="">
          <xdr:nvSpPr>
            <xdr:cNvPr id="6400" name="Check Box 256" hidden="1">
              <a:extLst>
                <a:ext uri="{63B3BB69-23CF-44E3-9099-C40C66FF867C}">
                  <a14:compatExt spid="_x0000_s6400"/>
                </a:ext>
                <a:ext uri="{FF2B5EF4-FFF2-40B4-BE49-F238E27FC236}">
                  <a16:creationId xmlns:a16="http://schemas.microsoft.com/office/drawing/2014/main" id="{00000000-0008-0000-0400-00000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411</xdr:row>
          <xdr:rowOff>69850</xdr:rowOff>
        </xdr:from>
        <xdr:to>
          <xdr:col>11</xdr:col>
          <xdr:colOff>971550</xdr:colOff>
          <xdr:row>411</xdr:row>
          <xdr:rowOff>152400</xdr:rowOff>
        </xdr:to>
        <xdr:sp macro="" textlink="">
          <xdr:nvSpPr>
            <xdr:cNvPr id="6401" name="Check Box 257" hidden="1">
              <a:extLst>
                <a:ext uri="{63B3BB69-23CF-44E3-9099-C40C66FF867C}">
                  <a14:compatExt spid="_x0000_s6401"/>
                </a:ext>
                <a:ext uri="{FF2B5EF4-FFF2-40B4-BE49-F238E27FC236}">
                  <a16:creationId xmlns:a16="http://schemas.microsoft.com/office/drawing/2014/main" id="{00000000-0008-0000-0400-00000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411</xdr:row>
          <xdr:rowOff>69850</xdr:rowOff>
        </xdr:from>
        <xdr:to>
          <xdr:col>11</xdr:col>
          <xdr:colOff>971550</xdr:colOff>
          <xdr:row>411</xdr:row>
          <xdr:rowOff>152400</xdr:rowOff>
        </xdr:to>
        <xdr:sp macro="" textlink="">
          <xdr:nvSpPr>
            <xdr:cNvPr id="6402" name="Check Box 258" hidden="1">
              <a:extLst>
                <a:ext uri="{63B3BB69-23CF-44E3-9099-C40C66FF867C}">
                  <a14:compatExt spid="_x0000_s6402"/>
                </a:ext>
                <a:ext uri="{FF2B5EF4-FFF2-40B4-BE49-F238E27FC236}">
                  <a16:creationId xmlns:a16="http://schemas.microsoft.com/office/drawing/2014/main" id="{00000000-0008-0000-0400-00000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412</xdr:row>
          <xdr:rowOff>69850</xdr:rowOff>
        </xdr:from>
        <xdr:to>
          <xdr:col>11</xdr:col>
          <xdr:colOff>971550</xdr:colOff>
          <xdr:row>412</xdr:row>
          <xdr:rowOff>152400</xdr:rowOff>
        </xdr:to>
        <xdr:sp macro="" textlink="">
          <xdr:nvSpPr>
            <xdr:cNvPr id="6403" name="Check Box 259" hidden="1">
              <a:extLst>
                <a:ext uri="{63B3BB69-23CF-44E3-9099-C40C66FF867C}">
                  <a14:compatExt spid="_x0000_s6403"/>
                </a:ext>
                <a:ext uri="{FF2B5EF4-FFF2-40B4-BE49-F238E27FC236}">
                  <a16:creationId xmlns:a16="http://schemas.microsoft.com/office/drawing/2014/main" id="{00000000-0008-0000-0400-00000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412</xdr:row>
          <xdr:rowOff>69850</xdr:rowOff>
        </xdr:from>
        <xdr:to>
          <xdr:col>11</xdr:col>
          <xdr:colOff>971550</xdr:colOff>
          <xdr:row>412</xdr:row>
          <xdr:rowOff>152400</xdr:rowOff>
        </xdr:to>
        <xdr:sp macro="" textlink="">
          <xdr:nvSpPr>
            <xdr:cNvPr id="6404" name="Check Box 260" hidden="1">
              <a:extLst>
                <a:ext uri="{63B3BB69-23CF-44E3-9099-C40C66FF867C}">
                  <a14:compatExt spid="_x0000_s6404"/>
                </a:ext>
                <a:ext uri="{FF2B5EF4-FFF2-40B4-BE49-F238E27FC236}">
                  <a16:creationId xmlns:a16="http://schemas.microsoft.com/office/drawing/2014/main" id="{00000000-0008-0000-0400-00000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413</xdr:row>
          <xdr:rowOff>69850</xdr:rowOff>
        </xdr:from>
        <xdr:to>
          <xdr:col>11</xdr:col>
          <xdr:colOff>971550</xdr:colOff>
          <xdr:row>413</xdr:row>
          <xdr:rowOff>152400</xdr:rowOff>
        </xdr:to>
        <xdr:sp macro="" textlink="">
          <xdr:nvSpPr>
            <xdr:cNvPr id="6405" name="Check Box 261" hidden="1">
              <a:extLst>
                <a:ext uri="{63B3BB69-23CF-44E3-9099-C40C66FF867C}">
                  <a14:compatExt spid="_x0000_s6405"/>
                </a:ext>
                <a:ext uri="{FF2B5EF4-FFF2-40B4-BE49-F238E27FC236}">
                  <a16:creationId xmlns:a16="http://schemas.microsoft.com/office/drawing/2014/main" id="{00000000-0008-0000-0400-00000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413</xdr:row>
          <xdr:rowOff>69850</xdr:rowOff>
        </xdr:from>
        <xdr:to>
          <xdr:col>11</xdr:col>
          <xdr:colOff>971550</xdr:colOff>
          <xdr:row>413</xdr:row>
          <xdr:rowOff>152400</xdr:rowOff>
        </xdr:to>
        <xdr:sp macro="" textlink="">
          <xdr:nvSpPr>
            <xdr:cNvPr id="6406" name="Check Box 262" hidden="1">
              <a:extLst>
                <a:ext uri="{63B3BB69-23CF-44E3-9099-C40C66FF867C}">
                  <a14:compatExt spid="_x0000_s6406"/>
                </a:ext>
                <a:ext uri="{FF2B5EF4-FFF2-40B4-BE49-F238E27FC236}">
                  <a16:creationId xmlns:a16="http://schemas.microsoft.com/office/drawing/2014/main" id="{00000000-0008-0000-0400-00000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414</xdr:row>
          <xdr:rowOff>69850</xdr:rowOff>
        </xdr:from>
        <xdr:to>
          <xdr:col>11</xdr:col>
          <xdr:colOff>971550</xdr:colOff>
          <xdr:row>414</xdr:row>
          <xdr:rowOff>152400</xdr:rowOff>
        </xdr:to>
        <xdr:sp macro="" textlink="">
          <xdr:nvSpPr>
            <xdr:cNvPr id="6407" name="Check Box 263" hidden="1">
              <a:extLst>
                <a:ext uri="{63B3BB69-23CF-44E3-9099-C40C66FF867C}">
                  <a14:compatExt spid="_x0000_s6407"/>
                </a:ext>
                <a:ext uri="{FF2B5EF4-FFF2-40B4-BE49-F238E27FC236}">
                  <a16:creationId xmlns:a16="http://schemas.microsoft.com/office/drawing/2014/main" id="{00000000-0008-0000-0400-00000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414</xdr:row>
          <xdr:rowOff>69850</xdr:rowOff>
        </xdr:from>
        <xdr:to>
          <xdr:col>11</xdr:col>
          <xdr:colOff>971550</xdr:colOff>
          <xdr:row>414</xdr:row>
          <xdr:rowOff>152400</xdr:rowOff>
        </xdr:to>
        <xdr:sp macro="" textlink="">
          <xdr:nvSpPr>
            <xdr:cNvPr id="6408" name="Check Box 264" hidden="1">
              <a:extLst>
                <a:ext uri="{63B3BB69-23CF-44E3-9099-C40C66FF867C}">
                  <a14:compatExt spid="_x0000_s6408"/>
                </a:ext>
                <a:ext uri="{FF2B5EF4-FFF2-40B4-BE49-F238E27FC236}">
                  <a16:creationId xmlns:a16="http://schemas.microsoft.com/office/drawing/2014/main" id="{00000000-0008-0000-0400-00000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415</xdr:row>
          <xdr:rowOff>69850</xdr:rowOff>
        </xdr:from>
        <xdr:to>
          <xdr:col>11</xdr:col>
          <xdr:colOff>971550</xdr:colOff>
          <xdr:row>415</xdr:row>
          <xdr:rowOff>152400</xdr:rowOff>
        </xdr:to>
        <xdr:sp macro="" textlink="">
          <xdr:nvSpPr>
            <xdr:cNvPr id="6409" name="Check Box 265" hidden="1">
              <a:extLst>
                <a:ext uri="{63B3BB69-23CF-44E3-9099-C40C66FF867C}">
                  <a14:compatExt spid="_x0000_s6409"/>
                </a:ext>
                <a:ext uri="{FF2B5EF4-FFF2-40B4-BE49-F238E27FC236}">
                  <a16:creationId xmlns:a16="http://schemas.microsoft.com/office/drawing/2014/main" id="{00000000-0008-0000-0400-00000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415</xdr:row>
          <xdr:rowOff>69850</xdr:rowOff>
        </xdr:from>
        <xdr:to>
          <xdr:col>11</xdr:col>
          <xdr:colOff>971550</xdr:colOff>
          <xdr:row>415</xdr:row>
          <xdr:rowOff>152400</xdr:rowOff>
        </xdr:to>
        <xdr:sp macro="" textlink="">
          <xdr:nvSpPr>
            <xdr:cNvPr id="6410" name="Check Box 266" hidden="1">
              <a:extLst>
                <a:ext uri="{63B3BB69-23CF-44E3-9099-C40C66FF867C}">
                  <a14:compatExt spid="_x0000_s6410"/>
                </a:ext>
                <a:ext uri="{FF2B5EF4-FFF2-40B4-BE49-F238E27FC236}">
                  <a16:creationId xmlns:a16="http://schemas.microsoft.com/office/drawing/2014/main" id="{00000000-0008-0000-0400-00000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416</xdr:row>
          <xdr:rowOff>69850</xdr:rowOff>
        </xdr:from>
        <xdr:to>
          <xdr:col>11</xdr:col>
          <xdr:colOff>971550</xdr:colOff>
          <xdr:row>416</xdr:row>
          <xdr:rowOff>152400</xdr:rowOff>
        </xdr:to>
        <xdr:sp macro="" textlink="">
          <xdr:nvSpPr>
            <xdr:cNvPr id="6411" name="Check Box 267" hidden="1">
              <a:extLst>
                <a:ext uri="{63B3BB69-23CF-44E3-9099-C40C66FF867C}">
                  <a14:compatExt spid="_x0000_s6411"/>
                </a:ext>
                <a:ext uri="{FF2B5EF4-FFF2-40B4-BE49-F238E27FC236}">
                  <a16:creationId xmlns:a16="http://schemas.microsoft.com/office/drawing/2014/main" id="{00000000-0008-0000-0400-00000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416</xdr:row>
          <xdr:rowOff>69850</xdr:rowOff>
        </xdr:from>
        <xdr:to>
          <xdr:col>11</xdr:col>
          <xdr:colOff>971550</xdr:colOff>
          <xdr:row>416</xdr:row>
          <xdr:rowOff>152400</xdr:rowOff>
        </xdr:to>
        <xdr:sp macro="" textlink="">
          <xdr:nvSpPr>
            <xdr:cNvPr id="6412" name="Check Box 268" hidden="1">
              <a:extLst>
                <a:ext uri="{63B3BB69-23CF-44E3-9099-C40C66FF867C}">
                  <a14:compatExt spid="_x0000_s6412"/>
                </a:ext>
                <a:ext uri="{FF2B5EF4-FFF2-40B4-BE49-F238E27FC236}">
                  <a16:creationId xmlns:a16="http://schemas.microsoft.com/office/drawing/2014/main" id="{00000000-0008-0000-0400-00000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417</xdr:row>
          <xdr:rowOff>69850</xdr:rowOff>
        </xdr:from>
        <xdr:to>
          <xdr:col>11</xdr:col>
          <xdr:colOff>971550</xdr:colOff>
          <xdr:row>417</xdr:row>
          <xdr:rowOff>152400</xdr:rowOff>
        </xdr:to>
        <xdr:sp macro="" textlink="">
          <xdr:nvSpPr>
            <xdr:cNvPr id="6413" name="Check Box 269" hidden="1">
              <a:extLst>
                <a:ext uri="{63B3BB69-23CF-44E3-9099-C40C66FF867C}">
                  <a14:compatExt spid="_x0000_s6413"/>
                </a:ext>
                <a:ext uri="{FF2B5EF4-FFF2-40B4-BE49-F238E27FC236}">
                  <a16:creationId xmlns:a16="http://schemas.microsoft.com/office/drawing/2014/main" id="{00000000-0008-0000-0400-00000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417</xdr:row>
          <xdr:rowOff>69850</xdr:rowOff>
        </xdr:from>
        <xdr:to>
          <xdr:col>11</xdr:col>
          <xdr:colOff>971550</xdr:colOff>
          <xdr:row>417</xdr:row>
          <xdr:rowOff>152400</xdr:rowOff>
        </xdr:to>
        <xdr:sp macro="" textlink="">
          <xdr:nvSpPr>
            <xdr:cNvPr id="6414" name="Check Box 270" hidden="1">
              <a:extLst>
                <a:ext uri="{63B3BB69-23CF-44E3-9099-C40C66FF867C}">
                  <a14:compatExt spid="_x0000_s6414"/>
                </a:ext>
                <a:ext uri="{FF2B5EF4-FFF2-40B4-BE49-F238E27FC236}">
                  <a16:creationId xmlns:a16="http://schemas.microsoft.com/office/drawing/2014/main" id="{00000000-0008-0000-0400-00000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418</xdr:row>
          <xdr:rowOff>69850</xdr:rowOff>
        </xdr:from>
        <xdr:to>
          <xdr:col>11</xdr:col>
          <xdr:colOff>971550</xdr:colOff>
          <xdr:row>418</xdr:row>
          <xdr:rowOff>152400</xdr:rowOff>
        </xdr:to>
        <xdr:sp macro="" textlink="">
          <xdr:nvSpPr>
            <xdr:cNvPr id="6415" name="Check Box 271" hidden="1">
              <a:extLst>
                <a:ext uri="{63B3BB69-23CF-44E3-9099-C40C66FF867C}">
                  <a14:compatExt spid="_x0000_s6415"/>
                </a:ext>
                <a:ext uri="{FF2B5EF4-FFF2-40B4-BE49-F238E27FC236}">
                  <a16:creationId xmlns:a16="http://schemas.microsoft.com/office/drawing/2014/main" id="{00000000-0008-0000-0400-00000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418</xdr:row>
          <xdr:rowOff>69850</xdr:rowOff>
        </xdr:from>
        <xdr:to>
          <xdr:col>11</xdr:col>
          <xdr:colOff>971550</xdr:colOff>
          <xdr:row>418</xdr:row>
          <xdr:rowOff>152400</xdr:rowOff>
        </xdr:to>
        <xdr:sp macro="" textlink="">
          <xdr:nvSpPr>
            <xdr:cNvPr id="6416" name="Check Box 272" hidden="1">
              <a:extLst>
                <a:ext uri="{63B3BB69-23CF-44E3-9099-C40C66FF867C}">
                  <a14:compatExt spid="_x0000_s6416"/>
                </a:ext>
                <a:ext uri="{FF2B5EF4-FFF2-40B4-BE49-F238E27FC236}">
                  <a16:creationId xmlns:a16="http://schemas.microsoft.com/office/drawing/2014/main" id="{00000000-0008-0000-0400-00001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419</xdr:row>
          <xdr:rowOff>69850</xdr:rowOff>
        </xdr:from>
        <xdr:to>
          <xdr:col>11</xdr:col>
          <xdr:colOff>971550</xdr:colOff>
          <xdr:row>419</xdr:row>
          <xdr:rowOff>152400</xdr:rowOff>
        </xdr:to>
        <xdr:sp macro="" textlink="">
          <xdr:nvSpPr>
            <xdr:cNvPr id="6417" name="Check Box 273" hidden="1">
              <a:extLst>
                <a:ext uri="{63B3BB69-23CF-44E3-9099-C40C66FF867C}">
                  <a14:compatExt spid="_x0000_s6417"/>
                </a:ext>
                <a:ext uri="{FF2B5EF4-FFF2-40B4-BE49-F238E27FC236}">
                  <a16:creationId xmlns:a16="http://schemas.microsoft.com/office/drawing/2014/main" id="{00000000-0008-0000-0400-00001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419</xdr:row>
          <xdr:rowOff>69850</xdr:rowOff>
        </xdr:from>
        <xdr:to>
          <xdr:col>11</xdr:col>
          <xdr:colOff>971550</xdr:colOff>
          <xdr:row>419</xdr:row>
          <xdr:rowOff>152400</xdr:rowOff>
        </xdr:to>
        <xdr:sp macro="" textlink="">
          <xdr:nvSpPr>
            <xdr:cNvPr id="6418" name="Check Box 274" hidden="1">
              <a:extLst>
                <a:ext uri="{63B3BB69-23CF-44E3-9099-C40C66FF867C}">
                  <a14:compatExt spid="_x0000_s6418"/>
                </a:ext>
                <a:ext uri="{FF2B5EF4-FFF2-40B4-BE49-F238E27FC236}">
                  <a16:creationId xmlns:a16="http://schemas.microsoft.com/office/drawing/2014/main" id="{00000000-0008-0000-0400-00001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420</xdr:row>
          <xdr:rowOff>69850</xdr:rowOff>
        </xdr:from>
        <xdr:to>
          <xdr:col>11</xdr:col>
          <xdr:colOff>971550</xdr:colOff>
          <xdr:row>420</xdr:row>
          <xdr:rowOff>152400</xdr:rowOff>
        </xdr:to>
        <xdr:sp macro="" textlink="">
          <xdr:nvSpPr>
            <xdr:cNvPr id="6419" name="Check Box 275" hidden="1">
              <a:extLst>
                <a:ext uri="{63B3BB69-23CF-44E3-9099-C40C66FF867C}">
                  <a14:compatExt spid="_x0000_s6419"/>
                </a:ext>
                <a:ext uri="{FF2B5EF4-FFF2-40B4-BE49-F238E27FC236}">
                  <a16:creationId xmlns:a16="http://schemas.microsoft.com/office/drawing/2014/main" id="{00000000-0008-0000-0400-00001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420</xdr:row>
          <xdr:rowOff>69850</xdr:rowOff>
        </xdr:from>
        <xdr:to>
          <xdr:col>11</xdr:col>
          <xdr:colOff>971550</xdr:colOff>
          <xdr:row>420</xdr:row>
          <xdr:rowOff>152400</xdr:rowOff>
        </xdr:to>
        <xdr:sp macro="" textlink="">
          <xdr:nvSpPr>
            <xdr:cNvPr id="6420" name="Check Box 276" hidden="1">
              <a:extLst>
                <a:ext uri="{63B3BB69-23CF-44E3-9099-C40C66FF867C}">
                  <a14:compatExt spid="_x0000_s6420"/>
                </a:ext>
                <a:ext uri="{FF2B5EF4-FFF2-40B4-BE49-F238E27FC236}">
                  <a16:creationId xmlns:a16="http://schemas.microsoft.com/office/drawing/2014/main" id="{00000000-0008-0000-0400-00001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421</xdr:row>
          <xdr:rowOff>69850</xdr:rowOff>
        </xdr:from>
        <xdr:to>
          <xdr:col>11</xdr:col>
          <xdr:colOff>971550</xdr:colOff>
          <xdr:row>421</xdr:row>
          <xdr:rowOff>152400</xdr:rowOff>
        </xdr:to>
        <xdr:sp macro="" textlink="">
          <xdr:nvSpPr>
            <xdr:cNvPr id="6421" name="Check Box 277" hidden="1">
              <a:extLst>
                <a:ext uri="{63B3BB69-23CF-44E3-9099-C40C66FF867C}">
                  <a14:compatExt spid="_x0000_s6421"/>
                </a:ext>
                <a:ext uri="{FF2B5EF4-FFF2-40B4-BE49-F238E27FC236}">
                  <a16:creationId xmlns:a16="http://schemas.microsoft.com/office/drawing/2014/main" id="{00000000-0008-0000-0400-00001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421</xdr:row>
          <xdr:rowOff>69850</xdr:rowOff>
        </xdr:from>
        <xdr:to>
          <xdr:col>11</xdr:col>
          <xdr:colOff>971550</xdr:colOff>
          <xdr:row>421</xdr:row>
          <xdr:rowOff>152400</xdr:rowOff>
        </xdr:to>
        <xdr:sp macro="" textlink="">
          <xdr:nvSpPr>
            <xdr:cNvPr id="6422" name="Check Box 278" hidden="1">
              <a:extLst>
                <a:ext uri="{63B3BB69-23CF-44E3-9099-C40C66FF867C}">
                  <a14:compatExt spid="_x0000_s6422"/>
                </a:ext>
                <a:ext uri="{FF2B5EF4-FFF2-40B4-BE49-F238E27FC236}">
                  <a16:creationId xmlns:a16="http://schemas.microsoft.com/office/drawing/2014/main" id="{00000000-0008-0000-0400-00001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422</xdr:row>
          <xdr:rowOff>69850</xdr:rowOff>
        </xdr:from>
        <xdr:to>
          <xdr:col>11</xdr:col>
          <xdr:colOff>971550</xdr:colOff>
          <xdr:row>422</xdr:row>
          <xdr:rowOff>152400</xdr:rowOff>
        </xdr:to>
        <xdr:sp macro="" textlink="">
          <xdr:nvSpPr>
            <xdr:cNvPr id="6423" name="Check Box 279" hidden="1">
              <a:extLst>
                <a:ext uri="{63B3BB69-23CF-44E3-9099-C40C66FF867C}">
                  <a14:compatExt spid="_x0000_s6423"/>
                </a:ext>
                <a:ext uri="{FF2B5EF4-FFF2-40B4-BE49-F238E27FC236}">
                  <a16:creationId xmlns:a16="http://schemas.microsoft.com/office/drawing/2014/main" id="{00000000-0008-0000-0400-00001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422</xdr:row>
          <xdr:rowOff>69850</xdr:rowOff>
        </xdr:from>
        <xdr:to>
          <xdr:col>11</xdr:col>
          <xdr:colOff>971550</xdr:colOff>
          <xdr:row>422</xdr:row>
          <xdr:rowOff>152400</xdr:rowOff>
        </xdr:to>
        <xdr:sp macro="" textlink="">
          <xdr:nvSpPr>
            <xdr:cNvPr id="6424" name="Check Box 280" hidden="1">
              <a:extLst>
                <a:ext uri="{63B3BB69-23CF-44E3-9099-C40C66FF867C}">
                  <a14:compatExt spid="_x0000_s6424"/>
                </a:ext>
                <a:ext uri="{FF2B5EF4-FFF2-40B4-BE49-F238E27FC236}">
                  <a16:creationId xmlns:a16="http://schemas.microsoft.com/office/drawing/2014/main" id="{00000000-0008-0000-0400-00001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423</xdr:row>
          <xdr:rowOff>69850</xdr:rowOff>
        </xdr:from>
        <xdr:to>
          <xdr:col>11</xdr:col>
          <xdr:colOff>971550</xdr:colOff>
          <xdr:row>423</xdr:row>
          <xdr:rowOff>152400</xdr:rowOff>
        </xdr:to>
        <xdr:sp macro="" textlink="">
          <xdr:nvSpPr>
            <xdr:cNvPr id="6425" name="Check Box 281" hidden="1">
              <a:extLst>
                <a:ext uri="{63B3BB69-23CF-44E3-9099-C40C66FF867C}">
                  <a14:compatExt spid="_x0000_s6425"/>
                </a:ext>
                <a:ext uri="{FF2B5EF4-FFF2-40B4-BE49-F238E27FC236}">
                  <a16:creationId xmlns:a16="http://schemas.microsoft.com/office/drawing/2014/main" id="{00000000-0008-0000-0400-00001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423</xdr:row>
          <xdr:rowOff>69850</xdr:rowOff>
        </xdr:from>
        <xdr:to>
          <xdr:col>11</xdr:col>
          <xdr:colOff>971550</xdr:colOff>
          <xdr:row>423</xdr:row>
          <xdr:rowOff>152400</xdr:rowOff>
        </xdr:to>
        <xdr:sp macro="" textlink="">
          <xdr:nvSpPr>
            <xdr:cNvPr id="6426" name="Check Box 282" hidden="1">
              <a:extLst>
                <a:ext uri="{63B3BB69-23CF-44E3-9099-C40C66FF867C}">
                  <a14:compatExt spid="_x0000_s6426"/>
                </a:ext>
                <a:ext uri="{FF2B5EF4-FFF2-40B4-BE49-F238E27FC236}">
                  <a16:creationId xmlns:a16="http://schemas.microsoft.com/office/drawing/2014/main" id="{00000000-0008-0000-0400-00001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424</xdr:row>
          <xdr:rowOff>69850</xdr:rowOff>
        </xdr:from>
        <xdr:to>
          <xdr:col>11</xdr:col>
          <xdr:colOff>971550</xdr:colOff>
          <xdr:row>424</xdr:row>
          <xdr:rowOff>152400</xdr:rowOff>
        </xdr:to>
        <xdr:sp macro="" textlink="">
          <xdr:nvSpPr>
            <xdr:cNvPr id="6427" name="Check Box 283" hidden="1">
              <a:extLst>
                <a:ext uri="{63B3BB69-23CF-44E3-9099-C40C66FF867C}">
                  <a14:compatExt spid="_x0000_s6427"/>
                </a:ext>
                <a:ext uri="{FF2B5EF4-FFF2-40B4-BE49-F238E27FC236}">
                  <a16:creationId xmlns:a16="http://schemas.microsoft.com/office/drawing/2014/main" id="{00000000-0008-0000-0400-00001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424</xdr:row>
          <xdr:rowOff>69850</xdr:rowOff>
        </xdr:from>
        <xdr:to>
          <xdr:col>11</xdr:col>
          <xdr:colOff>971550</xdr:colOff>
          <xdr:row>424</xdr:row>
          <xdr:rowOff>152400</xdr:rowOff>
        </xdr:to>
        <xdr:sp macro="" textlink="">
          <xdr:nvSpPr>
            <xdr:cNvPr id="6428" name="Check Box 284" hidden="1">
              <a:extLst>
                <a:ext uri="{63B3BB69-23CF-44E3-9099-C40C66FF867C}">
                  <a14:compatExt spid="_x0000_s6428"/>
                </a:ext>
                <a:ext uri="{FF2B5EF4-FFF2-40B4-BE49-F238E27FC236}">
                  <a16:creationId xmlns:a16="http://schemas.microsoft.com/office/drawing/2014/main" id="{00000000-0008-0000-0400-00001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425</xdr:row>
          <xdr:rowOff>69850</xdr:rowOff>
        </xdr:from>
        <xdr:to>
          <xdr:col>11</xdr:col>
          <xdr:colOff>971550</xdr:colOff>
          <xdr:row>425</xdr:row>
          <xdr:rowOff>152400</xdr:rowOff>
        </xdr:to>
        <xdr:sp macro="" textlink="">
          <xdr:nvSpPr>
            <xdr:cNvPr id="6429" name="Check Box 285" hidden="1">
              <a:extLst>
                <a:ext uri="{63B3BB69-23CF-44E3-9099-C40C66FF867C}">
                  <a14:compatExt spid="_x0000_s6429"/>
                </a:ext>
                <a:ext uri="{FF2B5EF4-FFF2-40B4-BE49-F238E27FC236}">
                  <a16:creationId xmlns:a16="http://schemas.microsoft.com/office/drawing/2014/main" id="{00000000-0008-0000-0400-00001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425</xdr:row>
          <xdr:rowOff>69850</xdr:rowOff>
        </xdr:from>
        <xdr:to>
          <xdr:col>11</xdr:col>
          <xdr:colOff>971550</xdr:colOff>
          <xdr:row>425</xdr:row>
          <xdr:rowOff>152400</xdr:rowOff>
        </xdr:to>
        <xdr:sp macro="" textlink="">
          <xdr:nvSpPr>
            <xdr:cNvPr id="6430" name="Check Box 286" hidden="1">
              <a:extLst>
                <a:ext uri="{63B3BB69-23CF-44E3-9099-C40C66FF867C}">
                  <a14:compatExt spid="_x0000_s6430"/>
                </a:ext>
                <a:ext uri="{FF2B5EF4-FFF2-40B4-BE49-F238E27FC236}">
                  <a16:creationId xmlns:a16="http://schemas.microsoft.com/office/drawing/2014/main" id="{00000000-0008-0000-0400-00001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426</xdr:row>
          <xdr:rowOff>69850</xdr:rowOff>
        </xdr:from>
        <xdr:to>
          <xdr:col>11</xdr:col>
          <xdr:colOff>971550</xdr:colOff>
          <xdr:row>426</xdr:row>
          <xdr:rowOff>152400</xdr:rowOff>
        </xdr:to>
        <xdr:sp macro="" textlink="">
          <xdr:nvSpPr>
            <xdr:cNvPr id="6431" name="Check Box 287" hidden="1">
              <a:extLst>
                <a:ext uri="{63B3BB69-23CF-44E3-9099-C40C66FF867C}">
                  <a14:compatExt spid="_x0000_s6431"/>
                </a:ext>
                <a:ext uri="{FF2B5EF4-FFF2-40B4-BE49-F238E27FC236}">
                  <a16:creationId xmlns:a16="http://schemas.microsoft.com/office/drawing/2014/main" id="{00000000-0008-0000-0400-00001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426</xdr:row>
          <xdr:rowOff>69850</xdr:rowOff>
        </xdr:from>
        <xdr:to>
          <xdr:col>11</xdr:col>
          <xdr:colOff>971550</xdr:colOff>
          <xdr:row>426</xdr:row>
          <xdr:rowOff>152400</xdr:rowOff>
        </xdr:to>
        <xdr:sp macro="" textlink="">
          <xdr:nvSpPr>
            <xdr:cNvPr id="6432" name="Check Box 288" hidden="1">
              <a:extLst>
                <a:ext uri="{63B3BB69-23CF-44E3-9099-C40C66FF867C}">
                  <a14:compatExt spid="_x0000_s6432"/>
                </a:ext>
                <a:ext uri="{FF2B5EF4-FFF2-40B4-BE49-F238E27FC236}">
                  <a16:creationId xmlns:a16="http://schemas.microsoft.com/office/drawing/2014/main" id="{00000000-0008-0000-0400-00002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427</xdr:row>
          <xdr:rowOff>69850</xdr:rowOff>
        </xdr:from>
        <xdr:to>
          <xdr:col>11</xdr:col>
          <xdr:colOff>971550</xdr:colOff>
          <xdr:row>427</xdr:row>
          <xdr:rowOff>152400</xdr:rowOff>
        </xdr:to>
        <xdr:sp macro="" textlink="">
          <xdr:nvSpPr>
            <xdr:cNvPr id="6433" name="Check Box 289" hidden="1">
              <a:extLst>
                <a:ext uri="{63B3BB69-23CF-44E3-9099-C40C66FF867C}">
                  <a14:compatExt spid="_x0000_s6433"/>
                </a:ext>
                <a:ext uri="{FF2B5EF4-FFF2-40B4-BE49-F238E27FC236}">
                  <a16:creationId xmlns:a16="http://schemas.microsoft.com/office/drawing/2014/main" id="{00000000-0008-0000-0400-00002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427</xdr:row>
          <xdr:rowOff>69850</xdr:rowOff>
        </xdr:from>
        <xdr:to>
          <xdr:col>11</xdr:col>
          <xdr:colOff>971550</xdr:colOff>
          <xdr:row>427</xdr:row>
          <xdr:rowOff>152400</xdr:rowOff>
        </xdr:to>
        <xdr:sp macro="" textlink="">
          <xdr:nvSpPr>
            <xdr:cNvPr id="6434" name="Check Box 290" hidden="1">
              <a:extLst>
                <a:ext uri="{63B3BB69-23CF-44E3-9099-C40C66FF867C}">
                  <a14:compatExt spid="_x0000_s6434"/>
                </a:ext>
                <a:ext uri="{FF2B5EF4-FFF2-40B4-BE49-F238E27FC236}">
                  <a16:creationId xmlns:a16="http://schemas.microsoft.com/office/drawing/2014/main" id="{00000000-0008-0000-0400-00002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428</xdr:row>
          <xdr:rowOff>69850</xdr:rowOff>
        </xdr:from>
        <xdr:to>
          <xdr:col>11</xdr:col>
          <xdr:colOff>971550</xdr:colOff>
          <xdr:row>428</xdr:row>
          <xdr:rowOff>152400</xdr:rowOff>
        </xdr:to>
        <xdr:sp macro="" textlink="">
          <xdr:nvSpPr>
            <xdr:cNvPr id="6435" name="Check Box 291" hidden="1">
              <a:extLst>
                <a:ext uri="{63B3BB69-23CF-44E3-9099-C40C66FF867C}">
                  <a14:compatExt spid="_x0000_s6435"/>
                </a:ext>
                <a:ext uri="{FF2B5EF4-FFF2-40B4-BE49-F238E27FC236}">
                  <a16:creationId xmlns:a16="http://schemas.microsoft.com/office/drawing/2014/main" id="{00000000-0008-0000-0400-00002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428</xdr:row>
          <xdr:rowOff>69850</xdr:rowOff>
        </xdr:from>
        <xdr:to>
          <xdr:col>11</xdr:col>
          <xdr:colOff>971550</xdr:colOff>
          <xdr:row>428</xdr:row>
          <xdr:rowOff>152400</xdr:rowOff>
        </xdr:to>
        <xdr:sp macro="" textlink="">
          <xdr:nvSpPr>
            <xdr:cNvPr id="6436" name="Check Box 292" hidden="1">
              <a:extLst>
                <a:ext uri="{63B3BB69-23CF-44E3-9099-C40C66FF867C}">
                  <a14:compatExt spid="_x0000_s6436"/>
                </a:ext>
                <a:ext uri="{FF2B5EF4-FFF2-40B4-BE49-F238E27FC236}">
                  <a16:creationId xmlns:a16="http://schemas.microsoft.com/office/drawing/2014/main" id="{00000000-0008-0000-0400-00002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429</xdr:row>
          <xdr:rowOff>69850</xdr:rowOff>
        </xdr:from>
        <xdr:to>
          <xdr:col>11</xdr:col>
          <xdr:colOff>971550</xdr:colOff>
          <xdr:row>429</xdr:row>
          <xdr:rowOff>152400</xdr:rowOff>
        </xdr:to>
        <xdr:sp macro="" textlink="">
          <xdr:nvSpPr>
            <xdr:cNvPr id="6437" name="Check Box 293" hidden="1">
              <a:extLst>
                <a:ext uri="{63B3BB69-23CF-44E3-9099-C40C66FF867C}">
                  <a14:compatExt spid="_x0000_s6437"/>
                </a:ext>
                <a:ext uri="{FF2B5EF4-FFF2-40B4-BE49-F238E27FC236}">
                  <a16:creationId xmlns:a16="http://schemas.microsoft.com/office/drawing/2014/main" id="{00000000-0008-0000-0400-00002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429</xdr:row>
          <xdr:rowOff>69850</xdr:rowOff>
        </xdr:from>
        <xdr:to>
          <xdr:col>11</xdr:col>
          <xdr:colOff>971550</xdr:colOff>
          <xdr:row>429</xdr:row>
          <xdr:rowOff>152400</xdr:rowOff>
        </xdr:to>
        <xdr:sp macro="" textlink="">
          <xdr:nvSpPr>
            <xdr:cNvPr id="6438" name="Check Box 294" hidden="1">
              <a:extLst>
                <a:ext uri="{63B3BB69-23CF-44E3-9099-C40C66FF867C}">
                  <a14:compatExt spid="_x0000_s6438"/>
                </a:ext>
                <a:ext uri="{FF2B5EF4-FFF2-40B4-BE49-F238E27FC236}">
                  <a16:creationId xmlns:a16="http://schemas.microsoft.com/office/drawing/2014/main" id="{00000000-0008-0000-0400-00002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430</xdr:row>
          <xdr:rowOff>69850</xdr:rowOff>
        </xdr:from>
        <xdr:to>
          <xdr:col>11</xdr:col>
          <xdr:colOff>971550</xdr:colOff>
          <xdr:row>430</xdr:row>
          <xdr:rowOff>152400</xdr:rowOff>
        </xdr:to>
        <xdr:sp macro="" textlink="">
          <xdr:nvSpPr>
            <xdr:cNvPr id="6439" name="Check Box 295" hidden="1">
              <a:extLst>
                <a:ext uri="{63B3BB69-23CF-44E3-9099-C40C66FF867C}">
                  <a14:compatExt spid="_x0000_s6439"/>
                </a:ext>
                <a:ext uri="{FF2B5EF4-FFF2-40B4-BE49-F238E27FC236}">
                  <a16:creationId xmlns:a16="http://schemas.microsoft.com/office/drawing/2014/main" id="{00000000-0008-0000-0400-00002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430</xdr:row>
          <xdr:rowOff>69850</xdr:rowOff>
        </xdr:from>
        <xdr:to>
          <xdr:col>11</xdr:col>
          <xdr:colOff>971550</xdr:colOff>
          <xdr:row>430</xdr:row>
          <xdr:rowOff>152400</xdr:rowOff>
        </xdr:to>
        <xdr:sp macro="" textlink="">
          <xdr:nvSpPr>
            <xdr:cNvPr id="6440" name="Check Box 296" hidden="1">
              <a:extLst>
                <a:ext uri="{63B3BB69-23CF-44E3-9099-C40C66FF867C}">
                  <a14:compatExt spid="_x0000_s6440"/>
                </a:ext>
                <a:ext uri="{FF2B5EF4-FFF2-40B4-BE49-F238E27FC236}">
                  <a16:creationId xmlns:a16="http://schemas.microsoft.com/office/drawing/2014/main" id="{00000000-0008-0000-0400-00002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431</xdr:row>
          <xdr:rowOff>69850</xdr:rowOff>
        </xdr:from>
        <xdr:to>
          <xdr:col>11</xdr:col>
          <xdr:colOff>971550</xdr:colOff>
          <xdr:row>431</xdr:row>
          <xdr:rowOff>152400</xdr:rowOff>
        </xdr:to>
        <xdr:sp macro="" textlink="">
          <xdr:nvSpPr>
            <xdr:cNvPr id="6441" name="Check Box 297" hidden="1">
              <a:extLst>
                <a:ext uri="{63B3BB69-23CF-44E3-9099-C40C66FF867C}">
                  <a14:compatExt spid="_x0000_s6441"/>
                </a:ext>
                <a:ext uri="{FF2B5EF4-FFF2-40B4-BE49-F238E27FC236}">
                  <a16:creationId xmlns:a16="http://schemas.microsoft.com/office/drawing/2014/main" id="{00000000-0008-0000-0400-00002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431</xdr:row>
          <xdr:rowOff>69850</xdr:rowOff>
        </xdr:from>
        <xdr:to>
          <xdr:col>11</xdr:col>
          <xdr:colOff>971550</xdr:colOff>
          <xdr:row>431</xdr:row>
          <xdr:rowOff>152400</xdr:rowOff>
        </xdr:to>
        <xdr:sp macro="" textlink="">
          <xdr:nvSpPr>
            <xdr:cNvPr id="6442" name="Check Box 298" hidden="1">
              <a:extLst>
                <a:ext uri="{63B3BB69-23CF-44E3-9099-C40C66FF867C}">
                  <a14:compatExt spid="_x0000_s6442"/>
                </a:ext>
                <a:ext uri="{FF2B5EF4-FFF2-40B4-BE49-F238E27FC236}">
                  <a16:creationId xmlns:a16="http://schemas.microsoft.com/office/drawing/2014/main" id="{00000000-0008-0000-0400-00002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432</xdr:row>
          <xdr:rowOff>69850</xdr:rowOff>
        </xdr:from>
        <xdr:to>
          <xdr:col>11</xdr:col>
          <xdr:colOff>971550</xdr:colOff>
          <xdr:row>432</xdr:row>
          <xdr:rowOff>152400</xdr:rowOff>
        </xdr:to>
        <xdr:sp macro="" textlink="">
          <xdr:nvSpPr>
            <xdr:cNvPr id="6443" name="Check Box 299" hidden="1">
              <a:extLst>
                <a:ext uri="{63B3BB69-23CF-44E3-9099-C40C66FF867C}">
                  <a14:compatExt spid="_x0000_s6443"/>
                </a:ext>
                <a:ext uri="{FF2B5EF4-FFF2-40B4-BE49-F238E27FC236}">
                  <a16:creationId xmlns:a16="http://schemas.microsoft.com/office/drawing/2014/main" id="{00000000-0008-0000-0400-00002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432</xdr:row>
          <xdr:rowOff>69850</xdr:rowOff>
        </xdr:from>
        <xdr:to>
          <xdr:col>11</xdr:col>
          <xdr:colOff>971550</xdr:colOff>
          <xdr:row>432</xdr:row>
          <xdr:rowOff>152400</xdr:rowOff>
        </xdr:to>
        <xdr:sp macro="" textlink="">
          <xdr:nvSpPr>
            <xdr:cNvPr id="6444" name="Check Box 300" hidden="1">
              <a:extLst>
                <a:ext uri="{63B3BB69-23CF-44E3-9099-C40C66FF867C}">
                  <a14:compatExt spid="_x0000_s6444"/>
                </a:ext>
                <a:ext uri="{FF2B5EF4-FFF2-40B4-BE49-F238E27FC236}">
                  <a16:creationId xmlns:a16="http://schemas.microsoft.com/office/drawing/2014/main" id="{00000000-0008-0000-0400-00002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433</xdr:row>
          <xdr:rowOff>69850</xdr:rowOff>
        </xdr:from>
        <xdr:to>
          <xdr:col>11</xdr:col>
          <xdr:colOff>971550</xdr:colOff>
          <xdr:row>433</xdr:row>
          <xdr:rowOff>152400</xdr:rowOff>
        </xdr:to>
        <xdr:sp macro="" textlink="">
          <xdr:nvSpPr>
            <xdr:cNvPr id="6445" name="Check Box 301" hidden="1">
              <a:extLst>
                <a:ext uri="{63B3BB69-23CF-44E3-9099-C40C66FF867C}">
                  <a14:compatExt spid="_x0000_s6445"/>
                </a:ext>
                <a:ext uri="{FF2B5EF4-FFF2-40B4-BE49-F238E27FC236}">
                  <a16:creationId xmlns:a16="http://schemas.microsoft.com/office/drawing/2014/main" id="{00000000-0008-0000-0400-00002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433</xdr:row>
          <xdr:rowOff>69850</xdr:rowOff>
        </xdr:from>
        <xdr:to>
          <xdr:col>11</xdr:col>
          <xdr:colOff>971550</xdr:colOff>
          <xdr:row>433</xdr:row>
          <xdr:rowOff>152400</xdr:rowOff>
        </xdr:to>
        <xdr:sp macro="" textlink="">
          <xdr:nvSpPr>
            <xdr:cNvPr id="6446" name="Check Box 302" hidden="1">
              <a:extLst>
                <a:ext uri="{63B3BB69-23CF-44E3-9099-C40C66FF867C}">
                  <a14:compatExt spid="_x0000_s6446"/>
                </a:ext>
                <a:ext uri="{FF2B5EF4-FFF2-40B4-BE49-F238E27FC236}">
                  <a16:creationId xmlns:a16="http://schemas.microsoft.com/office/drawing/2014/main" id="{00000000-0008-0000-0400-00002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434</xdr:row>
          <xdr:rowOff>69850</xdr:rowOff>
        </xdr:from>
        <xdr:to>
          <xdr:col>11</xdr:col>
          <xdr:colOff>971550</xdr:colOff>
          <xdr:row>434</xdr:row>
          <xdr:rowOff>152400</xdr:rowOff>
        </xdr:to>
        <xdr:sp macro="" textlink="">
          <xdr:nvSpPr>
            <xdr:cNvPr id="6447" name="Check Box 303" hidden="1">
              <a:extLst>
                <a:ext uri="{63B3BB69-23CF-44E3-9099-C40C66FF867C}">
                  <a14:compatExt spid="_x0000_s6447"/>
                </a:ext>
                <a:ext uri="{FF2B5EF4-FFF2-40B4-BE49-F238E27FC236}">
                  <a16:creationId xmlns:a16="http://schemas.microsoft.com/office/drawing/2014/main" id="{00000000-0008-0000-0400-00002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434</xdr:row>
          <xdr:rowOff>69850</xdr:rowOff>
        </xdr:from>
        <xdr:to>
          <xdr:col>11</xdr:col>
          <xdr:colOff>971550</xdr:colOff>
          <xdr:row>434</xdr:row>
          <xdr:rowOff>152400</xdr:rowOff>
        </xdr:to>
        <xdr:sp macro="" textlink="">
          <xdr:nvSpPr>
            <xdr:cNvPr id="6448" name="Check Box 304" hidden="1">
              <a:extLst>
                <a:ext uri="{63B3BB69-23CF-44E3-9099-C40C66FF867C}">
                  <a14:compatExt spid="_x0000_s6448"/>
                </a:ext>
                <a:ext uri="{FF2B5EF4-FFF2-40B4-BE49-F238E27FC236}">
                  <a16:creationId xmlns:a16="http://schemas.microsoft.com/office/drawing/2014/main" id="{00000000-0008-0000-0400-00003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435</xdr:row>
          <xdr:rowOff>69850</xdr:rowOff>
        </xdr:from>
        <xdr:to>
          <xdr:col>11</xdr:col>
          <xdr:colOff>971550</xdr:colOff>
          <xdr:row>435</xdr:row>
          <xdr:rowOff>152400</xdr:rowOff>
        </xdr:to>
        <xdr:sp macro="" textlink="">
          <xdr:nvSpPr>
            <xdr:cNvPr id="6449" name="Check Box 305" hidden="1">
              <a:extLst>
                <a:ext uri="{63B3BB69-23CF-44E3-9099-C40C66FF867C}">
                  <a14:compatExt spid="_x0000_s6449"/>
                </a:ext>
                <a:ext uri="{FF2B5EF4-FFF2-40B4-BE49-F238E27FC236}">
                  <a16:creationId xmlns:a16="http://schemas.microsoft.com/office/drawing/2014/main" id="{00000000-0008-0000-0400-00003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435</xdr:row>
          <xdr:rowOff>69850</xdr:rowOff>
        </xdr:from>
        <xdr:to>
          <xdr:col>11</xdr:col>
          <xdr:colOff>971550</xdr:colOff>
          <xdr:row>435</xdr:row>
          <xdr:rowOff>152400</xdr:rowOff>
        </xdr:to>
        <xdr:sp macro="" textlink="">
          <xdr:nvSpPr>
            <xdr:cNvPr id="6450" name="Check Box 306" hidden="1">
              <a:extLst>
                <a:ext uri="{63B3BB69-23CF-44E3-9099-C40C66FF867C}">
                  <a14:compatExt spid="_x0000_s6450"/>
                </a:ext>
                <a:ext uri="{FF2B5EF4-FFF2-40B4-BE49-F238E27FC236}">
                  <a16:creationId xmlns:a16="http://schemas.microsoft.com/office/drawing/2014/main" id="{00000000-0008-0000-0400-00003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436</xdr:row>
          <xdr:rowOff>69850</xdr:rowOff>
        </xdr:from>
        <xdr:to>
          <xdr:col>11</xdr:col>
          <xdr:colOff>971550</xdr:colOff>
          <xdr:row>436</xdr:row>
          <xdr:rowOff>152400</xdr:rowOff>
        </xdr:to>
        <xdr:sp macro="" textlink="">
          <xdr:nvSpPr>
            <xdr:cNvPr id="6451" name="Check Box 307" hidden="1">
              <a:extLst>
                <a:ext uri="{63B3BB69-23CF-44E3-9099-C40C66FF867C}">
                  <a14:compatExt spid="_x0000_s6451"/>
                </a:ext>
                <a:ext uri="{FF2B5EF4-FFF2-40B4-BE49-F238E27FC236}">
                  <a16:creationId xmlns:a16="http://schemas.microsoft.com/office/drawing/2014/main" id="{00000000-0008-0000-0400-00003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436</xdr:row>
          <xdr:rowOff>69850</xdr:rowOff>
        </xdr:from>
        <xdr:to>
          <xdr:col>11</xdr:col>
          <xdr:colOff>971550</xdr:colOff>
          <xdr:row>436</xdr:row>
          <xdr:rowOff>152400</xdr:rowOff>
        </xdr:to>
        <xdr:sp macro="" textlink="">
          <xdr:nvSpPr>
            <xdr:cNvPr id="6452" name="Check Box 308" hidden="1">
              <a:extLst>
                <a:ext uri="{63B3BB69-23CF-44E3-9099-C40C66FF867C}">
                  <a14:compatExt spid="_x0000_s6452"/>
                </a:ext>
                <a:ext uri="{FF2B5EF4-FFF2-40B4-BE49-F238E27FC236}">
                  <a16:creationId xmlns:a16="http://schemas.microsoft.com/office/drawing/2014/main" id="{00000000-0008-0000-0400-00003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437</xdr:row>
          <xdr:rowOff>69850</xdr:rowOff>
        </xdr:from>
        <xdr:to>
          <xdr:col>11</xdr:col>
          <xdr:colOff>971550</xdr:colOff>
          <xdr:row>437</xdr:row>
          <xdr:rowOff>152400</xdr:rowOff>
        </xdr:to>
        <xdr:sp macro="" textlink="">
          <xdr:nvSpPr>
            <xdr:cNvPr id="6453" name="Check Box 309" hidden="1">
              <a:extLst>
                <a:ext uri="{63B3BB69-23CF-44E3-9099-C40C66FF867C}">
                  <a14:compatExt spid="_x0000_s6453"/>
                </a:ext>
                <a:ext uri="{FF2B5EF4-FFF2-40B4-BE49-F238E27FC236}">
                  <a16:creationId xmlns:a16="http://schemas.microsoft.com/office/drawing/2014/main" id="{00000000-0008-0000-0400-00003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437</xdr:row>
          <xdr:rowOff>69850</xdr:rowOff>
        </xdr:from>
        <xdr:to>
          <xdr:col>11</xdr:col>
          <xdr:colOff>971550</xdr:colOff>
          <xdr:row>437</xdr:row>
          <xdr:rowOff>152400</xdr:rowOff>
        </xdr:to>
        <xdr:sp macro="" textlink="">
          <xdr:nvSpPr>
            <xdr:cNvPr id="6454" name="Check Box 310" hidden="1">
              <a:extLst>
                <a:ext uri="{63B3BB69-23CF-44E3-9099-C40C66FF867C}">
                  <a14:compatExt spid="_x0000_s6454"/>
                </a:ext>
                <a:ext uri="{FF2B5EF4-FFF2-40B4-BE49-F238E27FC236}">
                  <a16:creationId xmlns:a16="http://schemas.microsoft.com/office/drawing/2014/main" id="{00000000-0008-0000-0400-00003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438</xdr:row>
          <xdr:rowOff>69850</xdr:rowOff>
        </xdr:from>
        <xdr:to>
          <xdr:col>11</xdr:col>
          <xdr:colOff>971550</xdr:colOff>
          <xdr:row>438</xdr:row>
          <xdr:rowOff>152400</xdr:rowOff>
        </xdr:to>
        <xdr:sp macro="" textlink="">
          <xdr:nvSpPr>
            <xdr:cNvPr id="6455" name="Check Box 311" hidden="1">
              <a:extLst>
                <a:ext uri="{63B3BB69-23CF-44E3-9099-C40C66FF867C}">
                  <a14:compatExt spid="_x0000_s6455"/>
                </a:ext>
                <a:ext uri="{FF2B5EF4-FFF2-40B4-BE49-F238E27FC236}">
                  <a16:creationId xmlns:a16="http://schemas.microsoft.com/office/drawing/2014/main" id="{00000000-0008-0000-0400-00003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438</xdr:row>
          <xdr:rowOff>69850</xdr:rowOff>
        </xdr:from>
        <xdr:to>
          <xdr:col>11</xdr:col>
          <xdr:colOff>971550</xdr:colOff>
          <xdr:row>438</xdr:row>
          <xdr:rowOff>152400</xdr:rowOff>
        </xdr:to>
        <xdr:sp macro="" textlink="">
          <xdr:nvSpPr>
            <xdr:cNvPr id="6456" name="Check Box 312" hidden="1">
              <a:extLst>
                <a:ext uri="{63B3BB69-23CF-44E3-9099-C40C66FF867C}">
                  <a14:compatExt spid="_x0000_s6456"/>
                </a:ext>
                <a:ext uri="{FF2B5EF4-FFF2-40B4-BE49-F238E27FC236}">
                  <a16:creationId xmlns:a16="http://schemas.microsoft.com/office/drawing/2014/main" id="{00000000-0008-0000-0400-00003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439</xdr:row>
          <xdr:rowOff>69850</xdr:rowOff>
        </xdr:from>
        <xdr:to>
          <xdr:col>11</xdr:col>
          <xdr:colOff>971550</xdr:colOff>
          <xdr:row>439</xdr:row>
          <xdr:rowOff>152400</xdr:rowOff>
        </xdr:to>
        <xdr:sp macro="" textlink="">
          <xdr:nvSpPr>
            <xdr:cNvPr id="6457" name="Check Box 313" hidden="1">
              <a:extLst>
                <a:ext uri="{63B3BB69-23CF-44E3-9099-C40C66FF867C}">
                  <a14:compatExt spid="_x0000_s6457"/>
                </a:ext>
                <a:ext uri="{FF2B5EF4-FFF2-40B4-BE49-F238E27FC236}">
                  <a16:creationId xmlns:a16="http://schemas.microsoft.com/office/drawing/2014/main" id="{00000000-0008-0000-0400-00003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439</xdr:row>
          <xdr:rowOff>69850</xdr:rowOff>
        </xdr:from>
        <xdr:to>
          <xdr:col>11</xdr:col>
          <xdr:colOff>971550</xdr:colOff>
          <xdr:row>439</xdr:row>
          <xdr:rowOff>152400</xdr:rowOff>
        </xdr:to>
        <xdr:sp macro="" textlink="">
          <xdr:nvSpPr>
            <xdr:cNvPr id="6458" name="Check Box 314" hidden="1">
              <a:extLst>
                <a:ext uri="{63B3BB69-23CF-44E3-9099-C40C66FF867C}">
                  <a14:compatExt spid="_x0000_s6458"/>
                </a:ext>
                <a:ext uri="{FF2B5EF4-FFF2-40B4-BE49-F238E27FC236}">
                  <a16:creationId xmlns:a16="http://schemas.microsoft.com/office/drawing/2014/main" id="{00000000-0008-0000-0400-00003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440</xdr:row>
          <xdr:rowOff>69850</xdr:rowOff>
        </xdr:from>
        <xdr:to>
          <xdr:col>11</xdr:col>
          <xdr:colOff>971550</xdr:colOff>
          <xdr:row>440</xdr:row>
          <xdr:rowOff>152400</xdr:rowOff>
        </xdr:to>
        <xdr:sp macro="" textlink="">
          <xdr:nvSpPr>
            <xdr:cNvPr id="6459" name="Check Box 315" hidden="1">
              <a:extLst>
                <a:ext uri="{63B3BB69-23CF-44E3-9099-C40C66FF867C}">
                  <a14:compatExt spid="_x0000_s6459"/>
                </a:ext>
                <a:ext uri="{FF2B5EF4-FFF2-40B4-BE49-F238E27FC236}">
                  <a16:creationId xmlns:a16="http://schemas.microsoft.com/office/drawing/2014/main" id="{00000000-0008-0000-0400-00003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440</xdr:row>
          <xdr:rowOff>69850</xdr:rowOff>
        </xdr:from>
        <xdr:to>
          <xdr:col>11</xdr:col>
          <xdr:colOff>971550</xdr:colOff>
          <xdr:row>440</xdr:row>
          <xdr:rowOff>152400</xdr:rowOff>
        </xdr:to>
        <xdr:sp macro="" textlink="">
          <xdr:nvSpPr>
            <xdr:cNvPr id="6460" name="Check Box 316" hidden="1">
              <a:extLst>
                <a:ext uri="{63B3BB69-23CF-44E3-9099-C40C66FF867C}">
                  <a14:compatExt spid="_x0000_s6460"/>
                </a:ext>
                <a:ext uri="{FF2B5EF4-FFF2-40B4-BE49-F238E27FC236}">
                  <a16:creationId xmlns:a16="http://schemas.microsoft.com/office/drawing/2014/main" id="{00000000-0008-0000-0400-00003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441</xdr:row>
          <xdr:rowOff>69850</xdr:rowOff>
        </xdr:from>
        <xdr:to>
          <xdr:col>11</xdr:col>
          <xdr:colOff>971550</xdr:colOff>
          <xdr:row>441</xdr:row>
          <xdr:rowOff>152400</xdr:rowOff>
        </xdr:to>
        <xdr:sp macro="" textlink="">
          <xdr:nvSpPr>
            <xdr:cNvPr id="6461" name="Check Box 317" hidden="1">
              <a:extLst>
                <a:ext uri="{63B3BB69-23CF-44E3-9099-C40C66FF867C}">
                  <a14:compatExt spid="_x0000_s6461"/>
                </a:ext>
                <a:ext uri="{FF2B5EF4-FFF2-40B4-BE49-F238E27FC236}">
                  <a16:creationId xmlns:a16="http://schemas.microsoft.com/office/drawing/2014/main" id="{00000000-0008-0000-0400-00003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441</xdr:row>
          <xdr:rowOff>69850</xdr:rowOff>
        </xdr:from>
        <xdr:to>
          <xdr:col>11</xdr:col>
          <xdr:colOff>971550</xdr:colOff>
          <xdr:row>441</xdr:row>
          <xdr:rowOff>152400</xdr:rowOff>
        </xdr:to>
        <xdr:sp macro="" textlink="">
          <xdr:nvSpPr>
            <xdr:cNvPr id="6462" name="Check Box 318" hidden="1">
              <a:extLst>
                <a:ext uri="{63B3BB69-23CF-44E3-9099-C40C66FF867C}">
                  <a14:compatExt spid="_x0000_s6462"/>
                </a:ext>
                <a:ext uri="{FF2B5EF4-FFF2-40B4-BE49-F238E27FC236}">
                  <a16:creationId xmlns:a16="http://schemas.microsoft.com/office/drawing/2014/main" id="{00000000-0008-0000-0400-00003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442</xdr:row>
          <xdr:rowOff>69850</xdr:rowOff>
        </xdr:from>
        <xdr:to>
          <xdr:col>11</xdr:col>
          <xdr:colOff>971550</xdr:colOff>
          <xdr:row>442</xdr:row>
          <xdr:rowOff>152400</xdr:rowOff>
        </xdr:to>
        <xdr:sp macro="" textlink="">
          <xdr:nvSpPr>
            <xdr:cNvPr id="6463" name="Check Box 319" hidden="1">
              <a:extLst>
                <a:ext uri="{63B3BB69-23CF-44E3-9099-C40C66FF867C}">
                  <a14:compatExt spid="_x0000_s6463"/>
                </a:ext>
                <a:ext uri="{FF2B5EF4-FFF2-40B4-BE49-F238E27FC236}">
                  <a16:creationId xmlns:a16="http://schemas.microsoft.com/office/drawing/2014/main" id="{00000000-0008-0000-0400-00003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442</xdr:row>
          <xdr:rowOff>69850</xdr:rowOff>
        </xdr:from>
        <xdr:to>
          <xdr:col>11</xdr:col>
          <xdr:colOff>971550</xdr:colOff>
          <xdr:row>442</xdr:row>
          <xdr:rowOff>152400</xdr:rowOff>
        </xdr:to>
        <xdr:sp macro="" textlink="">
          <xdr:nvSpPr>
            <xdr:cNvPr id="6464" name="Check Box 320" hidden="1">
              <a:extLst>
                <a:ext uri="{63B3BB69-23CF-44E3-9099-C40C66FF867C}">
                  <a14:compatExt spid="_x0000_s6464"/>
                </a:ext>
                <a:ext uri="{FF2B5EF4-FFF2-40B4-BE49-F238E27FC236}">
                  <a16:creationId xmlns:a16="http://schemas.microsoft.com/office/drawing/2014/main" id="{00000000-0008-0000-0400-00004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443</xdr:row>
          <xdr:rowOff>69850</xdr:rowOff>
        </xdr:from>
        <xdr:to>
          <xdr:col>11</xdr:col>
          <xdr:colOff>971550</xdr:colOff>
          <xdr:row>443</xdr:row>
          <xdr:rowOff>152400</xdr:rowOff>
        </xdr:to>
        <xdr:sp macro="" textlink="">
          <xdr:nvSpPr>
            <xdr:cNvPr id="6465" name="Check Box 321" hidden="1">
              <a:extLst>
                <a:ext uri="{63B3BB69-23CF-44E3-9099-C40C66FF867C}">
                  <a14:compatExt spid="_x0000_s6465"/>
                </a:ext>
                <a:ext uri="{FF2B5EF4-FFF2-40B4-BE49-F238E27FC236}">
                  <a16:creationId xmlns:a16="http://schemas.microsoft.com/office/drawing/2014/main" id="{00000000-0008-0000-0400-00004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443</xdr:row>
          <xdr:rowOff>69850</xdr:rowOff>
        </xdr:from>
        <xdr:to>
          <xdr:col>11</xdr:col>
          <xdr:colOff>971550</xdr:colOff>
          <xdr:row>443</xdr:row>
          <xdr:rowOff>152400</xdr:rowOff>
        </xdr:to>
        <xdr:sp macro="" textlink="">
          <xdr:nvSpPr>
            <xdr:cNvPr id="6466" name="Check Box 322" hidden="1">
              <a:extLst>
                <a:ext uri="{63B3BB69-23CF-44E3-9099-C40C66FF867C}">
                  <a14:compatExt spid="_x0000_s6466"/>
                </a:ext>
                <a:ext uri="{FF2B5EF4-FFF2-40B4-BE49-F238E27FC236}">
                  <a16:creationId xmlns:a16="http://schemas.microsoft.com/office/drawing/2014/main" id="{00000000-0008-0000-0400-00004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444</xdr:row>
          <xdr:rowOff>69850</xdr:rowOff>
        </xdr:from>
        <xdr:to>
          <xdr:col>11</xdr:col>
          <xdr:colOff>971550</xdr:colOff>
          <xdr:row>444</xdr:row>
          <xdr:rowOff>152400</xdr:rowOff>
        </xdr:to>
        <xdr:sp macro="" textlink="">
          <xdr:nvSpPr>
            <xdr:cNvPr id="6467" name="Check Box 323" hidden="1">
              <a:extLst>
                <a:ext uri="{63B3BB69-23CF-44E3-9099-C40C66FF867C}">
                  <a14:compatExt spid="_x0000_s6467"/>
                </a:ext>
                <a:ext uri="{FF2B5EF4-FFF2-40B4-BE49-F238E27FC236}">
                  <a16:creationId xmlns:a16="http://schemas.microsoft.com/office/drawing/2014/main" id="{00000000-0008-0000-0400-00004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444</xdr:row>
          <xdr:rowOff>69850</xdr:rowOff>
        </xdr:from>
        <xdr:to>
          <xdr:col>11</xdr:col>
          <xdr:colOff>971550</xdr:colOff>
          <xdr:row>444</xdr:row>
          <xdr:rowOff>152400</xdr:rowOff>
        </xdr:to>
        <xdr:sp macro="" textlink="">
          <xdr:nvSpPr>
            <xdr:cNvPr id="6468" name="Check Box 324" hidden="1">
              <a:extLst>
                <a:ext uri="{63B3BB69-23CF-44E3-9099-C40C66FF867C}">
                  <a14:compatExt spid="_x0000_s6468"/>
                </a:ext>
                <a:ext uri="{FF2B5EF4-FFF2-40B4-BE49-F238E27FC236}">
                  <a16:creationId xmlns:a16="http://schemas.microsoft.com/office/drawing/2014/main" id="{00000000-0008-0000-0400-00004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445</xdr:row>
          <xdr:rowOff>69850</xdr:rowOff>
        </xdr:from>
        <xdr:to>
          <xdr:col>11</xdr:col>
          <xdr:colOff>971550</xdr:colOff>
          <xdr:row>445</xdr:row>
          <xdr:rowOff>152400</xdr:rowOff>
        </xdr:to>
        <xdr:sp macro="" textlink="">
          <xdr:nvSpPr>
            <xdr:cNvPr id="6469" name="Check Box 325" hidden="1">
              <a:extLst>
                <a:ext uri="{63B3BB69-23CF-44E3-9099-C40C66FF867C}">
                  <a14:compatExt spid="_x0000_s6469"/>
                </a:ext>
                <a:ext uri="{FF2B5EF4-FFF2-40B4-BE49-F238E27FC236}">
                  <a16:creationId xmlns:a16="http://schemas.microsoft.com/office/drawing/2014/main" id="{00000000-0008-0000-0400-00004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445</xdr:row>
          <xdr:rowOff>69850</xdr:rowOff>
        </xdr:from>
        <xdr:to>
          <xdr:col>11</xdr:col>
          <xdr:colOff>971550</xdr:colOff>
          <xdr:row>445</xdr:row>
          <xdr:rowOff>152400</xdr:rowOff>
        </xdr:to>
        <xdr:sp macro="" textlink="">
          <xdr:nvSpPr>
            <xdr:cNvPr id="6470" name="Check Box 326" hidden="1">
              <a:extLst>
                <a:ext uri="{63B3BB69-23CF-44E3-9099-C40C66FF867C}">
                  <a14:compatExt spid="_x0000_s6470"/>
                </a:ext>
                <a:ext uri="{FF2B5EF4-FFF2-40B4-BE49-F238E27FC236}">
                  <a16:creationId xmlns:a16="http://schemas.microsoft.com/office/drawing/2014/main" id="{00000000-0008-0000-0400-00004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446</xdr:row>
          <xdr:rowOff>69850</xdr:rowOff>
        </xdr:from>
        <xdr:to>
          <xdr:col>11</xdr:col>
          <xdr:colOff>971550</xdr:colOff>
          <xdr:row>446</xdr:row>
          <xdr:rowOff>152400</xdr:rowOff>
        </xdr:to>
        <xdr:sp macro="" textlink="">
          <xdr:nvSpPr>
            <xdr:cNvPr id="6471" name="Check Box 327" hidden="1">
              <a:extLst>
                <a:ext uri="{63B3BB69-23CF-44E3-9099-C40C66FF867C}">
                  <a14:compatExt spid="_x0000_s6471"/>
                </a:ext>
                <a:ext uri="{FF2B5EF4-FFF2-40B4-BE49-F238E27FC236}">
                  <a16:creationId xmlns:a16="http://schemas.microsoft.com/office/drawing/2014/main" id="{00000000-0008-0000-0400-00004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446</xdr:row>
          <xdr:rowOff>69850</xdr:rowOff>
        </xdr:from>
        <xdr:to>
          <xdr:col>11</xdr:col>
          <xdr:colOff>971550</xdr:colOff>
          <xdr:row>446</xdr:row>
          <xdr:rowOff>152400</xdr:rowOff>
        </xdr:to>
        <xdr:sp macro="" textlink="">
          <xdr:nvSpPr>
            <xdr:cNvPr id="6472" name="Check Box 328" hidden="1">
              <a:extLst>
                <a:ext uri="{63B3BB69-23CF-44E3-9099-C40C66FF867C}">
                  <a14:compatExt spid="_x0000_s6472"/>
                </a:ext>
                <a:ext uri="{FF2B5EF4-FFF2-40B4-BE49-F238E27FC236}">
                  <a16:creationId xmlns:a16="http://schemas.microsoft.com/office/drawing/2014/main" id="{00000000-0008-0000-0400-00004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447</xdr:row>
          <xdr:rowOff>69850</xdr:rowOff>
        </xdr:from>
        <xdr:to>
          <xdr:col>11</xdr:col>
          <xdr:colOff>971550</xdr:colOff>
          <xdr:row>447</xdr:row>
          <xdr:rowOff>152400</xdr:rowOff>
        </xdr:to>
        <xdr:sp macro="" textlink="">
          <xdr:nvSpPr>
            <xdr:cNvPr id="6473" name="Check Box 329" hidden="1">
              <a:extLst>
                <a:ext uri="{63B3BB69-23CF-44E3-9099-C40C66FF867C}">
                  <a14:compatExt spid="_x0000_s6473"/>
                </a:ext>
                <a:ext uri="{FF2B5EF4-FFF2-40B4-BE49-F238E27FC236}">
                  <a16:creationId xmlns:a16="http://schemas.microsoft.com/office/drawing/2014/main" id="{00000000-0008-0000-0400-00004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447</xdr:row>
          <xdr:rowOff>69850</xdr:rowOff>
        </xdr:from>
        <xdr:to>
          <xdr:col>11</xdr:col>
          <xdr:colOff>971550</xdr:colOff>
          <xdr:row>447</xdr:row>
          <xdr:rowOff>152400</xdr:rowOff>
        </xdr:to>
        <xdr:sp macro="" textlink="">
          <xdr:nvSpPr>
            <xdr:cNvPr id="6474" name="Check Box 330" hidden="1">
              <a:extLst>
                <a:ext uri="{63B3BB69-23CF-44E3-9099-C40C66FF867C}">
                  <a14:compatExt spid="_x0000_s6474"/>
                </a:ext>
                <a:ext uri="{FF2B5EF4-FFF2-40B4-BE49-F238E27FC236}">
                  <a16:creationId xmlns:a16="http://schemas.microsoft.com/office/drawing/2014/main" id="{00000000-0008-0000-0400-00004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448</xdr:row>
          <xdr:rowOff>69850</xdr:rowOff>
        </xdr:from>
        <xdr:to>
          <xdr:col>11</xdr:col>
          <xdr:colOff>971550</xdr:colOff>
          <xdr:row>448</xdr:row>
          <xdr:rowOff>152400</xdr:rowOff>
        </xdr:to>
        <xdr:sp macro="" textlink="">
          <xdr:nvSpPr>
            <xdr:cNvPr id="6475" name="Check Box 331" hidden="1">
              <a:extLst>
                <a:ext uri="{63B3BB69-23CF-44E3-9099-C40C66FF867C}">
                  <a14:compatExt spid="_x0000_s6475"/>
                </a:ext>
                <a:ext uri="{FF2B5EF4-FFF2-40B4-BE49-F238E27FC236}">
                  <a16:creationId xmlns:a16="http://schemas.microsoft.com/office/drawing/2014/main" id="{00000000-0008-0000-0400-00004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448</xdr:row>
          <xdr:rowOff>69850</xdr:rowOff>
        </xdr:from>
        <xdr:to>
          <xdr:col>11</xdr:col>
          <xdr:colOff>971550</xdr:colOff>
          <xdr:row>448</xdr:row>
          <xdr:rowOff>152400</xdr:rowOff>
        </xdr:to>
        <xdr:sp macro="" textlink="">
          <xdr:nvSpPr>
            <xdr:cNvPr id="6476" name="Check Box 332" hidden="1">
              <a:extLst>
                <a:ext uri="{63B3BB69-23CF-44E3-9099-C40C66FF867C}">
                  <a14:compatExt spid="_x0000_s6476"/>
                </a:ext>
                <a:ext uri="{FF2B5EF4-FFF2-40B4-BE49-F238E27FC236}">
                  <a16:creationId xmlns:a16="http://schemas.microsoft.com/office/drawing/2014/main" id="{00000000-0008-0000-0400-00004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449</xdr:row>
          <xdr:rowOff>69850</xdr:rowOff>
        </xdr:from>
        <xdr:to>
          <xdr:col>11</xdr:col>
          <xdr:colOff>971550</xdr:colOff>
          <xdr:row>449</xdr:row>
          <xdr:rowOff>152400</xdr:rowOff>
        </xdr:to>
        <xdr:sp macro="" textlink="">
          <xdr:nvSpPr>
            <xdr:cNvPr id="6477" name="Check Box 333" hidden="1">
              <a:extLst>
                <a:ext uri="{63B3BB69-23CF-44E3-9099-C40C66FF867C}">
                  <a14:compatExt spid="_x0000_s6477"/>
                </a:ext>
                <a:ext uri="{FF2B5EF4-FFF2-40B4-BE49-F238E27FC236}">
                  <a16:creationId xmlns:a16="http://schemas.microsoft.com/office/drawing/2014/main" id="{00000000-0008-0000-0400-00004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449</xdr:row>
          <xdr:rowOff>69850</xdr:rowOff>
        </xdr:from>
        <xdr:to>
          <xdr:col>11</xdr:col>
          <xdr:colOff>971550</xdr:colOff>
          <xdr:row>449</xdr:row>
          <xdr:rowOff>152400</xdr:rowOff>
        </xdr:to>
        <xdr:sp macro="" textlink="">
          <xdr:nvSpPr>
            <xdr:cNvPr id="6478" name="Check Box 334" hidden="1">
              <a:extLst>
                <a:ext uri="{63B3BB69-23CF-44E3-9099-C40C66FF867C}">
                  <a14:compatExt spid="_x0000_s6478"/>
                </a:ext>
                <a:ext uri="{FF2B5EF4-FFF2-40B4-BE49-F238E27FC236}">
                  <a16:creationId xmlns:a16="http://schemas.microsoft.com/office/drawing/2014/main" id="{00000000-0008-0000-0400-00004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450</xdr:row>
          <xdr:rowOff>69850</xdr:rowOff>
        </xdr:from>
        <xdr:to>
          <xdr:col>11</xdr:col>
          <xdr:colOff>971550</xdr:colOff>
          <xdr:row>450</xdr:row>
          <xdr:rowOff>152400</xdr:rowOff>
        </xdr:to>
        <xdr:sp macro="" textlink="">
          <xdr:nvSpPr>
            <xdr:cNvPr id="6479" name="Check Box 335" hidden="1">
              <a:extLst>
                <a:ext uri="{63B3BB69-23CF-44E3-9099-C40C66FF867C}">
                  <a14:compatExt spid="_x0000_s6479"/>
                </a:ext>
                <a:ext uri="{FF2B5EF4-FFF2-40B4-BE49-F238E27FC236}">
                  <a16:creationId xmlns:a16="http://schemas.microsoft.com/office/drawing/2014/main" id="{00000000-0008-0000-0400-00004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450</xdr:row>
          <xdr:rowOff>69850</xdr:rowOff>
        </xdr:from>
        <xdr:to>
          <xdr:col>11</xdr:col>
          <xdr:colOff>971550</xdr:colOff>
          <xdr:row>450</xdr:row>
          <xdr:rowOff>152400</xdr:rowOff>
        </xdr:to>
        <xdr:sp macro="" textlink="">
          <xdr:nvSpPr>
            <xdr:cNvPr id="6480" name="Check Box 336" hidden="1">
              <a:extLst>
                <a:ext uri="{63B3BB69-23CF-44E3-9099-C40C66FF867C}">
                  <a14:compatExt spid="_x0000_s6480"/>
                </a:ext>
                <a:ext uri="{FF2B5EF4-FFF2-40B4-BE49-F238E27FC236}">
                  <a16:creationId xmlns:a16="http://schemas.microsoft.com/office/drawing/2014/main" id="{00000000-0008-0000-0400-00005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451</xdr:row>
          <xdr:rowOff>69850</xdr:rowOff>
        </xdr:from>
        <xdr:to>
          <xdr:col>11</xdr:col>
          <xdr:colOff>971550</xdr:colOff>
          <xdr:row>451</xdr:row>
          <xdr:rowOff>152400</xdr:rowOff>
        </xdr:to>
        <xdr:sp macro="" textlink="">
          <xdr:nvSpPr>
            <xdr:cNvPr id="6481" name="Check Box 337" hidden="1">
              <a:extLst>
                <a:ext uri="{63B3BB69-23CF-44E3-9099-C40C66FF867C}">
                  <a14:compatExt spid="_x0000_s6481"/>
                </a:ext>
                <a:ext uri="{FF2B5EF4-FFF2-40B4-BE49-F238E27FC236}">
                  <a16:creationId xmlns:a16="http://schemas.microsoft.com/office/drawing/2014/main" id="{00000000-0008-0000-0400-00005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451</xdr:row>
          <xdr:rowOff>69850</xdr:rowOff>
        </xdr:from>
        <xdr:to>
          <xdr:col>11</xdr:col>
          <xdr:colOff>971550</xdr:colOff>
          <xdr:row>451</xdr:row>
          <xdr:rowOff>152400</xdr:rowOff>
        </xdr:to>
        <xdr:sp macro="" textlink="">
          <xdr:nvSpPr>
            <xdr:cNvPr id="6482" name="Check Box 338" hidden="1">
              <a:extLst>
                <a:ext uri="{63B3BB69-23CF-44E3-9099-C40C66FF867C}">
                  <a14:compatExt spid="_x0000_s6482"/>
                </a:ext>
                <a:ext uri="{FF2B5EF4-FFF2-40B4-BE49-F238E27FC236}">
                  <a16:creationId xmlns:a16="http://schemas.microsoft.com/office/drawing/2014/main" id="{00000000-0008-0000-0400-00005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452</xdr:row>
          <xdr:rowOff>69850</xdr:rowOff>
        </xdr:from>
        <xdr:to>
          <xdr:col>11</xdr:col>
          <xdr:colOff>971550</xdr:colOff>
          <xdr:row>452</xdr:row>
          <xdr:rowOff>152400</xdr:rowOff>
        </xdr:to>
        <xdr:sp macro="" textlink="">
          <xdr:nvSpPr>
            <xdr:cNvPr id="6483" name="Check Box 339" hidden="1">
              <a:extLst>
                <a:ext uri="{63B3BB69-23CF-44E3-9099-C40C66FF867C}">
                  <a14:compatExt spid="_x0000_s6483"/>
                </a:ext>
                <a:ext uri="{FF2B5EF4-FFF2-40B4-BE49-F238E27FC236}">
                  <a16:creationId xmlns:a16="http://schemas.microsoft.com/office/drawing/2014/main" id="{00000000-0008-0000-0400-00005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452</xdr:row>
          <xdr:rowOff>69850</xdr:rowOff>
        </xdr:from>
        <xdr:to>
          <xdr:col>11</xdr:col>
          <xdr:colOff>971550</xdr:colOff>
          <xdr:row>452</xdr:row>
          <xdr:rowOff>152400</xdr:rowOff>
        </xdr:to>
        <xdr:sp macro="" textlink="">
          <xdr:nvSpPr>
            <xdr:cNvPr id="6484" name="Check Box 340" hidden="1">
              <a:extLst>
                <a:ext uri="{63B3BB69-23CF-44E3-9099-C40C66FF867C}">
                  <a14:compatExt spid="_x0000_s6484"/>
                </a:ext>
                <a:ext uri="{FF2B5EF4-FFF2-40B4-BE49-F238E27FC236}">
                  <a16:creationId xmlns:a16="http://schemas.microsoft.com/office/drawing/2014/main" id="{00000000-0008-0000-0400-00005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453</xdr:row>
          <xdr:rowOff>69850</xdr:rowOff>
        </xdr:from>
        <xdr:to>
          <xdr:col>11</xdr:col>
          <xdr:colOff>971550</xdr:colOff>
          <xdr:row>453</xdr:row>
          <xdr:rowOff>152400</xdr:rowOff>
        </xdr:to>
        <xdr:sp macro="" textlink="">
          <xdr:nvSpPr>
            <xdr:cNvPr id="6485" name="Check Box 341" hidden="1">
              <a:extLst>
                <a:ext uri="{63B3BB69-23CF-44E3-9099-C40C66FF867C}">
                  <a14:compatExt spid="_x0000_s6485"/>
                </a:ext>
                <a:ext uri="{FF2B5EF4-FFF2-40B4-BE49-F238E27FC236}">
                  <a16:creationId xmlns:a16="http://schemas.microsoft.com/office/drawing/2014/main" id="{00000000-0008-0000-0400-00005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453</xdr:row>
          <xdr:rowOff>69850</xdr:rowOff>
        </xdr:from>
        <xdr:to>
          <xdr:col>11</xdr:col>
          <xdr:colOff>971550</xdr:colOff>
          <xdr:row>453</xdr:row>
          <xdr:rowOff>152400</xdr:rowOff>
        </xdr:to>
        <xdr:sp macro="" textlink="">
          <xdr:nvSpPr>
            <xdr:cNvPr id="6486" name="Check Box 342" hidden="1">
              <a:extLst>
                <a:ext uri="{63B3BB69-23CF-44E3-9099-C40C66FF867C}">
                  <a14:compatExt spid="_x0000_s6486"/>
                </a:ext>
                <a:ext uri="{FF2B5EF4-FFF2-40B4-BE49-F238E27FC236}">
                  <a16:creationId xmlns:a16="http://schemas.microsoft.com/office/drawing/2014/main" id="{00000000-0008-0000-0400-00005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454</xdr:row>
          <xdr:rowOff>69850</xdr:rowOff>
        </xdr:from>
        <xdr:to>
          <xdr:col>11</xdr:col>
          <xdr:colOff>971550</xdr:colOff>
          <xdr:row>454</xdr:row>
          <xdr:rowOff>152400</xdr:rowOff>
        </xdr:to>
        <xdr:sp macro="" textlink="">
          <xdr:nvSpPr>
            <xdr:cNvPr id="6487" name="Check Box 343" hidden="1">
              <a:extLst>
                <a:ext uri="{63B3BB69-23CF-44E3-9099-C40C66FF867C}">
                  <a14:compatExt spid="_x0000_s6487"/>
                </a:ext>
                <a:ext uri="{FF2B5EF4-FFF2-40B4-BE49-F238E27FC236}">
                  <a16:creationId xmlns:a16="http://schemas.microsoft.com/office/drawing/2014/main" id="{00000000-0008-0000-0400-00005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454</xdr:row>
          <xdr:rowOff>69850</xdr:rowOff>
        </xdr:from>
        <xdr:to>
          <xdr:col>11</xdr:col>
          <xdr:colOff>971550</xdr:colOff>
          <xdr:row>454</xdr:row>
          <xdr:rowOff>152400</xdr:rowOff>
        </xdr:to>
        <xdr:sp macro="" textlink="">
          <xdr:nvSpPr>
            <xdr:cNvPr id="6488" name="Check Box 344" hidden="1">
              <a:extLst>
                <a:ext uri="{63B3BB69-23CF-44E3-9099-C40C66FF867C}">
                  <a14:compatExt spid="_x0000_s6488"/>
                </a:ext>
                <a:ext uri="{FF2B5EF4-FFF2-40B4-BE49-F238E27FC236}">
                  <a16:creationId xmlns:a16="http://schemas.microsoft.com/office/drawing/2014/main" id="{00000000-0008-0000-0400-00005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455</xdr:row>
          <xdr:rowOff>69850</xdr:rowOff>
        </xdr:from>
        <xdr:to>
          <xdr:col>11</xdr:col>
          <xdr:colOff>971550</xdr:colOff>
          <xdr:row>455</xdr:row>
          <xdr:rowOff>152400</xdr:rowOff>
        </xdr:to>
        <xdr:sp macro="" textlink="">
          <xdr:nvSpPr>
            <xdr:cNvPr id="6489" name="Check Box 345" hidden="1">
              <a:extLst>
                <a:ext uri="{63B3BB69-23CF-44E3-9099-C40C66FF867C}">
                  <a14:compatExt spid="_x0000_s6489"/>
                </a:ext>
                <a:ext uri="{FF2B5EF4-FFF2-40B4-BE49-F238E27FC236}">
                  <a16:creationId xmlns:a16="http://schemas.microsoft.com/office/drawing/2014/main" id="{00000000-0008-0000-0400-00005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455</xdr:row>
          <xdr:rowOff>69850</xdr:rowOff>
        </xdr:from>
        <xdr:to>
          <xdr:col>11</xdr:col>
          <xdr:colOff>971550</xdr:colOff>
          <xdr:row>455</xdr:row>
          <xdr:rowOff>152400</xdr:rowOff>
        </xdr:to>
        <xdr:sp macro="" textlink="">
          <xdr:nvSpPr>
            <xdr:cNvPr id="6490" name="Check Box 346" hidden="1">
              <a:extLst>
                <a:ext uri="{63B3BB69-23CF-44E3-9099-C40C66FF867C}">
                  <a14:compatExt spid="_x0000_s6490"/>
                </a:ext>
                <a:ext uri="{FF2B5EF4-FFF2-40B4-BE49-F238E27FC236}">
                  <a16:creationId xmlns:a16="http://schemas.microsoft.com/office/drawing/2014/main" id="{00000000-0008-0000-0400-00005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456</xdr:row>
          <xdr:rowOff>69850</xdr:rowOff>
        </xdr:from>
        <xdr:to>
          <xdr:col>11</xdr:col>
          <xdr:colOff>971550</xdr:colOff>
          <xdr:row>456</xdr:row>
          <xdr:rowOff>152400</xdr:rowOff>
        </xdr:to>
        <xdr:sp macro="" textlink="">
          <xdr:nvSpPr>
            <xdr:cNvPr id="6491" name="Check Box 347" hidden="1">
              <a:extLst>
                <a:ext uri="{63B3BB69-23CF-44E3-9099-C40C66FF867C}">
                  <a14:compatExt spid="_x0000_s6491"/>
                </a:ext>
                <a:ext uri="{FF2B5EF4-FFF2-40B4-BE49-F238E27FC236}">
                  <a16:creationId xmlns:a16="http://schemas.microsoft.com/office/drawing/2014/main" id="{00000000-0008-0000-0400-00005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456</xdr:row>
          <xdr:rowOff>69850</xdr:rowOff>
        </xdr:from>
        <xdr:to>
          <xdr:col>11</xdr:col>
          <xdr:colOff>971550</xdr:colOff>
          <xdr:row>456</xdr:row>
          <xdr:rowOff>152400</xdr:rowOff>
        </xdr:to>
        <xdr:sp macro="" textlink="">
          <xdr:nvSpPr>
            <xdr:cNvPr id="6492" name="Check Box 348" hidden="1">
              <a:extLst>
                <a:ext uri="{63B3BB69-23CF-44E3-9099-C40C66FF867C}">
                  <a14:compatExt spid="_x0000_s6492"/>
                </a:ext>
                <a:ext uri="{FF2B5EF4-FFF2-40B4-BE49-F238E27FC236}">
                  <a16:creationId xmlns:a16="http://schemas.microsoft.com/office/drawing/2014/main" id="{00000000-0008-0000-0400-00005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457</xdr:row>
          <xdr:rowOff>69850</xdr:rowOff>
        </xdr:from>
        <xdr:to>
          <xdr:col>11</xdr:col>
          <xdr:colOff>971550</xdr:colOff>
          <xdr:row>457</xdr:row>
          <xdr:rowOff>152400</xdr:rowOff>
        </xdr:to>
        <xdr:sp macro="" textlink="">
          <xdr:nvSpPr>
            <xdr:cNvPr id="6493" name="Check Box 349" hidden="1">
              <a:extLst>
                <a:ext uri="{63B3BB69-23CF-44E3-9099-C40C66FF867C}">
                  <a14:compatExt spid="_x0000_s6493"/>
                </a:ext>
                <a:ext uri="{FF2B5EF4-FFF2-40B4-BE49-F238E27FC236}">
                  <a16:creationId xmlns:a16="http://schemas.microsoft.com/office/drawing/2014/main" id="{00000000-0008-0000-0400-00005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457</xdr:row>
          <xdr:rowOff>69850</xdr:rowOff>
        </xdr:from>
        <xdr:to>
          <xdr:col>11</xdr:col>
          <xdr:colOff>971550</xdr:colOff>
          <xdr:row>457</xdr:row>
          <xdr:rowOff>152400</xdr:rowOff>
        </xdr:to>
        <xdr:sp macro="" textlink="">
          <xdr:nvSpPr>
            <xdr:cNvPr id="6494" name="Check Box 350" hidden="1">
              <a:extLst>
                <a:ext uri="{63B3BB69-23CF-44E3-9099-C40C66FF867C}">
                  <a14:compatExt spid="_x0000_s6494"/>
                </a:ext>
                <a:ext uri="{FF2B5EF4-FFF2-40B4-BE49-F238E27FC236}">
                  <a16:creationId xmlns:a16="http://schemas.microsoft.com/office/drawing/2014/main" id="{00000000-0008-0000-0400-00005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458</xdr:row>
          <xdr:rowOff>69850</xdr:rowOff>
        </xdr:from>
        <xdr:to>
          <xdr:col>11</xdr:col>
          <xdr:colOff>971550</xdr:colOff>
          <xdr:row>458</xdr:row>
          <xdr:rowOff>152400</xdr:rowOff>
        </xdr:to>
        <xdr:sp macro="" textlink="">
          <xdr:nvSpPr>
            <xdr:cNvPr id="6495" name="Check Box 351" hidden="1">
              <a:extLst>
                <a:ext uri="{63B3BB69-23CF-44E3-9099-C40C66FF867C}">
                  <a14:compatExt spid="_x0000_s6495"/>
                </a:ext>
                <a:ext uri="{FF2B5EF4-FFF2-40B4-BE49-F238E27FC236}">
                  <a16:creationId xmlns:a16="http://schemas.microsoft.com/office/drawing/2014/main" id="{00000000-0008-0000-0400-00005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458</xdr:row>
          <xdr:rowOff>69850</xdr:rowOff>
        </xdr:from>
        <xdr:to>
          <xdr:col>11</xdr:col>
          <xdr:colOff>971550</xdr:colOff>
          <xdr:row>458</xdr:row>
          <xdr:rowOff>152400</xdr:rowOff>
        </xdr:to>
        <xdr:sp macro="" textlink="">
          <xdr:nvSpPr>
            <xdr:cNvPr id="6496" name="Check Box 352" hidden="1">
              <a:extLst>
                <a:ext uri="{63B3BB69-23CF-44E3-9099-C40C66FF867C}">
                  <a14:compatExt spid="_x0000_s6496"/>
                </a:ext>
                <a:ext uri="{FF2B5EF4-FFF2-40B4-BE49-F238E27FC236}">
                  <a16:creationId xmlns:a16="http://schemas.microsoft.com/office/drawing/2014/main" id="{00000000-0008-0000-0400-00006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459</xdr:row>
          <xdr:rowOff>69850</xdr:rowOff>
        </xdr:from>
        <xdr:to>
          <xdr:col>11</xdr:col>
          <xdr:colOff>971550</xdr:colOff>
          <xdr:row>459</xdr:row>
          <xdr:rowOff>152400</xdr:rowOff>
        </xdr:to>
        <xdr:sp macro="" textlink="">
          <xdr:nvSpPr>
            <xdr:cNvPr id="6497" name="Check Box 353" hidden="1">
              <a:extLst>
                <a:ext uri="{63B3BB69-23CF-44E3-9099-C40C66FF867C}">
                  <a14:compatExt spid="_x0000_s6497"/>
                </a:ext>
                <a:ext uri="{FF2B5EF4-FFF2-40B4-BE49-F238E27FC236}">
                  <a16:creationId xmlns:a16="http://schemas.microsoft.com/office/drawing/2014/main" id="{00000000-0008-0000-0400-00006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459</xdr:row>
          <xdr:rowOff>69850</xdr:rowOff>
        </xdr:from>
        <xdr:to>
          <xdr:col>11</xdr:col>
          <xdr:colOff>971550</xdr:colOff>
          <xdr:row>459</xdr:row>
          <xdr:rowOff>152400</xdr:rowOff>
        </xdr:to>
        <xdr:sp macro="" textlink="">
          <xdr:nvSpPr>
            <xdr:cNvPr id="6498" name="Check Box 354" hidden="1">
              <a:extLst>
                <a:ext uri="{63B3BB69-23CF-44E3-9099-C40C66FF867C}">
                  <a14:compatExt spid="_x0000_s6498"/>
                </a:ext>
                <a:ext uri="{FF2B5EF4-FFF2-40B4-BE49-F238E27FC236}">
                  <a16:creationId xmlns:a16="http://schemas.microsoft.com/office/drawing/2014/main" id="{00000000-0008-0000-0400-00006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460</xdr:row>
          <xdr:rowOff>69850</xdr:rowOff>
        </xdr:from>
        <xdr:to>
          <xdr:col>11</xdr:col>
          <xdr:colOff>971550</xdr:colOff>
          <xdr:row>460</xdr:row>
          <xdr:rowOff>152400</xdr:rowOff>
        </xdr:to>
        <xdr:sp macro="" textlink="">
          <xdr:nvSpPr>
            <xdr:cNvPr id="6499" name="Check Box 355" hidden="1">
              <a:extLst>
                <a:ext uri="{63B3BB69-23CF-44E3-9099-C40C66FF867C}">
                  <a14:compatExt spid="_x0000_s6499"/>
                </a:ext>
                <a:ext uri="{FF2B5EF4-FFF2-40B4-BE49-F238E27FC236}">
                  <a16:creationId xmlns:a16="http://schemas.microsoft.com/office/drawing/2014/main" id="{00000000-0008-0000-0400-00006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460</xdr:row>
          <xdr:rowOff>69850</xdr:rowOff>
        </xdr:from>
        <xdr:to>
          <xdr:col>11</xdr:col>
          <xdr:colOff>971550</xdr:colOff>
          <xdr:row>460</xdr:row>
          <xdr:rowOff>152400</xdr:rowOff>
        </xdr:to>
        <xdr:sp macro="" textlink="">
          <xdr:nvSpPr>
            <xdr:cNvPr id="6500" name="Check Box 356" hidden="1">
              <a:extLst>
                <a:ext uri="{63B3BB69-23CF-44E3-9099-C40C66FF867C}">
                  <a14:compatExt spid="_x0000_s6500"/>
                </a:ext>
                <a:ext uri="{FF2B5EF4-FFF2-40B4-BE49-F238E27FC236}">
                  <a16:creationId xmlns:a16="http://schemas.microsoft.com/office/drawing/2014/main" id="{00000000-0008-0000-0400-00006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461</xdr:row>
          <xdr:rowOff>69850</xdr:rowOff>
        </xdr:from>
        <xdr:to>
          <xdr:col>11</xdr:col>
          <xdr:colOff>971550</xdr:colOff>
          <xdr:row>461</xdr:row>
          <xdr:rowOff>152400</xdr:rowOff>
        </xdr:to>
        <xdr:sp macro="" textlink="">
          <xdr:nvSpPr>
            <xdr:cNvPr id="6501" name="Check Box 357" hidden="1">
              <a:extLst>
                <a:ext uri="{63B3BB69-23CF-44E3-9099-C40C66FF867C}">
                  <a14:compatExt spid="_x0000_s6501"/>
                </a:ext>
                <a:ext uri="{FF2B5EF4-FFF2-40B4-BE49-F238E27FC236}">
                  <a16:creationId xmlns:a16="http://schemas.microsoft.com/office/drawing/2014/main" id="{00000000-0008-0000-0400-00006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461</xdr:row>
          <xdr:rowOff>69850</xdr:rowOff>
        </xdr:from>
        <xdr:to>
          <xdr:col>11</xdr:col>
          <xdr:colOff>971550</xdr:colOff>
          <xdr:row>461</xdr:row>
          <xdr:rowOff>152400</xdr:rowOff>
        </xdr:to>
        <xdr:sp macro="" textlink="">
          <xdr:nvSpPr>
            <xdr:cNvPr id="6502" name="Check Box 358" hidden="1">
              <a:extLst>
                <a:ext uri="{63B3BB69-23CF-44E3-9099-C40C66FF867C}">
                  <a14:compatExt spid="_x0000_s6502"/>
                </a:ext>
                <a:ext uri="{FF2B5EF4-FFF2-40B4-BE49-F238E27FC236}">
                  <a16:creationId xmlns:a16="http://schemas.microsoft.com/office/drawing/2014/main" id="{00000000-0008-0000-0400-00006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462</xdr:row>
          <xdr:rowOff>69850</xdr:rowOff>
        </xdr:from>
        <xdr:to>
          <xdr:col>11</xdr:col>
          <xdr:colOff>971550</xdr:colOff>
          <xdr:row>462</xdr:row>
          <xdr:rowOff>152400</xdr:rowOff>
        </xdr:to>
        <xdr:sp macro="" textlink="">
          <xdr:nvSpPr>
            <xdr:cNvPr id="6503" name="Check Box 359" hidden="1">
              <a:extLst>
                <a:ext uri="{63B3BB69-23CF-44E3-9099-C40C66FF867C}">
                  <a14:compatExt spid="_x0000_s6503"/>
                </a:ext>
                <a:ext uri="{FF2B5EF4-FFF2-40B4-BE49-F238E27FC236}">
                  <a16:creationId xmlns:a16="http://schemas.microsoft.com/office/drawing/2014/main" id="{00000000-0008-0000-0400-00006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462</xdr:row>
          <xdr:rowOff>69850</xdr:rowOff>
        </xdr:from>
        <xdr:to>
          <xdr:col>11</xdr:col>
          <xdr:colOff>971550</xdr:colOff>
          <xdr:row>462</xdr:row>
          <xdr:rowOff>152400</xdr:rowOff>
        </xdr:to>
        <xdr:sp macro="" textlink="">
          <xdr:nvSpPr>
            <xdr:cNvPr id="6504" name="Check Box 360" hidden="1">
              <a:extLst>
                <a:ext uri="{63B3BB69-23CF-44E3-9099-C40C66FF867C}">
                  <a14:compatExt spid="_x0000_s6504"/>
                </a:ext>
                <a:ext uri="{FF2B5EF4-FFF2-40B4-BE49-F238E27FC236}">
                  <a16:creationId xmlns:a16="http://schemas.microsoft.com/office/drawing/2014/main" id="{00000000-0008-0000-0400-00006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463</xdr:row>
          <xdr:rowOff>69850</xdr:rowOff>
        </xdr:from>
        <xdr:to>
          <xdr:col>11</xdr:col>
          <xdr:colOff>971550</xdr:colOff>
          <xdr:row>463</xdr:row>
          <xdr:rowOff>152400</xdr:rowOff>
        </xdr:to>
        <xdr:sp macro="" textlink="">
          <xdr:nvSpPr>
            <xdr:cNvPr id="6505" name="Check Box 361" hidden="1">
              <a:extLst>
                <a:ext uri="{63B3BB69-23CF-44E3-9099-C40C66FF867C}">
                  <a14:compatExt spid="_x0000_s6505"/>
                </a:ext>
                <a:ext uri="{FF2B5EF4-FFF2-40B4-BE49-F238E27FC236}">
                  <a16:creationId xmlns:a16="http://schemas.microsoft.com/office/drawing/2014/main" id="{00000000-0008-0000-0400-00006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463</xdr:row>
          <xdr:rowOff>69850</xdr:rowOff>
        </xdr:from>
        <xdr:to>
          <xdr:col>11</xdr:col>
          <xdr:colOff>971550</xdr:colOff>
          <xdr:row>463</xdr:row>
          <xdr:rowOff>152400</xdr:rowOff>
        </xdr:to>
        <xdr:sp macro="" textlink="">
          <xdr:nvSpPr>
            <xdr:cNvPr id="6506" name="Check Box 362" hidden="1">
              <a:extLst>
                <a:ext uri="{63B3BB69-23CF-44E3-9099-C40C66FF867C}">
                  <a14:compatExt spid="_x0000_s6506"/>
                </a:ext>
                <a:ext uri="{FF2B5EF4-FFF2-40B4-BE49-F238E27FC236}">
                  <a16:creationId xmlns:a16="http://schemas.microsoft.com/office/drawing/2014/main" id="{00000000-0008-0000-0400-00006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464</xdr:row>
          <xdr:rowOff>69850</xdr:rowOff>
        </xdr:from>
        <xdr:to>
          <xdr:col>11</xdr:col>
          <xdr:colOff>971550</xdr:colOff>
          <xdr:row>464</xdr:row>
          <xdr:rowOff>152400</xdr:rowOff>
        </xdr:to>
        <xdr:sp macro="" textlink="">
          <xdr:nvSpPr>
            <xdr:cNvPr id="6507" name="Check Box 363" hidden="1">
              <a:extLst>
                <a:ext uri="{63B3BB69-23CF-44E3-9099-C40C66FF867C}">
                  <a14:compatExt spid="_x0000_s6507"/>
                </a:ext>
                <a:ext uri="{FF2B5EF4-FFF2-40B4-BE49-F238E27FC236}">
                  <a16:creationId xmlns:a16="http://schemas.microsoft.com/office/drawing/2014/main" id="{00000000-0008-0000-0400-00006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464</xdr:row>
          <xdr:rowOff>69850</xdr:rowOff>
        </xdr:from>
        <xdr:to>
          <xdr:col>11</xdr:col>
          <xdr:colOff>971550</xdr:colOff>
          <xdr:row>464</xdr:row>
          <xdr:rowOff>152400</xdr:rowOff>
        </xdr:to>
        <xdr:sp macro="" textlink="">
          <xdr:nvSpPr>
            <xdr:cNvPr id="6508" name="Check Box 364" hidden="1">
              <a:extLst>
                <a:ext uri="{63B3BB69-23CF-44E3-9099-C40C66FF867C}">
                  <a14:compatExt spid="_x0000_s6508"/>
                </a:ext>
                <a:ext uri="{FF2B5EF4-FFF2-40B4-BE49-F238E27FC236}">
                  <a16:creationId xmlns:a16="http://schemas.microsoft.com/office/drawing/2014/main" id="{00000000-0008-0000-0400-00006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465</xdr:row>
          <xdr:rowOff>69850</xdr:rowOff>
        </xdr:from>
        <xdr:to>
          <xdr:col>11</xdr:col>
          <xdr:colOff>971550</xdr:colOff>
          <xdr:row>465</xdr:row>
          <xdr:rowOff>152400</xdr:rowOff>
        </xdr:to>
        <xdr:sp macro="" textlink="">
          <xdr:nvSpPr>
            <xdr:cNvPr id="6509" name="Check Box 365" hidden="1">
              <a:extLst>
                <a:ext uri="{63B3BB69-23CF-44E3-9099-C40C66FF867C}">
                  <a14:compatExt spid="_x0000_s6509"/>
                </a:ext>
                <a:ext uri="{FF2B5EF4-FFF2-40B4-BE49-F238E27FC236}">
                  <a16:creationId xmlns:a16="http://schemas.microsoft.com/office/drawing/2014/main" id="{00000000-0008-0000-0400-00006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465</xdr:row>
          <xdr:rowOff>69850</xdr:rowOff>
        </xdr:from>
        <xdr:to>
          <xdr:col>11</xdr:col>
          <xdr:colOff>971550</xdr:colOff>
          <xdr:row>465</xdr:row>
          <xdr:rowOff>152400</xdr:rowOff>
        </xdr:to>
        <xdr:sp macro="" textlink="">
          <xdr:nvSpPr>
            <xdr:cNvPr id="6510" name="Check Box 366" hidden="1">
              <a:extLst>
                <a:ext uri="{63B3BB69-23CF-44E3-9099-C40C66FF867C}">
                  <a14:compatExt spid="_x0000_s6510"/>
                </a:ext>
                <a:ext uri="{FF2B5EF4-FFF2-40B4-BE49-F238E27FC236}">
                  <a16:creationId xmlns:a16="http://schemas.microsoft.com/office/drawing/2014/main" id="{00000000-0008-0000-0400-00006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466</xdr:row>
          <xdr:rowOff>69850</xdr:rowOff>
        </xdr:from>
        <xdr:to>
          <xdr:col>11</xdr:col>
          <xdr:colOff>971550</xdr:colOff>
          <xdr:row>466</xdr:row>
          <xdr:rowOff>152400</xdr:rowOff>
        </xdr:to>
        <xdr:sp macro="" textlink="">
          <xdr:nvSpPr>
            <xdr:cNvPr id="6511" name="Check Box 367" hidden="1">
              <a:extLst>
                <a:ext uri="{63B3BB69-23CF-44E3-9099-C40C66FF867C}">
                  <a14:compatExt spid="_x0000_s6511"/>
                </a:ext>
                <a:ext uri="{FF2B5EF4-FFF2-40B4-BE49-F238E27FC236}">
                  <a16:creationId xmlns:a16="http://schemas.microsoft.com/office/drawing/2014/main" id="{00000000-0008-0000-0400-00006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466</xdr:row>
          <xdr:rowOff>69850</xdr:rowOff>
        </xdr:from>
        <xdr:to>
          <xdr:col>11</xdr:col>
          <xdr:colOff>971550</xdr:colOff>
          <xdr:row>466</xdr:row>
          <xdr:rowOff>152400</xdr:rowOff>
        </xdr:to>
        <xdr:sp macro="" textlink="">
          <xdr:nvSpPr>
            <xdr:cNvPr id="6512" name="Check Box 368" hidden="1">
              <a:extLst>
                <a:ext uri="{63B3BB69-23CF-44E3-9099-C40C66FF867C}">
                  <a14:compatExt spid="_x0000_s6512"/>
                </a:ext>
                <a:ext uri="{FF2B5EF4-FFF2-40B4-BE49-F238E27FC236}">
                  <a16:creationId xmlns:a16="http://schemas.microsoft.com/office/drawing/2014/main" id="{00000000-0008-0000-0400-00007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467</xdr:row>
          <xdr:rowOff>69850</xdr:rowOff>
        </xdr:from>
        <xdr:to>
          <xdr:col>11</xdr:col>
          <xdr:colOff>971550</xdr:colOff>
          <xdr:row>467</xdr:row>
          <xdr:rowOff>152400</xdr:rowOff>
        </xdr:to>
        <xdr:sp macro="" textlink="">
          <xdr:nvSpPr>
            <xdr:cNvPr id="6513" name="Check Box 369" hidden="1">
              <a:extLst>
                <a:ext uri="{63B3BB69-23CF-44E3-9099-C40C66FF867C}">
                  <a14:compatExt spid="_x0000_s6513"/>
                </a:ext>
                <a:ext uri="{FF2B5EF4-FFF2-40B4-BE49-F238E27FC236}">
                  <a16:creationId xmlns:a16="http://schemas.microsoft.com/office/drawing/2014/main" id="{00000000-0008-0000-0400-00007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467</xdr:row>
          <xdr:rowOff>69850</xdr:rowOff>
        </xdr:from>
        <xdr:to>
          <xdr:col>11</xdr:col>
          <xdr:colOff>971550</xdr:colOff>
          <xdr:row>467</xdr:row>
          <xdr:rowOff>152400</xdr:rowOff>
        </xdr:to>
        <xdr:sp macro="" textlink="">
          <xdr:nvSpPr>
            <xdr:cNvPr id="6514" name="Check Box 370" hidden="1">
              <a:extLst>
                <a:ext uri="{63B3BB69-23CF-44E3-9099-C40C66FF867C}">
                  <a14:compatExt spid="_x0000_s6514"/>
                </a:ext>
                <a:ext uri="{FF2B5EF4-FFF2-40B4-BE49-F238E27FC236}">
                  <a16:creationId xmlns:a16="http://schemas.microsoft.com/office/drawing/2014/main" id="{00000000-0008-0000-0400-00007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468</xdr:row>
          <xdr:rowOff>69850</xdr:rowOff>
        </xdr:from>
        <xdr:to>
          <xdr:col>11</xdr:col>
          <xdr:colOff>971550</xdr:colOff>
          <xdr:row>468</xdr:row>
          <xdr:rowOff>152400</xdr:rowOff>
        </xdr:to>
        <xdr:sp macro="" textlink="">
          <xdr:nvSpPr>
            <xdr:cNvPr id="6515" name="Check Box 371" hidden="1">
              <a:extLst>
                <a:ext uri="{63B3BB69-23CF-44E3-9099-C40C66FF867C}">
                  <a14:compatExt spid="_x0000_s6515"/>
                </a:ext>
                <a:ext uri="{FF2B5EF4-FFF2-40B4-BE49-F238E27FC236}">
                  <a16:creationId xmlns:a16="http://schemas.microsoft.com/office/drawing/2014/main" id="{00000000-0008-0000-0400-00007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468</xdr:row>
          <xdr:rowOff>69850</xdr:rowOff>
        </xdr:from>
        <xdr:to>
          <xdr:col>11</xdr:col>
          <xdr:colOff>971550</xdr:colOff>
          <xdr:row>468</xdr:row>
          <xdr:rowOff>152400</xdr:rowOff>
        </xdr:to>
        <xdr:sp macro="" textlink="">
          <xdr:nvSpPr>
            <xdr:cNvPr id="6516" name="Check Box 372" hidden="1">
              <a:extLst>
                <a:ext uri="{63B3BB69-23CF-44E3-9099-C40C66FF867C}">
                  <a14:compatExt spid="_x0000_s6516"/>
                </a:ext>
                <a:ext uri="{FF2B5EF4-FFF2-40B4-BE49-F238E27FC236}">
                  <a16:creationId xmlns:a16="http://schemas.microsoft.com/office/drawing/2014/main" id="{00000000-0008-0000-0400-00007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469</xdr:row>
          <xdr:rowOff>69850</xdr:rowOff>
        </xdr:from>
        <xdr:to>
          <xdr:col>11</xdr:col>
          <xdr:colOff>971550</xdr:colOff>
          <xdr:row>469</xdr:row>
          <xdr:rowOff>152400</xdr:rowOff>
        </xdr:to>
        <xdr:sp macro="" textlink="">
          <xdr:nvSpPr>
            <xdr:cNvPr id="6517" name="Check Box 373" hidden="1">
              <a:extLst>
                <a:ext uri="{63B3BB69-23CF-44E3-9099-C40C66FF867C}">
                  <a14:compatExt spid="_x0000_s6517"/>
                </a:ext>
                <a:ext uri="{FF2B5EF4-FFF2-40B4-BE49-F238E27FC236}">
                  <a16:creationId xmlns:a16="http://schemas.microsoft.com/office/drawing/2014/main" id="{00000000-0008-0000-0400-00007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469</xdr:row>
          <xdr:rowOff>69850</xdr:rowOff>
        </xdr:from>
        <xdr:to>
          <xdr:col>11</xdr:col>
          <xdr:colOff>971550</xdr:colOff>
          <xdr:row>469</xdr:row>
          <xdr:rowOff>152400</xdr:rowOff>
        </xdr:to>
        <xdr:sp macro="" textlink="">
          <xdr:nvSpPr>
            <xdr:cNvPr id="6518" name="Check Box 374" hidden="1">
              <a:extLst>
                <a:ext uri="{63B3BB69-23CF-44E3-9099-C40C66FF867C}">
                  <a14:compatExt spid="_x0000_s6518"/>
                </a:ext>
                <a:ext uri="{FF2B5EF4-FFF2-40B4-BE49-F238E27FC236}">
                  <a16:creationId xmlns:a16="http://schemas.microsoft.com/office/drawing/2014/main" id="{00000000-0008-0000-0400-00007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470</xdr:row>
          <xdr:rowOff>69850</xdr:rowOff>
        </xdr:from>
        <xdr:to>
          <xdr:col>11</xdr:col>
          <xdr:colOff>971550</xdr:colOff>
          <xdr:row>470</xdr:row>
          <xdr:rowOff>152400</xdr:rowOff>
        </xdr:to>
        <xdr:sp macro="" textlink="">
          <xdr:nvSpPr>
            <xdr:cNvPr id="6519" name="Check Box 375" hidden="1">
              <a:extLst>
                <a:ext uri="{63B3BB69-23CF-44E3-9099-C40C66FF867C}">
                  <a14:compatExt spid="_x0000_s6519"/>
                </a:ext>
                <a:ext uri="{FF2B5EF4-FFF2-40B4-BE49-F238E27FC236}">
                  <a16:creationId xmlns:a16="http://schemas.microsoft.com/office/drawing/2014/main" id="{00000000-0008-0000-0400-00007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470</xdr:row>
          <xdr:rowOff>69850</xdr:rowOff>
        </xdr:from>
        <xdr:to>
          <xdr:col>11</xdr:col>
          <xdr:colOff>971550</xdr:colOff>
          <xdr:row>470</xdr:row>
          <xdr:rowOff>152400</xdr:rowOff>
        </xdr:to>
        <xdr:sp macro="" textlink="">
          <xdr:nvSpPr>
            <xdr:cNvPr id="6520" name="Check Box 376" hidden="1">
              <a:extLst>
                <a:ext uri="{63B3BB69-23CF-44E3-9099-C40C66FF867C}">
                  <a14:compatExt spid="_x0000_s6520"/>
                </a:ext>
                <a:ext uri="{FF2B5EF4-FFF2-40B4-BE49-F238E27FC236}">
                  <a16:creationId xmlns:a16="http://schemas.microsoft.com/office/drawing/2014/main" id="{00000000-0008-0000-0400-00007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471</xdr:row>
          <xdr:rowOff>69850</xdr:rowOff>
        </xdr:from>
        <xdr:to>
          <xdr:col>11</xdr:col>
          <xdr:colOff>971550</xdr:colOff>
          <xdr:row>471</xdr:row>
          <xdr:rowOff>152400</xdr:rowOff>
        </xdr:to>
        <xdr:sp macro="" textlink="">
          <xdr:nvSpPr>
            <xdr:cNvPr id="6521" name="Check Box 377" hidden="1">
              <a:extLst>
                <a:ext uri="{63B3BB69-23CF-44E3-9099-C40C66FF867C}">
                  <a14:compatExt spid="_x0000_s6521"/>
                </a:ext>
                <a:ext uri="{FF2B5EF4-FFF2-40B4-BE49-F238E27FC236}">
                  <a16:creationId xmlns:a16="http://schemas.microsoft.com/office/drawing/2014/main" id="{00000000-0008-0000-0400-00007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471</xdr:row>
          <xdr:rowOff>69850</xdr:rowOff>
        </xdr:from>
        <xdr:to>
          <xdr:col>11</xdr:col>
          <xdr:colOff>971550</xdr:colOff>
          <xdr:row>471</xdr:row>
          <xdr:rowOff>152400</xdr:rowOff>
        </xdr:to>
        <xdr:sp macro="" textlink="">
          <xdr:nvSpPr>
            <xdr:cNvPr id="6522" name="Check Box 378" hidden="1">
              <a:extLst>
                <a:ext uri="{63B3BB69-23CF-44E3-9099-C40C66FF867C}">
                  <a14:compatExt spid="_x0000_s6522"/>
                </a:ext>
                <a:ext uri="{FF2B5EF4-FFF2-40B4-BE49-F238E27FC236}">
                  <a16:creationId xmlns:a16="http://schemas.microsoft.com/office/drawing/2014/main" id="{00000000-0008-0000-0400-00007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472</xdr:row>
          <xdr:rowOff>69850</xdr:rowOff>
        </xdr:from>
        <xdr:to>
          <xdr:col>11</xdr:col>
          <xdr:colOff>971550</xdr:colOff>
          <xdr:row>472</xdr:row>
          <xdr:rowOff>152400</xdr:rowOff>
        </xdr:to>
        <xdr:sp macro="" textlink="">
          <xdr:nvSpPr>
            <xdr:cNvPr id="6523" name="Check Box 379" hidden="1">
              <a:extLst>
                <a:ext uri="{63B3BB69-23CF-44E3-9099-C40C66FF867C}">
                  <a14:compatExt spid="_x0000_s6523"/>
                </a:ext>
                <a:ext uri="{FF2B5EF4-FFF2-40B4-BE49-F238E27FC236}">
                  <a16:creationId xmlns:a16="http://schemas.microsoft.com/office/drawing/2014/main" id="{00000000-0008-0000-0400-00007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472</xdr:row>
          <xdr:rowOff>69850</xdr:rowOff>
        </xdr:from>
        <xdr:to>
          <xdr:col>11</xdr:col>
          <xdr:colOff>971550</xdr:colOff>
          <xdr:row>472</xdr:row>
          <xdr:rowOff>152400</xdr:rowOff>
        </xdr:to>
        <xdr:sp macro="" textlink="">
          <xdr:nvSpPr>
            <xdr:cNvPr id="6524" name="Check Box 380" hidden="1">
              <a:extLst>
                <a:ext uri="{63B3BB69-23CF-44E3-9099-C40C66FF867C}">
                  <a14:compatExt spid="_x0000_s6524"/>
                </a:ext>
                <a:ext uri="{FF2B5EF4-FFF2-40B4-BE49-F238E27FC236}">
                  <a16:creationId xmlns:a16="http://schemas.microsoft.com/office/drawing/2014/main" id="{00000000-0008-0000-0400-00007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473</xdr:row>
          <xdr:rowOff>69850</xdr:rowOff>
        </xdr:from>
        <xdr:to>
          <xdr:col>11</xdr:col>
          <xdr:colOff>971550</xdr:colOff>
          <xdr:row>473</xdr:row>
          <xdr:rowOff>152400</xdr:rowOff>
        </xdr:to>
        <xdr:sp macro="" textlink="">
          <xdr:nvSpPr>
            <xdr:cNvPr id="6525" name="Check Box 381" hidden="1">
              <a:extLst>
                <a:ext uri="{63B3BB69-23CF-44E3-9099-C40C66FF867C}">
                  <a14:compatExt spid="_x0000_s6525"/>
                </a:ext>
                <a:ext uri="{FF2B5EF4-FFF2-40B4-BE49-F238E27FC236}">
                  <a16:creationId xmlns:a16="http://schemas.microsoft.com/office/drawing/2014/main" id="{00000000-0008-0000-0400-00007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473</xdr:row>
          <xdr:rowOff>69850</xdr:rowOff>
        </xdr:from>
        <xdr:to>
          <xdr:col>11</xdr:col>
          <xdr:colOff>971550</xdr:colOff>
          <xdr:row>473</xdr:row>
          <xdr:rowOff>152400</xdr:rowOff>
        </xdr:to>
        <xdr:sp macro="" textlink="">
          <xdr:nvSpPr>
            <xdr:cNvPr id="6526" name="Check Box 382" hidden="1">
              <a:extLst>
                <a:ext uri="{63B3BB69-23CF-44E3-9099-C40C66FF867C}">
                  <a14:compatExt spid="_x0000_s6526"/>
                </a:ext>
                <a:ext uri="{FF2B5EF4-FFF2-40B4-BE49-F238E27FC236}">
                  <a16:creationId xmlns:a16="http://schemas.microsoft.com/office/drawing/2014/main" id="{00000000-0008-0000-0400-00007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474</xdr:row>
          <xdr:rowOff>69850</xdr:rowOff>
        </xdr:from>
        <xdr:to>
          <xdr:col>11</xdr:col>
          <xdr:colOff>971550</xdr:colOff>
          <xdr:row>474</xdr:row>
          <xdr:rowOff>152400</xdr:rowOff>
        </xdr:to>
        <xdr:sp macro="" textlink="">
          <xdr:nvSpPr>
            <xdr:cNvPr id="6527" name="Check Box 383" hidden="1">
              <a:extLst>
                <a:ext uri="{63B3BB69-23CF-44E3-9099-C40C66FF867C}">
                  <a14:compatExt spid="_x0000_s6527"/>
                </a:ext>
                <a:ext uri="{FF2B5EF4-FFF2-40B4-BE49-F238E27FC236}">
                  <a16:creationId xmlns:a16="http://schemas.microsoft.com/office/drawing/2014/main" id="{00000000-0008-0000-0400-00007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474</xdr:row>
          <xdr:rowOff>69850</xdr:rowOff>
        </xdr:from>
        <xdr:to>
          <xdr:col>11</xdr:col>
          <xdr:colOff>971550</xdr:colOff>
          <xdr:row>474</xdr:row>
          <xdr:rowOff>152400</xdr:rowOff>
        </xdr:to>
        <xdr:sp macro="" textlink="">
          <xdr:nvSpPr>
            <xdr:cNvPr id="6528" name="Check Box 384" hidden="1">
              <a:extLst>
                <a:ext uri="{63B3BB69-23CF-44E3-9099-C40C66FF867C}">
                  <a14:compatExt spid="_x0000_s6528"/>
                </a:ext>
                <a:ext uri="{FF2B5EF4-FFF2-40B4-BE49-F238E27FC236}">
                  <a16:creationId xmlns:a16="http://schemas.microsoft.com/office/drawing/2014/main" id="{00000000-0008-0000-0400-00008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475</xdr:row>
          <xdr:rowOff>69850</xdr:rowOff>
        </xdr:from>
        <xdr:to>
          <xdr:col>11</xdr:col>
          <xdr:colOff>971550</xdr:colOff>
          <xdr:row>475</xdr:row>
          <xdr:rowOff>152400</xdr:rowOff>
        </xdr:to>
        <xdr:sp macro="" textlink="">
          <xdr:nvSpPr>
            <xdr:cNvPr id="6529" name="Check Box 385" hidden="1">
              <a:extLst>
                <a:ext uri="{63B3BB69-23CF-44E3-9099-C40C66FF867C}">
                  <a14:compatExt spid="_x0000_s6529"/>
                </a:ext>
                <a:ext uri="{FF2B5EF4-FFF2-40B4-BE49-F238E27FC236}">
                  <a16:creationId xmlns:a16="http://schemas.microsoft.com/office/drawing/2014/main" id="{00000000-0008-0000-0400-00008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475</xdr:row>
          <xdr:rowOff>69850</xdr:rowOff>
        </xdr:from>
        <xdr:to>
          <xdr:col>11</xdr:col>
          <xdr:colOff>971550</xdr:colOff>
          <xdr:row>475</xdr:row>
          <xdr:rowOff>152400</xdr:rowOff>
        </xdr:to>
        <xdr:sp macro="" textlink="">
          <xdr:nvSpPr>
            <xdr:cNvPr id="6530" name="Check Box 386" hidden="1">
              <a:extLst>
                <a:ext uri="{63B3BB69-23CF-44E3-9099-C40C66FF867C}">
                  <a14:compatExt spid="_x0000_s6530"/>
                </a:ext>
                <a:ext uri="{FF2B5EF4-FFF2-40B4-BE49-F238E27FC236}">
                  <a16:creationId xmlns:a16="http://schemas.microsoft.com/office/drawing/2014/main" id="{00000000-0008-0000-0400-00008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476</xdr:row>
          <xdr:rowOff>69850</xdr:rowOff>
        </xdr:from>
        <xdr:to>
          <xdr:col>11</xdr:col>
          <xdr:colOff>971550</xdr:colOff>
          <xdr:row>476</xdr:row>
          <xdr:rowOff>152400</xdr:rowOff>
        </xdr:to>
        <xdr:sp macro="" textlink="">
          <xdr:nvSpPr>
            <xdr:cNvPr id="6531" name="Check Box 387" hidden="1">
              <a:extLst>
                <a:ext uri="{63B3BB69-23CF-44E3-9099-C40C66FF867C}">
                  <a14:compatExt spid="_x0000_s6531"/>
                </a:ext>
                <a:ext uri="{FF2B5EF4-FFF2-40B4-BE49-F238E27FC236}">
                  <a16:creationId xmlns:a16="http://schemas.microsoft.com/office/drawing/2014/main" id="{00000000-0008-0000-0400-00008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476</xdr:row>
          <xdr:rowOff>69850</xdr:rowOff>
        </xdr:from>
        <xdr:to>
          <xdr:col>11</xdr:col>
          <xdr:colOff>971550</xdr:colOff>
          <xdr:row>476</xdr:row>
          <xdr:rowOff>152400</xdr:rowOff>
        </xdr:to>
        <xdr:sp macro="" textlink="">
          <xdr:nvSpPr>
            <xdr:cNvPr id="6532" name="Check Box 388" hidden="1">
              <a:extLst>
                <a:ext uri="{63B3BB69-23CF-44E3-9099-C40C66FF867C}">
                  <a14:compatExt spid="_x0000_s6532"/>
                </a:ext>
                <a:ext uri="{FF2B5EF4-FFF2-40B4-BE49-F238E27FC236}">
                  <a16:creationId xmlns:a16="http://schemas.microsoft.com/office/drawing/2014/main" id="{00000000-0008-0000-0400-00008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477</xdr:row>
          <xdr:rowOff>69850</xdr:rowOff>
        </xdr:from>
        <xdr:to>
          <xdr:col>11</xdr:col>
          <xdr:colOff>971550</xdr:colOff>
          <xdr:row>477</xdr:row>
          <xdr:rowOff>152400</xdr:rowOff>
        </xdr:to>
        <xdr:sp macro="" textlink="">
          <xdr:nvSpPr>
            <xdr:cNvPr id="6533" name="Check Box 389" hidden="1">
              <a:extLst>
                <a:ext uri="{63B3BB69-23CF-44E3-9099-C40C66FF867C}">
                  <a14:compatExt spid="_x0000_s6533"/>
                </a:ext>
                <a:ext uri="{FF2B5EF4-FFF2-40B4-BE49-F238E27FC236}">
                  <a16:creationId xmlns:a16="http://schemas.microsoft.com/office/drawing/2014/main" id="{00000000-0008-0000-0400-00008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477</xdr:row>
          <xdr:rowOff>69850</xdr:rowOff>
        </xdr:from>
        <xdr:to>
          <xdr:col>11</xdr:col>
          <xdr:colOff>971550</xdr:colOff>
          <xdr:row>477</xdr:row>
          <xdr:rowOff>152400</xdr:rowOff>
        </xdr:to>
        <xdr:sp macro="" textlink="">
          <xdr:nvSpPr>
            <xdr:cNvPr id="6534" name="Check Box 390" hidden="1">
              <a:extLst>
                <a:ext uri="{63B3BB69-23CF-44E3-9099-C40C66FF867C}">
                  <a14:compatExt spid="_x0000_s6534"/>
                </a:ext>
                <a:ext uri="{FF2B5EF4-FFF2-40B4-BE49-F238E27FC236}">
                  <a16:creationId xmlns:a16="http://schemas.microsoft.com/office/drawing/2014/main" id="{00000000-0008-0000-0400-00008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478</xdr:row>
          <xdr:rowOff>69850</xdr:rowOff>
        </xdr:from>
        <xdr:to>
          <xdr:col>11</xdr:col>
          <xdr:colOff>971550</xdr:colOff>
          <xdr:row>478</xdr:row>
          <xdr:rowOff>152400</xdr:rowOff>
        </xdr:to>
        <xdr:sp macro="" textlink="">
          <xdr:nvSpPr>
            <xdr:cNvPr id="6535" name="Check Box 391" hidden="1">
              <a:extLst>
                <a:ext uri="{63B3BB69-23CF-44E3-9099-C40C66FF867C}">
                  <a14:compatExt spid="_x0000_s6535"/>
                </a:ext>
                <a:ext uri="{FF2B5EF4-FFF2-40B4-BE49-F238E27FC236}">
                  <a16:creationId xmlns:a16="http://schemas.microsoft.com/office/drawing/2014/main" id="{00000000-0008-0000-0400-00008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478</xdr:row>
          <xdr:rowOff>69850</xdr:rowOff>
        </xdr:from>
        <xdr:to>
          <xdr:col>11</xdr:col>
          <xdr:colOff>971550</xdr:colOff>
          <xdr:row>478</xdr:row>
          <xdr:rowOff>152400</xdr:rowOff>
        </xdr:to>
        <xdr:sp macro="" textlink="">
          <xdr:nvSpPr>
            <xdr:cNvPr id="6536" name="Check Box 392" hidden="1">
              <a:extLst>
                <a:ext uri="{63B3BB69-23CF-44E3-9099-C40C66FF867C}">
                  <a14:compatExt spid="_x0000_s6536"/>
                </a:ext>
                <a:ext uri="{FF2B5EF4-FFF2-40B4-BE49-F238E27FC236}">
                  <a16:creationId xmlns:a16="http://schemas.microsoft.com/office/drawing/2014/main" id="{00000000-0008-0000-0400-00008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479</xdr:row>
          <xdr:rowOff>69850</xdr:rowOff>
        </xdr:from>
        <xdr:to>
          <xdr:col>11</xdr:col>
          <xdr:colOff>971550</xdr:colOff>
          <xdr:row>479</xdr:row>
          <xdr:rowOff>152400</xdr:rowOff>
        </xdr:to>
        <xdr:sp macro="" textlink="">
          <xdr:nvSpPr>
            <xdr:cNvPr id="6537" name="Check Box 393" hidden="1">
              <a:extLst>
                <a:ext uri="{63B3BB69-23CF-44E3-9099-C40C66FF867C}">
                  <a14:compatExt spid="_x0000_s6537"/>
                </a:ext>
                <a:ext uri="{FF2B5EF4-FFF2-40B4-BE49-F238E27FC236}">
                  <a16:creationId xmlns:a16="http://schemas.microsoft.com/office/drawing/2014/main" id="{00000000-0008-0000-0400-00008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479</xdr:row>
          <xdr:rowOff>69850</xdr:rowOff>
        </xdr:from>
        <xdr:to>
          <xdr:col>11</xdr:col>
          <xdr:colOff>971550</xdr:colOff>
          <xdr:row>479</xdr:row>
          <xdr:rowOff>152400</xdr:rowOff>
        </xdr:to>
        <xdr:sp macro="" textlink="">
          <xdr:nvSpPr>
            <xdr:cNvPr id="6538" name="Check Box 394" hidden="1">
              <a:extLst>
                <a:ext uri="{63B3BB69-23CF-44E3-9099-C40C66FF867C}">
                  <a14:compatExt spid="_x0000_s6538"/>
                </a:ext>
                <a:ext uri="{FF2B5EF4-FFF2-40B4-BE49-F238E27FC236}">
                  <a16:creationId xmlns:a16="http://schemas.microsoft.com/office/drawing/2014/main" id="{00000000-0008-0000-0400-00008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480</xdr:row>
          <xdr:rowOff>69850</xdr:rowOff>
        </xdr:from>
        <xdr:to>
          <xdr:col>11</xdr:col>
          <xdr:colOff>971550</xdr:colOff>
          <xdr:row>480</xdr:row>
          <xdr:rowOff>152400</xdr:rowOff>
        </xdr:to>
        <xdr:sp macro="" textlink="">
          <xdr:nvSpPr>
            <xdr:cNvPr id="6539" name="Check Box 395" hidden="1">
              <a:extLst>
                <a:ext uri="{63B3BB69-23CF-44E3-9099-C40C66FF867C}">
                  <a14:compatExt spid="_x0000_s6539"/>
                </a:ext>
                <a:ext uri="{FF2B5EF4-FFF2-40B4-BE49-F238E27FC236}">
                  <a16:creationId xmlns:a16="http://schemas.microsoft.com/office/drawing/2014/main" id="{00000000-0008-0000-0400-00008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480</xdr:row>
          <xdr:rowOff>69850</xdr:rowOff>
        </xdr:from>
        <xdr:to>
          <xdr:col>11</xdr:col>
          <xdr:colOff>971550</xdr:colOff>
          <xdr:row>480</xdr:row>
          <xdr:rowOff>152400</xdr:rowOff>
        </xdr:to>
        <xdr:sp macro="" textlink="">
          <xdr:nvSpPr>
            <xdr:cNvPr id="6540" name="Check Box 396" hidden="1">
              <a:extLst>
                <a:ext uri="{63B3BB69-23CF-44E3-9099-C40C66FF867C}">
                  <a14:compatExt spid="_x0000_s6540"/>
                </a:ext>
                <a:ext uri="{FF2B5EF4-FFF2-40B4-BE49-F238E27FC236}">
                  <a16:creationId xmlns:a16="http://schemas.microsoft.com/office/drawing/2014/main" id="{00000000-0008-0000-0400-00008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481</xdr:row>
          <xdr:rowOff>69850</xdr:rowOff>
        </xdr:from>
        <xdr:to>
          <xdr:col>11</xdr:col>
          <xdr:colOff>971550</xdr:colOff>
          <xdr:row>481</xdr:row>
          <xdr:rowOff>152400</xdr:rowOff>
        </xdr:to>
        <xdr:sp macro="" textlink="">
          <xdr:nvSpPr>
            <xdr:cNvPr id="6541" name="Check Box 397" hidden="1">
              <a:extLst>
                <a:ext uri="{63B3BB69-23CF-44E3-9099-C40C66FF867C}">
                  <a14:compatExt spid="_x0000_s6541"/>
                </a:ext>
                <a:ext uri="{FF2B5EF4-FFF2-40B4-BE49-F238E27FC236}">
                  <a16:creationId xmlns:a16="http://schemas.microsoft.com/office/drawing/2014/main" id="{00000000-0008-0000-0400-00008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481</xdr:row>
          <xdr:rowOff>69850</xdr:rowOff>
        </xdr:from>
        <xdr:to>
          <xdr:col>11</xdr:col>
          <xdr:colOff>971550</xdr:colOff>
          <xdr:row>481</xdr:row>
          <xdr:rowOff>152400</xdr:rowOff>
        </xdr:to>
        <xdr:sp macro="" textlink="">
          <xdr:nvSpPr>
            <xdr:cNvPr id="6542" name="Check Box 398" hidden="1">
              <a:extLst>
                <a:ext uri="{63B3BB69-23CF-44E3-9099-C40C66FF867C}">
                  <a14:compatExt spid="_x0000_s6542"/>
                </a:ext>
                <a:ext uri="{FF2B5EF4-FFF2-40B4-BE49-F238E27FC236}">
                  <a16:creationId xmlns:a16="http://schemas.microsoft.com/office/drawing/2014/main" id="{00000000-0008-0000-0400-00008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482</xdr:row>
          <xdr:rowOff>69850</xdr:rowOff>
        </xdr:from>
        <xdr:to>
          <xdr:col>11</xdr:col>
          <xdr:colOff>971550</xdr:colOff>
          <xdr:row>482</xdr:row>
          <xdr:rowOff>152400</xdr:rowOff>
        </xdr:to>
        <xdr:sp macro="" textlink="">
          <xdr:nvSpPr>
            <xdr:cNvPr id="6543" name="Check Box 399" hidden="1">
              <a:extLst>
                <a:ext uri="{63B3BB69-23CF-44E3-9099-C40C66FF867C}">
                  <a14:compatExt spid="_x0000_s6543"/>
                </a:ext>
                <a:ext uri="{FF2B5EF4-FFF2-40B4-BE49-F238E27FC236}">
                  <a16:creationId xmlns:a16="http://schemas.microsoft.com/office/drawing/2014/main" id="{00000000-0008-0000-0400-00008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482</xdr:row>
          <xdr:rowOff>69850</xdr:rowOff>
        </xdr:from>
        <xdr:to>
          <xdr:col>11</xdr:col>
          <xdr:colOff>971550</xdr:colOff>
          <xdr:row>482</xdr:row>
          <xdr:rowOff>152400</xdr:rowOff>
        </xdr:to>
        <xdr:sp macro="" textlink="">
          <xdr:nvSpPr>
            <xdr:cNvPr id="6544" name="Check Box 400" hidden="1">
              <a:extLst>
                <a:ext uri="{63B3BB69-23CF-44E3-9099-C40C66FF867C}">
                  <a14:compatExt spid="_x0000_s6544"/>
                </a:ext>
                <a:ext uri="{FF2B5EF4-FFF2-40B4-BE49-F238E27FC236}">
                  <a16:creationId xmlns:a16="http://schemas.microsoft.com/office/drawing/2014/main" id="{00000000-0008-0000-0400-00009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483</xdr:row>
          <xdr:rowOff>69850</xdr:rowOff>
        </xdr:from>
        <xdr:to>
          <xdr:col>11</xdr:col>
          <xdr:colOff>971550</xdr:colOff>
          <xdr:row>483</xdr:row>
          <xdr:rowOff>152400</xdr:rowOff>
        </xdr:to>
        <xdr:sp macro="" textlink="">
          <xdr:nvSpPr>
            <xdr:cNvPr id="6545" name="Check Box 401" hidden="1">
              <a:extLst>
                <a:ext uri="{63B3BB69-23CF-44E3-9099-C40C66FF867C}">
                  <a14:compatExt spid="_x0000_s6545"/>
                </a:ext>
                <a:ext uri="{FF2B5EF4-FFF2-40B4-BE49-F238E27FC236}">
                  <a16:creationId xmlns:a16="http://schemas.microsoft.com/office/drawing/2014/main" id="{00000000-0008-0000-0400-00009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483</xdr:row>
          <xdr:rowOff>69850</xdr:rowOff>
        </xdr:from>
        <xdr:to>
          <xdr:col>11</xdr:col>
          <xdr:colOff>971550</xdr:colOff>
          <xdr:row>483</xdr:row>
          <xdr:rowOff>152400</xdr:rowOff>
        </xdr:to>
        <xdr:sp macro="" textlink="">
          <xdr:nvSpPr>
            <xdr:cNvPr id="6546" name="Check Box 402" hidden="1">
              <a:extLst>
                <a:ext uri="{63B3BB69-23CF-44E3-9099-C40C66FF867C}">
                  <a14:compatExt spid="_x0000_s6546"/>
                </a:ext>
                <a:ext uri="{FF2B5EF4-FFF2-40B4-BE49-F238E27FC236}">
                  <a16:creationId xmlns:a16="http://schemas.microsoft.com/office/drawing/2014/main" id="{00000000-0008-0000-0400-00009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484</xdr:row>
          <xdr:rowOff>69850</xdr:rowOff>
        </xdr:from>
        <xdr:to>
          <xdr:col>11</xdr:col>
          <xdr:colOff>971550</xdr:colOff>
          <xdr:row>484</xdr:row>
          <xdr:rowOff>152400</xdr:rowOff>
        </xdr:to>
        <xdr:sp macro="" textlink="">
          <xdr:nvSpPr>
            <xdr:cNvPr id="6547" name="Check Box 403" hidden="1">
              <a:extLst>
                <a:ext uri="{63B3BB69-23CF-44E3-9099-C40C66FF867C}">
                  <a14:compatExt spid="_x0000_s6547"/>
                </a:ext>
                <a:ext uri="{FF2B5EF4-FFF2-40B4-BE49-F238E27FC236}">
                  <a16:creationId xmlns:a16="http://schemas.microsoft.com/office/drawing/2014/main" id="{00000000-0008-0000-0400-00009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484</xdr:row>
          <xdr:rowOff>69850</xdr:rowOff>
        </xdr:from>
        <xdr:to>
          <xdr:col>11</xdr:col>
          <xdr:colOff>971550</xdr:colOff>
          <xdr:row>484</xdr:row>
          <xdr:rowOff>152400</xdr:rowOff>
        </xdr:to>
        <xdr:sp macro="" textlink="">
          <xdr:nvSpPr>
            <xdr:cNvPr id="6548" name="Check Box 404" hidden="1">
              <a:extLst>
                <a:ext uri="{63B3BB69-23CF-44E3-9099-C40C66FF867C}">
                  <a14:compatExt spid="_x0000_s6548"/>
                </a:ext>
                <a:ext uri="{FF2B5EF4-FFF2-40B4-BE49-F238E27FC236}">
                  <a16:creationId xmlns:a16="http://schemas.microsoft.com/office/drawing/2014/main" id="{00000000-0008-0000-0400-00009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485</xdr:row>
          <xdr:rowOff>69850</xdr:rowOff>
        </xdr:from>
        <xdr:to>
          <xdr:col>11</xdr:col>
          <xdr:colOff>971550</xdr:colOff>
          <xdr:row>485</xdr:row>
          <xdr:rowOff>152400</xdr:rowOff>
        </xdr:to>
        <xdr:sp macro="" textlink="">
          <xdr:nvSpPr>
            <xdr:cNvPr id="6549" name="Check Box 405" hidden="1">
              <a:extLst>
                <a:ext uri="{63B3BB69-23CF-44E3-9099-C40C66FF867C}">
                  <a14:compatExt spid="_x0000_s6549"/>
                </a:ext>
                <a:ext uri="{FF2B5EF4-FFF2-40B4-BE49-F238E27FC236}">
                  <a16:creationId xmlns:a16="http://schemas.microsoft.com/office/drawing/2014/main" id="{00000000-0008-0000-0400-00009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485</xdr:row>
          <xdr:rowOff>69850</xdr:rowOff>
        </xdr:from>
        <xdr:to>
          <xdr:col>11</xdr:col>
          <xdr:colOff>971550</xdr:colOff>
          <xdr:row>485</xdr:row>
          <xdr:rowOff>152400</xdr:rowOff>
        </xdr:to>
        <xdr:sp macro="" textlink="">
          <xdr:nvSpPr>
            <xdr:cNvPr id="6550" name="Check Box 406" hidden="1">
              <a:extLst>
                <a:ext uri="{63B3BB69-23CF-44E3-9099-C40C66FF867C}">
                  <a14:compatExt spid="_x0000_s6550"/>
                </a:ext>
                <a:ext uri="{FF2B5EF4-FFF2-40B4-BE49-F238E27FC236}">
                  <a16:creationId xmlns:a16="http://schemas.microsoft.com/office/drawing/2014/main" id="{00000000-0008-0000-0400-00009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486</xdr:row>
          <xdr:rowOff>69850</xdr:rowOff>
        </xdr:from>
        <xdr:to>
          <xdr:col>11</xdr:col>
          <xdr:colOff>971550</xdr:colOff>
          <xdr:row>486</xdr:row>
          <xdr:rowOff>152400</xdr:rowOff>
        </xdr:to>
        <xdr:sp macro="" textlink="">
          <xdr:nvSpPr>
            <xdr:cNvPr id="6551" name="Check Box 407" hidden="1">
              <a:extLst>
                <a:ext uri="{63B3BB69-23CF-44E3-9099-C40C66FF867C}">
                  <a14:compatExt spid="_x0000_s6551"/>
                </a:ext>
                <a:ext uri="{FF2B5EF4-FFF2-40B4-BE49-F238E27FC236}">
                  <a16:creationId xmlns:a16="http://schemas.microsoft.com/office/drawing/2014/main" id="{00000000-0008-0000-0400-00009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486</xdr:row>
          <xdr:rowOff>69850</xdr:rowOff>
        </xdr:from>
        <xdr:to>
          <xdr:col>11</xdr:col>
          <xdr:colOff>971550</xdr:colOff>
          <xdr:row>486</xdr:row>
          <xdr:rowOff>152400</xdr:rowOff>
        </xdr:to>
        <xdr:sp macro="" textlink="">
          <xdr:nvSpPr>
            <xdr:cNvPr id="6552" name="Check Box 408" hidden="1">
              <a:extLst>
                <a:ext uri="{63B3BB69-23CF-44E3-9099-C40C66FF867C}">
                  <a14:compatExt spid="_x0000_s6552"/>
                </a:ext>
                <a:ext uri="{FF2B5EF4-FFF2-40B4-BE49-F238E27FC236}">
                  <a16:creationId xmlns:a16="http://schemas.microsoft.com/office/drawing/2014/main" id="{00000000-0008-0000-0400-00009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487</xdr:row>
          <xdr:rowOff>69850</xdr:rowOff>
        </xdr:from>
        <xdr:to>
          <xdr:col>11</xdr:col>
          <xdr:colOff>971550</xdr:colOff>
          <xdr:row>487</xdr:row>
          <xdr:rowOff>152400</xdr:rowOff>
        </xdr:to>
        <xdr:sp macro="" textlink="">
          <xdr:nvSpPr>
            <xdr:cNvPr id="6553" name="Check Box 409" hidden="1">
              <a:extLst>
                <a:ext uri="{63B3BB69-23CF-44E3-9099-C40C66FF867C}">
                  <a14:compatExt spid="_x0000_s6553"/>
                </a:ext>
                <a:ext uri="{FF2B5EF4-FFF2-40B4-BE49-F238E27FC236}">
                  <a16:creationId xmlns:a16="http://schemas.microsoft.com/office/drawing/2014/main" id="{00000000-0008-0000-0400-00009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487</xdr:row>
          <xdr:rowOff>69850</xdr:rowOff>
        </xdr:from>
        <xdr:to>
          <xdr:col>11</xdr:col>
          <xdr:colOff>971550</xdr:colOff>
          <xdr:row>487</xdr:row>
          <xdr:rowOff>152400</xdr:rowOff>
        </xdr:to>
        <xdr:sp macro="" textlink="">
          <xdr:nvSpPr>
            <xdr:cNvPr id="6554" name="Check Box 410" hidden="1">
              <a:extLst>
                <a:ext uri="{63B3BB69-23CF-44E3-9099-C40C66FF867C}">
                  <a14:compatExt spid="_x0000_s6554"/>
                </a:ext>
                <a:ext uri="{FF2B5EF4-FFF2-40B4-BE49-F238E27FC236}">
                  <a16:creationId xmlns:a16="http://schemas.microsoft.com/office/drawing/2014/main" id="{00000000-0008-0000-0400-00009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488</xdr:row>
          <xdr:rowOff>69850</xdr:rowOff>
        </xdr:from>
        <xdr:to>
          <xdr:col>11</xdr:col>
          <xdr:colOff>971550</xdr:colOff>
          <xdr:row>488</xdr:row>
          <xdr:rowOff>152400</xdr:rowOff>
        </xdr:to>
        <xdr:sp macro="" textlink="">
          <xdr:nvSpPr>
            <xdr:cNvPr id="6555" name="Check Box 411" hidden="1">
              <a:extLst>
                <a:ext uri="{63B3BB69-23CF-44E3-9099-C40C66FF867C}">
                  <a14:compatExt spid="_x0000_s6555"/>
                </a:ext>
                <a:ext uri="{FF2B5EF4-FFF2-40B4-BE49-F238E27FC236}">
                  <a16:creationId xmlns:a16="http://schemas.microsoft.com/office/drawing/2014/main" id="{00000000-0008-0000-0400-00009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488</xdr:row>
          <xdr:rowOff>69850</xdr:rowOff>
        </xdr:from>
        <xdr:to>
          <xdr:col>11</xdr:col>
          <xdr:colOff>971550</xdr:colOff>
          <xdr:row>488</xdr:row>
          <xdr:rowOff>152400</xdr:rowOff>
        </xdr:to>
        <xdr:sp macro="" textlink="">
          <xdr:nvSpPr>
            <xdr:cNvPr id="6556" name="Check Box 412" hidden="1">
              <a:extLst>
                <a:ext uri="{63B3BB69-23CF-44E3-9099-C40C66FF867C}">
                  <a14:compatExt spid="_x0000_s6556"/>
                </a:ext>
                <a:ext uri="{FF2B5EF4-FFF2-40B4-BE49-F238E27FC236}">
                  <a16:creationId xmlns:a16="http://schemas.microsoft.com/office/drawing/2014/main" id="{00000000-0008-0000-0400-00009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489</xdr:row>
          <xdr:rowOff>69850</xdr:rowOff>
        </xdr:from>
        <xdr:to>
          <xdr:col>11</xdr:col>
          <xdr:colOff>971550</xdr:colOff>
          <xdr:row>489</xdr:row>
          <xdr:rowOff>152400</xdr:rowOff>
        </xdr:to>
        <xdr:sp macro="" textlink="">
          <xdr:nvSpPr>
            <xdr:cNvPr id="6557" name="Check Box 413" hidden="1">
              <a:extLst>
                <a:ext uri="{63B3BB69-23CF-44E3-9099-C40C66FF867C}">
                  <a14:compatExt spid="_x0000_s6557"/>
                </a:ext>
                <a:ext uri="{FF2B5EF4-FFF2-40B4-BE49-F238E27FC236}">
                  <a16:creationId xmlns:a16="http://schemas.microsoft.com/office/drawing/2014/main" id="{00000000-0008-0000-0400-00009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489</xdr:row>
          <xdr:rowOff>69850</xdr:rowOff>
        </xdr:from>
        <xdr:to>
          <xdr:col>11</xdr:col>
          <xdr:colOff>971550</xdr:colOff>
          <xdr:row>489</xdr:row>
          <xdr:rowOff>152400</xdr:rowOff>
        </xdr:to>
        <xdr:sp macro="" textlink="">
          <xdr:nvSpPr>
            <xdr:cNvPr id="6558" name="Check Box 414" hidden="1">
              <a:extLst>
                <a:ext uri="{63B3BB69-23CF-44E3-9099-C40C66FF867C}">
                  <a14:compatExt spid="_x0000_s6558"/>
                </a:ext>
                <a:ext uri="{FF2B5EF4-FFF2-40B4-BE49-F238E27FC236}">
                  <a16:creationId xmlns:a16="http://schemas.microsoft.com/office/drawing/2014/main" id="{00000000-0008-0000-0400-00009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490</xdr:row>
          <xdr:rowOff>69850</xdr:rowOff>
        </xdr:from>
        <xdr:to>
          <xdr:col>11</xdr:col>
          <xdr:colOff>971550</xdr:colOff>
          <xdr:row>490</xdr:row>
          <xdr:rowOff>152400</xdr:rowOff>
        </xdr:to>
        <xdr:sp macro="" textlink="">
          <xdr:nvSpPr>
            <xdr:cNvPr id="6559" name="Check Box 415" hidden="1">
              <a:extLst>
                <a:ext uri="{63B3BB69-23CF-44E3-9099-C40C66FF867C}">
                  <a14:compatExt spid="_x0000_s6559"/>
                </a:ext>
                <a:ext uri="{FF2B5EF4-FFF2-40B4-BE49-F238E27FC236}">
                  <a16:creationId xmlns:a16="http://schemas.microsoft.com/office/drawing/2014/main" id="{00000000-0008-0000-0400-00009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490</xdr:row>
          <xdr:rowOff>69850</xdr:rowOff>
        </xdr:from>
        <xdr:to>
          <xdr:col>11</xdr:col>
          <xdr:colOff>971550</xdr:colOff>
          <xdr:row>490</xdr:row>
          <xdr:rowOff>152400</xdr:rowOff>
        </xdr:to>
        <xdr:sp macro="" textlink="">
          <xdr:nvSpPr>
            <xdr:cNvPr id="6560" name="Check Box 416" hidden="1">
              <a:extLst>
                <a:ext uri="{63B3BB69-23CF-44E3-9099-C40C66FF867C}">
                  <a14:compatExt spid="_x0000_s6560"/>
                </a:ext>
                <a:ext uri="{FF2B5EF4-FFF2-40B4-BE49-F238E27FC236}">
                  <a16:creationId xmlns:a16="http://schemas.microsoft.com/office/drawing/2014/main" id="{00000000-0008-0000-0400-0000A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491</xdr:row>
          <xdr:rowOff>69850</xdr:rowOff>
        </xdr:from>
        <xdr:to>
          <xdr:col>11</xdr:col>
          <xdr:colOff>971550</xdr:colOff>
          <xdr:row>491</xdr:row>
          <xdr:rowOff>152400</xdr:rowOff>
        </xdr:to>
        <xdr:sp macro="" textlink="">
          <xdr:nvSpPr>
            <xdr:cNvPr id="6561" name="Check Box 417" hidden="1">
              <a:extLst>
                <a:ext uri="{63B3BB69-23CF-44E3-9099-C40C66FF867C}">
                  <a14:compatExt spid="_x0000_s6561"/>
                </a:ext>
                <a:ext uri="{FF2B5EF4-FFF2-40B4-BE49-F238E27FC236}">
                  <a16:creationId xmlns:a16="http://schemas.microsoft.com/office/drawing/2014/main" id="{00000000-0008-0000-0400-0000A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491</xdr:row>
          <xdr:rowOff>69850</xdr:rowOff>
        </xdr:from>
        <xdr:to>
          <xdr:col>11</xdr:col>
          <xdr:colOff>971550</xdr:colOff>
          <xdr:row>491</xdr:row>
          <xdr:rowOff>152400</xdr:rowOff>
        </xdr:to>
        <xdr:sp macro="" textlink="">
          <xdr:nvSpPr>
            <xdr:cNvPr id="6562" name="Check Box 418" hidden="1">
              <a:extLst>
                <a:ext uri="{63B3BB69-23CF-44E3-9099-C40C66FF867C}">
                  <a14:compatExt spid="_x0000_s6562"/>
                </a:ext>
                <a:ext uri="{FF2B5EF4-FFF2-40B4-BE49-F238E27FC236}">
                  <a16:creationId xmlns:a16="http://schemas.microsoft.com/office/drawing/2014/main" id="{00000000-0008-0000-0400-0000A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492</xdr:row>
          <xdr:rowOff>69850</xdr:rowOff>
        </xdr:from>
        <xdr:to>
          <xdr:col>11</xdr:col>
          <xdr:colOff>971550</xdr:colOff>
          <xdr:row>492</xdr:row>
          <xdr:rowOff>152400</xdr:rowOff>
        </xdr:to>
        <xdr:sp macro="" textlink="">
          <xdr:nvSpPr>
            <xdr:cNvPr id="6563" name="Check Box 419" hidden="1">
              <a:extLst>
                <a:ext uri="{63B3BB69-23CF-44E3-9099-C40C66FF867C}">
                  <a14:compatExt spid="_x0000_s6563"/>
                </a:ext>
                <a:ext uri="{FF2B5EF4-FFF2-40B4-BE49-F238E27FC236}">
                  <a16:creationId xmlns:a16="http://schemas.microsoft.com/office/drawing/2014/main" id="{00000000-0008-0000-0400-0000A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492</xdr:row>
          <xdr:rowOff>69850</xdr:rowOff>
        </xdr:from>
        <xdr:to>
          <xdr:col>11</xdr:col>
          <xdr:colOff>971550</xdr:colOff>
          <xdr:row>492</xdr:row>
          <xdr:rowOff>152400</xdr:rowOff>
        </xdr:to>
        <xdr:sp macro="" textlink="">
          <xdr:nvSpPr>
            <xdr:cNvPr id="6564" name="Check Box 420" hidden="1">
              <a:extLst>
                <a:ext uri="{63B3BB69-23CF-44E3-9099-C40C66FF867C}">
                  <a14:compatExt spid="_x0000_s6564"/>
                </a:ext>
                <a:ext uri="{FF2B5EF4-FFF2-40B4-BE49-F238E27FC236}">
                  <a16:creationId xmlns:a16="http://schemas.microsoft.com/office/drawing/2014/main" id="{00000000-0008-0000-0400-0000A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493</xdr:row>
          <xdr:rowOff>69850</xdr:rowOff>
        </xdr:from>
        <xdr:to>
          <xdr:col>11</xdr:col>
          <xdr:colOff>971550</xdr:colOff>
          <xdr:row>493</xdr:row>
          <xdr:rowOff>152400</xdr:rowOff>
        </xdr:to>
        <xdr:sp macro="" textlink="">
          <xdr:nvSpPr>
            <xdr:cNvPr id="6565" name="Check Box 421" hidden="1">
              <a:extLst>
                <a:ext uri="{63B3BB69-23CF-44E3-9099-C40C66FF867C}">
                  <a14:compatExt spid="_x0000_s6565"/>
                </a:ext>
                <a:ext uri="{FF2B5EF4-FFF2-40B4-BE49-F238E27FC236}">
                  <a16:creationId xmlns:a16="http://schemas.microsoft.com/office/drawing/2014/main" id="{00000000-0008-0000-0400-0000A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493</xdr:row>
          <xdr:rowOff>69850</xdr:rowOff>
        </xdr:from>
        <xdr:to>
          <xdr:col>11</xdr:col>
          <xdr:colOff>971550</xdr:colOff>
          <xdr:row>493</xdr:row>
          <xdr:rowOff>152400</xdr:rowOff>
        </xdr:to>
        <xdr:sp macro="" textlink="">
          <xdr:nvSpPr>
            <xdr:cNvPr id="6566" name="Check Box 422" hidden="1">
              <a:extLst>
                <a:ext uri="{63B3BB69-23CF-44E3-9099-C40C66FF867C}">
                  <a14:compatExt spid="_x0000_s6566"/>
                </a:ext>
                <a:ext uri="{FF2B5EF4-FFF2-40B4-BE49-F238E27FC236}">
                  <a16:creationId xmlns:a16="http://schemas.microsoft.com/office/drawing/2014/main" id="{00000000-0008-0000-0400-0000A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494</xdr:row>
          <xdr:rowOff>69850</xdr:rowOff>
        </xdr:from>
        <xdr:to>
          <xdr:col>11</xdr:col>
          <xdr:colOff>971550</xdr:colOff>
          <xdr:row>494</xdr:row>
          <xdr:rowOff>152400</xdr:rowOff>
        </xdr:to>
        <xdr:sp macro="" textlink="">
          <xdr:nvSpPr>
            <xdr:cNvPr id="6567" name="Check Box 423" hidden="1">
              <a:extLst>
                <a:ext uri="{63B3BB69-23CF-44E3-9099-C40C66FF867C}">
                  <a14:compatExt spid="_x0000_s6567"/>
                </a:ext>
                <a:ext uri="{FF2B5EF4-FFF2-40B4-BE49-F238E27FC236}">
                  <a16:creationId xmlns:a16="http://schemas.microsoft.com/office/drawing/2014/main" id="{00000000-0008-0000-0400-0000A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494</xdr:row>
          <xdr:rowOff>69850</xdr:rowOff>
        </xdr:from>
        <xdr:to>
          <xdr:col>11</xdr:col>
          <xdr:colOff>971550</xdr:colOff>
          <xdr:row>494</xdr:row>
          <xdr:rowOff>152400</xdr:rowOff>
        </xdr:to>
        <xdr:sp macro="" textlink="">
          <xdr:nvSpPr>
            <xdr:cNvPr id="6568" name="Check Box 424" hidden="1">
              <a:extLst>
                <a:ext uri="{63B3BB69-23CF-44E3-9099-C40C66FF867C}">
                  <a14:compatExt spid="_x0000_s6568"/>
                </a:ext>
                <a:ext uri="{FF2B5EF4-FFF2-40B4-BE49-F238E27FC236}">
                  <a16:creationId xmlns:a16="http://schemas.microsoft.com/office/drawing/2014/main" id="{00000000-0008-0000-0400-0000A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495</xdr:row>
          <xdr:rowOff>69850</xdr:rowOff>
        </xdr:from>
        <xdr:to>
          <xdr:col>11</xdr:col>
          <xdr:colOff>971550</xdr:colOff>
          <xdr:row>495</xdr:row>
          <xdr:rowOff>152400</xdr:rowOff>
        </xdr:to>
        <xdr:sp macro="" textlink="">
          <xdr:nvSpPr>
            <xdr:cNvPr id="6569" name="Check Box 425" hidden="1">
              <a:extLst>
                <a:ext uri="{63B3BB69-23CF-44E3-9099-C40C66FF867C}">
                  <a14:compatExt spid="_x0000_s6569"/>
                </a:ext>
                <a:ext uri="{FF2B5EF4-FFF2-40B4-BE49-F238E27FC236}">
                  <a16:creationId xmlns:a16="http://schemas.microsoft.com/office/drawing/2014/main" id="{00000000-0008-0000-0400-0000A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495</xdr:row>
          <xdr:rowOff>69850</xdr:rowOff>
        </xdr:from>
        <xdr:to>
          <xdr:col>11</xdr:col>
          <xdr:colOff>971550</xdr:colOff>
          <xdr:row>495</xdr:row>
          <xdr:rowOff>152400</xdr:rowOff>
        </xdr:to>
        <xdr:sp macro="" textlink="">
          <xdr:nvSpPr>
            <xdr:cNvPr id="6570" name="Check Box 426" hidden="1">
              <a:extLst>
                <a:ext uri="{63B3BB69-23CF-44E3-9099-C40C66FF867C}">
                  <a14:compatExt spid="_x0000_s6570"/>
                </a:ext>
                <a:ext uri="{FF2B5EF4-FFF2-40B4-BE49-F238E27FC236}">
                  <a16:creationId xmlns:a16="http://schemas.microsoft.com/office/drawing/2014/main" id="{00000000-0008-0000-0400-0000A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496</xdr:row>
          <xdr:rowOff>69850</xdr:rowOff>
        </xdr:from>
        <xdr:to>
          <xdr:col>11</xdr:col>
          <xdr:colOff>971550</xdr:colOff>
          <xdr:row>496</xdr:row>
          <xdr:rowOff>152400</xdr:rowOff>
        </xdr:to>
        <xdr:sp macro="" textlink="">
          <xdr:nvSpPr>
            <xdr:cNvPr id="6571" name="Check Box 427" hidden="1">
              <a:extLst>
                <a:ext uri="{63B3BB69-23CF-44E3-9099-C40C66FF867C}">
                  <a14:compatExt spid="_x0000_s6571"/>
                </a:ext>
                <a:ext uri="{FF2B5EF4-FFF2-40B4-BE49-F238E27FC236}">
                  <a16:creationId xmlns:a16="http://schemas.microsoft.com/office/drawing/2014/main" id="{00000000-0008-0000-0400-0000A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496</xdr:row>
          <xdr:rowOff>69850</xdr:rowOff>
        </xdr:from>
        <xdr:to>
          <xdr:col>11</xdr:col>
          <xdr:colOff>971550</xdr:colOff>
          <xdr:row>496</xdr:row>
          <xdr:rowOff>152400</xdr:rowOff>
        </xdr:to>
        <xdr:sp macro="" textlink="">
          <xdr:nvSpPr>
            <xdr:cNvPr id="6572" name="Check Box 428" hidden="1">
              <a:extLst>
                <a:ext uri="{63B3BB69-23CF-44E3-9099-C40C66FF867C}">
                  <a14:compatExt spid="_x0000_s6572"/>
                </a:ext>
                <a:ext uri="{FF2B5EF4-FFF2-40B4-BE49-F238E27FC236}">
                  <a16:creationId xmlns:a16="http://schemas.microsoft.com/office/drawing/2014/main" id="{00000000-0008-0000-0400-0000A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497</xdr:row>
          <xdr:rowOff>69850</xdr:rowOff>
        </xdr:from>
        <xdr:to>
          <xdr:col>11</xdr:col>
          <xdr:colOff>971550</xdr:colOff>
          <xdr:row>497</xdr:row>
          <xdr:rowOff>152400</xdr:rowOff>
        </xdr:to>
        <xdr:sp macro="" textlink="">
          <xdr:nvSpPr>
            <xdr:cNvPr id="6573" name="Check Box 429" hidden="1">
              <a:extLst>
                <a:ext uri="{63B3BB69-23CF-44E3-9099-C40C66FF867C}">
                  <a14:compatExt spid="_x0000_s6573"/>
                </a:ext>
                <a:ext uri="{FF2B5EF4-FFF2-40B4-BE49-F238E27FC236}">
                  <a16:creationId xmlns:a16="http://schemas.microsoft.com/office/drawing/2014/main" id="{00000000-0008-0000-0400-0000A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497</xdr:row>
          <xdr:rowOff>69850</xdr:rowOff>
        </xdr:from>
        <xdr:to>
          <xdr:col>11</xdr:col>
          <xdr:colOff>971550</xdr:colOff>
          <xdr:row>497</xdr:row>
          <xdr:rowOff>152400</xdr:rowOff>
        </xdr:to>
        <xdr:sp macro="" textlink="">
          <xdr:nvSpPr>
            <xdr:cNvPr id="6574" name="Check Box 430" hidden="1">
              <a:extLst>
                <a:ext uri="{63B3BB69-23CF-44E3-9099-C40C66FF867C}">
                  <a14:compatExt spid="_x0000_s6574"/>
                </a:ext>
                <a:ext uri="{FF2B5EF4-FFF2-40B4-BE49-F238E27FC236}">
                  <a16:creationId xmlns:a16="http://schemas.microsoft.com/office/drawing/2014/main" id="{00000000-0008-0000-0400-0000A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498</xdr:row>
          <xdr:rowOff>69850</xdr:rowOff>
        </xdr:from>
        <xdr:to>
          <xdr:col>11</xdr:col>
          <xdr:colOff>971550</xdr:colOff>
          <xdr:row>498</xdr:row>
          <xdr:rowOff>152400</xdr:rowOff>
        </xdr:to>
        <xdr:sp macro="" textlink="">
          <xdr:nvSpPr>
            <xdr:cNvPr id="6575" name="Check Box 431" hidden="1">
              <a:extLst>
                <a:ext uri="{63B3BB69-23CF-44E3-9099-C40C66FF867C}">
                  <a14:compatExt spid="_x0000_s6575"/>
                </a:ext>
                <a:ext uri="{FF2B5EF4-FFF2-40B4-BE49-F238E27FC236}">
                  <a16:creationId xmlns:a16="http://schemas.microsoft.com/office/drawing/2014/main" id="{00000000-0008-0000-0400-0000A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498</xdr:row>
          <xdr:rowOff>69850</xdr:rowOff>
        </xdr:from>
        <xdr:to>
          <xdr:col>11</xdr:col>
          <xdr:colOff>971550</xdr:colOff>
          <xdr:row>498</xdr:row>
          <xdr:rowOff>152400</xdr:rowOff>
        </xdr:to>
        <xdr:sp macro="" textlink="">
          <xdr:nvSpPr>
            <xdr:cNvPr id="6576" name="Check Box 432" hidden="1">
              <a:extLst>
                <a:ext uri="{63B3BB69-23CF-44E3-9099-C40C66FF867C}">
                  <a14:compatExt spid="_x0000_s6576"/>
                </a:ext>
                <a:ext uri="{FF2B5EF4-FFF2-40B4-BE49-F238E27FC236}">
                  <a16:creationId xmlns:a16="http://schemas.microsoft.com/office/drawing/2014/main" id="{00000000-0008-0000-0400-0000B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499</xdr:row>
          <xdr:rowOff>69850</xdr:rowOff>
        </xdr:from>
        <xdr:to>
          <xdr:col>11</xdr:col>
          <xdr:colOff>971550</xdr:colOff>
          <xdr:row>499</xdr:row>
          <xdr:rowOff>152400</xdr:rowOff>
        </xdr:to>
        <xdr:sp macro="" textlink="">
          <xdr:nvSpPr>
            <xdr:cNvPr id="6577" name="Check Box 433" hidden="1">
              <a:extLst>
                <a:ext uri="{63B3BB69-23CF-44E3-9099-C40C66FF867C}">
                  <a14:compatExt spid="_x0000_s6577"/>
                </a:ext>
                <a:ext uri="{FF2B5EF4-FFF2-40B4-BE49-F238E27FC236}">
                  <a16:creationId xmlns:a16="http://schemas.microsoft.com/office/drawing/2014/main" id="{00000000-0008-0000-0400-0000B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499</xdr:row>
          <xdr:rowOff>69850</xdr:rowOff>
        </xdr:from>
        <xdr:to>
          <xdr:col>11</xdr:col>
          <xdr:colOff>971550</xdr:colOff>
          <xdr:row>499</xdr:row>
          <xdr:rowOff>152400</xdr:rowOff>
        </xdr:to>
        <xdr:sp macro="" textlink="">
          <xdr:nvSpPr>
            <xdr:cNvPr id="6578" name="Check Box 434" hidden="1">
              <a:extLst>
                <a:ext uri="{63B3BB69-23CF-44E3-9099-C40C66FF867C}">
                  <a14:compatExt spid="_x0000_s6578"/>
                </a:ext>
                <a:ext uri="{FF2B5EF4-FFF2-40B4-BE49-F238E27FC236}">
                  <a16:creationId xmlns:a16="http://schemas.microsoft.com/office/drawing/2014/main" id="{00000000-0008-0000-0400-0000B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500</xdr:row>
          <xdr:rowOff>69850</xdr:rowOff>
        </xdr:from>
        <xdr:to>
          <xdr:col>11</xdr:col>
          <xdr:colOff>971550</xdr:colOff>
          <xdr:row>500</xdr:row>
          <xdr:rowOff>152400</xdr:rowOff>
        </xdr:to>
        <xdr:sp macro="" textlink="">
          <xdr:nvSpPr>
            <xdr:cNvPr id="6579" name="Check Box 435" hidden="1">
              <a:extLst>
                <a:ext uri="{63B3BB69-23CF-44E3-9099-C40C66FF867C}">
                  <a14:compatExt spid="_x0000_s6579"/>
                </a:ext>
                <a:ext uri="{FF2B5EF4-FFF2-40B4-BE49-F238E27FC236}">
                  <a16:creationId xmlns:a16="http://schemas.microsoft.com/office/drawing/2014/main" id="{00000000-0008-0000-0400-0000B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500</xdr:row>
          <xdr:rowOff>69850</xdr:rowOff>
        </xdr:from>
        <xdr:to>
          <xdr:col>11</xdr:col>
          <xdr:colOff>971550</xdr:colOff>
          <xdr:row>500</xdr:row>
          <xdr:rowOff>152400</xdr:rowOff>
        </xdr:to>
        <xdr:sp macro="" textlink="">
          <xdr:nvSpPr>
            <xdr:cNvPr id="6580" name="Check Box 436" hidden="1">
              <a:extLst>
                <a:ext uri="{63B3BB69-23CF-44E3-9099-C40C66FF867C}">
                  <a14:compatExt spid="_x0000_s6580"/>
                </a:ext>
                <a:ext uri="{FF2B5EF4-FFF2-40B4-BE49-F238E27FC236}">
                  <a16:creationId xmlns:a16="http://schemas.microsoft.com/office/drawing/2014/main" id="{00000000-0008-0000-0400-0000B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501</xdr:row>
          <xdr:rowOff>69850</xdr:rowOff>
        </xdr:from>
        <xdr:to>
          <xdr:col>11</xdr:col>
          <xdr:colOff>971550</xdr:colOff>
          <xdr:row>501</xdr:row>
          <xdr:rowOff>152400</xdr:rowOff>
        </xdr:to>
        <xdr:sp macro="" textlink="">
          <xdr:nvSpPr>
            <xdr:cNvPr id="6581" name="Check Box 437" hidden="1">
              <a:extLst>
                <a:ext uri="{63B3BB69-23CF-44E3-9099-C40C66FF867C}">
                  <a14:compatExt spid="_x0000_s6581"/>
                </a:ext>
                <a:ext uri="{FF2B5EF4-FFF2-40B4-BE49-F238E27FC236}">
                  <a16:creationId xmlns:a16="http://schemas.microsoft.com/office/drawing/2014/main" id="{00000000-0008-0000-0400-0000B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501</xdr:row>
          <xdr:rowOff>69850</xdr:rowOff>
        </xdr:from>
        <xdr:to>
          <xdr:col>11</xdr:col>
          <xdr:colOff>971550</xdr:colOff>
          <xdr:row>501</xdr:row>
          <xdr:rowOff>152400</xdr:rowOff>
        </xdr:to>
        <xdr:sp macro="" textlink="">
          <xdr:nvSpPr>
            <xdr:cNvPr id="6582" name="Check Box 438" hidden="1">
              <a:extLst>
                <a:ext uri="{63B3BB69-23CF-44E3-9099-C40C66FF867C}">
                  <a14:compatExt spid="_x0000_s6582"/>
                </a:ext>
                <a:ext uri="{FF2B5EF4-FFF2-40B4-BE49-F238E27FC236}">
                  <a16:creationId xmlns:a16="http://schemas.microsoft.com/office/drawing/2014/main" id="{00000000-0008-0000-0400-0000B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502</xdr:row>
          <xdr:rowOff>69850</xdr:rowOff>
        </xdr:from>
        <xdr:to>
          <xdr:col>11</xdr:col>
          <xdr:colOff>971550</xdr:colOff>
          <xdr:row>502</xdr:row>
          <xdr:rowOff>152400</xdr:rowOff>
        </xdr:to>
        <xdr:sp macro="" textlink="">
          <xdr:nvSpPr>
            <xdr:cNvPr id="6583" name="Check Box 439" hidden="1">
              <a:extLst>
                <a:ext uri="{63B3BB69-23CF-44E3-9099-C40C66FF867C}">
                  <a14:compatExt spid="_x0000_s6583"/>
                </a:ext>
                <a:ext uri="{FF2B5EF4-FFF2-40B4-BE49-F238E27FC236}">
                  <a16:creationId xmlns:a16="http://schemas.microsoft.com/office/drawing/2014/main" id="{00000000-0008-0000-0400-0000B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502</xdr:row>
          <xdr:rowOff>69850</xdr:rowOff>
        </xdr:from>
        <xdr:to>
          <xdr:col>11</xdr:col>
          <xdr:colOff>971550</xdr:colOff>
          <xdr:row>502</xdr:row>
          <xdr:rowOff>152400</xdr:rowOff>
        </xdr:to>
        <xdr:sp macro="" textlink="">
          <xdr:nvSpPr>
            <xdr:cNvPr id="6584" name="Check Box 440" hidden="1">
              <a:extLst>
                <a:ext uri="{63B3BB69-23CF-44E3-9099-C40C66FF867C}">
                  <a14:compatExt spid="_x0000_s6584"/>
                </a:ext>
                <a:ext uri="{FF2B5EF4-FFF2-40B4-BE49-F238E27FC236}">
                  <a16:creationId xmlns:a16="http://schemas.microsoft.com/office/drawing/2014/main" id="{00000000-0008-0000-0400-0000B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503</xdr:row>
          <xdr:rowOff>69850</xdr:rowOff>
        </xdr:from>
        <xdr:to>
          <xdr:col>11</xdr:col>
          <xdr:colOff>971550</xdr:colOff>
          <xdr:row>503</xdr:row>
          <xdr:rowOff>152400</xdr:rowOff>
        </xdr:to>
        <xdr:sp macro="" textlink="">
          <xdr:nvSpPr>
            <xdr:cNvPr id="6585" name="Check Box 441" hidden="1">
              <a:extLst>
                <a:ext uri="{63B3BB69-23CF-44E3-9099-C40C66FF867C}">
                  <a14:compatExt spid="_x0000_s6585"/>
                </a:ext>
                <a:ext uri="{FF2B5EF4-FFF2-40B4-BE49-F238E27FC236}">
                  <a16:creationId xmlns:a16="http://schemas.microsoft.com/office/drawing/2014/main" id="{00000000-0008-0000-0400-0000B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503</xdr:row>
          <xdr:rowOff>69850</xdr:rowOff>
        </xdr:from>
        <xdr:to>
          <xdr:col>11</xdr:col>
          <xdr:colOff>971550</xdr:colOff>
          <xdr:row>503</xdr:row>
          <xdr:rowOff>152400</xdr:rowOff>
        </xdr:to>
        <xdr:sp macro="" textlink="">
          <xdr:nvSpPr>
            <xdr:cNvPr id="6586" name="Check Box 442" hidden="1">
              <a:extLst>
                <a:ext uri="{63B3BB69-23CF-44E3-9099-C40C66FF867C}">
                  <a14:compatExt spid="_x0000_s6586"/>
                </a:ext>
                <a:ext uri="{FF2B5EF4-FFF2-40B4-BE49-F238E27FC236}">
                  <a16:creationId xmlns:a16="http://schemas.microsoft.com/office/drawing/2014/main" id="{00000000-0008-0000-0400-0000B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504</xdr:row>
          <xdr:rowOff>69850</xdr:rowOff>
        </xdr:from>
        <xdr:to>
          <xdr:col>11</xdr:col>
          <xdr:colOff>971550</xdr:colOff>
          <xdr:row>504</xdr:row>
          <xdr:rowOff>152400</xdr:rowOff>
        </xdr:to>
        <xdr:sp macro="" textlink="">
          <xdr:nvSpPr>
            <xdr:cNvPr id="6587" name="Check Box 443" hidden="1">
              <a:extLst>
                <a:ext uri="{63B3BB69-23CF-44E3-9099-C40C66FF867C}">
                  <a14:compatExt spid="_x0000_s6587"/>
                </a:ext>
                <a:ext uri="{FF2B5EF4-FFF2-40B4-BE49-F238E27FC236}">
                  <a16:creationId xmlns:a16="http://schemas.microsoft.com/office/drawing/2014/main" id="{00000000-0008-0000-0400-0000B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504</xdr:row>
          <xdr:rowOff>69850</xdr:rowOff>
        </xdr:from>
        <xdr:to>
          <xdr:col>11</xdr:col>
          <xdr:colOff>971550</xdr:colOff>
          <xdr:row>504</xdr:row>
          <xdr:rowOff>152400</xdr:rowOff>
        </xdr:to>
        <xdr:sp macro="" textlink="">
          <xdr:nvSpPr>
            <xdr:cNvPr id="6588" name="Check Box 444" hidden="1">
              <a:extLst>
                <a:ext uri="{63B3BB69-23CF-44E3-9099-C40C66FF867C}">
                  <a14:compatExt spid="_x0000_s6588"/>
                </a:ext>
                <a:ext uri="{FF2B5EF4-FFF2-40B4-BE49-F238E27FC236}">
                  <a16:creationId xmlns:a16="http://schemas.microsoft.com/office/drawing/2014/main" id="{00000000-0008-0000-0400-0000B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505</xdr:row>
          <xdr:rowOff>69850</xdr:rowOff>
        </xdr:from>
        <xdr:to>
          <xdr:col>11</xdr:col>
          <xdr:colOff>971550</xdr:colOff>
          <xdr:row>505</xdr:row>
          <xdr:rowOff>152400</xdr:rowOff>
        </xdr:to>
        <xdr:sp macro="" textlink="">
          <xdr:nvSpPr>
            <xdr:cNvPr id="6589" name="Check Box 445" hidden="1">
              <a:extLst>
                <a:ext uri="{63B3BB69-23CF-44E3-9099-C40C66FF867C}">
                  <a14:compatExt spid="_x0000_s6589"/>
                </a:ext>
                <a:ext uri="{FF2B5EF4-FFF2-40B4-BE49-F238E27FC236}">
                  <a16:creationId xmlns:a16="http://schemas.microsoft.com/office/drawing/2014/main" id="{00000000-0008-0000-0400-0000B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505</xdr:row>
          <xdr:rowOff>69850</xdr:rowOff>
        </xdr:from>
        <xdr:to>
          <xdr:col>11</xdr:col>
          <xdr:colOff>971550</xdr:colOff>
          <xdr:row>505</xdr:row>
          <xdr:rowOff>152400</xdr:rowOff>
        </xdr:to>
        <xdr:sp macro="" textlink="">
          <xdr:nvSpPr>
            <xdr:cNvPr id="6590" name="Check Box 446" hidden="1">
              <a:extLst>
                <a:ext uri="{63B3BB69-23CF-44E3-9099-C40C66FF867C}">
                  <a14:compatExt spid="_x0000_s6590"/>
                </a:ext>
                <a:ext uri="{FF2B5EF4-FFF2-40B4-BE49-F238E27FC236}">
                  <a16:creationId xmlns:a16="http://schemas.microsoft.com/office/drawing/2014/main" id="{00000000-0008-0000-0400-0000B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506</xdr:row>
          <xdr:rowOff>69850</xdr:rowOff>
        </xdr:from>
        <xdr:to>
          <xdr:col>11</xdr:col>
          <xdr:colOff>971550</xdr:colOff>
          <xdr:row>506</xdr:row>
          <xdr:rowOff>152400</xdr:rowOff>
        </xdr:to>
        <xdr:sp macro="" textlink="">
          <xdr:nvSpPr>
            <xdr:cNvPr id="6591" name="Check Box 447" hidden="1">
              <a:extLst>
                <a:ext uri="{63B3BB69-23CF-44E3-9099-C40C66FF867C}">
                  <a14:compatExt spid="_x0000_s6591"/>
                </a:ext>
                <a:ext uri="{FF2B5EF4-FFF2-40B4-BE49-F238E27FC236}">
                  <a16:creationId xmlns:a16="http://schemas.microsoft.com/office/drawing/2014/main" id="{00000000-0008-0000-0400-0000B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506</xdr:row>
          <xdr:rowOff>69850</xdr:rowOff>
        </xdr:from>
        <xdr:to>
          <xdr:col>11</xdr:col>
          <xdr:colOff>971550</xdr:colOff>
          <xdr:row>506</xdr:row>
          <xdr:rowOff>152400</xdr:rowOff>
        </xdr:to>
        <xdr:sp macro="" textlink="">
          <xdr:nvSpPr>
            <xdr:cNvPr id="6592" name="Check Box 448" hidden="1">
              <a:extLst>
                <a:ext uri="{63B3BB69-23CF-44E3-9099-C40C66FF867C}">
                  <a14:compatExt spid="_x0000_s6592"/>
                </a:ext>
                <a:ext uri="{FF2B5EF4-FFF2-40B4-BE49-F238E27FC236}">
                  <a16:creationId xmlns:a16="http://schemas.microsoft.com/office/drawing/2014/main" id="{00000000-0008-0000-0400-0000C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507</xdr:row>
          <xdr:rowOff>69850</xdr:rowOff>
        </xdr:from>
        <xdr:to>
          <xdr:col>11</xdr:col>
          <xdr:colOff>971550</xdr:colOff>
          <xdr:row>507</xdr:row>
          <xdr:rowOff>152400</xdr:rowOff>
        </xdr:to>
        <xdr:sp macro="" textlink="">
          <xdr:nvSpPr>
            <xdr:cNvPr id="6593" name="Check Box 449" hidden="1">
              <a:extLst>
                <a:ext uri="{63B3BB69-23CF-44E3-9099-C40C66FF867C}">
                  <a14:compatExt spid="_x0000_s6593"/>
                </a:ext>
                <a:ext uri="{FF2B5EF4-FFF2-40B4-BE49-F238E27FC236}">
                  <a16:creationId xmlns:a16="http://schemas.microsoft.com/office/drawing/2014/main" id="{00000000-0008-0000-0400-0000C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507</xdr:row>
          <xdr:rowOff>69850</xdr:rowOff>
        </xdr:from>
        <xdr:to>
          <xdr:col>11</xdr:col>
          <xdr:colOff>971550</xdr:colOff>
          <xdr:row>507</xdr:row>
          <xdr:rowOff>152400</xdr:rowOff>
        </xdr:to>
        <xdr:sp macro="" textlink="">
          <xdr:nvSpPr>
            <xdr:cNvPr id="6594" name="Check Box 450" hidden="1">
              <a:extLst>
                <a:ext uri="{63B3BB69-23CF-44E3-9099-C40C66FF867C}">
                  <a14:compatExt spid="_x0000_s6594"/>
                </a:ext>
                <a:ext uri="{FF2B5EF4-FFF2-40B4-BE49-F238E27FC236}">
                  <a16:creationId xmlns:a16="http://schemas.microsoft.com/office/drawing/2014/main" id="{00000000-0008-0000-0400-0000C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508</xdr:row>
          <xdr:rowOff>69850</xdr:rowOff>
        </xdr:from>
        <xdr:to>
          <xdr:col>11</xdr:col>
          <xdr:colOff>971550</xdr:colOff>
          <xdr:row>508</xdr:row>
          <xdr:rowOff>152400</xdr:rowOff>
        </xdr:to>
        <xdr:sp macro="" textlink="">
          <xdr:nvSpPr>
            <xdr:cNvPr id="6595" name="Check Box 451" hidden="1">
              <a:extLst>
                <a:ext uri="{63B3BB69-23CF-44E3-9099-C40C66FF867C}">
                  <a14:compatExt spid="_x0000_s6595"/>
                </a:ext>
                <a:ext uri="{FF2B5EF4-FFF2-40B4-BE49-F238E27FC236}">
                  <a16:creationId xmlns:a16="http://schemas.microsoft.com/office/drawing/2014/main" id="{00000000-0008-0000-0400-0000C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508</xdr:row>
          <xdr:rowOff>69850</xdr:rowOff>
        </xdr:from>
        <xdr:to>
          <xdr:col>11</xdr:col>
          <xdr:colOff>971550</xdr:colOff>
          <xdr:row>508</xdr:row>
          <xdr:rowOff>152400</xdr:rowOff>
        </xdr:to>
        <xdr:sp macro="" textlink="">
          <xdr:nvSpPr>
            <xdr:cNvPr id="6596" name="Check Box 452" hidden="1">
              <a:extLst>
                <a:ext uri="{63B3BB69-23CF-44E3-9099-C40C66FF867C}">
                  <a14:compatExt spid="_x0000_s6596"/>
                </a:ext>
                <a:ext uri="{FF2B5EF4-FFF2-40B4-BE49-F238E27FC236}">
                  <a16:creationId xmlns:a16="http://schemas.microsoft.com/office/drawing/2014/main" id="{00000000-0008-0000-0400-0000C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509</xdr:row>
          <xdr:rowOff>69850</xdr:rowOff>
        </xdr:from>
        <xdr:to>
          <xdr:col>11</xdr:col>
          <xdr:colOff>971550</xdr:colOff>
          <xdr:row>509</xdr:row>
          <xdr:rowOff>152400</xdr:rowOff>
        </xdr:to>
        <xdr:sp macro="" textlink="">
          <xdr:nvSpPr>
            <xdr:cNvPr id="6597" name="Check Box 453" hidden="1">
              <a:extLst>
                <a:ext uri="{63B3BB69-23CF-44E3-9099-C40C66FF867C}">
                  <a14:compatExt spid="_x0000_s6597"/>
                </a:ext>
                <a:ext uri="{FF2B5EF4-FFF2-40B4-BE49-F238E27FC236}">
                  <a16:creationId xmlns:a16="http://schemas.microsoft.com/office/drawing/2014/main" id="{00000000-0008-0000-0400-0000C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509</xdr:row>
          <xdr:rowOff>69850</xdr:rowOff>
        </xdr:from>
        <xdr:to>
          <xdr:col>11</xdr:col>
          <xdr:colOff>971550</xdr:colOff>
          <xdr:row>509</xdr:row>
          <xdr:rowOff>152400</xdr:rowOff>
        </xdr:to>
        <xdr:sp macro="" textlink="">
          <xdr:nvSpPr>
            <xdr:cNvPr id="6598" name="Check Box 454" hidden="1">
              <a:extLst>
                <a:ext uri="{63B3BB69-23CF-44E3-9099-C40C66FF867C}">
                  <a14:compatExt spid="_x0000_s6598"/>
                </a:ext>
                <a:ext uri="{FF2B5EF4-FFF2-40B4-BE49-F238E27FC236}">
                  <a16:creationId xmlns:a16="http://schemas.microsoft.com/office/drawing/2014/main" id="{00000000-0008-0000-0400-0000C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510</xdr:row>
          <xdr:rowOff>69850</xdr:rowOff>
        </xdr:from>
        <xdr:to>
          <xdr:col>11</xdr:col>
          <xdr:colOff>971550</xdr:colOff>
          <xdr:row>510</xdr:row>
          <xdr:rowOff>152400</xdr:rowOff>
        </xdr:to>
        <xdr:sp macro="" textlink="">
          <xdr:nvSpPr>
            <xdr:cNvPr id="6599" name="Check Box 455" hidden="1">
              <a:extLst>
                <a:ext uri="{63B3BB69-23CF-44E3-9099-C40C66FF867C}">
                  <a14:compatExt spid="_x0000_s6599"/>
                </a:ext>
                <a:ext uri="{FF2B5EF4-FFF2-40B4-BE49-F238E27FC236}">
                  <a16:creationId xmlns:a16="http://schemas.microsoft.com/office/drawing/2014/main" id="{00000000-0008-0000-0400-0000C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510</xdr:row>
          <xdr:rowOff>69850</xdr:rowOff>
        </xdr:from>
        <xdr:to>
          <xdr:col>11</xdr:col>
          <xdr:colOff>971550</xdr:colOff>
          <xdr:row>510</xdr:row>
          <xdr:rowOff>152400</xdr:rowOff>
        </xdr:to>
        <xdr:sp macro="" textlink="">
          <xdr:nvSpPr>
            <xdr:cNvPr id="6600" name="Check Box 456" hidden="1">
              <a:extLst>
                <a:ext uri="{63B3BB69-23CF-44E3-9099-C40C66FF867C}">
                  <a14:compatExt spid="_x0000_s6600"/>
                </a:ext>
                <a:ext uri="{FF2B5EF4-FFF2-40B4-BE49-F238E27FC236}">
                  <a16:creationId xmlns:a16="http://schemas.microsoft.com/office/drawing/2014/main" id="{00000000-0008-0000-0400-0000C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511</xdr:row>
          <xdr:rowOff>69850</xdr:rowOff>
        </xdr:from>
        <xdr:to>
          <xdr:col>11</xdr:col>
          <xdr:colOff>971550</xdr:colOff>
          <xdr:row>511</xdr:row>
          <xdr:rowOff>152400</xdr:rowOff>
        </xdr:to>
        <xdr:sp macro="" textlink="">
          <xdr:nvSpPr>
            <xdr:cNvPr id="6601" name="Check Box 457" hidden="1">
              <a:extLst>
                <a:ext uri="{63B3BB69-23CF-44E3-9099-C40C66FF867C}">
                  <a14:compatExt spid="_x0000_s6601"/>
                </a:ext>
                <a:ext uri="{FF2B5EF4-FFF2-40B4-BE49-F238E27FC236}">
                  <a16:creationId xmlns:a16="http://schemas.microsoft.com/office/drawing/2014/main" id="{00000000-0008-0000-0400-0000C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511</xdr:row>
          <xdr:rowOff>69850</xdr:rowOff>
        </xdr:from>
        <xdr:to>
          <xdr:col>11</xdr:col>
          <xdr:colOff>971550</xdr:colOff>
          <xdr:row>511</xdr:row>
          <xdr:rowOff>152400</xdr:rowOff>
        </xdr:to>
        <xdr:sp macro="" textlink="">
          <xdr:nvSpPr>
            <xdr:cNvPr id="6602" name="Check Box 458" hidden="1">
              <a:extLst>
                <a:ext uri="{63B3BB69-23CF-44E3-9099-C40C66FF867C}">
                  <a14:compatExt spid="_x0000_s6602"/>
                </a:ext>
                <a:ext uri="{FF2B5EF4-FFF2-40B4-BE49-F238E27FC236}">
                  <a16:creationId xmlns:a16="http://schemas.microsoft.com/office/drawing/2014/main" id="{00000000-0008-0000-0400-0000C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512</xdr:row>
          <xdr:rowOff>69850</xdr:rowOff>
        </xdr:from>
        <xdr:to>
          <xdr:col>11</xdr:col>
          <xdr:colOff>971550</xdr:colOff>
          <xdr:row>512</xdr:row>
          <xdr:rowOff>152400</xdr:rowOff>
        </xdr:to>
        <xdr:sp macro="" textlink="">
          <xdr:nvSpPr>
            <xdr:cNvPr id="6603" name="Check Box 459" hidden="1">
              <a:extLst>
                <a:ext uri="{63B3BB69-23CF-44E3-9099-C40C66FF867C}">
                  <a14:compatExt spid="_x0000_s6603"/>
                </a:ext>
                <a:ext uri="{FF2B5EF4-FFF2-40B4-BE49-F238E27FC236}">
                  <a16:creationId xmlns:a16="http://schemas.microsoft.com/office/drawing/2014/main" id="{00000000-0008-0000-0400-0000C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512</xdr:row>
          <xdr:rowOff>69850</xdr:rowOff>
        </xdr:from>
        <xdr:to>
          <xdr:col>11</xdr:col>
          <xdr:colOff>971550</xdr:colOff>
          <xdr:row>512</xdr:row>
          <xdr:rowOff>152400</xdr:rowOff>
        </xdr:to>
        <xdr:sp macro="" textlink="">
          <xdr:nvSpPr>
            <xdr:cNvPr id="6604" name="Check Box 460" hidden="1">
              <a:extLst>
                <a:ext uri="{63B3BB69-23CF-44E3-9099-C40C66FF867C}">
                  <a14:compatExt spid="_x0000_s6604"/>
                </a:ext>
                <a:ext uri="{FF2B5EF4-FFF2-40B4-BE49-F238E27FC236}">
                  <a16:creationId xmlns:a16="http://schemas.microsoft.com/office/drawing/2014/main" id="{00000000-0008-0000-0400-0000C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513</xdr:row>
          <xdr:rowOff>69850</xdr:rowOff>
        </xdr:from>
        <xdr:to>
          <xdr:col>11</xdr:col>
          <xdr:colOff>971550</xdr:colOff>
          <xdr:row>513</xdr:row>
          <xdr:rowOff>152400</xdr:rowOff>
        </xdr:to>
        <xdr:sp macro="" textlink="">
          <xdr:nvSpPr>
            <xdr:cNvPr id="6605" name="Check Box 461" hidden="1">
              <a:extLst>
                <a:ext uri="{63B3BB69-23CF-44E3-9099-C40C66FF867C}">
                  <a14:compatExt spid="_x0000_s6605"/>
                </a:ext>
                <a:ext uri="{FF2B5EF4-FFF2-40B4-BE49-F238E27FC236}">
                  <a16:creationId xmlns:a16="http://schemas.microsoft.com/office/drawing/2014/main" id="{00000000-0008-0000-0400-0000C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513</xdr:row>
          <xdr:rowOff>69850</xdr:rowOff>
        </xdr:from>
        <xdr:to>
          <xdr:col>11</xdr:col>
          <xdr:colOff>971550</xdr:colOff>
          <xdr:row>513</xdr:row>
          <xdr:rowOff>152400</xdr:rowOff>
        </xdr:to>
        <xdr:sp macro="" textlink="">
          <xdr:nvSpPr>
            <xdr:cNvPr id="6606" name="Check Box 462" hidden="1">
              <a:extLst>
                <a:ext uri="{63B3BB69-23CF-44E3-9099-C40C66FF867C}">
                  <a14:compatExt spid="_x0000_s6606"/>
                </a:ext>
                <a:ext uri="{FF2B5EF4-FFF2-40B4-BE49-F238E27FC236}">
                  <a16:creationId xmlns:a16="http://schemas.microsoft.com/office/drawing/2014/main" id="{00000000-0008-0000-0400-0000C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514</xdr:row>
          <xdr:rowOff>69850</xdr:rowOff>
        </xdr:from>
        <xdr:to>
          <xdr:col>11</xdr:col>
          <xdr:colOff>971550</xdr:colOff>
          <xdr:row>514</xdr:row>
          <xdr:rowOff>152400</xdr:rowOff>
        </xdr:to>
        <xdr:sp macro="" textlink="">
          <xdr:nvSpPr>
            <xdr:cNvPr id="6607" name="Check Box 463" hidden="1">
              <a:extLst>
                <a:ext uri="{63B3BB69-23CF-44E3-9099-C40C66FF867C}">
                  <a14:compatExt spid="_x0000_s6607"/>
                </a:ext>
                <a:ext uri="{FF2B5EF4-FFF2-40B4-BE49-F238E27FC236}">
                  <a16:creationId xmlns:a16="http://schemas.microsoft.com/office/drawing/2014/main" id="{00000000-0008-0000-0400-0000C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514</xdr:row>
          <xdr:rowOff>69850</xdr:rowOff>
        </xdr:from>
        <xdr:to>
          <xdr:col>11</xdr:col>
          <xdr:colOff>971550</xdr:colOff>
          <xdr:row>514</xdr:row>
          <xdr:rowOff>152400</xdr:rowOff>
        </xdr:to>
        <xdr:sp macro="" textlink="">
          <xdr:nvSpPr>
            <xdr:cNvPr id="6608" name="Check Box 464" hidden="1">
              <a:extLst>
                <a:ext uri="{63B3BB69-23CF-44E3-9099-C40C66FF867C}">
                  <a14:compatExt spid="_x0000_s6608"/>
                </a:ext>
                <a:ext uri="{FF2B5EF4-FFF2-40B4-BE49-F238E27FC236}">
                  <a16:creationId xmlns:a16="http://schemas.microsoft.com/office/drawing/2014/main" id="{00000000-0008-0000-0400-0000D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515</xdr:row>
          <xdr:rowOff>69850</xdr:rowOff>
        </xdr:from>
        <xdr:to>
          <xdr:col>11</xdr:col>
          <xdr:colOff>971550</xdr:colOff>
          <xdr:row>515</xdr:row>
          <xdr:rowOff>152400</xdr:rowOff>
        </xdr:to>
        <xdr:sp macro="" textlink="">
          <xdr:nvSpPr>
            <xdr:cNvPr id="6609" name="Check Box 465" hidden="1">
              <a:extLst>
                <a:ext uri="{63B3BB69-23CF-44E3-9099-C40C66FF867C}">
                  <a14:compatExt spid="_x0000_s6609"/>
                </a:ext>
                <a:ext uri="{FF2B5EF4-FFF2-40B4-BE49-F238E27FC236}">
                  <a16:creationId xmlns:a16="http://schemas.microsoft.com/office/drawing/2014/main" id="{00000000-0008-0000-0400-0000D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515</xdr:row>
          <xdr:rowOff>69850</xdr:rowOff>
        </xdr:from>
        <xdr:to>
          <xdr:col>11</xdr:col>
          <xdr:colOff>971550</xdr:colOff>
          <xdr:row>515</xdr:row>
          <xdr:rowOff>152400</xdr:rowOff>
        </xdr:to>
        <xdr:sp macro="" textlink="">
          <xdr:nvSpPr>
            <xdr:cNvPr id="6610" name="Check Box 466" hidden="1">
              <a:extLst>
                <a:ext uri="{63B3BB69-23CF-44E3-9099-C40C66FF867C}">
                  <a14:compatExt spid="_x0000_s6610"/>
                </a:ext>
                <a:ext uri="{FF2B5EF4-FFF2-40B4-BE49-F238E27FC236}">
                  <a16:creationId xmlns:a16="http://schemas.microsoft.com/office/drawing/2014/main" id="{00000000-0008-0000-0400-0000D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516</xdr:row>
          <xdr:rowOff>69850</xdr:rowOff>
        </xdr:from>
        <xdr:to>
          <xdr:col>11</xdr:col>
          <xdr:colOff>971550</xdr:colOff>
          <xdr:row>516</xdr:row>
          <xdr:rowOff>152400</xdr:rowOff>
        </xdr:to>
        <xdr:sp macro="" textlink="">
          <xdr:nvSpPr>
            <xdr:cNvPr id="6611" name="Check Box 467" hidden="1">
              <a:extLst>
                <a:ext uri="{63B3BB69-23CF-44E3-9099-C40C66FF867C}">
                  <a14:compatExt spid="_x0000_s6611"/>
                </a:ext>
                <a:ext uri="{FF2B5EF4-FFF2-40B4-BE49-F238E27FC236}">
                  <a16:creationId xmlns:a16="http://schemas.microsoft.com/office/drawing/2014/main" id="{00000000-0008-0000-0400-0000D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516</xdr:row>
          <xdr:rowOff>69850</xdr:rowOff>
        </xdr:from>
        <xdr:to>
          <xdr:col>11</xdr:col>
          <xdr:colOff>971550</xdr:colOff>
          <xdr:row>516</xdr:row>
          <xdr:rowOff>152400</xdr:rowOff>
        </xdr:to>
        <xdr:sp macro="" textlink="">
          <xdr:nvSpPr>
            <xdr:cNvPr id="6612" name="Check Box 468" hidden="1">
              <a:extLst>
                <a:ext uri="{63B3BB69-23CF-44E3-9099-C40C66FF867C}">
                  <a14:compatExt spid="_x0000_s6612"/>
                </a:ext>
                <a:ext uri="{FF2B5EF4-FFF2-40B4-BE49-F238E27FC236}">
                  <a16:creationId xmlns:a16="http://schemas.microsoft.com/office/drawing/2014/main" id="{00000000-0008-0000-0400-0000D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517</xdr:row>
          <xdr:rowOff>69850</xdr:rowOff>
        </xdr:from>
        <xdr:to>
          <xdr:col>11</xdr:col>
          <xdr:colOff>971550</xdr:colOff>
          <xdr:row>517</xdr:row>
          <xdr:rowOff>152400</xdr:rowOff>
        </xdr:to>
        <xdr:sp macro="" textlink="">
          <xdr:nvSpPr>
            <xdr:cNvPr id="6613" name="Check Box 469" hidden="1">
              <a:extLst>
                <a:ext uri="{63B3BB69-23CF-44E3-9099-C40C66FF867C}">
                  <a14:compatExt spid="_x0000_s6613"/>
                </a:ext>
                <a:ext uri="{FF2B5EF4-FFF2-40B4-BE49-F238E27FC236}">
                  <a16:creationId xmlns:a16="http://schemas.microsoft.com/office/drawing/2014/main" id="{00000000-0008-0000-0400-0000D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517</xdr:row>
          <xdr:rowOff>69850</xdr:rowOff>
        </xdr:from>
        <xdr:to>
          <xdr:col>11</xdr:col>
          <xdr:colOff>971550</xdr:colOff>
          <xdr:row>517</xdr:row>
          <xdr:rowOff>152400</xdr:rowOff>
        </xdr:to>
        <xdr:sp macro="" textlink="">
          <xdr:nvSpPr>
            <xdr:cNvPr id="6614" name="Check Box 470" hidden="1">
              <a:extLst>
                <a:ext uri="{63B3BB69-23CF-44E3-9099-C40C66FF867C}">
                  <a14:compatExt spid="_x0000_s6614"/>
                </a:ext>
                <a:ext uri="{FF2B5EF4-FFF2-40B4-BE49-F238E27FC236}">
                  <a16:creationId xmlns:a16="http://schemas.microsoft.com/office/drawing/2014/main" id="{00000000-0008-0000-0400-0000D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518</xdr:row>
          <xdr:rowOff>69850</xdr:rowOff>
        </xdr:from>
        <xdr:to>
          <xdr:col>11</xdr:col>
          <xdr:colOff>971550</xdr:colOff>
          <xdr:row>518</xdr:row>
          <xdr:rowOff>152400</xdr:rowOff>
        </xdr:to>
        <xdr:sp macro="" textlink="">
          <xdr:nvSpPr>
            <xdr:cNvPr id="6615" name="Check Box 471" hidden="1">
              <a:extLst>
                <a:ext uri="{63B3BB69-23CF-44E3-9099-C40C66FF867C}">
                  <a14:compatExt spid="_x0000_s6615"/>
                </a:ext>
                <a:ext uri="{FF2B5EF4-FFF2-40B4-BE49-F238E27FC236}">
                  <a16:creationId xmlns:a16="http://schemas.microsoft.com/office/drawing/2014/main" id="{00000000-0008-0000-0400-0000D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518</xdr:row>
          <xdr:rowOff>69850</xdr:rowOff>
        </xdr:from>
        <xdr:to>
          <xdr:col>11</xdr:col>
          <xdr:colOff>971550</xdr:colOff>
          <xdr:row>518</xdr:row>
          <xdr:rowOff>152400</xdr:rowOff>
        </xdr:to>
        <xdr:sp macro="" textlink="">
          <xdr:nvSpPr>
            <xdr:cNvPr id="6616" name="Check Box 472" hidden="1">
              <a:extLst>
                <a:ext uri="{63B3BB69-23CF-44E3-9099-C40C66FF867C}">
                  <a14:compatExt spid="_x0000_s6616"/>
                </a:ext>
                <a:ext uri="{FF2B5EF4-FFF2-40B4-BE49-F238E27FC236}">
                  <a16:creationId xmlns:a16="http://schemas.microsoft.com/office/drawing/2014/main" id="{00000000-0008-0000-0400-0000D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519</xdr:row>
          <xdr:rowOff>69850</xdr:rowOff>
        </xdr:from>
        <xdr:to>
          <xdr:col>11</xdr:col>
          <xdr:colOff>971550</xdr:colOff>
          <xdr:row>519</xdr:row>
          <xdr:rowOff>152400</xdr:rowOff>
        </xdr:to>
        <xdr:sp macro="" textlink="">
          <xdr:nvSpPr>
            <xdr:cNvPr id="6617" name="Check Box 473" hidden="1">
              <a:extLst>
                <a:ext uri="{63B3BB69-23CF-44E3-9099-C40C66FF867C}">
                  <a14:compatExt spid="_x0000_s6617"/>
                </a:ext>
                <a:ext uri="{FF2B5EF4-FFF2-40B4-BE49-F238E27FC236}">
                  <a16:creationId xmlns:a16="http://schemas.microsoft.com/office/drawing/2014/main" id="{00000000-0008-0000-0400-0000D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519</xdr:row>
          <xdr:rowOff>69850</xdr:rowOff>
        </xdr:from>
        <xdr:to>
          <xdr:col>11</xdr:col>
          <xdr:colOff>971550</xdr:colOff>
          <xdr:row>519</xdr:row>
          <xdr:rowOff>152400</xdr:rowOff>
        </xdr:to>
        <xdr:sp macro="" textlink="">
          <xdr:nvSpPr>
            <xdr:cNvPr id="6618" name="Check Box 474" hidden="1">
              <a:extLst>
                <a:ext uri="{63B3BB69-23CF-44E3-9099-C40C66FF867C}">
                  <a14:compatExt spid="_x0000_s6618"/>
                </a:ext>
                <a:ext uri="{FF2B5EF4-FFF2-40B4-BE49-F238E27FC236}">
                  <a16:creationId xmlns:a16="http://schemas.microsoft.com/office/drawing/2014/main" id="{00000000-0008-0000-0400-0000D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520</xdr:row>
          <xdr:rowOff>69850</xdr:rowOff>
        </xdr:from>
        <xdr:to>
          <xdr:col>11</xdr:col>
          <xdr:colOff>971550</xdr:colOff>
          <xdr:row>520</xdr:row>
          <xdr:rowOff>152400</xdr:rowOff>
        </xdr:to>
        <xdr:sp macro="" textlink="">
          <xdr:nvSpPr>
            <xdr:cNvPr id="6619" name="Check Box 475" hidden="1">
              <a:extLst>
                <a:ext uri="{63B3BB69-23CF-44E3-9099-C40C66FF867C}">
                  <a14:compatExt spid="_x0000_s6619"/>
                </a:ext>
                <a:ext uri="{FF2B5EF4-FFF2-40B4-BE49-F238E27FC236}">
                  <a16:creationId xmlns:a16="http://schemas.microsoft.com/office/drawing/2014/main" id="{00000000-0008-0000-0400-0000D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520</xdr:row>
          <xdr:rowOff>69850</xdr:rowOff>
        </xdr:from>
        <xdr:to>
          <xdr:col>11</xdr:col>
          <xdr:colOff>971550</xdr:colOff>
          <xdr:row>520</xdr:row>
          <xdr:rowOff>152400</xdr:rowOff>
        </xdr:to>
        <xdr:sp macro="" textlink="">
          <xdr:nvSpPr>
            <xdr:cNvPr id="6620" name="Check Box 476" hidden="1">
              <a:extLst>
                <a:ext uri="{63B3BB69-23CF-44E3-9099-C40C66FF867C}">
                  <a14:compatExt spid="_x0000_s6620"/>
                </a:ext>
                <a:ext uri="{FF2B5EF4-FFF2-40B4-BE49-F238E27FC236}">
                  <a16:creationId xmlns:a16="http://schemas.microsoft.com/office/drawing/2014/main" id="{00000000-0008-0000-0400-0000D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521</xdr:row>
          <xdr:rowOff>69850</xdr:rowOff>
        </xdr:from>
        <xdr:to>
          <xdr:col>11</xdr:col>
          <xdr:colOff>971550</xdr:colOff>
          <xdr:row>521</xdr:row>
          <xdr:rowOff>152400</xdr:rowOff>
        </xdr:to>
        <xdr:sp macro="" textlink="">
          <xdr:nvSpPr>
            <xdr:cNvPr id="6621" name="Check Box 477" hidden="1">
              <a:extLst>
                <a:ext uri="{63B3BB69-23CF-44E3-9099-C40C66FF867C}">
                  <a14:compatExt spid="_x0000_s6621"/>
                </a:ext>
                <a:ext uri="{FF2B5EF4-FFF2-40B4-BE49-F238E27FC236}">
                  <a16:creationId xmlns:a16="http://schemas.microsoft.com/office/drawing/2014/main" id="{00000000-0008-0000-0400-0000D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521</xdr:row>
          <xdr:rowOff>69850</xdr:rowOff>
        </xdr:from>
        <xdr:to>
          <xdr:col>11</xdr:col>
          <xdr:colOff>971550</xdr:colOff>
          <xdr:row>521</xdr:row>
          <xdr:rowOff>152400</xdr:rowOff>
        </xdr:to>
        <xdr:sp macro="" textlink="">
          <xdr:nvSpPr>
            <xdr:cNvPr id="6622" name="Check Box 478" hidden="1">
              <a:extLst>
                <a:ext uri="{63B3BB69-23CF-44E3-9099-C40C66FF867C}">
                  <a14:compatExt spid="_x0000_s6622"/>
                </a:ext>
                <a:ext uri="{FF2B5EF4-FFF2-40B4-BE49-F238E27FC236}">
                  <a16:creationId xmlns:a16="http://schemas.microsoft.com/office/drawing/2014/main" id="{00000000-0008-0000-0400-0000D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522</xdr:row>
          <xdr:rowOff>69850</xdr:rowOff>
        </xdr:from>
        <xdr:to>
          <xdr:col>11</xdr:col>
          <xdr:colOff>971550</xdr:colOff>
          <xdr:row>522</xdr:row>
          <xdr:rowOff>152400</xdr:rowOff>
        </xdr:to>
        <xdr:sp macro="" textlink="">
          <xdr:nvSpPr>
            <xdr:cNvPr id="6623" name="Check Box 479" hidden="1">
              <a:extLst>
                <a:ext uri="{63B3BB69-23CF-44E3-9099-C40C66FF867C}">
                  <a14:compatExt spid="_x0000_s6623"/>
                </a:ext>
                <a:ext uri="{FF2B5EF4-FFF2-40B4-BE49-F238E27FC236}">
                  <a16:creationId xmlns:a16="http://schemas.microsoft.com/office/drawing/2014/main" id="{00000000-0008-0000-0400-0000D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522</xdr:row>
          <xdr:rowOff>69850</xdr:rowOff>
        </xdr:from>
        <xdr:to>
          <xdr:col>11</xdr:col>
          <xdr:colOff>971550</xdr:colOff>
          <xdr:row>522</xdr:row>
          <xdr:rowOff>152400</xdr:rowOff>
        </xdr:to>
        <xdr:sp macro="" textlink="">
          <xdr:nvSpPr>
            <xdr:cNvPr id="6624" name="Check Box 480" hidden="1">
              <a:extLst>
                <a:ext uri="{63B3BB69-23CF-44E3-9099-C40C66FF867C}">
                  <a14:compatExt spid="_x0000_s6624"/>
                </a:ext>
                <a:ext uri="{FF2B5EF4-FFF2-40B4-BE49-F238E27FC236}">
                  <a16:creationId xmlns:a16="http://schemas.microsoft.com/office/drawing/2014/main" id="{00000000-0008-0000-0400-0000E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523</xdr:row>
          <xdr:rowOff>69850</xdr:rowOff>
        </xdr:from>
        <xdr:to>
          <xdr:col>11</xdr:col>
          <xdr:colOff>971550</xdr:colOff>
          <xdr:row>523</xdr:row>
          <xdr:rowOff>152400</xdr:rowOff>
        </xdr:to>
        <xdr:sp macro="" textlink="">
          <xdr:nvSpPr>
            <xdr:cNvPr id="6625" name="Check Box 481" hidden="1">
              <a:extLst>
                <a:ext uri="{63B3BB69-23CF-44E3-9099-C40C66FF867C}">
                  <a14:compatExt spid="_x0000_s6625"/>
                </a:ext>
                <a:ext uri="{FF2B5EF4-FFF2-40B4-BE49-F238E27FC236}">
                  <a16:creationId xmlns:a16="http://schemas.microsoft.com/office/drawing/2014/main" id="{00000000-0008-0000-0400-0000E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523</xdr:row>
          <xdr:rowOff>69850</xdr:rowOff>
        </xdr:from>
        <xdr:to>
          <xdr:col>11</xdr:col>
          <xdr:colOff>971550</xdr:colOff>
          <xdr:row>523</xdr:row>
          <xdr:rowOff>152400</xdr:rowOff>
        </xdr:to>
        <xdr:sp macro="" textlink="">
          <xdr:nvSpPr>
            <xdr:cNvPr id="6626" name="Check Box 482" hidden="1">
              <a:extLst>
                <a:ext uri="{63B3BB69-23CF-44E3-9099-C40C66FF867C}">
                  <a14:compatExt spid="_x0000_s6626"/>
                </a:ext>
                <a:ext uri="{FF2B5EF4-FFF2-40B4-BE49-F238E27FC236}">
                  <a16:creationId xmlns:a16="http://schemas.microsoft.com/office/drawing/2014/main" id="{00000000-0008-0000-0400-0000E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524</xdr:row>
          <xdr:rowOff>69850</xdr:rowOff>
        </xdr:from>
        <xdr:to>
          <xdr:col>11</xdr:col>
          <xdr:colOff>971550</xdr:colOff>
          <xdr:row>524</xdr:row>
          <xdr:rowOff>152400</xdr:rowOff>
        </xdr:to>
        <xdr:sp macro="" textlink="">
          <xdr:nvSpPr>
            <xdr:cNvPr id="6627" name="Check Box 483" hidden="1">
              <a:extLst>
                <a:ext uri="{63B3BB69-23CF-44E3-9099-C40C66FF867C}">
                  <a14:compatExt spid="_x0000_s6627"/>
                </a:ext>
                <a:ext uri="{FF2B5EF4-FFF2-40B4-BE49-F238E27FC236}">
                  <a16:creationId xmlns:a16="http://schemas.microsoft.com/office/drawing/2014/main" id="{00000000-0008-0000-0400-0000E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524</xdr:row>
          <xdr:rowOff>69850</xdr:rowOff>
        </xdr:from>
        <xdr:to>
          <xdr:col>11</xdr:col>
          <xdr:colOff>971550</xdr:colOff>
          <xdr:row>524</xdr:row>
          <xdr:rowOff>152400</xdr:rowOff>
        </xdr:to>
        <xdr:sp macro="" textlink="">
          <xdr:nvSpPr>
            <xdr:cNvPr id="6628" name="Check Box 484" hidden="1">
              <a:extLst>
                <a:ext uri="{63B3BB69-23CF-44E3-9099-C40C66FF867C}">
                  <a14:compatExt spid="_x0000_s6628"/>
                </a:ext>
                <a:ext uri="{FF2B5EF4-FFF2-40B4-BE49-F238E27FC236}">
                  <a16:creationId xmlns:a16="http://schemas.microsoft.com/office/drawing/2014/main" id="{00000000-0008-0000-0400-0000E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525</xdr:row>
          <xdr:rowOff>69850</xdr:rowOff>
        </xdr:from>
        <xdr:to>
          <xdr:col>11</xdr:col>
          <xdr:colOff>971550</xdr:colOff>
          <xdr:row>525</xdr:row>
          <xdr:rowOff>152400</xdr:rowOff>
        </xdr:to>
        <xdr:sp macro="" textlink="">
          <xdr:nvSpPr>
            <xdr:cNvPr id="6629" name="Check Box 485" hidden="1">
              <a:extLst>
                <a:ext uri="{63B3BB69-23CF-44E3-9099-C40C66FF867C}">
                  <a14:compatExt spid="_x0000_s6629"/>
                </a:ext>
                <a:ext uri="{FF2B5EF4-FFF2-40B4-BE49-F238E27FC236}">
                  <a16:creationId xmlns:a16="http://schemas.microsoft.com/office/drawing/2014/main" id="{00000000-0008-0000-0400-0000E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525</xdr:row>
          <xdr:rowOff>69850</xdr:rowOff>
        </xdr:from>
        <xdr:to>
          <xdr:col>11</xdr:col>
          <xdr:colOff>971550</xdr:colOff>
          <xdr:row>525</xdr:row>
          <xdr:rowOff>152400</xdr:rowOff>
        </xdr:to>
        <xdr:sp macro="" textlink="">
          <xdr:nvSpPr>
            <xdr:cNvPr id="6630" name="Check Box 486" hidden="1">
              <a:extLst>
                <a:ext uri="{63B3BB69-23CF-44E3-9099-C40C66FF867C}">
                  <a14:compatExt spid="_x0000_s6630"/>
                </a:ext>
                <a:ext uri="{FF2B5EF4-FFF2-40B4-BE49-F238E27FC236}">
                  <a16:creationId xmlns:a16="http://schemas.microsoft.com/office/drawing/2014/main" id="{00000000-0008-0000-0400-0000E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526</xdr:row>
          <xdr:rowOff>69850</xdr:rowOff>
        </xdr:from>
        <xdr:to>
          <xdr:col>11</xdr:col>
          <xdr:colOff>971550</xdr:colOff>
          <xdr:row>526</xdr:row>
          <xdr:rowOff>152400</xdr:rowOff>
        </xdr:to>
        <xdr:sp macro="" textlink="">
          <xdr:nvSpPr>
            <xdr:cNvPr id="6631" name="Check Box 487" hidden="1">
              <a:extLst>
                <a:ext uri="{63B3BB69-23CF-44E3-9099-C40C66FF867C}">
                  <a14:compatExt spid="_x0000_s6631"/>
                </a:ext>
                <a:ext uri="{FF2B5EF4-FFF2-40B4-BE49-F238E27FC236}">
                  <a16:creationId xmlns:a16="http://schemas.microsoft.com/office/drawing/2014/main" id="{00000000-0008-0000-0400-0000E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526</xdr:row>
          <xdr:rowOff>69850</xdr:rowOff>
        </xdr:from>
        <xdr:to>
          <xdr:col>11</xdr:col>
          <xdr:colOff>971550</xdr:colOff>
          <xdr:row>526</xdr:row>
          <xdr:rowOff>152400</xdr:rowOff>
        </xdr:to>
        <xdr:sp macro="" textlink="">
          <xdr:nvSpPr>
            <xdr:cNvPr id="6632" name="Check Box 488" hidden="1">
              <a:extLst>
                <a:ext uri="{63B3BB69-23CF-44E3-9099-C40C66FF867C}">
                  <a14:compatExt spid="_x0000_s6632"/>
                </a:ext>
                <a:ext uri="{FF2B5EF4-FFF2-40B4-BE49-F238E27FC236}">
                  <a16:creationId xmlns:a16="http://schemas.microsoft.com/office/drawing/2014/main" id="{00000000-0008-0000-0400-0000E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527</xdr:row>
          <xdr:rowOff>69850</xdr:rowOff>
        </xdr:from>
        <xdr:to>
          <xdr:col>11</xdr:col>
          <xdr:colOff>971550</xdr:colOff>
          <xdr:row>527</xdr:row>
          <xdr:rowOff>152400</xdr:rowOff>
        </xdr:to>
        <xdr:sp macro="" textlink="">
          <xdr:nvSpPr>
            <xdr:cNvPr id="6633" name="Check Box 489" hidden="1">
              <a:extLst>
                <a:ext uri="{63B3BB69-23CF-44E3-9099-C40C66FF867C}">
                  <a14:compatExt spid="_x0000_s6633"/>
                </a:ext>
                <a:ext uri="{FF2B5EF4-FFF2-40B4-BE49-F238E27FC236}">
                  <a16:creationId xmlns:a16="http://schemas.microsoft.com/office/drawing/2014/main" id="{00000000-0008-0000-0400-0000E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527</xdr:row>
          <xdr:rowOff>69850</xdr:rowOff>
        </xdr:from>
        <xdr:to>
          <xdr:col>11</xdr:col>
          <xdr:colOff>971550</xdr:colOff>
          <xdr:row>527</xdr:row>
          <xdr:rowOff>152400</xdr:rowOff>
        </xdr:to>
        <xdr:sp macro="" textlink="">
          <xdr:nvSpPr>
            <xdr:cNvPr id="6634" name="Check Box 490" hidden="1">
              <a:extLst>
                <a:ext uri="{63B3BB69-23CF-44E3-9099-C40C66FF867C}">
                  <a14:compatExt spid="_x0000_s6634"/>
                </a:ext>
                <a:ext uri="{FF2B5EF4-FFF2-40B4-BE49-F238E27FC236}">
                  <a16:creationId xmlns:a16="http://schemas.microsoft.com/office/drawing/2014/main" id="{00000000-0008-0000-0400-0000E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528</xdr:row>
          <xdr:rowOff>69850</xdr:rowOff>
        </xdr:from>
        <xdr:to>
          <xdr:col>11</xdr:col>
          <xdr:colOff>971550</xdr:colOff>
          <xdr:row>528</xdr:row>
          <xdr:rowOff>152400</xdr:rowOff>
        </xdr:to>
        <xdr:sp macro="" textlink="">
          <xdr:nvSpPr>
            <xdr:cNvPr id="6635" name="Check Box 491" hidden="1">
              <a:extLst>
                <a:ext uri="{63B3BB69-23CF-44E3-9099-C40C66FF867C}">
                  <a14:compatExt spid="_x0000_s6635"/>
                </a:ext>
                <a:ext uri="{FF2B5EF4-FFF2-40B4-BE49-F238E27FC236}">
                  <a16:creationId xmlns:a16="http://schemas.microsoft.com/office/drawing/2014/main" id="{00000000-0008-0000-0400-0000E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528</xdr:row>
          <xdr:rowOff>69850</xdr:rowOff>
        </xdr:from>
        <xdr:to>
          <xdr:col>11</xdr:col>
          <xdr:colOff>971550</xdr:colOff>
          <xdr:row>528</xdr:row>
          <xdr:rowOff>152400</xdr:rowOff>
        </xdr:to>
        <xdr:sp macro="" textlink="">
          <xdr:nvSpPr>
            <xdr:cNvPr id="6636" name="Check Box 492" hidden="1">
              <a:extLst>
                <a:ext uri="{63B3BB69-23CF-44E3-9099-C40C66FF867C}">
                  <a14:compatExt spid="_x0000_s6636"/>
                </a:ext>
                <a:ext uri="{FF2B5EF4-FFF2-40B4-BE49-F238E27FC236}">
                  <a16:creationId xmlns:a16="http://schemas.microsoft.com/office/drawing/2014/main" id="{00000000-0008-0000-0400-0000E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529</xdr:row>
          <xdr:rowOff>69850</xdr:rowOff>
        </xdr:from>
        <xdr:to>
          <xdr:col>11</xdr:col>
          <xdr:colOff>971550</xdr:colOff>
          <xdr:row>529</xdr:row>
          <xdr:rowOff>152400</xdr:rowOff>
        </xdr:to>
        <xdr:sp macro="" textlink="">
          <xdr:nvSpPr>
            <xdr:cNvPr id="6637" name="Check Box 493" hidden="1">
              <a:extLst>
                <a:ext uri="{63B3BB69-23CF-44E3-9099-C40C66FF867C}">
                  <a14:compatExt spid="_x0000_s6637"/>
                </a:ext>
                <a:ext uri="{FF2B5EF4-FFF2-40B4-BE49-F238E27FC236}">
                  <a16:creationId xmlns:a16="http://schemas.microsoft.com/office/drawing/2014/main" id="{00000000-0008-0000-0400-0000E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529</xdr:row>
          <xdr:rowOff>69850</xdr:rowOff>
        </xdr:from>
        <xdr:to>
          <xdr:col>11</xdr:col>
          <xdr:colOff>971550</xdr:colOff>
          <xdr:row>529</xdr:row>
          <xdr:rowOff>152400</xdr:rowOff>
        </xdr:to>
        <xdr:sp macro="" textlink="">
          <xdr:nvSpPr>
            <xdr:cNvPr id="6638" name="Check Box 494" hidden="1">
              <a:extLst>
                <a:ext uri="{63B3BB69-23CF-44E3-9099-C40C66FF867C}">
                  <a14:compatExt spid="_x0000_s6638"/>
                </a:ext>
                <a:ext uri="{FF2B5EF4-FFF2-40B4-BE49-F238E27FC236}">
                  <a16:creationId xmlns:a16="http://schemas.microsoft.com/office/drawing/2014/main" id="{00000000-0008-0000-0400-0000E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532</xdr:row>
          <xdr:rowOff>69850</xdr:rowOff>
        </xdr:from>
        <xdr:to>
          <xdr:col>11</xdr:col>
          <xdr:colOff>971550</xdr:colOff>
          <xdr:row>532</xdr:row>
          <xdr:rowOff>152400</xdr:rowOff>
        </xdr:to>
        <xdr:sp macro="" textlink="">
          <xdr:nvSpPr>
            <xdr:cNvPr id="6639" name="Check Box 495" hidden="1">
              <a:extLst>
                <a:ext uri="{63B3BB69-23CF-44E3-9099-C40C66FF867C}">
                  <a14:compatExt spid="_x0000_s6639"/>
                </a:ext>
                <a:ext uri="{FF2B5EF4-FFF2-40B4-BE49-F238E27FC236}">
                  <a16:creationId xmlns:a16="http://schemas.microsoft.com/office/drawing/2014/main" id="{00000000-0008-0000-0400-0000E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532</xdr:row>
          <xdr:rowOff>69850</xdr:rowOff>
        </xdr:from>
        <xdr:to>
          <xdr:col>11</xdr:col>
          <xdr:colOff>971550</xdr:colOff>
          <xdr:row>532</xdr:row>
          <xdr:rowOff>152400</xdr:rowOff>
        </xdr:to>
        <xdr:sp macro="" textlink="">
          <xdr:nvSpPr>
            <xdr:cNvPr id="6640" name="Check Box 496" hidden="1">
              <a:extLst>
                <a:ext uri="{63B3BB69-23CF-44E3-9099-C40C66FF867C}">
                  <a14:compatExt spid="_x0000_s6640"/>
                </a:ext>
                <a:ext uri="{FF2B5EF4-FFF2-40B4-BE49-F238E27FC236}">
                  <a16:creationId xmlns:a16="http://schemas.microsoft.com/office/drawing/2014/main" id="{00000000-0008-0000-0400-0000F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533</xdr:row>
          <xdr:rowOff>69850</xdr:rowOff>
        </xdr:from>
        <xdr:to>
          <xdr:col>11</xdr:col>
          <xdr:colOff>971550</xdr:colOff>
          <xdr:row>533</xdr:row>
          <xdr:rowOff>152400</xdr:rowOff>
        </xdr:to>
        <xdr:sp macro="" textlink="">
          <xdr:nvSpPr>
            <xdr:cNvPr id="6641" name="Check Box 497" hidden="1">
              <a:extLst>
                <a:ext uri="{63B3BB69-23CF-44E3-9099-C40C66FF867C}">
                  <a14:compatExt spid="_x0000_s6641"/>
                </a:ext>
                <a:ext uri="{FF2B5EF4-FFF2-40B4-BE49-F238E27FC236}">
                  <a16:creationId xmlns:a16="http://schemas.microsoft.com/office/drawing/2014/main" id="{00000000-0008-0000-0400-0000F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533</xdr:row>
          <xdr:rowOff>69850</xdr:rowOff>
        </xdr:from>
        <xdr:to>
          <xdr:col>11</xdr:col>
          <xdr:colOff>971550</xdr:colOff>
          <xdr:row>533</xdr:row>
          <xdr:rowOff>152400</xdr:rowOff>
        </xdr:to>
        <xdr:sp macro="" textlink="">
          <xdr:nvSpPr>
            <xdr:cNvPr id="6642" name="Check Box 498" hidden="1">
              <a:extLst>
                <a:ext uri="{63B3BB69-23CF-44E3-9099-C40C66FF867C}">
                  <a14:compatExt spid="_x0000_s6642"/>
                </a:ext>
                <a:ext uri="{FF2B5EF4-FFF2-40B4-BE49-F238E27FC236}">
                  <a16:creationId xmlns:a16="http://schemas.microsoft.com/office/drawing/2014/main" id="{00000000-0008-0000-0400-0000F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534</xdr:row>
          <xdr:rowOff>69850</xdr:rowOff>
        </xdr:from>
        <xdr:to>
          <xdr:col>11</xdr:col>
          <xdr:colOff>971550</xdr:colOff>
          <xdr:row>534</xdr:row>
          <xdr:rowOff>152400</xdr:rowOff>
        </xdr:to>
        <xdr:sp macro="" textlink="">
          <xdr:nvSpPr>
            <xdr:cNvPr id="6643" name="Check Box 499" hidden="1">
              <a:extLst>
                <a:ext uri="{63B3BB69-23CF-44E3-9099-C40C66FF867C}">
                  <a14:compatExt spid="_x0000_s6643"/>
                </a:ext>
                <a:ext uri="{FF2B5EF4-FFF2-40B4-BE49-F238E27FC236}">
                  <a16:creationId xmlns:a16="http://schemas.microsoft.com/office/drawing/2014/main" id="{00000000-0008-0000-0400-0000F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534</xdr:row>
          <xdr:rowOff>69850</xdr:rowOff>
        </xdr:from>
        <xdr:to>
          <xdr:col>11</xdr:col>
          <xdr:colOff>971550</xdr:colOff>
          <xdr:row>534</xdr:row>
          <xdr:rowOff>152400</xdr:rowOff>
        </xdr:to>
        <xdr:sp macro="" textlink="">
          <xdr:nvSpPr>
            <xdr:cNvPr id="6644" name="Check Box 500" hidden="1">
              <a:extLst>
                <a:ext uri="{63B3BB69-23CF-44E3-9099-C40C66FF867C}">
                  <a14:compatExt spid="_x0000_s6644"/>
                </a:ext>
                <a:ext uri="{FF2B5EF4-FFF2-40B4-BE49-F238E27FC236}">
                  <a16:creationId xmlns:a16="http://schemas.microsoft.com/office/drawing/2014/main" id="{00000000-0008-0000-0400-0000F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535</xdr:row>
          <xdr:rowOff>69850</xdr:rowOff>
        </xdr:from>
        <xdr:to>
          <xdr:col>11</xdr:col>
          <xdr:colOff>971550</xdr:colOff>
          <xdr:row>535</xdr:row>
          <xdr:rowOff>152400</xdr:rowOff>
        </xdr:to>
        <xdr:sp macro="" textlink="">
          <xdr:nvSpPr>
            <xdr:cNvPr id="6645" name="Check Box 501" hidden="1">
              <a:extLst>
                <a:ext uri="{63B3BB69-23CF-44E3-9099-C40C66FF867C}">
                  <a14:compatExt spid="_x0000_s6645"/>
                </a:ext>
                <a:ext uri="{FF2B5EF4-FFF2-40B4-BE49-F238E27FC236}">
                  <a16:creationId xmlns:a16="http://schemas.microsoft.com/office/drawing/2014/main" id="{00000000-0008-0000-0400-0000F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535</xdr:row>
          <xdr:rowOff>69850</xdr:rowOff>
        </xdr:from>
        <xdr:to>
          <xdr:col>11</xdr:col>
          <xdr:colOff>971550</xdr:colOff>
          <xdr:row>535</xdr:row>
          <xdr:rowOff>152400</xdr:rowOff>
        </xdr:to>
        <xdr:sp macro="" textlink="">
          <xdr:nvSpPr>
            <xdr:cNvPr id="6646" name="Check Box 502" hidden="1">
              <a:extLst>
                <a:ext uri="{63B3BB69-23CF-44E3-9099-C40C66FF867C}">
                  <a14:compatExt spid="_x0000_s6646"/>
                </a:ext>
                <a:ext uri="{FF2B5EF4-FFF2-40B4-BE49-F238E27FC236}">
                  <a16:creationId xmlns:a16="http://schemas.microsoft.com/office/drawing/2014/main" id="{00000000-0008-0000-0400-0000F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536</xdr:row>
          <xdr:rowOff>69850</xdr:rowOff>
        </xdr:from>
        <xdr:to>
          <xdr:col>11</xdr:col>
          <xdr:colOff>971550</xdr:colOff>
          <xdr:row>536</xdr:row>
          <xdr:rowOff>152400</xdr:rowOff>
        </xdr:to>
        <xdr:sp macro="" textlink="">
          <xdr:nvSpPr>
            <xdr:cNvPr id="6647" name="Check Box 503" hidden="1">
              <a:extLst>
                <a:ext uri="{63B3BB69-23CF-44E3-9099-C40C66FF867C}">
                  <a14:compatExt spid="_x0000_s6647"/>
                </a:ext>
                <a:ext uri="{FF2B5EF4-FFF2-40B4-BE49-F238E27FC236}">
                  <a16:creationId xmlns:a16="http://schemas.microsoft.com/office/drawing/2014/main" id="{00000000-0008-0000-0400-0000F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536</xdr:row>
          <xdr:rowOff>69850</xdr:rowOff>
        </xdr:from>
        <xdr:to>
          <xdr:col>11</xdr:col>
          <xdr:colOff>971550</xdr:colOff>
          <xdr:row>536</xdr:row>
          <xdr:rowOff>152400</xdr:rowOff>
        </xdr:to>
        <xdr:sp macro="" textlink="">
          <xdr:nvSpPr>
            <xdr:cNvPr id="6648" name="Check Box 504" hidden="1">
              <a:extLst>
                <a:ext uri="{63B3BB69-23CF-44E3-9099-C40C66FF867C}">
                  <a14:compatExt spid="_x0000_s6648"/>
                </a:ext>
                <a:ext uri="{FF2B5EF4-FFF2-40B4-BE49-F238E27FC236}">
                  <a16:creationId xmlns:a16="http://schemas.microsoft.com/office/drawing/2014/main" id="{00000000-0008-0000-0400-0000F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537</xdr:row>
          <xdr:rowOff>69850</xdr:rowOff>
        </xdr:from>
        <xdr:to>
          <xdr:col>11</xdr:col>
          <xdr:colOff>971550</xdr:colOff>
          <xdr:row>537</xdr:row>
          <xdr:rowOff>152400</xdr:rowOff>
        </xdr:to>
        <xdr:sp macro="" textlink="">
          <xdr:nvSpPr>
            <xdr:cNvPr id="6649" name="Check Box 505" hidden="1">
              <a:extLst>
                <a:ext uri="{63B3BB69-23CF-44E3-9099-C40C66FF867C}">
                  <a14:compatExt spid="_x0000_s6649"/>
                </a:ext>
                <a:ext uri="{FF2B5EF4-FFF2-40B4-BE49-F238E27FC236}">
                  <a16:creationId xmlns:a16="http://schemas.microsoft.com/office/drawing/2014/main" id="{00000000-0008-0000-0400-0000F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537</xdr:row>
          <xdr:rowOff>69850</xdr:rowOff>
        </xdr:from>
        <xdr:to>
          <xdr:col>11</xdr:col>
          <xdr:colOff>971550</xdr:colOff>
          <xdr:row>537</xdr:row>
          <xdr:rowOff>152400</xdr:rowOff>
        </xdr:to>
        <xdr:sp macro="" textlink="">
          <xdr:nvSpPr>
            <xdr:cNvPr id="6650" name="Check Box 506" hidden="1">
              <a:extLst>
                <a:ext uri="{63B3BB69-23CF-44E3-9099-C40C66FF867C}">
                  <a14:compatExt spid="_x0000_s6650"/>
                </a:ext>
                <a:ext uri="{FF2B5EF4-FFF2-40B4-BE49-F238E27FC236}">
                  <a16:creationId xmlns:a16="http://schemas.microsoft.com/office/drawing/2014/main" id="{00000000-0008-0000-0400-0000F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538</xdr:row>
          <xdr:rowOff>69850</xdr:rowOff>
        </xdr:from>
        <xdr:to>
          <xdr:col>11</xdr:col>
          <xdr:colOff>971550</xdr:colOff>
          <xdr:row>538</xdr:row>
          <xdr:rowOff>152400</xdr:rowOff>
        </xdr:to>
        <xdr:sp macro="" textlink="">
          <xdr:nvSpPr>
            <xdr:cNvPr id="6651" name="Check Box 507" hidden="1">
              <a:extLst>
                <a:ext uri="{63B3BB69-23CF-44E3-9099-C40C66FF867C}">
                  <a14:compatExt spid="_x0000_s6651"/>
                </a:ext>
                <a:ext uri="{FF2B5EF4-FFF2-40B4-BE49-F238E27FC236}">
                  <a16:creationId xmlns:a16="http://schemas.microsoft.com/office/drawing/2014/main" id="{00000000-0008-0000-0400-0000F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538</xdr:row>
          <xdr:rowOff>69850</xdr:rowOff>
        </xdr:from>
        <xdr:to>
          <xdr:col>11</xdr:col>
          <xdr:colOff>971550</xdr:colOff>
          <xdr:row>538</xdr:row>
          <xdr:rowOff>152400</xdr:rowOff>
        </xdr:to>
        <xdr:sp macro="" textlink="">
          <xdr:nvSpPr>
            <xdr:cNvPr id="6652" name="Check Box 508" hidden="1">
              <a:extLst>
                <a:ext uri="{63B3BB69-23CF-44E3-9099-C40C66FF867C}">
                  <a14:compatExt spid="_x0000_s6652"/>
                </a:ext>
                <a:ext uri="{FF2B5EF4-FFF2-40B4-BE49-F238E27FC236}">
                  <a16:creationId xmlns:a16="http://schemas.microsoft.com/office/drawing/2014/main" id="{00000000-0008-0000-0400-0000F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539</xdr:row>
          <xdr:rowOff>69850</xdr:rowOff>
        </xdr:from>
        <xdr:to>
          <xdr:col>11</xdr:col>
          <xdr:colOff>971550</xdr:colOff>
          <xdr:row>539</xdr:row>
          <xdr:rowOff>152400</xdr:rowOff>
        </xdr:to>
        <xdr:sp macro="" textlink="">
          <xdr:nvSpPr>
            <xdr:cNvPr id="6653" name="Check Box 509" hidden="1">
              <a:extLst>
                <a:ext uri="{63B3BB69-23CF-44E3-9099-C40C66FF867C}">
                  <a14:compatExt spid="_x0000_s6653"/>
                </a:ext>
                <a:ext uri="{FF2B5EF4-FFF2-40B4-BE49-F238E27FC236}">
                  <a16:creationId xmlns:a16="http://schemas.microsoft.com/office/drawing/2014/main" id="{00000000-0008-0000-0400-0000F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539</xdr:row>
          <xdr:rowOff>69850</xdr:rowOff>
        </xdr:from>
        <xdr:to>
          <xdr:col>11</xdr:col>
          <xdr:colOff>971550</xdr:colOff>
          <xdr:row>539</xdr:row>
          <xdr:rowOff>152400</xdr:rowOff>
        </xdr:to>
        <xdr:sp macro="" textlink="">
          <xdr:nvSpPr>
            <xdr:cNvPr id="6654" name="Check Box 510" hidden="1">
              <a:extLst>
                <a:ext uri="{63B3BB69-23CF-44E3-9099-C40C66FF867C}">
                  <a14:compatExt spid="_x0000_s6654"/>
                </a:ext>
                <a:ext uri="{FF2B5EF4-FFF2-40B4-BE49-F238E27FC236}">
                  <a16:creationId xmlns:a16="http://schemas.microsoft.com/office/drawing/2014/main" id="{00000000-0008-0000-0400-0000F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540</xdr:row>
          <xdr:rowOff>69850</xdr:rowOff>
        </xdr:from>
        <xdr:to>
          <xdr:col>11</xdr:col>
          <xdr:colOff>971550</xdr:colOff>
          <xdr:row>540</xdr:row>
          <xdr:rowOff>152400</xdr:rowOff>
        </xdr:to>
        <xdr:sp macro="" textlink="">
          <xdr:nvSpPr>
            <xdr:cNvPr id="6655" name="Check Box 511" hidden="1">
              <a:extLst>
                <a:ext uri="{63B3BB69-23CF-44E3-9099-C40C66FF867C}">
                  <a14:compatExt spid="_x0000_s6655"/>
                </a:ext>
                <a:ext uri="{FF2B5EF4-FFF2-40B4-BE49-F238E27FC236}">
                  <a16:creationId xmlns:a16="http://schemas.microsoft.com/office/drawing/2014/main" id="{00000000-0008-0000-0400-0000F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540</xdr:row>
          <xdr:rowOff>69850</xdr:rowOff>
        </xdr:from>
        <xdr:to>
          <xdr:col>11</xdr:col>
          <xdr:colOff>971550</xdr:colOff>
          <xdr:row>540</xdr:row>
          <xdr:rowOff>152400</xdr:rowOff>
        </xdr:to>
        <xdr:sp macro="" textlink="">
          <xdr:nvSpPr>
            <xdr:cNvPr id="6656" name="Check Box 512" hidden="1">
              <a:extLst>
                <a:ext uri="{63B3BB69-23CF-44E3-9099-C40C66FF867C}">
                  <a14:compatExt spid="_x0000_s6656"/>
                </a:ext>
                <a:ext uri="{FF2B5EF4-FFF2-40B4-BE49-F238E27FC236}">
                  <a16:creationId xmlns:a16="http://schemas.microsoft.com/office/drawing/2014/main" id="{00000000-0008-0000-0400-00000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541</xdr:row>
          <xdr:rowOff>69850</xdr:rowOff>
        </xdr:from>
        <xdr:to>
          <xdr:col>11</xdr:col>
          <xdr:colOff>971550</xdr:colOff>
          <xdr:row>541</xdr:row>
          <xdr:rowOff>152400</xdr:rowOff>
        </xdr:to>
        <xdr:sp macro="" textlink="">
          <xdr:nvSpPr>
            <xdr:cNvPr id="6657" name="Check Box 513" hidden="1">
              <a:extLst>
                <a:ext uri="{63B3BB69-23CF-44E3-9099-C40C66FF867C}">
                  <a14:compatExt spid="_x0000_s6657"/>
                </a:ext>
                <a:ext uri="{FF2B5EF4-FFF2-40B4-BE49-F238E27FC236}">
                  <a16:creationId xmlns:a16="http://schemas.microsoft.com/office/drawing/2014/main" id="{00000000-0008-0000-0400-00000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541</xdr:row>
          <xdr:rowOff>69850</xdr:rowOff>
        </xdr:from>
        <xdr:to>
          <xdr:col>11</xdr:col>
          <xdr:colOff>971550</xdr:colOff>
          <xdr:row>541</xdr:row>
          <xdr:rowOff>152400</xdr:rowOff>
        </xdr:to>
        <xdr:sp macro="" textlink="">
          <xdr:nvSpPr>
            <xdr:cNvPr id="6658" name="Check Box 514" hidden="1">
              <a:extLst>
                <a:ext uri="{63B3BB69-23CF-44E3-9099-C40C66FF867C}">
                  <a14:compatExt spid="_x0000_s6658"/>
                </a:ext>
                <a:ext uri="{FF2B5EF4-FFF2-40B4-BE49-F238E27FC236}">
                  <a16:creationId xmlns:a16="http://schemas.microsoft.com/office/drawing/2014/main" id="{00000000-0008-0000-0400-00000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542</xdr:row>
          <xdr:rowOff>69850</xdr:rowOff>
        </xdr:from>
        <xdr:to>
          <xdr:col>11</xdr:col>
          <xdr:colOff>971550</xdr:colOff>
          <xdr:row>542</xdr:row>
          <xdr:rowOff>152400</xdr:rowOff>
        </xdr:to>
        <xdr:sp macro="" textlink="">
          <xdr:nvSpPr>
            <xdr:cNvPr id="6659" name="Check Box 515" hidden="1">
              <a:extLst>
                <a:ext uri="{63B3BB69-23CF-44E3-9099-C40C66FF867C}">
                  <a14:compatExt spid="_x0000_s6659"/>
                </a:ext>
                <a:ext uri="{FF2B5EF4-FFF2-40B4-BE49-F238E27FC236}">
                  <a16:creationId xmlns:a16="http://schemas.microsoft.com/office/drawing/2014/main" id="{00000000-0008-0000-0400-00000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542</xdr:row>
          <xdr:rowOff>69850</xdr:rowOff>
        </xdr:from>
        <xdr:to>
          <xdr:col>11</xdr:col>
          <xdr:colOff>971550</xdr:colOff>
          <xdr:row>542</xdr:row>
          <xdr:rowOff>152400</xdr:rowOff>
        </xdr:to>
        <xdr:sp macro="" textlink="">
          <xdr:nvSpPr>
            <xdr:cNvPr id="6660" name="Check Box 516" hidden="1">
              <a:extLst>
                <a:ext uri="{63B3BB69-23CF-44E3-9099-C40C66FF867C}">
                  <a14:compatExt spid="_x0000_s6660"/>
                </a:ext>
                <a:ext uri="{FF2B5EF4-FFF2-40B4-BE49-F238E27FC236}">
                  <a16:creationId xmlns:a16="http://schemas.microsoft.com/office/drawing/2014/main" id="{00000000-0008-0000-0400-00000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543</xdr:row>
          <xdr:rowOff>69850</xdr:rowOff>
        </xdr:from>
        <xdr:to>
          <xdr:col>11</xdr:col>
          <xdr:colOff>971550</xdr:colOff>
          <xdr:row>543</xdr:row>
          <xdr:rowOff>152400</xdr:rowOff>
        </xdr:to>
        <xdr:sp macro="" textlink="">
          <xdr:nvSpPr>
            <xdr:cNvPr id="6661" name="Check Box 517" hidden="1">
              <a:extLst>
                <a:ext uri="{63B3BB69-23CF-44E3-9099-C40C66FF867C}">
                  <a14:compatExt spid="_x0000_s6661"/>
                </a:ext>
                <a:ext uri="{FF2B5EF4-FFF2-40B4-BE49-F238E27FC236}">
                  <a16:creationId xmlns:a16="http://schemas.microsoft.com/office/drawing/2014/main" id="{00000000-0008-0000-0400-00000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543</xdr:row>
          <xdr:rowOff>69850</xdr:rowOff>
        </xdr:from>
        <xdr:to>
          <xdr:col>11</xdr:col>
          <xdr:colOff>971550</xdr:colOff>
          <xdr:row>543</xdr:row>
          <xdr:rowOff>152400</xdr:rowOff>
        </xdr:to>
        <xdr:sp macro="" textlink="">
          <xdr:nvSpPr>
            <xdr:cNvPr id="6662" name="Check Box 518" hidden="1">
              <a:extLst>
                <a:ext uri="{63B3BB69-23CF-44E3-9099-C40C66FF867C}">
                  <a14:compatExt spid="_x0000_s6662"/>
                </a:ext>
                <a:ext uri="{FF2B5EF4-FFF2-40B4-BE49-F238E27FC236}">
                  <a16:creationId xmlns:a16="http://schemas.microsoft.com/office/drawing/2014/main" id="{00000000-0008-0000-0400-00000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544</xdr:row>
          <xdr:rowOff>69850</xdr:rowOff>
        </xdr:from>
        <xdr:to>
          <xdr:col>11</xdr:col>
          <xdr:colOff>971550</xdr:colOff>
          <xdr:row>544</xdr:row>
          <xdr:rowOff>152400</xdr:rowOff>
        </xdr:to>
        <xdr:sp macro="" textlink="">
          <xdr:nvSpPr>
            <xdr:cNvPr id="6663" name="Check Box 519" hidden="1">
              <a:extLst>
                <a:ext uri="{63B3BB69-23CF-44E3-9099-C40C66FF867C}">
                  <a14:compatExt spid="_x0000_s6663"/>
                </a:ext>
                <a:ext uri="{FF2B5EF4-FFF2-40B4-BE49-F238E27FC236}">
                  <a16:creationId xmlns:a16="http://schemas.microsoft.com/office/drawing/2014/main" id="{00000000-0008-0000-0400-00000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544</xdr:row>
          <xdr:rowOff>69850</xdr:rowOff>
        </xdr:from>
        <xdr:to>
          <xdr:col>11</xdr:col>
          <xdr:colOff>971550</xdr:colOff>
          <xdr:row>544</xdr:row>
          <xdr:rowOff>152400</xdr:rowOff>
        </xdr:to>
        <xdr:sp macro="" textlink="">
          <xdr:nvSpPr>
            <xdr:cNvPr id="6664" name="Check Box 520" hidden="1">
              <a:extLst>
                <a:ext uri="{63B3BB69-23CF-44E3-9099-C40C66FF867C}">
                  <a14:compatExt spid="_x0000_s6664"/>
                </a:ext>
                <a:ext uri="{FF2B5EF4-FFF2-40B4-BE49-F238E27FC236}">
                  <a16:creationId xmlns:a16="http://schemas.microsoft.com/office/drawing/2014/main" id="{00000000-0008-0000-0400-00000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545</xdr:row>
          <xdr:rowOff>69850</xdr:rowOff>
        </xdr:from>
        <xdr:to>
          <xdr:col>11</xdr:col>
          <xdr:colOff>971550</xdr:colOff>
          <xdr:row>545</xdr:row>
          <xdr:rowOff>152400</xdr:rowOff>
        </xdr:to>
        <xdr:sp macro="" textlink="">
          <xdr:nvSpPr>
            <xdr:cNvPr id="6665" name="Check Box 521" hidden="1">
              <a:extLst>
                <a:ext uri="{63B3BB69-23CF-44E3-9099-C40C66FF867C}">
                  <a14:compatExt spid="_x0000_s6665"/>
                </a:ext>
                <a:ext uri="{FF2B5EF4-FFF2-40B4-BE49-F238E27FC236}">
                  <a16:creationId xmlns:a16="http://schemas.microsoft.com/office/drawing/2014/main" id="{00000000-0008-0000-0400-00000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545</xdr:row>
          <xdr:rowOff>69850</xdr:rowOff>
        </xdr:from>
        <xdr:to>
          <xdr:col>11</xdr:col>
          <xdr:colOff>971550</xdr:colOff>
          <xdr:row>545</xdr:row>
          <xdr:rowOff>152400</xdr:rowOff>
        </xdr:to>
        <xdr:sp macro="" textlink="">
          <xdr:nvSpPr>
            <xdr:cNvPr id="6666" name="Check Box 522" hidden="1">
              <a:extLst>
                <a:ext uri="{63B3BB69-23CF-44E3-9099-C40C66FF867C}">
                  <a14:compatExt spid="_x0000_s6666"/>
                </a:ext>
                <a:ext uri="{FF2B5EF4-FFF2-40B4-BE49-F238E27FC236}">
                  <a16:creationId xmlns:a16="http://schemas.microsoft.com/office/drawing/2014/main" id="{00000000-0008-0000-0400-00000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546</xdr:row>
          <xdr:rowOff>69850</xdr:rowOff>
        </xdr:from>
        <xdr:to>
          <xdr:col>11</xdr:col>
          <xdr:colOff>971550</xdr:colOff>
          <xdr:row>546</xdr:row>
          <xdr:rowOff>152400</xdr:rowOff>
        </xdr:to>
        <xdr:sp macro="" textlink="">
          <xdr:nvSpPr>
            <xdr:cNvPr id="6667" name="Check Box 523" hidden="1">
              <a:extLst>
                <a:ext uri="{63B3BB69-23CF-44E3-9099-C40C66FF867C}">
                  <a14:compatExt spid="_x0000_s6667"/>
                </a:ext>
                <a:ext uri="{FF2B5EF4-FFF2-40B4-BE49-F238E27FC236}">
                  <a16:creationId xmlns:a16="http://schemas.microsoft.com/office/drawing/2014/main" id="{00000000-0008-0000-0400-00000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546</xdr:row>
          <xdr:rowOff>69850</xdr:rowOff>
        </xdr:from>
        <xdr:to>
          <xdr:col>11</xdr:col>
          <xdr:colOff>971550</xdr:colOff>
          <xdr:row>546</xdr:row>
          <xdr:rowOff>152400</xdr:rowOff>
        </xdr:to>
        <xdr:sp macro="" textlink="">
          <xdr:nvSpPr>
            <xdr:cNvPr id="6668" name="Check Box 524" hidden="1">
              <a:extLst>
                <a:ext uri="{63B3BB69-23CF-44E3-9099-C40C66FF867C}">
                  <a14:compatExt spid="_x0000_s6668"/>
                </a:ext>
                <a:ext uri="{FF2B5EF4-FFF2-40B4-BE49-F238E27FC236}">
                  <a16:creationId xmlns:a16="http://schemas.microsoft.com/office/drawing/2014/main" id="{00000000-0008-0000-0400-00000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547</xdr:row>
          <xdr:rowOff>69850</xdr:rowOff>
        </xdr:from>
        <xdr:to>
          <xdr:col>11</xdr:col>
          <xdr:colOff>971550</xdr:colOff>
          <xdr:row>547</xdr:row>
          <xdr:rowOff>152400</xdr:rowOff>
        </xdr:to>
        <xdr:sp macro="" textlink="">
          <xdr:nvSpPr>
            <xdr:cNvPr id="6669" name="Check Box 525" hidden="1">
              <a:extLst>
                <a:ext uri="{63B3BB69-23CF-44E3-9099-C40C66FF867C}">
                  <a14:compatExt spid="_x0000_s6669"/>
                </a:ext>
                <a:ext uri="{FF2B5EF4-FFF2-40B4-BE49-F238E27FC236}">
                  <a16:creationId xmlns:a16="http://schemas.microsoft.com/office/drawing/2014/main" id="{00000000-0008-0000-0400-00000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547</xdr:row>
          <xdr:rowOff>69850</xdr:rowOff>
        </xdr:from>
        <xdr:to>
          <xdr:col>11</xdr:col>
          <xdr:colOff>971550</xdr:colOff>
          <xdr:row>547</xdr:row>
          <xdr:rowOff>152400</xdr:rowOff>
        </xdr:to>
        <xdr:sp macro="" textlink="">
          <xdr:nvSpPr>
            <xdr:cNvPr id="6670" name="Check Box 526" hidden="1">
              <a:extLst>
                <a:ext uri="{63B3BB69-23CF-44E3-9099-C40C66FF867C}">
                  <a14:compatExt spid="_x0000_s6670"/>
                </a:ext>
                <a:ext uri="{FF2B5EF4-FFF2-40B4-BE49-F238E27FC236}">
                  <a16:creationId xmlns:a16="http://schemas.microsoft.com/office/drawing/2014/main" id="{00000000-0008-0000-0400-00000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548</xdr:row>
          <xdr:rowOff>69850</xdr:rowOff>
        </xdr:from>
        <xdr:to>
          <xdr:col>11</xdr:col>
          <xdr:colOff>971550</xdr:colOff>
          <xdr:row>548</xdr:row>
          <xdr:rowOff>152400</xdr:rowOff>
        </xdr:to>
        <xdr:sp macro="" textlink="">
          <xdr:nvSpPr>
            <xdr:cNvPr id="6671" name="Check Box 527" hidden="1">
              <a:extLst>
                <a:ext uri="{63B3BB69-23CF-44E3-9099-C40C66FF867C}">
                  <a14:compatExt spid="_x0000_s6671"/>
                </a:ext>
                <a:ext uri="{FF2B5EF4-FFF2-40B4-BE49-F238E27FC236}">
                  <a16:creationId xmlns:a16="http://schemas.microsoft.com/office/drawing/2014/main" id="{00000000-0008-0000-0400-00000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548</xdr:row>
          <xdr:rowOff>69850</xdr:rowOff>
        </xdr:from>
        <xdr:to>
          <xdr:col>11</xdr:col>
          <xdr:colOff>971550</xdr:colOff>
          <xdr:row>548</xdr:row>
          <xdr:rowOff>152400</xdr:rowOff>
        </xdr:to>
        <xdr:sp macro="" textlink="">
          <xdr:nvSpPr>
            <xdr:cNvPr id="6672" name="Check Box 528" hidden="1">
              <a:extLst>
                <a:ext uri="{63B3BB69-23CF-44E3-9099-C40C66FF867C}">
                  <a14:compatExt spid="_x0000_s6672"/>
                </a:ext>
                <a:ext uri="{FF2B5EF4-FFF2-40B4-BE49-F238E27FC236}">
                  <a16:creationId xmlns:a16="http://schemas.microsoft.com/office/drawing/2014/main" id="{00000000-0008-0000-0400-00001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549</xdr:row>
          <xdr:rowOff>69850</xdr:rowOff>
        </xdr:from>
        <xdr:to>
          <xdr:col>11</xdr:col>
          <xdr:colOff>971550</xdr:colOff>
          <xdr:row>549</xdr:row>
          <xdr:rowOff>152400</xdr:rowOff>
        </xdr:to>
        <xdr:sp macro="" textlink="">
          <xdr:nvSpPr>
            <xdr:cNvPr id="6673" name="Check Box 529" hidden="1">
              <a:extLst>
                <a:ext uri="{63B3BB69-23CF-44E3-9099-C40C66FF867C}">
                  <a14:compatExt spid="_x0000_s6673"/>
                </a:ext>
                <a:ext uri="{FF2B5EF4-FFF2-40B4-BE49-F238E27FC236}">
                  <a16:creationId xmlns:a16="http://schemas.microsoft.com/office/drawing/2014/main" id="{00000000-0008-0000-0400-00001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549</xdr:row>
          <xdr:rowOff>69850</xdr:rowOff>
        </xdr:from>
        <xdr:to>
          <xdr:col>11</xdr:col>
          <xdr:colOff>971550</xdr:colOff>
          <xdr:row>549</xdr:row>
          <xdr:rowOff>152400</xdr:rowOff>
        </xdr:to>
        <xdr:sp macro="" textlink="">
          <xdr:nvSpPr>
            <xdr:cNvPr id="6674" name="Check Box 530" hidden="1">
              <a:extLst>
                <a:ext uri="{63B3BB69-23CF-44E3-9099-C40C66FF867C}">
                  <a14:compatExt spid="_x0000_s6674"/>
                </a:ext>
                <a:ext uri="{FF2B5EF4-FFF2-40B4-BE49-F238E27FC236}">
                  <a16:creationId xmlns:a16="http://schemas.microsoft.com/office/drawing/2014/main" id="{00000000-0008-0000-0400-00001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550</xdr:row>
          <xdr:rowOff>69850</xdr:rowOff>
        </xdr:from>
        <xdr:to>
          <xdr:col>11</xdr:col>
          <xdr:colOff>971550</xdr:colOff>
          <xdr:row>550</xdr:row>
          <xdr:rowOff>152400</xdr:rowOff>
        </xdr:to>
        <xdr:sp macro="" textlink="">
          <xdr:nvSpPr>
            <xdr:cNvPr id="6675" name="Check Box 531" hidden="1">
              <a:extLst>
                <a:ext uri="{63B3BB69-23CF-44E3-9099-C40C66FF867C}">
                  <a14:compatExt spid="_x0000_s6675"/>
                </a:ext>
                <a:ext uri="{FF2B5EF4-FFF2-40B4-BE49-F238E27FC236}">
                  <a16:creationId xmlns:a16="http://schemas.microsoft.com/office/drawing/2014/main" id="{00000000-0008-0000-0400-00001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550</xdr:row>
          <xdr:rowOff>69850</xdr:rowOff>
        </xdr:from>
        <xdr:to>
          <xdr:col>11</xdr:col>
          <xdr:colOff>971550</xdr:colOff>
          <xdr:row>550</xdr:row>
          <xdr:rowOff>152400</xdr:rowOff>
        </xdr:to>
        <xdr:sp macro="" textlink="">
          <xdr:nvSpPr>
            <xdr:cNvPr id="6676" name="Check Box 532" hidden="1">
              <a:extLst>
                <a:ext uri="{63B3BB69-23CF-44E3-9099-C40C66FF867C}">
                  <a14:compatExt spid="_x0000_s6676"/>
                </a:ext>
                <a:ext uri="{FF2B5EF4-FFF2-40B4-BE49-F238E27FC236}">
                  <a16:creationId xmlns:a16="http://schemas.microsoft.com/office/drawing/2014/main" id="{00000000-0008-0000-0400-00001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551</xdr:row>
          <xdr:rowOff>69850</xdr:rowOff>
        </xdr:from>
        <xdr:to>
          <xdr:col>11</xdr:col>
          <xdr:colOff>971550</xdr:colOff>
          <xdr:row>551</xdr:row>
          <xdr:rowOff>152400</xdr:rowOff>
        </xdr:to>
        <xdr:sp macro="" textlink="">
          <xdr:nvSpPr>
            <xdr:cNvPr id="6677" name="Check Box 533" hidden="1">
              <a:extLst>
                <a:ext uri="{63B3BB69-23CF-44E3-9099-C40C66FF867C}">
                  <a14:compatExt spid="_x0000_s6677"/>
                </a:ext>
                <a:ext uri="{FF2B5EF4-FFF2-40B4-BE49-F238E27FC236}">
                  <a16:creationId xmlns:a16="http://schemas.microsoft.com/office/drawing/2014/main" id="{00000000-0008-0000-0400-00001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551</xdr:row>
          <xdr:rowOff>69850</xdr:rowOff>
        </xdr:from>
        <xdr:to>
          <xdr:col>11</xdr:col>
          <xdr:colOff>971550</xdr:colOff>
          <xdr:row>551</xdr:row>
          <xdr:rowOff>152400</xdr:rowOff>
        </xdr:to>
        <xdr:sp macro="" textlink="">
          <xdr:nvSpPr>
            <xdr:cNvPr id="6678" name="Check Box 534" hidden="1">
              <a:extLst>
                <a:ext uri="{63B3BB69-23CF-44E3-9099-C40C66FF867C}">
                  <a14:compatExt spid="_x0000_s6678"/>
                </a:ext>
                <a:ext uri="{FF2B5EF4-FFF2-40B4-BE49-F238E27FC236}">
                  <a16:creationId xmlns:a16="http://schemas.microsoft.com/office/drawing/2014/main" id="{00000000-0008-0000-0400-00001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552</xdr:row>
          <xdr:rowOff>69850</xdr:rowOff>
        </xdr:from>
        <xdr:to>
          <xdr:col>11</xdr:col>
          <xdr:colOff>971550</xdr:colOff>
          <xdr:row>552</xdr:row>
          <xdr:rowOff>152400</xdr:rowOff>
        </xdr:to>
        <xdr:sp macro="" textlink="">
          <xdr:nvSpPr>
            <xdr:cNvPr id="6679" name="Check Box 535" hidden="1">
              <a:extLst>
                <a:ext uri="{63B3BB69-23CF-44E3-9099-C40C66FF867C}">
                  <a14:compatExt spid="_x0000_s6679"/>
                </a:ext>
                <a:ext uri="{FF2B5EF4-FFF2-40B4-BE49-F238E27FC236}">
                  <a16:creationId xmlns:a16="http://schemas.microsoft.com/office/drawing/2014/main" id="{00000000-0008-0000-0400-00001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552</xdr:row>
          <xdr:rowOff>69850</xdr:rowOff>
        </xdr:from>
        <xdr:to>
          <xdr:col>11</xdr:col>
          <xdr:colOff>971550</xdr:colOff>
          <xdr:row>552</xdr:row>
          <xdr:rowOff>152400</xdr:rowOff>
        </xdr:to>
        <xdr:sp macro="" textlink="">
          <xdr:nvSpPr>
            <xdr:cNvPr id="6680" name="Check Box 536" hidden="1">
              <a:extLst>
                <a:ext uri="{63B3BB69-23CF-44E3-9099-C40C66FF867C}">
                  <a14:compatExt spid="_x0000_s6680"/>
                </a:ext>
                <a:ext uri="{FF2B5EF4-FFF2-40B4-BE49-F238E27FC236}">
                  <a16:creationId xmlns:a16="http://schemas.microsoft.com/office/drawing/2014/main" id="{00000000-0008-0000-0400-00001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553</xdr:row>
          <xdr:rowOff>0</xdr:rowOff>
        </xdr:from>
        <xdr:to>
          <xdr:col>11</xdr:col>
          <xdr:colOff>971550</xdr:colOff>
          <xdr:row>553</xdr:row>
          <xdr:rowOff>88900</xdr:rowOff>
        </xdr:to>
        <xdr:sp macro="" textlink="">
          <xdr:nvSpPr>
            <xdr:cNvPr id="6681" name="Check Box 537" hidden="1">
              <a:extLst>
                <a:ext uri="{63B3BB69-23CF-44E3-9099-C40C66FF867C}">
                  <a14:compatExt spid="_x0000_s6681"/>
                </a:ext>
                <a:ext uri="{FF2B5EF4-FFF2-40B4-BE49-F238E27FC236}">
                  <a16:creationId xmlns:a16="http://schemas.microsoft.com/office/drawing/2014/main" id="{00000000-0008-0000-0400-00001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553</xdr:row>
          <xdr:rowOff>0</xdr:rowOff>
        </xdr:from>
        <xdr:to>
          <xdr:col>11</xdr:col>
          <xdr:colOff>971550</xdr:colOff>
          <xdr:row>553</xdr:row>
          <xdr:rowOff>88900</xdr:rowOff>
        </xdr:to>
        <xdr:sp macro="" textlink="">
          <xdr:nvSpPr>
            <xdr:cNvPr id="6682" name="Check Box 538" hidden="1">
              <a:extLst>
                <a:ext uri="{63B3BB69-23CF-44E3-9099-C40C66FF867C}">
                  <a14:compatExt spid="_x0000_s6682"/>
                </a:ext>
                <a:ext uri="{FF2B5EF4-FFF2-40B4-BE49-F238E27FC236}">
                  <a16:creationId xmlns:a16="http://schemas.microsoft.com/office/drawing/2014/main" id="{00000000-0008-0000-0400-00001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553</xdr:row>
          <xdr:rowOff>69850</xdr:rowOff>
        </xdr:from>
        <xdr:to>
          <xdr:col>11</xdr:col>
          <xdr:colOff>971550</xdr:colOff>
          <xdr:row>553</xdr:row>
          <xdr:rowOff>152400</xdr:rowOff>
        </xdr:to>
        <xdr:sp macro="" textlink="">
          <xdr:nvSpPr>
            <xdr:cNvPr id="6683" name="Check Box 539" hidden="1">
              <a:extLst>
                <a:ext uri="{63B3BB69-23CF-44E3-9099-C40C66FF867C}">
                  <a14:compatExt spid="_x0000_s6683"/>
                </a:ext>
                <a:ext uri="{FF2B5EF4-FFF2-40B4-BE49-F238E27FC236}">
                  <a16:creationId xmlns:a16="http://schemas.microsoft.com/office/drawing/2014/main" id="{00000000-0008-0000-0400-00001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553</xdr:row>
          <xdr:rowOff>69850</xdr:rowOff>
        </xdr:from>
        <xdr:to>
          <xdr:col>11</xdr:col>
          <xdr:colOff>971550</xdr:colOff>
          <xdr:row>553</xdr:row>
          <xdr:rowOff>152400</xdr:rowOff>
        </xdr:to>
        <xdr:sp macro="" textlink="">
          <xdr:nvSpPr>
            <xdr:cNvPr id="6684" name="Check Box 540" hidden="1">
              <a:extLst>
                <a:ext uri="{63B3BB69-23CF-44E3-9099-C40C66FF867C}">
                  <a14:compatExt spid="_x0000_s6684"/>
                </a:ext>
                <a:ext uri="{FF2B5EF4-FFF2-40B4-BE49-F238E27FC236}">
                  <a16:creationId xmlns:a16="http://schemas.microsoft.com/office/drawing/2014/main" id="{00000000-0008-0000-0400-00001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554</xdr:row>
          <xdr:rowOff>69850</xdr:rowOff>
        </xdr:from>
        <xdr:to>
          <xdr:col>11</xdr:col>
          <xdr:colOff>971550</xdr:colOff>
          <xdr:row>554</xdr:row>
          <xdr:rowOff>152400</xdr:rowOff>
        </xdr:to>
        <xdr:sp macro="" textlink="">
          <xdr:nvSpPr>
            <xdr:cNvPr id="6685" name="Check Box 541" hidden="1">
              <a:extLst>
                <a:ext uri="{63B3BB69-23CF-44E3-9099-C40C66FF867C}">
                  <a14:compatExt spid="_x0000_s6685"/>
                </a:ext>
                <a:ext uri="{FF2B5EF4-FFF2-40B4-BE49-F238E27FC236}">
                  <a16:creationId xmlns:a16="http://schemas.microsoft.com/office/drawing/2014/main" id="{00000000-0008-0000-0400-00001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554</xdr:row>
          <xdr:rowOff>69850</xdr:rowOff>
        </xdr:from>
        <xdr:to>
          <xdr:col>11</xdr:col>
          <xdr:colOff>971550</xdr:colOff>
          <xdr:row>554</xdr:row>
          <xdr:rowOff>152400</xdr:rowOff>
        </xdr:to>
        <xdr:sp macro="" textlink="">
          <xdr:nvSpPr>
            <xdr:cNvPr id="6686" name="Check Box 542" hidden="1">
              <a:extLst>
                <a:ext uri="{63B3BB69-23CF-44E3-9099-C40C66FF867C}">
                  <a14:compatExt spid="_x0000_s6686"/>
                </a:ext>
                <a:ext uri="{FF2B5EF4-FFF2-40B4-BE49-F238E27FC236}">
                  <a16:creationId xmlns:a16="http://schemas.microsoft.com/office/drawing/2014/main" id="{00000000-0008-0000-0400-00001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555</xdr:row>
          <xdr:rowOff>69850</xdr:rowOff>
        </xdr:from>
        <xdr:to>
          <xdr:col>11</xdr:col>
          <xdr:colOff>971550</xdr:colOff>
          <xdr:row>555</xdr:row>
          <xdr:rowOff>152400</xdr:rowOff>
        </xdr:to>
        <xdr:sp macro="" textlink="">
          <xdr:nvSpPr>
            <xdr:cNvPr id="6687" name="Check Box 543" hidden="1">
              <a:extLst>
                <a:ext uri="{63B3BB69-23CF-44E3-9099-C40C66FF867C}">
                  <a14:compatExt spid="_x0000_s6687"/>
                </a:ext>
                <a:ext uri="{FF2B5EF4-FFF2-40B4-BE49-F238E27FC236}">
                  <a16:creationId xmlns:a16="http://schemas.microsoft.com/office/drawing/2014/main" id="{00000000-0008-0000-0400-00001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555</xdr:row>
          <xdr:rowOff>69850</xdr:rowOff>
        </xdr:from>
        <xdr:to>
          <xdr:col>11</xdr:col>
          <xdr:colOff>971550</xdr:colOff>
          <xdr:row>555</xdr:row>
          <xdr:rowOff>152400</xdr:rowOff>
        </xdr:to>
        <xdr:sp macro="" textlink="">
          <xdr:nvSpPr>
            <xdr:cNvPr id="6688" name="Check Box 544" hidden="1">
              <a:extLst>
                <a:ext uri="{63B3BB69-23CF-44E3-9099-C40C66FF867C}">
                  <a14:compatExt spid="_x0000_s6688"/>
                </a:ext>
                <a:ext uri="{FF2B5EF4-FFF2-40B4-BE49-F238E27FC236}">
                  <a16:creationId xmlns:a16="http://schemas.microsoft.com/office/drawing/2014/main" id="{00000000-0008-0000-0400-00002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556</xdr:row>
          <xdr:rowOff>69850</xdr:rowOff>
        </xdr:from>
        <xdr:to>
          <xdr:col>11</xdr:col>
          <xdr:colOff>971550</xdr:colOff>
          <xdr:row>556</xdr:row>
          <xdr:rowOff>152400</xdr:rowOff>
        </xdr:to>
        <xdr:sp macro="" textlink="">
          <xdr:nvSpPr>
            <xdr:cNvPr id="6689" name="Check Box 545" hidden="1">
              <a:extLst>
                <a:ext uri="{63B3BB69-23CF-44E3-9099-C40C66FF867C}">
                  <a14:compatExt spid="_x0000_s6689"/>
                </a:ext>
                <a:ext uri="{FF2B5EF4-FFF2-40B4-BE49-F238E27FC236}">
                  <a16:creationId xmlns:a16="http://schemas.microsoft.com/office/drawing/2014/main" id="{00000000-0008-0000-0400-00002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556</xdr:row>
          <xdr:rowOff>69850</xdr:rowOff>
        </xdr:from>
        <xdr:to>
          <xdr:col>11</xdr:col>
          <xdr:colOff>971550</xdr:colOff>
          <xdr:row>556</xdr:row>
          <xdr:rowOff>152400</xdr:rowOff>
        </xdr:to>
        <xdr:sp macro="" textlink="">
          <xdr:nvSpPr>
            <xdr:cNvPr id="6690" name="Check Box 546" hidden="1">
              <a:extLst>
                <a:ext uri="{63B3BB69-23CF-44E3-9099-C40C66FF867C}">
                  <a14:compatExt spid="_x0000_s6690"/>
                </a:ext>
                <a:ext uri="{FF2B5EF4-FFF2-40B4-BE49-F238E27FC236}">
                  <a16:creationId xmlns:a16="http://schemas.microsoft.com/office/drawing/2014/main" id="{00000000-0008-0000-0400-00002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557</xdr:row>
          <xdr:rowOff>69850</xdr:rowOff>
        </xdr:from>
        <xdr:to>
          <xdr:col>11</xdr:col>
          <xdr:colOff>971550</xdr:colOff>
          <xdr:row>557</xdr:row>
          <xdr:rowOff>152400</xdr:rowOff>
        </xdr:to>
        <xdr:sp macro="" textlink="">
          <xdr:nvSpPr>
            <xdr:cNvPr id="6691" name="Check Box 547" hidden="1">
              <a:extLst>
                <a:ext uri="{63B3BB69-23CF-44E3-9099-C40C66FF867C}">
                  <a14:compatExt spid="_x0000_s6691"/>
                </a:ext>
                <a:ext uri="{FF2B5EF4-FFF2-40B4-BE49-F238E27FC236}">
                  <a16:creationId xmlns:a16="http://schemas.microsoft.com/office/drawing/2014/main" id="{00000000-0008-0000-0400-00002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557</xdr:row>
          <xdr:rowOff>69850</xdr:rowOff>
        </xdr:from>
        <xdr:to>
          <xdr:col>11</xdr:col>
          <xdr:colOff>971550</xdr:colOff>
          <xdr:row>557</xdr:row>
          <xdr:rowOff>152400</xdr:rowOff>
        </xdr:to>
        <xdr:sp macro="" textlink="">
          <xdr:nvSpPr>
            <xdr:cNvPr id="6692" name="Check Box 548" hidden="1">
              <a:extLst>
                <a:ext uri="{63B3BB69-23CF-44E3-9099-C40C66FF867C}">
                  <a14:compatExt spid="_x0000_s6692"/>
                </a:ext>
                <a:ext uri="{FF2B5EF4-FFF2-40B4-BE49-F238E27FC236}">
                  <a16:creationId xmlns:a16="http://schemas.microsoft.com/office/drawing/2014/main" id="{00000000-0008-0000-0400-00002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558</xdr:row>
          <xdr:rowOff>69850</xdr:rowOff>
        </xdr:from>
        <xdr:to>
          <xdr:col>11</xdr:col>
          <xdr:colOff>971550</xdr:colOff>
          <xdr:row>558</xdr:row>
          <xdr:rowOff>152400</xdr:rowOff>
        </xdr:to>
        <xdr:sp macro="" textlink="">
          <xdr:nvSpPr>
            <xdr:cNvPr id="6693" name="Check Box 549" hidden="1">
              <a:extLst>
                <a:ext uri="{63B3BB69-23CF-44E3-9099-C40C66FF867C}">
                  <a14:compatExt spid="_x0000_s6693"/>
                </a:ext>
                <a:ext uri="{FF2B5EF4-FFF2-40B4-BE49-F238E27FC236}">
                  <a16:creationId xmlns:a16="http://schemas.microsoft.com/office/drawing/2014/main" id="{00000000-0008-0000-0400-00002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558</xdr:row>
          <xdr:rowOff>69850</xdr:rowOff>
        </xdr:from>
        <xdr:to>
          <xdr:col>11</xdr:col>
          <xdr:colOff>971550</xdr:colOff>
          <xdr:row>558</xdr:row>
          <xdr:rowOff>152400</xdr:rowOff>
        </xdr:to>
        <xdr:sp macro="" textlink="">
          <xdr:nvSpPr>
            <xdr:cNvPr id="6694" name="Check Box 550" hidden="1">
              <a:extLst>
                <a:ext uri="{63B3BB69-23CF-44E3-9099-C40C66FF867C}">
                  <a14:compatExt spid="_x0000_s6694"/>
                </a:ext>
                <a:ext uri="{FF2B5EF4-FFF2-40B4-BE49-F238E27FC236}">
                  <a16:creationId xmlns:a16="http://schemas.microsoft.com/office/drawing/2014/main" id="{00000000-0008-0000-0400-00002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559</xdr:row>
          <xdr:rowOff>69850</xdr:rowOff>
        </xdr:from>
        <xdr:to>
          <xdr:col>11</xdr:col>
          <xdr:colOff>971550</xdr:colOff>
          <xdr:row>559</xdr:row>
          <xdr:rowOff>152400</xdr:rowOff>
        </xdr:to>
        <xdr:sp macro="" textlink="">
          <xdr:nvSpPr>
            <xdr:cNvPr id="6695" name="Check Box 551" hidden="1">
              <a:extLst>
                <a:ext uri="{63B3BB69-23CF-44E3-9099-C40C66FF867C}">
                  <a14:compatExt spid="_x0000_s6695"/>
                </a:ext>
                <a:ext uri="{FF2B5EF4-FFF2-40B4-BE49-F238E27FC236}">
                  <a16:creationId xmlns:a16="http://schemas.microsoft.com/office/drawing/2014/main" id="{00000000-0008-0000-0400-00002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559</xdr:row>
          <xdr:rowOff>69850</xdr:rowOff>
        </xdr:from>
        <xdr:to>
          <xdr:col>11</xdr:col>
          <xdr:colOff>971550</xdr:colOff>
          <xdr:row>559</xdr:row>
          <xdr:rowOff>152400</xdr:rowOff>
        </xdr:to>
        <xdr:sp macro="" textlink="">
          <xdr:nvSpPr>
            <xdr:cNvPr id="6696" name="Check Box 552" hidden="1">
              <a:extLst>
                <a:ext uri="{63B3BB69-23CF-44E3-9099-C40C66FF867C}">
                  <a14:compatExt spid="_x0000_s6696"/>
                </a:ext>
                <a:ext uri="{FF2B5EF4-FFF2-40B4-BE49-F238E27FC236}">
                  <a16:creationId xmlns:a16="http://schemas.microsoft.com/office/drawing/2014/main" id="{00000000-0008-0000-0400-00002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560</xdr:row>
          <xdr:rowOff>69850</xdr:rowOff>
        </xdr:from>
        <xdr:to>
          <xdr:col>11</xdr:col>
          <xdr:colOff>971550</xdr:colOff>
          <xdr:row>560</xdr:row>
          <xdr:rowOff>152400</xdr:rowOff>
        </xdr:to>
        <xdr:sp macro="" textlink="">
          <xdr:nvSpPr>
            <xdr:cNvPr id="6697" name="Check Box 553" hidden="1">
              <a:extLst>
                <a:ext uri="{63B3BB69-23CF-44E3-9099-C40C66FF867C}">
                  <a14:compatExt spid="_x0000_s6697"/>
                </a:ext>
                <a:ext uri="{FF2B5EF4-FFF2-40B4-BE49-F238E27FC236}">
                  <a16:creationId xmlns:a16="http://schemas.microsoft.com/office/drawing/2014/main" id="{00000000-0008-0000-0400-00002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560</xdr:row>
          <xdr:rowOff>69850</xdr:rowOff>
        </xdr:from>
        <xdr:to>
          <xdr:col>11</xdr:col>
          <xdr:colOff>971550</xdr:colOff>
          <xdr:row>560</xdr:row>
          <xdr:rowOff>152400</xdr:rowOff>
        </xdr:to>
        <xdr:sp macro="" textlink="">
          <xdr:nvSpPr>
            <xdr:cNvPr id="6698" name="Check Box 554" hidden="1">
              <a:extLst>
                <a:ext uri="{63B3BB69-23CF-44E3-9099-C40C66FF867C}">
                  <a14:compatExt spid="_x0000_s6698"/>
                </a:ext>
                <a:ext uri="{FF2B5EF4-FFF2-40B4-BE49-F238E27FC236}">
                  <a16:creationId xmlns:a16="http://schemas.microsoft.com/office/drawing/2014/main" id="{00000000-0008-0000-0400-00002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561</xdr:row>
          <xdr:rowOff>0</xdr:rowOff>
        </xdr:from>
        <xdr:to>
          <xdr:col>11</xdr:col>
          <xdr:colOff>971550</xdr:colOff>
          <xdr:row>561</xdr:row>
          <xdr:rowOff>88900</xdr:rowOff>
        </xdr:to>
        <xdr:sp macro="" textlink="">
          <xdr:nvSpPr>
            <xdr:cNvPr id="6699" name="Check Box 555" hidden="1">
              <a:extLst>
                <a:ext uri="{63B3BB69-23CF-44E3-9099-C40C66FF867C}">
                  <a14:compatExt spid="_x0000_s6699"/>
                </a:ext>
                <a:ext uri="{FF2B5EF4-FFF2-40B4-BE49-F238E27FC236}">
                  <a16:creationId xmlns:a16="http://schemas.microsoft.com/office/drawing/2014/main" id="{00000000-0008-0000-0400-00002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561</xdr:row>
          <xdr:rowOff>0</xdr:rowOff>
        </xdr:from>
        <xdr:to>
          <xdr:col>11</xdr:col>
          <xdr:colOff>971550</xdr:colOff>
          <xdr:row>561</xdr:row>
          <xdr:rowOff>88900</xdr:rowOff>
        </xdr:to>
        <xdr:sp macro="" textlink="">
          <xdr:nvSpPr>
            <xdr:cNvPr id="6700" name="Check Box 556" hidden="1">
              <a:extLst>
                <a:ext uri="{63B3BB69-23CF-44E3-9099-C40C66FF867C}">
                  <a14:compatExt spid="_x0000_s6700"/>
                </a:ext>
                <a:ext uri="{FF2B5EF4-FFF2-40B4-BE49-F238E27FC236}">
                  <a16:creationId xmlns:a16="http://schemas.microsoft.com/office/drawing/2014/main" id="{00000000-0008-0000-0400-00002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561</xdr:row>
          <xdr:rowOff>69850</xdr:rowOff>
        </xdr:from>
        <xdr:to>
          <xdr:col>11</xdr:col>
          <xdr:colOff>971550</xdr:colOff>
          <xdr:row>561</xdr:row>
          <xdr:rowOff>152400</xdr:rowOff>
        </xdr:to>
        <xdr:sp macro="" textlink="">
          <xdr:nvSpPr>
            <xdr:cNvPr id="6701" name="Check Box 557" hidden="1">
              <a:extLst>
                <a:ext uri="{63B3BB69-23CF-44E3-9099-C40C66FF867C}">
                  <a14:compatExt spid="_x0000_s6701"/>
                </a:ext>
                <a:ext uri="{FF2B5EF4-FFF2-40B4-BE49-F238E27FC236}">
                  <a16:creationId xmlns:a16="http://schemas.microsoft.com/office/drawing/2014/main" id="{00000000-0008-0000-0400-00002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561</xdr:row>
          <xdr:rowOff>69850</xdr:rowOff>
        </xdr:from>
        <xdr:to>
          <xdr:col>11</xdr:col>
          <xdr:colOff>971550</xdr:colOff>
          <xdr:row>561</xdr:row>
          <xdr:rowOff>152400</xdr:rowOff>
        </xdr:to>
        <xdr:sp macro="" textlink="">
          <xdr:nvSpPr>
            <xdr:cNvPr id="6702" name="Check Box 558" hidden="1">
              <a:extLst>
                <a:ext uri="{63B3BB69-23CF-44E3-9099-C40C66FF867C}">
                  <a14:compatExt spid="_x0000_s6702"/>
                </a:ext>
                <a:ext uri="{FF2B5EF4-FFF2-40B4-BE49-F238E27FC236}">
                  <a16:creationId xmlns:a16="http://schemas.microsoft.com/office/drawing/2014/main" id="{00000000-0008-0000-0400-00002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562</xdr:row>
          <xdr:rowOff>69850</xdr:rowOff>
        </xdr:from>
        <xdr:to>
          <xdr:col>11</xdr:col>
          <xdr:colOff>971550</xdr:colOff>
          <xdr:row>562</xdr:row>
          <xdr:rowOff>152400</xdr:rowOff>
        </xdr:to>
        <xdr:sp macro="" textlink="">
          <xdr:nvSpPr>
            <xdr:cNvPr id="6703" name="Check Box 559" hidden="1">
              <a:extLst>
                <a:ext uri="{63B3BB69-23CF-44E3-9099-C40C66FF867C}">
                  <a14:compatExt spid="_x0000_s6703"/>
                </a:ext>
                <a:ext uri="{FF2B5EF4-FFF2-40B4-BE49-F238E27FC236}">
                  <a16:creationId xmlns:a16="http://schemas.microsoft.com/office/drawing/2014/main" id="{00000000-0008-0000-0400-00002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562</xdr:row>
          <xdr:rowOff>69850</xdr:rowOff>
        </xdr:from>
        <xdr:to>
          <xdr:col>11</xdr:col>
          <xdr:colOff>971550</xdr:colOff>
          <xdr:row>562</xdr:row>
          <xdr:rowOff>152400</xdr:rowOff>
        </xdr:to>
        <xdr:sp macro="" textlink="">
          <xdr:nvSpPr>
            <xdr:cNvPr id="6704" name="Check Box 560" hidden="1">
              <a:extLst>
                <a:ext uri="{63B3BB69-23CF-44E3-9099-C40C66FF867C}">
                  <a14:compatExt spid="_x0000_s6704"/>
                </a:ext>
                <a:ext uri="{FF2B5EF4-FFF2-40B4-BE49-F238E27FC236}">
                  <a16:creationId xmlns:a16="http://schemas.microsoft.com/office/drawing/2014/main" id="{00000000-0008-0000-0400-00003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563</xdr:row>
          <xdr:rowOff>69850</xdr:rowOff>
        </xdr:from>
        <xdr:to>
          <xdr:col>11</xdr:col>
          <xdr:colOff>971550</xdr:colOff>
          <xdr:row>563</xdr:row>
          <xdr:rowOff>152400</xdr:rowOff>
        </xdr:to>
        <xdr:sp macro="" textlink="">
          <xdr:nvSpPr>
            <xdr:cNvPr id="6705" name="Check Box 561" hidden="1">
              <a:extLst>
                <a:ext uri="{63B3BB69-23CF-44E3-9099-C40C66FF867C}">
                  <a14:compatExt spid="_x0000_s6705"/>
                </a:ext>
                <a:ext uri="{FF2B5EF4-FFF2-40B4-BE49-F238E27FC236}">
                  <a16:creationId xmlns:a16="http://schemas.microsoft.com/office/drawing/2014/main" id="{00000000-0008-0000-0400-00003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563</xdr:row>
          <xdr:rowOff>69850</xdr:rowOff>
        </xdr:from>
        <xdr:to>
          <xdr:col>11</xdr:col>
          <xdr:colOff>971550</xdr:colOff>
          <xdr:row>563</xdr:row>
          <xdr:rowOff>152400</xdr:rowOff>
        </xdr:to>
        <xdr:sp macro="" textlink="">
          <xdr:nvSpPr>
            <xdr:cNvPr id="6706" name="Check Box 562" hidden="1">
              <a:extLst>
                <a:ext uri="{63B3BB69-23CF-44E3-9099-C40C66FF867C}">
                  <a14:compatExt spid="_x0000_s6706"/>
                </a:ext>
                <a:ext uri="{FF2B5EF4-FFF2-40B4-BE49-F238E27FC236}">
                  <a16:creationId xmlns:a16="http://schemas.microsoft.com/office/drawing/2014/main" id="{00000000-0008-0000-0400-00003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564</xdr:row>
          <xdr:rowOff>69850</xdr:rowOff>
        </xdr:from>
        <xdr:to>
          <xdr:col>11</xdr:col>
          <xdr:colOff>971550</xdr:colOff>
          <xdr:row>564</xdr:row>
          <xdr:rowOff>152400</xdr:rowOff>
        </xdr:to>
        <xdr:sp macro="" textlink="">
          <xdr:nvSpPr>
            <xdr:cNvPr id="6707" name="Check Box 563" hidden="1">
              <a:extLst>
                <a:ext uri="{63B3BB69-23CF-44E3-9099-C40C66FF867C}">
                  <a14:compatExt spid="_x0000_s6707"/>
                </a:ext>
                <a:ext uri="{FF2B5EF4-FFF2-40B4-BE49-F238E27FC236}">
                  <a16:creationId xmlns:a16="http://schemas.microsoft.com/office/drawing/2014/main" id="{00000000-0008-0000-0400-00003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564</xdr:row>
          <xdr:rowOff>69850</xdr:rowOff>
        </xdr:from>
        <xdr:to>
          <xdr:col>11</xdr:col>
          <xdr:colOff>971550</xdr:colOff>
          <xdr:row>564</xdr:row>
          <xdr:rowOff>152400</xdr:rowOff>
        </xdr:to>
        <xdr:sp macro="" textlink="">
          <xdr:nvSpPr>
            <xdr:cNvPr id="6708" name="Check Box 564" hidden="1">
              <a:extLst>
                <a:ext uri="{63B3BB69-23CF-44E3-9099-C40C66FF867C}">
                  <a14:compatExt spid="_x0000_s6708"/>
                </a:ext>
                <a:ext uri="{FF2B5EF4-FFF2-40B4-BE49-F238E27FC236}">
                  <a16:creationId xmlns:a16="http://schemas.microsoft.com/office/drawing/2014/main" id="{00000000-0008-0000-0400-00003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565</xdr:row>
          <xdr:rowOff>69850</xdr:rowOff>
        </xdr:from>
        <xdr:to>
          <xdr:col>11</xdr:col>
          <xdr:colOff>971550</xdr:colOff>
          <xdr:row>565</xdr:row>
          <xdr:rowOff>152400</xdr:rowOff>
        </xdr:to>
        <xdr:sp macro="" textlink="">
          <xdr:nvSpPr>
            <xdr:cNvPr id="6709" name="Check Box 565" hidden="1">
              <a:extLst>
                <a:ext uri="{63B3BB69-23CF-44E3-9099-C40C66FF867C}">
                  <a14:compatExt spid="_x0000_s6709"/>
                </a:ext>
                <a:ext uri="{FF2B5EF4-FFF2-40B4-BE49-F238E27FC236}">
                  <a16:creationId xmlns:a16="http://schemas.microsoft.com/office/drawing/2014/main" id="{00000000-0008-0000-0400-00003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565</xdr:row>
          <xdr:rowOff>69850</xdr:rowOff>
        </xdr:from>
        <xdr:to>
          <xdr:col>11</xdr:col>
          <xdr:colOff>971550</xdr:colOff>
          <xdr:row>565</xdr:row>
          <xdr:rowOff>152400</xdr:rowOff>
        </xdr:to>
        <xdr:sp macro="" textlink="">
          <xdr:nvSpPr>
            <xdr:cNvPr id="6710" name="Check Box 566" hidden="1">
              <a:extLst>
                <a:ext uri="{63B3BB69-23CF-44E3-9099-C40C66FF867C}">
                  <a14:compatExt spid="_x0000_s6710"/>
                </a:ext>
                <a:ext uri="{FF2B5EF4-FFF2-40B4-BE49-F238E27FC236}">
                  <a16:creationId xmlns:a16="http://schemas.microsoft.com/office/drawing/2014/main" id="{00000000-0008-0000-0400-00003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566</xdr:row>
          <xdr:rowOff>69850</xdr:rowOff>
        </xdr:from>
        <xdr:to>
          <xdr:col>11</xdr:col>
          <xdr:colOff>971550</xdr:colOff>
          <xdr:row>566</xdr:row>
          <xdr:rowOff>152400</xdr:rowOff>
        </xdr:to>
        <xdr:sp macro="" textlink="">
          <xdr:nvSpPr>
            <xdr:cNvPr id="6711" name="Check Box 567" hidden="1">
              <a:extLst>
                <a:ext uri="{63B3BB69-23CF-44E3-9099-C40C66FF867C}">
                  <a14:compatExt spid="_x0000_s6711"/>
                </a:ext>
                <a:ext uri="{FF2B5EF4-FFF2-40B4-BE49-F238E27FC236}">
                  <a16:creationId xmlns:a16="http://schemas.microsoft.com/office/drawing/2014/main" id="{00000000-0008-0000-0400-00003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566</xdr:row>
          <xdr:rowOff>69850</xdr:rowOff>
        </xdr:from>
        <xdr:to>
          <xdr:col>11</xdr:col>
          <xdr:colOff>971550</xdr:colOff>
          <xdr:row>566</xdr:row>
          <xdr:rowOff>152400</xdr:rowOff>
        </xdr:to>
        <xdr:sp macro="" textlink="">
          <xdr:nvSpPr>
            <xdr:cNvPr id="6712" name="Check Box 568" hidden="1">
              <a:extLst>
                <a:ext uri="{63B3BB69-23CF-44E3-9099-C40C66FF867C}">
                  <a14:compatExt spid="_x0000_s6712"/>
                </a:ext>
                <a:ext uri="{FF2B5EF4-FFF2-40B4-BE49-F238E27FC236}">
                  <a16:creationId xmlns:a16="http://schemas.microsoft.com/office/drawing/2014/main" id="{00000000-0008-0000-0400-00003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567</xdr:row>
          <xdr:rowOff>69850</xdr:rowOff>
        </xdr:from>
        <xdr:to>
          <xdr:col>11</xdr:col>
          <xdr:colOff>971550</xdr:colOff>
          <xdr:row>567</xdr:row>
          <xdr:rowOff>152400</xdr:rowOff>
        </xdr:to>
        <xdr:sp macro="" textlink="">
          <xdr:nvSpPr>
            <xdr:cNvPr id="6713" name="Check Box 569" hidden="1">
              <a:extLst>
                <a:ext uri="{63B3BB69-23CF-44E3-9099-C40C66FF867C}">
                  <a14:compatExt spid="_x0000_s6713"/>
                </a:ext>
                <a:ext uri="{FF2B5EF4-FFF2-40B4-BE49-F238E27FC236}">
                  <a16:creationId xmlns:a16="http://schemas.microsoft.com/office/drawing/2014/main" id="{00000000-0008-0000-0400-00003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567</xdr:row>
          <xdr:rowOff>69850</xdr:rowOff>
        </xdr:from>
        <xdr:to>
          <xdr:col>11</xdr:col>
          <xdr:colOff>971550</xdr:colOff>
          <xdr:row>567</xdr:row>
          <xdr:rowOff>152400</xdr:rowOff>
        </xdr:to>
        <xdr:sp macro="" textlink="">
          <xdr:nvSpPr>
            <xdr:cNvPr id="6714" name="Check Box 570" hidden="1">
              <a:extLst>
                <a:ext uri="{63B3BB69-23CF-44E3-9099-C40C66FF867C}">
                  <a14:compatExt spid="_x0000_s6714"/>
                </a:ext>
                <a:ext uri="{FF2B5EF4-FFF2-40B4-BE49-F238E27FC236}">
                  <a16:creationId xmlns:a16="http://schemas.microsoft.com/office/drawing/2014/main" id="{00000000-0008-0000-0400-00003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568</xdr:row>
          <xdr:rowOff>69850</xdr:rowOff>
        </xdr:from>
        <xdr:to>
          <xdr:col>11</xdr:col>
          <xdr:colOff>971550</xdr:colOff>
          <xdr:row>568</xdr:row>
          <xdr:rowOff>152400</xdr:rowOff>
        </xdr:to>
        <xdr:sp macro="" textlink="">
          <xdr:nvSpPr>
            <xdr:cNvPr id="6715" name="Check Box 571" hidden="1">
              <a:extLst>
                <a:ext uri="{63B3BB69-23CF-44E3-9099-C40C66FF867C}">
                  <a14:compatExt spid="_x0000_s6715"/>
                </a:ext>
                <a:ext uri="{FF2B5EF4-FFF2-40B4-BE49-F238E27FC236}">
                  <a16:creationId xmlns:a16="http://schemas.microsoft.com/office/drawing/2014/main" id="{00000000-0008-0000-0400-00003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568</xdr:row>
          <xdr:rowOff>69850</xdr:rowOff>
        </xdr:from>
        <xdr:to>
          <xdr:col>11</xdr:col>
          <xdr:colOff>971550</xdr:colOff>
          <xdr:row>568</xdr:row>
          <xdr:rowOff>152400</xdr:rowOff>
        </xdr:to>
        <xdr:sp macro="" textlink="">
          <xdr:nvSpPr>
            <xdr:cNvPr id="6716" name="Check Box 572" hidden="1">
              <a:extLst>
                <a:ext uri="{63B3BB69-23CF-44E3-9099-C40C66FF867C}">
                  <a14:compatExt spid="_x0000_s6716"/>
                </a:ext>
                <a:ext uri="{FF2B5EF4-FFF2-40B4-BE49-F238E27FC236}">
                  <a16:creationId xmlns:a16="http://schemas.microsoft.com/office/drawing/2014/main" id="{00000000-0008-0000-0400-00003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569</xdr:row>
          <xdr:rowOff>69850</xdr:rowOff>
        </xdr:from>
        <xdr:to>
          <xdr:col>11</xdr:col>
          <xdr:colOff>971550</xdr:colOff>
          <xdr:row>569</xdr:row>
          <xdr:rowOff>152400</xdr:rowOff>
        </xdr:to>
        <xdr:sp macro="" textlink="">
          <xdr:nvSpPr>
            <xdr:cNvPr id="6717" name="Check Box 573" hidden="1">
              <a:extLst>
                <a:ext uri="{63B3BB69-23CF-44E3-9099-C40C66FF867C}">
                  <a14:compatExt spid="_x0000_s6717"/>
                </a:ext>
                <a:ext uri="{FF2B5EF4-FFF2-40B4-BE49-F238E27FC236}">
                  <a16:creationId xmlns:a16="http://schemas.microsoft.com/office/drawing/2014/main" id="{00000000-0008-0000-0400-00003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569</xdr:row>
          <xdr:rowOff>69850</xdr:rowOff>
        </xdr:from>
        <xdr:to>
          <xdr:col>11</xdr:col>
          <xdr:colOff>971550</xdr:colOff>
          <xdr:row>569</xdr:row>
          <xdr:rowOff>152400</xdr:rowOff>
        </xdr:to>
        <xdr:sp macro="" textlink="">
          <xdr:nvSpPr>
            <xdr:cNvPr id="6718" name="Check Box 574" hidden="1">
              <a:extLst>
                <a:ext uri="{63B3BB69-23CF-44E3-9099-C40C66FF867C}">
                  <a14:compatExt spid="_x0000_s6718"/>
                </a:ext>
                <a:ext uri="{FF2B5EF4-FFF2-40B4-BE49-F238E27FC236}">
                  <a16:creationId xmlns:a16="http://schemas.microsoft.com/office/drawing/2014/main" id="{00000000-0008-0000-0400-00003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570</xdr:row>
          <xdr:rowOff>69850</xdr:rowOff>
        </xdr:from>
        <xdr:to>
          <xdr:col>11</xdr:col>
          <xdr:colOff>971550</xdr:colOff>
          <xdr:row>570</xdr:row>
          <xdr:rowOff>152400</xdr:rowOff>
        </xdr:to>
        <xdr:sp macro="" textlink="">
          <xdr:nvSpPr>
            <xdr:cNvPr id="6719" name="Check Box 575" hidden="1">
              <a:extLst>
                <a:ext uri="{63B3BB69-23CF-44E3-9099-C40C66FF867C}">
                  <a14:compatExt spid="_x0000_s6719"/>
                </a:ext>
                <a:ext uri="{FF2B5EF4-FFF2-40B4-BE49-F238E27FC236}">
                  <a16:creationId xmlns:a16="http://schemas.microsoft.com/office/drawing/2014/main" id="{00000000-0008-0000-0400-00003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570</xdr:row>
          <xdr:rowOff>69850</xdr:rowOff>
        </xdr:from>
        <xdr:to>
          <xdr:col>11</xdr:col>
          <xdr:colOff>971550</xdr:colOff>
          <xdr:row>570</xdr:row>
          <xdr:rowOff>152400</xdr:rowOff>
        </xdr:to>
        <xdr:sp macro="" textlink="">
          <xdr:nvSpPr>
            <xdr:cNvPr id="6720" name="Check Box 576" hidden="1">
              <a:extLst>
                <a:ext uri="{63B3BB69-23CF-44E3-9099-C40C66FF867C}">
                  <a14:compatExt spid="_x0000_s6720"/>
                </a:ext>
                <a:ext uri="{FF2B5EF4-FFF2-40B4-BE49-F238E27FC236}">
                  <a16:creationId xmlns:a16="http://schemas.microsoft.com/office/drawing/2014/main" id="{00000000-0008-0000-0400-00004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571</xdr:row>
          <xdr:rowOff>69850</xdr:rowOff>
        </xdr:from>
        <xdr:to>
          <xdr:col>11</xdr:col>
          <xdr:colOff>971550</xdr:colOff>
          <xdr:row>571</xdr:row>
          <xdr:rowOff>152400</xdr:rowOff>
        </xdr:to>
        <xdr:sp macro="" textlink="">
          <xdr:nvSpPr>
            <xdr:cNvPr id="6721" name="Check Box 577" hidden="1">
              <a:extLst>
                <a:ext uri="{63B3BB69-23CF-44E3-9099-C40C66FF867C}">
                  <a14:compatExt spid="_x0000_s6721"/>
                </a:ext>
                <a:ext uri="{FF2B5EF4-FFF2-40B4-BE49-F238E27FC236}">
                  <a16:creationId xmlns:a16="http://schemas.microsoft.com/office/drawing/2014/main" id="{00000000-0008-0000-0400-00004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571</xdr:row>
          <xdr:rowOff>69850</xdr:rowOff>
        </xdr:from>
        <xdr:to>
          <xdr:col>11</xdr:col>
          <xdr:colOff>971550</xdr:colOff>
          <xdr:row>571</xdr:row>
          <xdr:rowOff>152400</xdr:rowOff>
        </xdr:to>
        <xdr:sp macro="" textlink="">
          <xdr:nvSpPr>
            <xdr:cNvPr id="6722" name="Check Box 578" hidden="1">
              <a:extLst>
                <a:ext uri="{63B3BB69-23CF-44E3-9099-C40C66FF867C}">
                  <a14:compatExt spid="_x0000_s6722"/>
                </a:ext>
                <a:ext uri="{FF2B5EF4-FFF2-40B4-BE49-F238E27FC236}">
                  <a16:creationId xmlns:a16="http://schemas.microsoft.com/office/drawing/2014/main" id="{00000000-0008-0000-0400-00004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572</xdr:row>
          <xdr:rowOff>69850</xdr:rowOff>
        </xdr:from>
        <xdr:to>
          <xdr:col>11</xdr:col>
          <xdr:colOff>971550</xdr:colOff>
          <xdr:row>572</xdr:row>
          <xdr:rowOff>152400</xdr:rowOff>
        </xdr:to>
        <xdr:sp macro="" textlink="">
          <xdr:nvSpPr>
            <xdr:cNvPr id="6723" name="Check Box 579" hidden="1">
              <a:extLst>
                <a:ext uri="{63B3BB69-23CF-44E3-9099-C40C66FF867C}">
                  <a14:compatExt spid="_x0000_s6723"/>
                </a:ext>
                <a:ext uri="{FF2B5EF4-FFF2-40B4-BE49-F238E27FC236}">
                  <a16:creationId xmlns:a16="http://schemas.microsoft.com/office/drawing/2014/main" id="{00000000-0008-0000-0400-00004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572</xdr:row>
          <xdr:rowOff>69850</xdr:rowOff>
        </xdr:from>
        <xdr:to>
          <xdr:col>11</xdr:col>
          <xdr:colOff>971550</xdr:colOff>
          <xdr:row>572</xdr:row>
          <xdr:rowOff>152400</xdr:rowOff>
        </xdr:to>
        <xdr:sp macro="" textlink="">
          <xdr:nvSpPr>
            <xdr:cNvPr id="6724" name="Check Box 580" hidden="1">
              <a:extLst>
                <a:ext uri="{63B3BB69-23CF-44E3-9099-C40C66FF867C}">
                  <a14:compatExt spid="_x0000_s6724"/>
                </a:ext>
                <a:ext uri="{FF2B5EF4-FFF2-40B4-BE49-F238E27FC236}">
                  <a16:creationId xmlns:a16="http://schemas.microsoft.com/office/drawing/2014/main" id="{00000000-0008-0000-0400-00004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573</xdr:row>
          <xdr:rowOff>69850</xdr:rowOff>
        </xdr:from>
        <xdr:to>
          <xdr:col>11</xdr:col>
          <xdr:colOff>971550</xdr:colOff>
          <xdr:row>573</xdr:row>
          <xdr:rowOff>152400</xdr:rowOff>
        </xdr:to>
        <xdr:sp macro="" textlink="">
          <xdr:nvSpPr>
            <xdr:cNvPr id="6725" name="Check Box 581" hidden="1">
              <a:extLst>
                <a:ext uri="{63B3BB69-23CF-44E3-9099-C40C66FF867C}">
                  <a14:compatExt spid="_x0000_s6725"/>
                </a:ext>
                <a:ext uri="{FF2B5EF4-FFF2-40B4-BE49-F238E27FC236}">
                  <a16:creationId xmlns:a16="http://schemas.microsoft.com/office/drawing/2014/main" id="{00000000-0008-0000-0400-00004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573</xdr:row>
          <xdr:rowOff>69850</xdr:rowOff>
        </xdr:from>
        <xdr:to>
          <xdr:col>11</xdr:col>
          <xdr:colOff>971550</xdr:colOff>
          <xdr:row>573</xdr:row>
          <xdr:rowOff>152400</xdr:rowOff>
        </xdr:to>
        <xdr:sp macro="" textlink="">
          <xdr:nvSpPr>
            <xdr:cNvPr id="6726" name="Check Box 582" hidden="1">
              <a:extLst>
                <a:ext uri="{63B3BB69-23CF-44E3-9099-C40C66FF867C}">
                  <a14:compatExt spid="_x0000_s6726"/>
                </a:ext>
                <a:ext uri="{FF2B5EF4-FFF2-40B4-BE49-F238E27FC236}">
                  <a16:creationId xmlns:a16="http://schemas.microsoft.com/office/drawing/2014/main" id="{00000000-0008-0000-0400-00004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574</xdr:row>
          <xdr:rowOff>69850</xdr:rowOff>
        </xdr:from>
        <xdr:to>
          <xdr:col>11</xdr:col>
          <xdr:colOff>971550</xdr:colOff>
          <xdr:row>574</xdr:row>
          <xdr:rowOff>152400</xdr:rowOff>
        </xdr:to>
        <xdr:sp macro="" textlink="">
          <xdr:nvSpPr>
            <xdr:cNvPr id="6727" name="Check Box 583" hidden="1">
              <a:extLst>
                <a:ext uri="{63B3BB69-23CF-44E3-9099-C40C66FF867C}">
                  <a14:compatExt spid="_x0000_s6727"/>
                </a:ext>
                <a:ext uri="{FF2B5EF4-FFF2-40B4-BE49-F238E27FC236}">
                  <a16:creationId xmlns:a16="http://schemas.microsoft.com/office/drawing/2014/main" id="{00000000-0008-0000-0400-00004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574</xdr:row>
          <xdr:rowOff>69850</xdr:rowOff>
        </xdr:from>
        <xdr:to>
          <xdr:col>11</xdr:col>
          <xdr:colOff>971550</xdr:colOff>
          <xdr:row>574</xdr:row>
          <xdr:rowOff>152400</xdr:rowOff>
        </xdr:to>
        <xdr:sp macro="" textlink="">
          <xdr:nvSpPr>
            <xdr:cNvPr id="6728" name="Check Box 584" hidden="1">
              <a:extLst>
                <a:ext uri="{63B3BB69-23CF-44E3-9099-C40C66FF867C}">
                  <a14:compatExt spid="_x0000_s6728"/>
                </a:ext>
                <a:ext uri="{FF2B5EF4-FFF2-40B4-BE49-F238E27FC236}">
                  <a16:creationId xmlns:a16="http://schemas.microsoft.com/office/drawing/2014/main" id="{00000000-0008-0000-0400-00004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575</xdr:row>
          <xdr:rowOff>69850</xdr:rowOff>
        </xdr:from>
        <xdr:to>
          <xdr:col>11</xdr:col>
          <xdr:colOff>971550</xdr:colOff>
          <xdr:row>575</xdr:row>
          <xdr:rowOff>152400</xdr:rowOff>
        </xdr:to>
        <xdr:sp macro="" textlink="">
          <xdr:nvSpPr>
            <xdr:cNvPr id="6729" name="Check Box 585" hidden="1">
              <a:extLst>
                <a:ext uri="{63B3BB69-23CF-44E3-9099-C40C66FF867C}">
                  <a14:compatExt spid="_x0000_s6729"/>
                </a:ext>
                <a:ext uri="{FF2B5EF4-FFF2-40B4-BE49-F238E27FC236}">
                  <a16:creationId xmlns:a16="http://schemas.microsoft.com/office/drawing/2014/main" id="{00000000-0008-0000-0400-00004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575</xdr:row>
          <xdr:rowOff>69850</xdr:rowOff>
        </xdr:from>
        <xdr:to>
          <xdr:col>11</xdr:col>
          <xdr:colOff>971550</xdr:colOff>
          <xdr:row>575</xdr:row>
          <xdr:rowOff>152400</xdr:rowOff>
        </xdr:to>
        <xdr:sp macro="" textlink="">
          <xdr:nvSpPr>
            <xdr:cNvPr id="6730" name="Check Box 586" hidden="1">
              <a:extLst>
                <a:ext uri="{63B3BB69-23CF-44E3-9099-C40C66FF867C}">
                  <a14:compatExt spid="_x0000_s6730"/>
                </a:ext>
                <a:ext uri="{FF2B5EF4-FFF2-40B4-BE49-F238E27FC236}">
                  <a16:creationId xmlns:a16="http://schemas.microsoft.com/office/drawing/2014/main" id="{00000000-0008-0000-0400-00004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576</xdr:row>
          <xdr:rowOff>69850</xdr:rowOff>
        </xdr:from>
        <xdr:to>
          <xdr:col>11</xdr:col>
          <xdr:colOff>971550</xdr:colOff>
          <xdr:row>576</xdr:row>
          <xdr:rowOff>152400</xdr:rowOff>
        </xdr:to>
        <xdr:sp macro="" textlink="">
          <xdr:nvSpPr>
            <xdr:cNvPr id="6731" name="Check Box 587" hidden="1">
              <a:extLst>
                <a:ext uri="{63B3BB69-23CF-44E3-9099-C40C66FF867C}">
                  <a14:compatExt spid="_x0000_s6731"/>
                </a:ext>
                <a:ext uri="{FF2B5EF4-FFF2-40B4-BE49-F238E27FC236}">
                  <a16:creationId xmlns:a16="http://schemas.microsoft.com/office/drawing/2014/main" id="{00000000-0008-0000-0400-00004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576</xdr:row>
          <xdr:rowOff>69850</xdr:rowOff>
        </xdr:from>
        <xdr:to>
          <xdr:col>11</xdr:col>
          <xdr:colOff>971550</xdr:colOff>
          <xdr:row>576</xdr:row>
          <xdr:rowOff>152400</xdr:rowOff>
        </xdr:to>
        <xdr:sp macro="" textlink="">
          <xdr:nvSpPr>
            <xdr:cNvPr id="6732" name="Check Box 588" hidden="1">
              <a:extLst>
                <a:ext uri="{63B3BB69-23CF-44E3-9099-C40C66FF867C}">
                  <a14:compatExt spid="_x0000_s6732"/>
                </a:ext>
                <a:ext uri="{FF2B5EF4-FFF2-40B4-BE49-F238E27FC236}">
                  <a16:creationId xmlns:a16="http://schemas.microsoft.com/office/drawing/2014/main" id="{00000000-0008-0000-0400-00004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577</xdr:row>
          <xdr:rowOff>69850</xdr:rowOff>
        </xdr:from>
        <xdr:to>
          <xdr:col>11</xdr:col>
          <xdr:colOff>971550</xdr:colOff>
          <xdr:row>577</xdr:row>
          <xdr:rowOff>152400</xdr:rowOff>
        </xdr:to>
        <xdr:sp macro="" textlink="">
          <xdr:nvSpPr>
            <xdr:cNvPr id="6733" name="Check Box 589" hidden="1">
              <a:extLst>
                <a:ext uri="{63B3BB69-23CF-44E3-9099-C40C66FF867C}">
                  <a14:compatExt spid="_x0000_s6733"/>
                </a:ext>
                <a:ext uri="{FF2B5EF4-FFF2-40B4-BE49-F238E27FC236}">
                  <a16:creationId xmlns:a16="http://schemas.microsoft.com/office/drawing/2014/main" id="{00000000-0008-0000-0400-00004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577</xdr:row>
          <xdr:rowOff>69850</xdr:rowOff>
        </xdr:from>
        <xdr:to>
          <xdr:col>11</xdr:col>
          <xdr:colOff>971550</xdr:colOff>
          <xdr:row>577</xdr:row>
          <xdr:rowOff>152400</xdr:rowOff>
        </xdr:to>
        <xdr:sp macro="" textlink="">
          <xdr:nvSpPr>
            <xdr:cNvPr id="6734" name="Check Box 590" hidden="1">
              <a:extLst>
                <a:ext uri="{63B3BB69-23CF-44E3-9099-C40C66FF867C}">
                  <a14:compatExt spid="_x0000_s6734"/>
                </a:ext>
                <a:ext uri="{FF2B5EF4-FFF2-40B4-BE49-F238E27FC236}">
                  <a16:creationId xmlns:a16="http://schemas.microsoft.com/office/drawing/2014/main" id="{00000000-0008-0000-0400-00004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578</xdr:row>
          <xdr:rowOff>69850</xdr:rowOff>
        </xdr:from>
        <xdr:to>
          <xdr:col>11</xdr:col>
          <xdr:colOff>971550</xdr:colOff>
          <xdr:row>578</xdr:row>
          <xdr:rowOff>152400</xdr:rowOff>
        </xdr:to>
        <xdr:sp macro="" textlink="">
          <xdr:nvSpPr>
            <xdr:cNvPr id="6735" name="Check Box 591" hidden="1">
              <a:extLst>
                <a:ext uri="{63B3BB69-23CF-44E3-9099-C40C66FF867C}">
                  <a14:compatExt spid="_x0000_s6735"/>
                </a:ext>
                <a:ext uri="{FF2B5EF4-FFF2-40B4-BE49-F238E27FC236}">
                  <a16:creationId xmlns:a16="http://schemas.microsoft.com/office/drawing/2014/main" id="{00000000-0008-0000-0400-00004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578</xdr:row>
          <xdr:rowOff>69850</xdr:rowOff>
        </xdr:from>
        <xdr:to>
          <xdr:col>11</xdr:col>
          <xdr:colOff>971550</xdr:colOff>
          <xdr:row>578</xdr:row>
          <xdr:rowOff>152400</xdr:rowOff>
        </xdr:to>
        <xdr:sp macro="" textlink="">
          <xdr:nvSpPr>
            <xdr:cNvPr id="6736" name="Check Box 592" hidden="1">
              <a:extLst>
                <a:ext uri="{63B3BB69-23CF-44E3-9099-C40C66FF867C}">
                  <a14:compatExt spid="_x0000_s6736"/>
                </a:ext>
                <a:ext uri="{FF2B5EF4-FFF2-40B4-BE49-F238E27FC236}">
                  <a16:creationId xmlns:a16="http://schemas.microsoft.com/office/drawing/2014/main" id="{00000000-0008-0000-0400-00005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579</xdr:row>
          <xdr:rowOff>69850</xdr:rowOff>
        </xdr:from>
        <xdr:to>
          <xdr:col>11</xdr:col>
          <xdr:colOff>971550</xdr:colOff>
          <xdr:row>579</xdr:row>
          <xdr:rowOff>152400</xdr:rowOff>
        </xdr:to>
        <xdr:sp macro="" textlink="">
          <xdr:nvSpPr>
            <xdr:cNvPr id="6737" name="Check Box 593" hidden="1">
              <a:extLst>
                <a:ext uri="{63B3BB69-23CF-44E3-9099-C40C66FF867C}">
                  <a14:compatExt spid="_x0000_s6737"/>
                </a:ext>
                <a:ext uri="{FF2B5EF4-FFF2-40B4-BE49-F238E27FC236}">
                  <a16:creationId xmlns:a16="http://schemas.microsoft.com/office/drawing/2014/main" id="{00000000-0008-0000-0400-00005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579</xdr:row>
          <xdr:rowOff>69850</xdr:rowOff>
        </xdr:from>
        <xdr:to>
          <xdr:col>11</xdr:col>
          <xdr:colOff>971550</xdr:colOff>
          <xdr:row>579</xdr:row>
          <xdr:rowOff>152400</xdr:rowOff>
        </xdr:to>
        <xdr:sp macro="" textlink="">
          <xdr:nvSpPr>
            <xdr:cNvPr id="6738" name="Check Box 594" hidden="1">
              <a:extLst>
                <a:ext uri="{63B3BB69-23CF-44E3-9099-C40C66FF867C}">
                  <a14:compatExt spid="_x0000_s6738"/>
                </a:ext>
                <a:ext uri="{FF2B5EF4-FFF2-40B4-BE49-F238E27FC236}">
                  <a16:creationId xmlns:a16="http://schemas.microsoft.com/office/drawing/2014/main" id="{00000000-0008-0000-0400-00005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580</xdr:row>
          <xdr:rowOff>69850</xdr:rowOff>
        </xdr:from>
        <xdr:to>
          <xdr:col>11</xdr:col>
          <xdr:colOff>971550</xdr:colOff>
          <xdr:row>580</xdr:row>
          <xdr:rowOff>152400</xdr:rowOff>
        </xdr:to>
        <xdr:sp macro="" textlink="">
          <xdr:nvSpPr>
            <xdr:cNvPr id="6739" name="Check Box 595" hidden="1">
              <a:extLst>
                <a:ext uri="{63B3BB69-23CF-44E3-9099-C40C66FF867C}">
                  <a14:compatExt spid="_x0000_s6739"/>
                </a:ext>
                <a:ext uri="{FF2B5EF4-FFF2-40B4-BE49-F238E27FC236}">
                  <a16:creationId xmlns:a16="http://schemas.microsoft.com/office/drawing/2014/main" id="{00000000-0008-0000-0400-00005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580</xdr:row>
          <xdr:rowOff>69850</xdr:rowOff>
        </xdr:from>
        <xdr:to>
          <xdr:col>11</xdr:col>
          <xdr:colOff>971550</xdr:colOff>
          <xdr:row>580</xdr:row>
          <xdr:rowOff>152400</xdr:rowOff>
        </xdr:to>
        <xdr:sp macro="" textlink="">
          <xdr:nvSpPr>
            <xdr:cNvPr id="6740" name="Check Box 596" hidden="1">
              <a:extLst>
                <a:ext uri="{63B3BB69-23CF-44E3-9099-C40C66FF867C}">
                  <a14:compatExt spid="_x0000_s6740"/>
                </a:ext>
                <a:ext uri="{FF2B5EF4-FFF2-40B4-BE49-F238E27FC236}">
                  <a16:creationId xmlns:a16="http://schemas.microsoft.com/office/drawing/2014/main" id="{00000000-0008-0000-0400-00005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581</xdr:row>
          <xdr:rowOff>69850</xdr:rowOff>
        </xdr:from>
        <xdr:to>
          <xdr:col>11</xdr:col>
          <xdr:colOff>971550</xdr:colOff>
          <xdr:row>581</xdr:row>
          <xdr:rowOff>152400</xdr:rowOff>
        </xdr:to>
        <xdr:sp macro="" textlink="">
          <xdr:nvSpPr>
            <xdr:cNvPr id="6741" name="Check Box 597" hidden="1">
              <a:extLst>
                <a:ext uri="{63B3BB69-23CF-44E3-9099-C40C66FF867C}">
                  <a14:compatExt spid="_x0000_s6741"/>
                </a:ext>
                <a:ext uri="{FF2B5EF4-FFF2-40B4-BE49-F238E27FC236}">
                  <a16:creationId xmlns:a16="http://schemas.microsoft.com/office/drawing/2014/main" id="{00000000-0008-0000-0400-00005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581</xdr:row>
          <xdr:rowOff>69850</xdr:rowOff>
        </xdr:from>
        <xdr:to>
          <xdr:col>11</xdr:col>
          <xdr:colOff>971550</xdr:colOff>
          <xdr:row>581</xdr:row>
          <xdr:rowOff>152400</xdr:rowOff>
        </xdr:to>
        <xdr:sp macro="" textlink="">
          <xdr:nvSpPr>
            <xdr:cNvPr id="6742" name="Check Box 598" hidden="1">
              <a:extLst>
                <a:ext uri="{63B3BB69-23CF-44E3-9099-C40C66FF867C}">
                  <a14:compatExt spid="_x0000_s6742"/>
                </a:ext>
                <a:ext uri="{FF2B5EF4-FFF2-40B4-BE49-F238E27FC236}">
                  <a16:creationId xmlns:a16="http://schemas.microsoft.com/office/drawing/2014/main" id="{00000000-0008-0000-0400-00005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582</xdr:row>
          <xdr:rowOff>69850</xdr:rowOff>
        </xdr:from>
        <xdr:to>
          <xdr:col>11</xdr:col>
          <xdr:colOff>971550</xdr:colOff>
          <xdr:row>582</xdr:row>
          <xdr:rowOff>152400</xdr:rowOff>
        </xdr:to>
        <xdr:sp macro="" textlink="">
          <xdr:nvSpPr>
            <xdr:cNvPr id="6743" name="Check Box 599" hidden="1">
              <a:extLst>
                <a:ext uri="{63B3BB69-23CF-44E3-9099-C40C66FF867C}">
                  <a14:compatExt spid="_x0000_s6743"/>
                </a:ext>
                <a:ext uri="{FF2B5EF4-FFF2-40B4-BE49-F238E27FC236}">
                  <a16:creationId xmlns:a16="http://schemas.microsoft.com/office/drawing/2014/main" id="{00000000-0008-0000-0400-00005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582</xdr:row>
          <xdr:rowOff>69850</xdr:rowOff>
        </xdr:from>
        <xdr:to>
          <xdr:col>11</xdr:col>
          <xdr:colOff>971550</xdr:colOff>
          <xdr:row>582</xdr:row>
          <xdr:rowOff>152400</xdr:rowOff>
        </xdr:to>
        <xdr:sp macro="" textlink="">
          <xdr:nvSpPr>
            <xdr:cNvPr id="6744" name="Check Box 600" hidden="1">
              <a:extLst>
                <a:ext uri="{63B3BB69-23CF-44E3-9099-C40C66FF867C}">
                  <a14:compatExt spid="_x0000_s6744"/>
                </a:ext>
                <a:ext uri="{FF2B5EF4-FFF2-40B4-BE49-F238E27FC236}">
                  <a16:creationId xmlns:a16="http://schemas.microsoft.com/office/drawing/2014/main" id="{00000000-0008-0000-0400-00005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583</xdr:row>
          <xdr:rowOff>69850</xdr:rowOff>
        </xdr:from>
        <xdr:to>
          <xdr:col>11</xdr:col>
          <xdr:colOff>971550</xdr:colOff>
          <xdr:row>583</xdr:row>
          <xdr:rowOff>152400</xdr:rowOff>
        </xdr:to>
        <xdr:sp macro="" textlink="">
          <xdr:nvSpPr>
            <xdr:cNvPr id="6745" name="Check Box 601" hidden="1">
              <a:extLst>
                <a:ext uri="{63B3BB69-23CF-44E3-9099-C40C66FF867C}">
                  <a14:compatExt spid="_x0000_s6745"/>
                </a:ext>
                <a:ext uri="{FF2B5EF4-FFF2-40B4-BE49-F238E27FC236}">
                  <a16:creationId xmlns:a16="http://schemas.microsoft.com/office/drawing/2014/main" id="{00000000-0008-0000-0400-00005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583</xdr:row>
          <xdr:rowOff>69850</xdr:rowOff>
        </xdr:from>
        <xdr:to>
          <xdr:col>11</xdr:col>
          <xdr:colOff>971550</xdr:colOff>
          <xdr:row>583</xdr:row>
          <xdr:rowOff>152400</xdr:rowOff>
        </xdr:to>
        <xdr:sp macro="" textlink="">
          <xdr:nvSpPr>
            <xdr:cNvPr id="6746" name="Check Box 602" hidden="1">
              <a:extLst>
                <a:ext uri="{63B3BB69-23CF-44E3-9099-C40C66FF867C}">
                  <a14:compatExt spid="_x0000_s6746"/>
                </a:ext>
                <a:ext uri="{FF2B5EF4-FFF2-40B4-BE49-F238E27FC236}">
                  <a16:creationId xmlns:a16="http://schemas.microsoft.com/office/drawing/2014/main" id="{00000000-0008-0000-0400-00005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584</xdr:row>
          <xdr:rowOff>69850</xdr:rowOff>
        </xdr:from>
        <xdr:to>
          <xdr:col>11</xdr:col>
          <xdr:colOff>971550</xdr:colOff>
          <xdr:row>584</xdr:row>
          <xdr:rowOff>152400</xdr:rowOff>
        </xdr:to>
        <xdr:sp macro="" textlink="">
          <xdr:nvSpPr>
            <xdr:cNvPr id="6747" name="Check Box 603" hidden="1">
              <a:extLst>
                <a:ext uri="{63B3BB69-23CF-44E3-9099-C40C66FF867C}">
                  <a14:compatExt spid="_x0000_s6747"/>
                </a:ext>
                <a:ext uri="{FF2B5EF4-FFF2-40B4-BE49-F238E27FC236}">
                  <a16:creationId xmlns:a16="http://schemas.microsoft.com/office/drawing/2014/main" id="{00000000-0008-0000-0400-00005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584</xdr:row>
          <xdr:rowOff>69850</xdr:rowOff>
        </xdr:from>
        <xdr:to>
          <xdr:col>11</xdr:col>
          <xdr:colOff>971550</xdr:colOff>
          <xdr:row>584</xdr:row>
          <xdr:rowOff>152400</xdr:rowOff>
        </xdr:to>
        <xdr:sp macro="" textlink="">
          <xdr:nvSpPr>
            <xdr:cNvPr id="6748" name="Check Box 604" hidden="1">
              <a:extLst>
                <a:ext uri="{63B3BB69-23CF-44E3-9099-C40C66FF867C}">
                  <a14:compatExt spid="_x0000_s6748"/>
                </a:ext>
                <a:ext uri="{FF2B5EF4-FFF2-40B4-BE49-F238E27FC236}">
                  <a16:creationId xmlns:a16="http://schemas.microsoft.com/office/drawing/2014/main" id="{00000000-0008-0000-0400-00005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585</xdr:row>
          <xdr:rowOff>69850</xdr:rowOff>
        </xdr:from>
        <xdr:to>
          <xdr:col>11</xdr:col>
          <xdr:colOff>971550</xdr:colOff>
          <xdr:row>585</xdr:row>
          <xdr:rowOff>152400</xdr:rowOff>
        </xdr:to>
        <xdr:sp macro="" textlink="">
          <xdr:nvSpPr>
            <xdr:cNvPr id="6749" name="Check Box 605" hidden="1">
              <a:extLst>
                <a:ext uri="{63B3BB69-23CF-44E3-9099-C40C66FF867C}">
                  <a14:compatExt spid="_x0000_s6749"/>
                </a:ext>
                <a:ext uri="{FF2B5EF4-FFF2-40B4-BE49-F238E27FC236}">
                  <a16:creationId xmlns:a16="http://schemas.microsoft.com/office/drawing/2014/main" id="{00000000-0008-0000-0400-00005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585</xdr:row>
          <xdr:rowOff>69850</xdr:rowOff>
        </xdr:from>
        <xdr:to>
          <xdr:col>11</xdr:col>
          <xdr:colOff>971550</xdr:colOff>
          <xdr:row>585</xdr:row>
          <xdr:rowOff>152400</xdr:rowOff>
        </xdr:to>
        <xdr:sp macro="" textlink="">
          <xdr:nvSpPr>
            <xdr:cNvPr id="6750" name="Check Box 606" hidden="1">
              <a:extLst>
                <a:ext uri="{63B3BB69-23CF-44E3-9099-C40C66FF867C}">
                  <a14:compatExt spid="_x0000_s6750"/>
                </a:ext>
                <a:ext uri="{FF2B5EF4-FFF2-40B4-BE49-F238E27FC236}">
                  <a16:creationId xmlns:a16="http://schemas.microsoft.com/office/drawing/2014/main" id="{00000000-0008-0000-0400-00005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586</xdr:row>
          <xdr:rowOff>69850</xdr:rowOff>
        </xdr:from>
        <xdr:to>
          <xdr:col>11</xdr:col>
          <xdr:colOff>971550</xdr:colOff>
          <xdr:row>586</xdr:row>
          <xdr:rowOff>152400</xdr:rowOff>
        </xdr:to>
        <xdr:sp macro="" textlink="">
          <xdr:nvSpPr>
            <xdr:cNvPr id="6751" name="Check Box 607" hidden="1">
              <a:extLst>
                <a:ext uri="{63B3BB69-23CF-44E3-9099-C40C66FF867C}">
                  <a14:compatExt spid="_x0000_s6751"/>
                </a:ext>
                <a:ext uri="{FF2B5EF4-FFF2-40B4-BE49-F238E27FC236}">
                  <a16:creationId xmlns:a16="http://schemas.microsoft.com/office/drawing/2014/main" id="{00000000-0008-0000-0400-00005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586</xdr:row>
          <xdr:rowOff>69850</xdr:rowOff>
        </xdr:from>
        <xdr:to>
          <xdr:col>11</xdr:col>
          <xdr:colOff>971550</xdr:colOff>
          <xdr:row>586</xdr:row>
          <xdr:rowOff>152400</xdr:rowOff>
        </xdr:to>
        <xdr:sp macro="" textlink="">
          <xdr:nvSpPr>
            <xdr:cNvPr id="6752" name="Check Box 608" hidden="1">
              <a:extLst>
                <a:ext uri="{63B3BB69-23CF-44E3-9099-C40C66FF867C}">
                  <a14:compatExt spid="_x0000_s6752"/>
                </a:ext>
                <a:ext uri="{FF2B5EF4-FFF2-40B4-BE49-F238E27FC236}">
                  <a16:creationId xmlns:a16="http://schemas.microsoft.com/office/drawing/2014/main" id="{00000000-0008-0000-0400-00006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587</xdr:row>
          <xdr:rowOff>69850</xdr:rowOff>
        </xdr:from>
        <xdr:to>
          <xdr:col>11</xdr:col>
          <xdr:colOff>971550</xdr:colOff>
          <xdr:row>587</xdr:row>
          <xdr:rowOff>152400</xdr:rowOff>
        </xdr:to>
        <xdr:sp macro="" textlink="">
          <xdr:nvSpPr>
            <xdr:cNvPr id="6753" name="Check Box 609" hidden="1">
              <a:extLst>
                <a:ext uri="{63B3BB69-23CF-44E3-9099-C40C66FF867C}">
                  <a14:compatExt spid="_x0000_s6753"/>
                </a:ext>
                <a:ext uri="{FF2B5EF4-FFF2-40B4-BE49-F238E27FC236}">
                  <a16:creationId xmlns:a16="http://schemas.microsoft.com/office/drawing/2014/main" id="{00000000-0008-0000-0400-00006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587</xdr:row>
          <xdr:rowOff>69850</xdr:rowOff>
        </xdr:from>
        <xdr:to>
          <xdr:col>11</xdr:col>
          <xdr:colOff>971550</xdr:colOff>
          <xdr:row>587</xdr:row>
          <xdr:rowOff>152400</xdr:rowOff>
        </xdr:to>
        <xdr:sp macro="" textlink="">
          <xdr:nvSpPr>
            <xdr:cNvPr id="6754" name="Check Box 610" hidden="1">
              <a:extLst>
                <a:ext uri="{63B3BB69-23CF-44E3-9099-C40C66FF867C}">
                  <a14:compatExt spid="_x0000_s6754"/>
                </a:ext>
                <a:ext uri="{FF2B5EF4-FFF2-40B4-BE49-F238E27FC236}">
                  <a16:creationId xmlns:a16="http://schemas.microsoft.com/office/drawing/2014/main" id="{00000000-0008-0000-0400-00006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xdr:row>
          <xdr:rowOff>69850</xdr:rowOff>
        </xdr:from>
        <xdr:to>
          <xdr:col>11</xdr:col>
          <xdr:colOff>971550</xdr:colOff>
          <xdr:row>10</xdr:row>
          <xdr:rowOff>152400</xdr:rowOff>
        </xdr:to>
        <xdr:sp macro="" textlink="">
          <xdr:nvSpPr>
            <xdr:cNvPr id="6755" name="Check Box 611" hidden="1">
              <a:extLst>
                <a:ext uri="{63B3BB69-23CF-44E3-9099-C40C66FF867C}">
                  <a14:compatExt spid="_x0000_s6755"/>
                </a:ext>
                <a:ext uri="{FF2B5EF4-FFF2-40B4-BE49-F238E27FC236}">
                  <a16:creationId xmlns:a16="http://schemas.microsoft.com/office/drawing/2014/main" id="{00000000-0008-0000-0400-00006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xdr:row>
          <xdr:rowOff>69850</xdr:rowOff>
        </xdr:from>
        <xdr:to>
          <xdr:col>11</xdr:col>
          <xdr:colOff>971550</xdr:colOff>
          <xdr:row>11</xdr:row>
          <xdr:rowOff>152400</xdr:rowOff>
        </xdr:to>
        <xdr:sp macro="" textlink="">
          <xdr:nvSpPr>
            <xdr:cNvPr id="6756" name="Check Box 612" hidden="1">
              <a:extLst>
                <a:ext uri="{63B3BB69-23CF-44E3-9099-C40C66FF867C}">
                  <a14:compatExt spid="_x0000_s6756"/>
                </a:ext>
                <a:ext uri="{FF2B5EF4-FFF2-40B4-BE49-F238E27FC236}">
                  <a16:creationId xmlns:a16="http://schemas.microsoft.com/office/drawing/2014/main" id="{00000000-0008-0000-0400-00006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xdr:row>
          <xdr:rowOff>69850</xdr:rowOff>
        </xdr:from>
        <xdr:to>
          <xdr:col>11</xdr:col>
          <xdr:colOff>971550</xdr:colOff>
          <xdr:row>12</xdr:row>
          <xdr:rowOff>152400</xdr:rowOff>
        </xdr:to>
        <xdr:sp macro="" textlink="">
          <xdr:nvSpPr>
            <xdr:cNvPr id="6757" name="Check Box 613" hidden="1">
              <a:extLst>
                <a:ext uri="{63B3BB69-23CF-44E3-9099-C40C66FF867C}">
                  <a14:compatExt spid="_x0000_s6757"/>
                </a:ext>
                <a:ext uri="{FF2B5EF4-FFF2-40B4-BE49-F238E27FC236}">
                  <a16:creationId xmlns:a16="http://schemas.microsoft.com/office/drawing/2014/main" id="{00000000-0008-0000-0400-00006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xdr:row>
          <xdr:rowOff>69850</xdr:rowOff>
        </xdr:from>
        <xdr:to>
          <xdr:col>11</xdr:col>
          <xdr:colOff>971550</xdr:colOff>
          <xdr:row>13</xdr:row>
          <xdr:rowOff>152400</xdr:rowOff>
        </xdr:to>
        <xdr:sp macro="" textlink="">
          <xdr:nvSpPr>
            <xdr:cNvPr id="6758" name="Check Box 614" hidden="1">
              <a:extLst>
                <a:ext uri="{63B3BB69-23CF-44E3-9099-C40C66FF867C}">
                  <a14:compatExt spid="_x0000_s6758"/>
                </a:ext>
                <a:ext uri="{FF2B5EF4-FFF2-40B4-BE49-F238E27FC236}">
                  <a16:creationId xmlns:a16="http://schemas.microsoft.com/office/drawing/2014/main" id="{00000000-0008-0000-0400-00006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xdr:row>
          <xdr:rowOff>69850</xdr:rowOff>
        </xdr:from>
        <xdr:to>
          <xdr:col>11</xdr:col>
          <xdr:colOff>971550</xdr:colOff>
          <xdr:row>14</xdr:row>
          <xdr:rowOff>152400</xdr:rowOff>
        </xdr:to>
        <xdr:sp macro="" textlink="">
          <xdr:nvSpPr>
            <xdr:cNvPr id="6759" name="Check Box 615" hidden="1">
              <a:extLst>
                <a:ext uri="{63B3BB69-23CF-44E3-9099-C40C66FF867C}">
                  <a14:compatExt spid="_x0000_s6759"/>
                </a:ext>
                <a:ext uri="{FF2B5EF4-FFF2-40B4-BE49-F238E27FC236}">
                  <a16:creationId xmlns:a16="http://schemas.microsoft.com/office/drawing/2014/main" id="{00000000-0008-0000-0400-00006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xdr:row>
          <xdr:rowOff>69850</xdr:rowOff>
        </xdr:from>
        <xdr:to>
          <xdr:col>11</xdr:col>
          <xdr:colOff>971550</xdr:colOff>
          <xdr:row>15</xdr:row>
          <xdr:rowOff>152400</xdr:rowOff>
        </xdr:to>
        <xdr:sp macro="" textlink="">
          <xdr:nvSpPr>
            <xdr:cNvPr id="6760" name="Check Box 616" hidden="1">
              <a:extLst>
                <a:ext uri="{63B3BB69-23CF-44E3-9099-C40C66FF867C}">
                  <a14:compatExt spid="_x0000_s6760"/>
                </a:ext>
                <a:ext uri="{FF2B5EF4-FFF2-40B4-BE49-F238E27FC236}">
                  <a16:creationId xmlns:a16="http://schemas.microsoft.com/office/drawing/2014/main" id="{00000000-0008-0000-0400-00006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xdr:row>
          <xdr:rowOff>69850</xdr:rowOff>
        </xdr:from>
        <xdr:to>
          <xdr:col>11</xdr:col>
          <xdr:colOff>971550</xdr:colOff>
          <xdr:row>16</xdr:row>
          <xdr:rowOff>152400</xdr:rowOff>
        </xdr:to>
        <xdr:sp macro="" textlink="">
          <xdr:nvSpPr>
            <xdr:cNvPr id="6761" name="Check Box 617" hidden="1">
              <a:extLst>
                <a:ext uri="{63B3BB69-23CF-44E3-9099-C40C66FF867C}">
                  <a14:compatExt spid="_x0000_s6761"/>
                </a:ext>
                <a:ext uri="{FF2B5EF4-FFF2-40B4-BE49-F238E27FC236}">
                  <a16:creationId xmlns:a16="http://schemas.microsoft.com/office/drawing/2014/main" id="{00000000-0008-0000-0400-00006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xdr:row>
          <xdr:rowOff>69850</xdr:rowOff>
        </xdr:from>
        <xdr:to>
          <xdr:col>11</xdr:col>
          <xdr:colOff>971550</xdr:colOff>
          <xdr:row>18</xdr:row>
          <xdr:rowOff>152400</xdr:rowOff>
        </xdr:to>
        <xdr:sp macro="" textlink="">
          <xdr:nvSpPr>
            <xdr:cNvPr id="6762" name="Check Box 618" hidden="1">
              <a:extLst>
                <a:ext uri="{63B3BB69-23CF-44E3-9099-C40C66FF867C}">
                  <a14:compatExt spid="_x0000_s6762"/>
                </a:ext>
                <a:ext uri="{FF2B5EF4-FFF2-40B4-BE49-F238E27FC236}">
                  <a16:creationId xmlns:a16="http://schemas.microsoft.com/office/drawing/2014/main" id="{00000000-0008-0000-0400-00006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xdr:row>
          <xdr:rowOff>69850</xdr:rowOff>
        </xdr:from>
        <xdr:to>
          <xdr:col>11</xdr:col>
          <xdr:colOff>971550</xdr:colOff>
          <xdr:row>17</xdr:row>
          <xdr:rowOff>152400</xdr:rowOff>
        </xdr:to>
        <xdr:sp macro="" textlink="">
          <xdr:nvSpPr>
            <xdr:cNvPr id="6763" name="Check Box 619" hidden="1">
              <a:extLst>
                <a:ext uri="{63B3BB69-23CF-44E3-9099-C40C66FF867C}">
                  <a14:compatExt spid="_x0000_s6763"/>
                </a:ext>
                <a:ext uri="{FF2B5EF4-FFF2-40B4-BE49-F238E27FC236}">
                  <a16:creationId xmlns:a16="http://schemas.microsoft.com/office/drawing/2014/main" id="{00000000-0008-0000-0400-00006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xdr:row>
          <xdr:rowOff>69850</xdr:rowOff>
        </xdr:from>
        <xdr:to>
          <xdr:col>11</xdr:col>
          <xdr:colOff>971550</xdr:colOff>
          <xdr:row>9</xdr:row>
          <xdr:rowOff>152400</xdr:rowOff>
        </xdr:to>
        <xdr:sp macro="" textlink="">
          <xdr:nvSpPr>
            <xdr:cNvPr id="6764" name="Check Box 620" hidden="1">
              <a:extLst>
                <a:ext uri="{63B3BB69-23CF-44E3-9099-C40C66FF867C}">
                  <a14:compatExt spid="_x0000_s6764"/>
                </a:ext>
                <a:ext uri="{FF2B5EF4-FFF2-40B4-BE49-F238E27FC236}">
                  <a16:creationId xmlns:a16="http://schemas.microsoft.com/office/drawing/2014/main" id="{00000000-0008-0000-0400-00006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xdr:row>
          <xdr:rowOff>69850</xdr:rowOff>
        </xdr:from>
        <xdr:to>
          <xdr:col>11</xdr:col>
          <xdr:colOff>971550</xdr:colOff>
          <xdr:row>21</xdr:row>
          <xdr:rowOff>152400</xdr:rowOff>
        </xdr:to>
        <xdr:sp macro="" textlink="">
          <xdr:nvSpPr>
            <xdr:cNvPr id="6765" name="Check Box 621" hidden="1">
              <a:extLst>
                <a:ext uri="{63B3BB69-23CF-44E3-9099-C40C66FF867C}">
                  <a14:compatExt spid="_x0000_s6765"/>
                </a:ext>
                <a:ext uri="{FF2B5EF4-FFF2-40B4-BE49-F238E27FC236}">
                  <a16:creationId xmlns:a16="http://schemas.microsoft.com/office/drawing/2014/main" id="{00000000-0008-0000-0400-00006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xdr:row>
          <xdr:rowOff>69850</xdr:rowOff>
        </xdr:from>
        <xdr:to>
          <xdr:col>11</xdr:col>
          <xdr:colOff>971550</xdr:colOff>
          <xdr:row>22</xdr:row>
          <xdr:rowOff>152400</xdr:rowOff>
        </xdr:to>
        <xdr:sp macro="" textlink="">
          <xdr:nvSpPr>
            <xdr:cNvPr id="6766" name="Check Box 622" hidden="1">
              <a:extLst>
                <a:ext uri="{63B3BB69-23CF-44E3-9099-C40C66FF867C}">
                  <a14:compatExt spid="_x0000_s6766"/>
                </a:ext>
                <a:ext uri="{FF2B5EF4-FFF2-40B4-BE49-F238E27FC236}">
                  <a16:creationId xmlns:a16="http://schemas.microsoft.com/office/drawing/2014/main" id="{00000000-0008-0000-0400-00006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xdr:row>
          <xdr:rowOff>69850</xdr:rowOff>
        </xdr:from>
        <xdr:to>
          <xdr:col>11</xdr:col>
          <xdr:colOff>971550</xdr:colOff>
          <xdr:row>23</xdr:row>
          <xdr:rowOff>152400</xdr:rowOff>
        </xdr:to>
        <xdr:sp macro="" textlink="">
          <xdr:nvSpPr>
            <xdr:cNvPr id="6767" name="Check Box 623" hidden="1">
              <a:extLst>
                <a:ext uri="{63B3BB69-23CF-44E3-9099-C40C66FF867C}">
                  <a14:compatExt spid="_x0000_s6767"/>
                </a:ext>
                <a:ext uri="{FF2B5EF4-FFF2-40B4-BE49-F238E27FC236}">
                  <a16:creationId xmlns:a16="http://schemas.microsoft.com/office/drawing/2014/main" id="{00000000-0008-0000-0400-00006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xdr:row>
          <xdr:rowOff>69850</xdr:rowOff>
        </xdr:from>
        <xdr:to>
          <xdr:col>11</xdr:col>
          <xdr:colOff>971550</xdr:colOff>
          <xdr:row>24</xdr:row>
          <xdr:rowOff>152400</xdr:rowOff>
        </xdr:to>
        <xdr:sp macro="" textlink="">
          <xdr:nvSpPr>
            <xdr:cNvPr id="6768" name="Check Box 624" hidden="1">
              <a:extLst>
                <a:ext uri="{63B3BB69-23CF-44E3-9099-C40C66FF867C}">
                  <a14:compatExt spid="_x0000_s6768"/>
                </a:ext>
                <a:ext uri="{FF2B5EF4-FFF2-40B4-BE49-F238E27FC236}">
                  <a16:creationId xmlns:a16="http://schemas.microsoft.com/office/drawing/2014/main" id="{00000000-0008-0000-0400-00007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xdr:row>
          <xdr:rowOff>69850</xdr:rowOff>
        </xdr:from>
        <xdr:to>
          <xdr:col>11</xdr:col>
          <xdr:colOff>971550</xdr:colOff>
          <xdr:row>25</xdr:row>
          <xdr:rowOff>152400</xdr:rowOff>
        </xdr:to>
        <xdr:sp macro="" textlink="">
          <xdr:nvSpPr>
            <xdr:cNvPr id="6769" name="Check Box 625" hidden="1">
              <a:extLst>
                <a:ext uri="{63B3BB69-23CF-44E3-9099-C40C66FF867C}">
                  <a14:compatExt spid="_x0000_s6769"/>
                </a:ext>
                <a:ext uri="{FF2B5EF4-FFF2-40B4-BE49-F238E27FC236}">
                  <a16:creationId xmlns:a16="http://schemas.microsoft.com/office/drawing/2014/main" id="{00000000-0008-0000-0400-00007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xdr:row>
          <xdr:rowOff>69850</xdr:rowOff>
        </xdr:from>
        <xdr:to>
          <xdr:col>11</xdr:col>
          <xdr:colOff>971550</xdr:colOff>
          <xdr:row>26</xdr:row>
          <xdr:rowOff>152400</xdr:rowOff>
        </xdr:to>
        <xdr:sp macro="" textlink="">
          <xdr:nvSpPr>
            <xdr:cNvPr id="6770" name="Check Box 626" hidden="1">
              <a:extLst>
                <a:ext uri="{63B3BB69-23CF-44E3-9099-C40C66FF867C}">
                  <a14:compatExt spid="_x0000_s6770"/>
                </a:ext>
                <a:ext uri="{FF2B5EF4-FFF2-40B4-BE49-F238E27FC236}">
                  <a16:creationId xmlns:a16="http://schemas.microsoft.com/office/drawing/2014/main" id="{00000000-0008-0000-0400-00007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xdr:row>
          <xdr:rowOff>69850</xdr:rowOff>
        </xdr:from>
        <xdr:to>
          <xdr:col>11</xdr:col>
          <xdr:colOff>971550</xdr:colOff>
          <xdr:row>27</xdr:row>
          <xdr:rowOff>152400</xdr:rowOff>
        </xdr:to>
        <xdr:sp macro="" textlink="">
          <xdr:nvSpPr>
            <xdr:cNvPr id="6771" name="Check Box 627" hidden="1">
              <a:extLst>
                <a:ext uri="{63B3BB69-23CF-44E3-9099-C40C66FF867C}">
                  <a14:compatExt spid="_x0000_s6771"/>
                </a:ext>
                <a:ext uri="{FF2B5EF4-FFF2-40B4-BE49-F238E27FC236}">
                  <a16:creationId xmlns:a16="http://schemas.microsoft.com/office/drawing/2014/main" id="{00000000-0008-0000-0400-00007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xdr:row>
          <xdr:rowOff>69850</xdr:rowOff>
        </xdr:from>
        <xdr:to>
          <xdr:col>11</xdr:col>
          <xdr:colOff>971550</xdr:colOff>
          <xdr:row>28</xdr:row>
          <xdr:rowOff>152400</xdr:rowOff>
        </xdr:to>
        <xdr:sp macro="" textlink="">
          <xdr:nvSpPr>
            <xdr:cNvPr id="6772" name="Check Box 628" hidden="1">
              <a:extLst>
                <a:ext uri="{63B3BB69-23CF-44E3-9099-C40C66FF867C}">
                  <a14:compatExt spid="_x0000_s6772"/>
                </a:ext>
                <a:ext uri="{FF2B5EF4-FFF2-40B4-BE49-F238E27FC236}">
                  <a16:creationId xmlns:a16="http://schemas.microsoft.com/office/drawing/2014/main" id="{00000000-0008-0000-0400-00007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xdr:row>
          <xdr:rowOff>69850</xdr:rowOff>
        </xdr:from>
        <xdr:to>
          <xdr:col>11</xdr:col>
          <xdr:colOff>971550</xdr:colOff>
          <xdr:row>29</xdr:row>
          <xdr:rowOff>152400</xdr:rowOff>
        </xdr:to>
        <xdr:sp macro="" textlink="">
          <xdr:nvSpPr>
            <xdr:cNvPr id="6773" name="Check Box 629" hidden="1">
              <a:extLst>
                <a:ext uri="{63B3BB69-23CF-44E3-9099-C40C66FF867C}">
                  <a14:compatExt spid="_x0000_s6773"/>
                </a:ext>
                <a:ext uri="{FF2B5EF4-FFF2-40B4-BE49-F238E27FC236}">
                  <a16:creationId xmlns:a16="http://schemas.microsoft.com/office/drawing/2014/main" id="{00000000-0008-0000-0400-00007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xdr:row>
          <xdr:rowOff>69850</xdr:rowOff>
        </xdr:from>
        <xdr:to>
          <xdr:col>11</xdr:col>
          <xdr:colOff>971550</xdr:colOff>
          <xdr:row>30</xdr:row>
          <xdr:rowOff>152400</xdr:rowOff>
        </xdr:to>
        <xdr:sp macro="" textlink="">
          <xdr:nvSpPr>
            <xdr:cNvPr id="6774" name="Check Box 630" hidden="1">
              <a:extLst>
                <a:ext uri="{63B3BB69-23CF-44E3-9099-C40C66FF867C}">
                  <a14:compatExt spid="_x0000_s6774"/>
                </a:ext>
                <a:ext uri="{FF2B5EF4-FFF2-40B4-BE49-F238E27FC236}">
                  <a16:creationId xmlns:a16="http://schemas.microsoft.com/office/drawing/2014/main" id="{00000000-0008-0000-0400-00007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xdr:row>
          <xdr:rowOff>69850</xdr:rowOff>
        </xdr:from>
        <xdr:to>
          <xdr:col>11</xdr:col>
          <xdr:colOff>971550</xdr:colOff>
          <xdr:row>31</xdr:row>
          <xdr:rowOff>152400</xdr:rowOff>
        </xdr:to>
        <xdr:sp macro="" textlink="">
          <xdr:nvSpPr>
            <xdr:cNvPr id="6775" name="Check Box 631" hidden="1">
              <a:extLst>
                <a:ext uri="{63B3BB69-23CF-44E3-9099-C40C66FF867C}">
                  <a14:compatExt spid="_x0000_s6775"/>
                </a:ext>
                <a:ext uri="{FF2B5EF4-FFF2-40B4-BE49-F238E27FC236}">
                  <a16:creationId xmlns:a16="http://schemas.microsoft.com/office/drawing/2014/main" id="{00000000-0008-0000-0400-00007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xdr:row>
          <xdr:rowOff>69850</xdr:rowOff>
        </xdr:from>
        <xdr:to>
          <xdr:col>11</xdr:col>
          <xdr:colOff>971550</xdr:colOff>
          <xdr:row>32</xdr:row>
          <xdr:rowOff>152400</xdr:rowOff>
        </xdr:to>
        <xdr:sp macro="" textlink="">
          <xdr:nvSpPr>
            <xdr:cNvPr id="6776" name="Check Box 632" hidden="1">
              <a:extLst>
                <a:ext uri="{63B3BB69-23CF-44E3-9099-C40C66FF867C}">
                  <a14:compatExt spid="_x0000_s6776"/>
                </a:ext>
                <a:ext uri="{FF2B5EF4-FFF2-40B4-BE49-F238E27FC236}">
                  <a16:creationId xmlns:a16="http://schemas.microsoft.com/office/drawing/2014/main" id="{00000000-0008-0000-0400-00007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xdr:row>
          <xdr:rowOff>69850</xdr:rowOff>
        </xdr:from>
        <xdr:to>
          <xdr:col>11</xdr:col>
          <xdr:colOff>971550</xdr:colOff>
          <xdr:row>33</xdr:row>
          <xdr:rowOff>152400</xdr:rowOff>
        </xdr:to>
        <xdr:sp macro="" textlink="">
          <xdr:nvSpPr>
            <xdr:cNvPr id="6777" name="Check Box 633" hidden="1">
              <a:extLst>
                <a:ext uri="{63B3BB69-23CF-44E3-9099-C40C66FF867C}">
                  <a14:compatExt spid="_x0000_s6777"/>
                </a:ext>
                <a:ext uri="{FF2B5EF4-FFF2-40B4-BE49-F238E27FC236}">
                  <a16:creationId xmlns:a16="http://schemas.microsoft.com/office/drawing/2014/main" id="{00000000-0008-0000-0400-00007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xdr:row>
          <xdr:rowOff>69850</xdr:rowOff>
        </xdr:from>
        <xdr:to>
          <xdr:col>11</xdr:col>
          <xdr:colOff>971550</xdr:colOff>
          <xdr:row>34</xdr:row>
          <xdr:rowOff>152400</xdr:rowOff>
        </xdr:to>
        <xdr:sp macro="" textlink="">
          <xdr:nvSpPr>
            <xdr:cNvPr id="6778" name="Check Box 634" hidden="1">
              <a:extLst>
                <a:ext uri="{63B3BB69-23CF-44E3-9099-C40C66FF867C}">
                  <a14:compatExt spid="_x0000_s6778"/>
                </a:ext>
                <a:ext uri="{FF2B5EF4-FFF2-40B4-BE49-F238E27FC236}">
                  <a16:creationId xmlns:a16="http://schemas.microsoft.com/office/drawing/2014/main" id="{00000000-0008-0000-0400-00007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xdr:row>
          <xdr:rowOff>69850</xdr:rowOff>
        </xdr:from>
        <xdr:to>
          <xdr:col>11</xdr:col>
          <xdr:colOff>971550</xdr:colOff>
          <xdr:row>35</xdr:row>
          <xdr:rowOff>152400</xdr:rowOff>
        </xdr:to>
        <xdr:sp macro="" textlink="">
          <xdr:nvSpPr>
            <xdr:cNvPr id="6779" name="Check Box 635" hidden="1">
              <a:extLst>
                <a:ext uri="{63B3BB69-23CF-44E3-9099-C40C66FF867C}">
                  <a14:compatExt spid="_x0000_s6779"/>
                </a:ext>
                <a:ext uri="{FF2B5EF4-FFF2-40B4-BE49-F238E27FC236}">
                  <a16:creationId xmlns:a16="http://schemas.microsoft.com/office/drawing/2014/main" id="{00000000-0008-0000-0400-00007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xdr:row>
          <xdr:rowOff>69850</xdr:rowOff>
        </xdr:from>
        <xdr:to>
          <xdr:col>11</xdr:col>
          <xdr:colOff>971550</xdr:colOff>
          <xdr:row>36</xdr:row>
          <xdr:rowOff>152400</xdr:rowOff>
        </xdr:to>
        <xdr:sp macro="" textlink="">
          <xdr:nvSpPr>
            <xdr:cNvPr id="6780" name="Check Box 636" hidden="1">
              <a:extLst>
                <a:ext uri="{63B3BB69-23CF-44E3-9099-C40C66FF867C}">
                  <a14:compatExt spid="_x0000_s6780"/>
                </a:ext>
                <a:ext uri="{FF2B5EF4-FFF2-40B4-BE49-F238E27FC236}">
                  <a16:creationId xmlns:a16="http://schemas.microsoft.com/office/drawing/2014/main" id="{00000000-0008-0000-0400-00007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xdr:row>
          <xdr:rowOff>69850</xdr:rowOff>
        </xdr:from>
        <xdr:to>
          <xdr:col>11</xdr:col>
          <xdr:colOff>971550</xdr:colOff>
          <xdr:row>37</xdr:row>
          <xdr:rowOff>152400</xdr:rowOff>
        </xdr:to>
        <xdr:sp macro="" textlink="">
          <xdr:nvSpPr>
            <xdr:cNvPr id="6781" name="Check Box 637" hidden="1">
              <a:extLst>
                <a:ext uri="{63B3BB69-23CF-44E3-9099-C40C66FF867C}">
                  <a14:compatExt spid="_x0000_s6781"/>
                </a:ext>
                <a:ext uri="{FF2B5EF4-FFF2-40B4-BE49-F238E27FC236}">
                  <a16:creationId xmlns:a16="http://schemas.microsoft.com/office/drawing/2014/main" id="{00000000-0008-0000-0400-00007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xdr:row>
          <xdr:rowOff>69850</xdr:rowOff>
        </xdr:from>
        <xdr:to>
          <xdr:col>11</xdr:col>
          <xdr:colOff>971550</xdr:colOff>
          <xdr:row>38</xdr:row>
          <xdr:rowOff>152400</xdr:rowOff>
        </xdr:to>
        <xdr:sp macro="" textlink="">
          <xdr:nvSpPr>
            <xdr:cNvPr id="6782" name="Check Box 638" hidden="1">
              <a:extLst>
                <a:ext uri="{63B3BB69-23CF-44E3-9099-C40C66FF867C}">
                  <a14:compatExt spid="_x0000_s6782"/>
                </a:ext>
                <a:ext uri="{FF2B5EF4-FFF2-40B4-BE49-F238E27FC236}">
                  <a16:creationId xmlns:a16="http://schemas.microsoft.com/office/drawing/2014/main" id="{00000000-0008-0000-0400-00007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xdr:row>
          <xdr:rowOff>69850</xdr:rowOff>
        </xdr:from>
        <xdr:to>
          <xdr:col>11</xdr:col>
          <xdr:colOff>971550</xdr:colOff>
          <xdr:row>39</xdr:row>
          <xdr:rowOff>152400</xdr:rowOff>
        </xdr:to>
        <xdr:sp macro="" textlink="">
          <xdr:nvSpPr>
            <xdr:cNvPr id="6783" name="Check Box 639" hidden="1">
              <a:extLst>
                <a:ext uri="{63B3BB69-23CF-44E3-9099-C40C66FF867C}">
                  <a14:compatExt spid="_x0000_s6783"/>
                </a:ext>
                <a:ext uri="{FF2B5EF4-FFF2-40B4-BE49-F238E27FC236}">
                  <a16:creationId xmlns:a16="http://schemas.microsoft.com/office/drawing/2014/main" id="{00000000-0008-0000-0400-00007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xdr:row>
          <xdr:rowOff>69850</xdr:rowOff>
        </xdr:from>
        <xdr:to>
          <xdr:col>11</xdr:col>
          <xdr:colOff>971550</xdr:colOff>
          <xdr:row>40</xdr:row>
          <xdr:rowOff>152400</xdr:rowOff>
        </xdr:to>
        <xdr:sp macro="" textlink="">
          <xdr:nvSpPr>
            <xdr:cNvPr id="6784" name="Check Box 640" hidden="1">
              <a:extLst>
                <a:ext uri="{63B3BB69-23CF-44E3-9099-C40C66FF867C}">
                  <a14:compatExt spid="_x0000_s6784"/>
                </a:ext>
                <a:ext uri="{FF2B5EF4-FFF2-40B4-BE49-F238E27FC236}">
                  <a16:creationId xmlns:a16="http://schemas.microsoft.com/office/drawing/2014/main" id="{00000000-0008-0000-0400-00008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xdr:row>
          <xdr:rowOff>69850</xdr:rowOff>
        </xdr:from>
        <xdr:to>
          <xdr:col>11</xdr:col>
          <xdr:colOff>971550</xdr:colOff>
          <xdr:row>41</xdr:row>
          <xdr:rowOff>152400</xdr:rowOff>
        </xdr:to>
        <xdr:sp macro="" textlink="">
          <xdr:nvSpPr>
            <xdr:cNvPr id="6785" name="Check Box 641" hidden="1">
              <a:extLst>
                <a:ext uri="{63B3BB69-23CF-44E3-9099-C40C66FF867C}">
                  <a14:compatExt spid="_x0000_s6785"/>
                </a:ext>
                <a:ext uri="{FF2B5EF4-FFF2-40B4-BE49-F238E27FC236}">
                  <a16:creationId xmlns:a16="http://schemas.microsoft.com/office/drawing/2014/main" id="{00000000-0008-0000-0400-00008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xdr:row>
          <xdr:rowOff>69850</xdr:rowOff>
        </xdr:from>
        <xdr:to>
          <xdr:col>11</xdr:col>
          <xdr:colOff>971550</xdr:colOff>
          <xdr:row>42</xdr:row>
          <xdr:rowOff>152400</xdr:rowOff>
        </xdr:to>
        <xdr:sp macro="" textlink="">
          <xdr:nvSpPr>
            <xdr:cNvPr id="6786" name="Check Box 642" hidden="1">
              <a:extLst>
                <a:ext uri="{63B3BB69-23CF-44E3-9099-C40C66FF867C}">
                  <a14:compatExt spid="_x0000_s6786"/>
                </a:ext>
                <a:ext uri="{FF2B5EF4-FFF2-40B4-BE49-F238E27FC236}">
                  <a16:creationId xmlns:a16="http://schemas.microsoft.com/office/drawing/2014/main" id="{00000000-0008-0000-0400-00008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xdr:row>
          <xdr:rowOff>69850</xdr:rowOff>
        </xdr:from>
        <xdr:to>
          <xdr:col>11</xdr:col>
          <xdr:colOff>971550</xdr:colOff>
          <xdr:row>43</xdr:row>
          <xdr:rowOff>152400</xdr:rowOff>
        </xdr:to>
        <xdr:sp macro="" textlink="">
          <xdr:nvSpPr>
            <xdr:cNvPr id="6787" name="Check Box 643" hidden="1">
              <a:extLst>
                <a:ext uri="{63B3BB69-23CF-44E3-9099-C40C66FF867C}">
                  <a14:compatExt spid="_x0000_s6787"/>
                </a:ext>
                <a:ext uri="{FF2B5EF4-FFF2-40B4-BE49-F238E27FC236}">
                  <a16:creationId xmlns:a16="http://schemas.microsoft.com/office/drawing/2014/main" id="{00000000-0008-0000-0400-00008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xdr:row>
          <xdr:rowOff>69850</xdr:rowOff>
        </xdr:from>
        <xdr:to>
          <xdr:col>11</xdr:col>
          <xdr:colOff>971550</xdr:colOff>
          <xdr:row>44</xdr:row>
          <xdr:rowOff>152400</xdr:rowOff>
        </xdr:to>
        <xdr:sp macro="" textlink="">
          <xdr:nvSpPr>
            <xdr:cNvPr id="6788" name="Check Box 644" hidden="1">
              <a:extLst>
                <a:ext uri="{63B3BB69-23CF-44E3-9099-C40C66FF867C}">
                  <a14:compatExt spid="_x0000_s6788"/>
                </a:ext>
                <a:ext uri="{FF2B5EF4-FFF2-40B4-BE49-F238E27FC236}">
                  <a16:creationId xmlns:a16="http://schemas.microsoft.com/office/drawing/2014/main" id="{00000000-0008-0000-0400-00008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xdr:row>
          <xdr:rowOff>69850</xdr:rowOff>
        </xdr:from>
        <xdr:to>
          <xdr:col>11</xdr:col>
          <xdr:colOff>971550</xdr:colOff>
          <xdr:row>45</xdr:row>
          <xdr:rowOff>152400</xdr:rowOff>
        </xdr:to>
        <xdr:sp macro="" textlink="">
          <xdr:nvSpPr>
            <xdr:cNvPr id="6789" name="Check Box 645" hidden="1">
              <a:extLst>
                <a:ext uri="{63B3BB69-23CF-44E3-9099-C40C66FF867C}">
                  <a14:compatExt spid="_x0000_s6789"/>
                </a:ext>
                <a:ext uri="{FF2B5EF4-FFF2-40B4-BE49-F238E27FC236}">
                  <a16:creationId xmlns:a16="http://schemas.microsoft.com/office/drawing/2014/main" id="{00000000-0008-0000-0400-00008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xdr:row>
          <xdr:rowOff>69850</xdr:rowOff>
        </xdr:from>
        <xdr:to>
          <xdr:col>11</xdr:col>
          <xdr:colOff>971550</xdr:colOff>
          <xdr:row>46</xdr:row>
          <xdr:rowOff>152400</xdr:rowOff>
        </xdr:to>
        <xdr:sp macro="" textlink="">
          <xdr:nvSpPr>
            <xdr:cNvPr id="6790" name="Check Box 646" hidden="1">
              <a:extLst>
                <a:ext uri="{63B3BB69-23CF-44E3-9099-C40C66FF867C}">
                  <a14:compatExt spid="_x0000_s6790"/>
                </a:ext>
                <a:ext uri="{FF2B5EF4-FFF2-40B4-BE49-F238E27FC236}">
                  <a16:creationId xmlns:a16="http://schemas.microsoft.com/office/drawing/2014/main" id="{00000000-0008-0000-0400-00008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xdr:row>
          <xdr:rowOff>69850</xdr:rowOff>
        </xdr:from>
        <xdr:to>
          <xdr:col>11</xdr:col>
          <xdr:colOff>971550</xdr:colOff>
          <xdr:row>47</xdr:row>
          <xdr:rowOff>152400</xdr:rowOff>
        </xdr:to>
        <xdr:sp macro="" textlink="">
          <xdr:nvSpPr>
            <xdr:cNvPr id="6791" name="Check Box 647" hidden="1">
              <a:extLst>
                <a:ext uri="{63B3BB69-23CF-44E3-9099-C40C66FF867C}">
                  <a14:compatExt spid="_x0000_s6791"/>
                </a:ext>
                <a:ext uri="{FF2B5EF4-FFF2-40B4-BE49-F238E27FC236}">
                  <a16:creationId xmlns:a16="http://schemas.microsoft.com/office/drawing/2014/main" id="{00000000-0008-0000-0400-00008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xdr:row>
          <xdr:rowOff>69850</xdr:rowOff>
        </xdr:from>
        <xdr:to>
          <xdr:col>11</xdr:col>
          <xdr:colOff>971550</xdr:colOff>
          <xdr:row>48</xdr:row>
          <xdr:rowOff>152400</xdr:rowOff>
        </xdr:to>
        <xdr:sp macro="" textlink="">
          <xdr:nvSpPr>
            <xdr:cNvPr id="6792" name="Check Box 648" hidden="1">
              <a:extLst>
                <a:ext uri="{63B3BB69-23CF-44E3-9099-C40C66FF867C}">
                  <a14:compatExt spid="_x0000_s6792"/>
                </a:ext>
                <a:ext uri="{FF2B5EF4-FFF2-40B4-BE49-F238E27FC236}">
                  <a16:creationId xmlns:a16="http://schemas.microsoft.com/office/drawing/2014/main" id="{00000000-0008-0000-0400-00008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xdr:row>
          <xdr:rowOff>69850</xdr:rowOff>
        </xdr:from>
        <xdr:to>
          <xdr:col>11</xdr:col>
          <xdr:colOff>971550</xdr:colOff>
          <xdr:row>49</xdr:row>
          <xdr:rowOff>152400</xdr:rowOff>
        </xdr:to>
        <xdr:sp macro="" textlink="">
          <xdr:nvSpPr>
            <xdr:cNvPr id="6793" name="Check Box 649" hidden="1">
              <a:extLst>
                <a:ext uri="{63B3BB69-23CF-44E3-9099-C40C66FF867C}">
                  <a14:compatExt spid="_x0000_s6793"/>
                </a:ext>
                <a:ext uri="{FF2B5EF4-FFF2-40B4-BE49-F238E27FC236}">
                  <a16:creationId xmlns:a16="http://schemas.microsoft.com/office/drawing/2014/main" id="{00000000-0008-0000-0400-00008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xdr:row>
          <xdr:rowOff>69850</xdr:rowOff>
        </xdr:from>
        <xdr:to>
          <xdr:col>11</xdr:col>
          <xdr:colOff>971550</xdr:colOff>
          <xdr:row>50</xdr:row>
          <xdr:rowOff>152400</xdr:rowOff>
        </xdr:to>
        <xdr:sp macro="" textlink="">
          <xdr:nvSpPr>
            <xdr:cNvPr id="6794" name="Check Box 650" hidden="1">
              <a:extLst>
                <a:ext uri="{63B3BB69-23CF-44E3-9099-C40C66FF867C}">
                  <a14:compatExt spid="_x0000_s6794"/>
                </a:ext>
                <a:ext uri="{FF2B5EF4-FFF2-40B4-BE49-F238E27FC236}">
                  <a16:creationId xmlns:a16="http://schemas.microsoft.com/office/drawing/2014/main" id="{00000000-0008-0000-0400-00008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xdr:row>
          <xdr:rowOff>69850</xdr:rowOff>
        </xdr:from>
        <xdr:to>
          <xdr:col>11</xdr:col>
          <xdr:colOff>971550</xdr:colOff>
          <xdr:row>51</xdr:row>
          <xdr:rowOff>152400</xdr:rowOff>
        </xdr:to>
        <xdr:sp macro="" textlink="">
          <xdr:nvSpPr>
            <xdr:cNvPr id="6795" name="Check Box 651" hidden="1">
              <a:extLst>
                <a:ext uri="{63B3BB69-23CF-44E3-9099-C40C66FF867C}">
                  <a14:compatExt spid="_x0000_s6795"/>
                </a:ext>
                <a:ext uri="{FF2B5EF4-FFF2-40B4-BE49-F238E27FC236}">
                  <a16:creationId xmlns:a16="http://schemas.microsoft.com/office/drawing/2014/main" id="{00000000-0008-0000-0400-00008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xdr:row>
          <xdr:rowOff>69850</xdr:rowOff>
        </xdr:from>
        <xdr:to>
          <xdr:col>11</xdr:col>
          <xdr:colOff>971550</xdr:colOff>
          <xdr:row>52</xdr:row>
          <xdr:rowOff>152400</xdr:rowOff>
        </xdr:to>
        <xdr:sp macro="" textlink="">
          <xdr:nvSpPr>
            <xdr:cNvPr id="6796" name="Check Box 652" hidden="1">
              <a:extLst>
                <a:ext uri="{63B3BB69-23CF-44E3-9099-C40C66FF867C}">
                  <a14:compatExt spid="_x0000_s6796"/>
                </a:ext>
                <a:ext uri="{FF2B5EF4-FFF2-40B4-BE49-F238E27FC236}">
                  <a16:creationId xmlns:a16="http://schemas.microsoft.com/office/drawing/2014/main" id="{00000000-0008-0000-0400-00008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xdr:row>
          <xdr:rowOff>69850</xdr:rowOff>
        </xdr:from>
        <xdr:to>
          <xdr:col>11</xdr:col>
          <xdr:colOff>971550</xdr:colOff>
          <xdr:row>53</xdr:row>
          <xdr:rowOff>152400</xdr:rowOff>
        </xdr:to>
        <xdr:sp macro="" textlink="">
          <xdr:nvSpPr>
            <xdr:cNvPr id="6797" name="Check Box 653" hidden="1">
              <a:extLst>
                <a:ext uri="{63B3BB69-23CF-44E3-9099-C40C66FF867C}">
                  <a14:compatExt spid="_x0000_s6797"/>
                </a:ext>
                <a:ext uri="{FF2B5EF4-FFF2-40B4-BE49-F238E27FC236}">
                  <a16:creationId xmlns:a16="http://schemas.microsoft.com/office/drawing/2014/main" id="{00000000-0008-0000-0400-00008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xdr:row>
          <xdr:rowOff>69850</xdr:rowOff>
        </xdr:from>
        <xdr:to>
          <xdr:col>11</xdr:col>
          <xdr:colOff>971550</xdr:colOff>
          <xdr:row>54</xdr:row>
          <xdr:rowOff>152400</xdr:rowOff>
        </xdr:to>
        <xdr:sp macro="" textlink="">
          <xdr:nvSpPr>
            <xdr:cNvPr id="6798" name="Check Box 654" hidden="1">
              <a:extLst>
                <a:ext uri="{63B3BB69-23CF-44E3-9099-C40C66FF867C}">
                  <a14:compatExt spid="_x0000_s6798"/>
                </a:ext>
                <a:ext uri="{FF2B5EF4-FFF2-40B4-BE49-F238E27FC236}">
                  <a16:creationId xmlns:a16="http://schemas.microsoft.com/office/drawing/2014/main" id="{00000000-0008-0000-0400-00008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xdr:row>
          <xdr:rowOff>69850</xdr:rowOff>
        </xdr:from>
        <xdr:to>
          <xdr:col>11</xdr:col>
          <xdr:colOff>971550</xdr:colOff>
          <xdr:row>55</xdr:row>
          <xdr:rowOff>152400</xdr:rowOff>
        </xdr:to>
        <xdr:sp macro="" textlink="">
          <xdr:nvSpPr>
            <xdr:cNvPr id="6799" name="Check Box 655" hidden="1">
              <a:extLst>
                <a:ext uri="{63B3BB69-23CF-44E3-9099-C40C66FF867C}">
                  <a14:compatExt spid="_x0000_s6799"/>
                </a:ext>
                <a:ext uri="{FF2B5EF4-FFF2-40B4-BE49-F238E27FC236}">
                  <a16:creationId xmlns:a16="http://schemas.microsoft.com/office/drawing/2014/main" id="{00000000-0008-0000-0400-00008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xdr:row>
          <xdr:rowOff>69850</xdr:rowOff>
        </xdr:from>
        <xdr:to>
          <xdr:col>11</xdr:col>
          <xdr:colOff>971550</xdr:colOff>
          <xdr:row>56</xdr:row>
          <xdr:rowOff>152400</xdr:rowOff>
        </xdr:to>
        <xdr:sp macro="" textlink="">
          <xdr:nvSpPr>
            <xdr:cNvPr id="6800" name="Check Box 656" hidden="1">
              <a:extLst>
                <a:ext uri="{63B3BB69-23CF-44E3-9099-C40C66FF867C}">
                  <a14:compatExt spid="_x0000_s6800"/>
                </a:ext>
                <a:ext uri="{FF2B5EF4-FFF2-40B4-BE49-F238E27FC236}">
                  <a16:creationId xmlns:a16="http://schemas.microsoft.com/office/drawing/2014/main" id="{00000000-0008-0000-0400-00009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xdr:row>
          <xdr:rowOff>69850</xdr:rowOff>
        </xdr:from>
        <xdr:to>
          <xdr:col>11</xdr:col>
          <xdr:colOff>971550</xdr:colOff>
          <xdr:row>57</xdr:row>
          <xdr:rowOff>152400</xdr:rowOff>
        </xdr:to>
        <xdr:sp macro="" textlink="">
          <xdr:nvSpPr>
            <xdr:cNvPr id="6801" name="Check Box 657" hidden="1">
              <a:extLst>
                <a:ext uri="{63B3BB69-23CF-44E3-9099-C40C66FF867C}">
                  <a14:compatExt spid="_x0000_s6801"/>
                </a:ext>
                <a:ext uri="{FF2B5EF4-FFF2-40B4-BE49-F238E27FC236}">
                  <a16:creationId xmlns:a16="http://schemas.microsoft.com/office/drawing/2014/main" id="{00000000-0008-0000-0400-00009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xdr:row>
          <xdr:rowOff>69850</xdr:rowOff>
        </xdr:from>
        <xdr:to>
          <xdr:col>11</xdr:col>
          <xdr:colOff>971550</xdr:colOff>
          <xdr:row>58</xdr:row>
          <xdr:rowOff>152400</xdr:rowOff>
        </xdr:to>
        <xdr:sp macro="" textlink="">
          <xdr:nvSpPr>
            <xdr:cNvPr id="6802" name="Check Box 658" hidden="1">
              <a:extLst>
                <a:ext uri="{63B3BB69-23CF-44E3-9099-C40C66FF867C}">
                  <a14:compatExt spid="_x0000_s6802"/>
                </a:ext>
                <a:ext uri="{FF2B5EF4-FFF2-40B4-BE49-F238E27FC236}">
                  <a16:creationId xmlns:a16="http://schemas.microsoft.com/office/drawing/2014/main" id="{00000000-0008-0000-0400-00009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xdr:row>
          <xdr:rowOff>69850</xdr:rowOff>
        </xdr:from>
        <xdr:to>
          <xdr:col>11</xdr:col>
          <xdr:colOff>971550</xdr:colOff>
          <xdr:row>59</xdr:row>
          <xdr:rowOff>152400</xdr:rowOff>
        </xdr:to>
        <xdr:sp macro="" textlink="">
          <xdr:nvSpPr>
            <xdr:cNvPr id="6803" name="Check Box 659" hidden="1">
              <a:extLst>
                <a:ext uri="{63B3BB69-23CF-44E3-9099-C40C66FF867C}">
                  <a14:compatExt spid="_x0000_s6803"/>
                </a:ext>
                <a:ext uri="{FF2B5EF4-FFF2-40B4-BE49-F238E27FC236}">
                  <a16:creationId xmlns:a16="http://schemas.microsoft.com/office/drawing/2014/main" id="{00000000-0008-0000-0400-00009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60</xdr:row>
          <xdr:rowOff>69850</xdr:rowOff>
        </xdr:from>
        <xdr:to>
          <xdr:col>11</xdr:col>
          <xdr:colOff>971550</xdr:colOff>
          <xdr:row>60</xdr:row>
          <xdr:rowOff>152400</xdr:rowOff>
        </xdr:to>
        <xdr:sp macro="" textlink="">
          <xdr:nvSpPr>
            <xdr:cNvPr id="6804" name="Check Box 660" hidden="1">
              <a:extLst>
                <a:ext uri="{63B3BB69-23CF-44E3-9099-C40C66FF867C}">
                  <a14:compatExt spid="_x0000_s6804"/>
                </a:ext>
                <a:ext uri="{FF2B5EF4-FFF2-40B4-BE49-F238E27FC236}">
                  <a16:creationId xmlns:a16="http://schemas.microsoft.com/office/drawing/2014/main" id="{00000000-0008-0000-0400-00009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61</xdr:row>
          <xdr:rowOff>69850</xdr:rowOff>
        </xdr:from>
        <xdr:to>
          <xdr:col>11</xdr:col>
          <xdr:colOff>971550</xdr:colOff>
          <xdr:row>61</xdr:row>
          <xdr:rowOff>152400</xdr:rowOff>
        </xdr:to>
        <xdr:sp macro="" textlink="">
          <xdr:nvSpPr>
            <xdr:cNvPr id="6805" name="Check Box 661" hidden="1">
              <a:extLst>
                <a:ext uri="{63B3BB69-23CF-44E3-9099-C40C66FF867C}">
                  <a14:compatExt spid="_x0000_s6805"/>
                </a:ext>
                <a:ext uri="{FF2B5EF4-FFF2-40B4-BE49-F238E27FC236}">
                  <a16:creationId xmlns:a16="http://schemas.microsoft.com/office/drawing/2014/main" id="{00000000-0008-0000-0400-00009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62</xdr:row>
          <xdr:rowOff>69850</xdr:rowOff>
        </xdr:from>
        <xdr:to>
          <xdr:col>11</xdr:col>
          <xdr:colOff>971550</xdr:colOff>
          <xdr:row>62</xdr:row>
          <xdr:rowOff>152400</xdr:rowOff>
        </xdr:to>
        <xdr:sp macro="" textlink="">
          <xdr:nvSpPr>
            <xdr:cNvPr id="6806" name="Check Box 662" hidden="1">
              <a:extLst>
                <a:ext uri="{63B3BB69-23CF-44E3-9099-C40C66FF867C}">
                  <a14:compatExt spid="_x0000_s6806"/>
                </a:ext>
                <a:ext uri="{FF2B5EF4-FFF2-40B4-BE49-F238E27FC236}">
                  <a16:creationId xmlns:a16="http://schemas.microsoft.com/office/drawing/2014/main" id="{00000000-0008-0000-0400-00009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63</xdr:row>
          <xdr:rowOff>69850</xdr:rowOff>
        </xdr:from>
        <xdr:to>
          <xdr:col>11</xdr:col>
          <xdr:colOff>971550</xdr:colOff>
          <xdr:row>63</xdr:row>
          <xdr:rowOff>152400</xdr:rowOff>
        </xdr:to>
        <xdr:sp macro="" textlink="">
          <xdr:nvSpPr>
            <xdr:cNvPr id="6807" name="Check Box 663" hidden="1">
              <a:extLst>
                <a:ext uri="{63B3BB69-23CF-44E3-9099-C40C66FF867C}">
                  <a14:compatExt spid="_x0000_s6807"/>
                </a:ext>
                <a:ext uri="{FF2B5EF4-FFF2-40B4-BE49-F238E27FC236}">
                  <a16:creationId xmlns:a16="http://schemas.microsoft.com/office/drawing/2014/main" id="{00000000-0008-0000-0400-00009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64</xdr:row>
          <xdr:rowOff>69850</xdr:rowOff>
        </xdr:from>
        <xdr:to>
          <xdr:col>11</xdr:col>
          <xdr:colOff>971550</xdr:colOff>
          <xdr:row>64</xdr:row>
          <xdr:rowOff>152400</xdr:rowOff>
        </xdr:to>
        <xdr:sp macro="" textlink="">
          <xdr:nvSpPr>
            <xdr:cNvPr id="6808" name="Check Box 664" hidden="1">
              <a:extLst>
                <a:ext uri="{63B3BB69-23CF-44E3-9099-C40C66FF867C}">
                  <a14:compatExt spid="_x0000_s6808"/>
                </a:ext>
                <a:ext uri="{FF2B5EF4-FFF2-40B4-BE49-F238E27FC236}">
                  <a16:creationId xmlns:a16="http://schemas.microsoft.com/office/drawing/2014/main" id="{00000000-0008-0000-0400-00009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65</xdr:row>
          <xdr:rowOff>69850</xdr:rowOff>
        </xdr:from>
        <xdr:to>
          <xdr:col>11</xdr:col>
          <xdr:colOff>971550</xdr:colOff>
          <xdr:row>65</xdr:row>
          <xdr:rowOff>152400</xdr:rowOff>
        </xdr:to>
        <xdr:sp macro="" textlink="">
          <xdr:nvSpPr>
            <xdr:cNvPr id="6809" name="Check Box 665" hidden="1">
              <a:extLst>
                <a:ext uri="{63B3BB69-23CF-44E3-9099-C40C66FF867C}">
                  <a14:compatExt spid="_x0000_s6809"/>
                </a:ext>
                <a:ext uri="{FF2B5EF4-FFF2-40B4-BE49-F238E27FC236}">
                  <a16:creationId xmlns:a16="http://schemas.microsoft.com/office/drawing/2014/main" id="{00000000-0008-0000-0400-00009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66</xdr:row>
          <xdr:rowOff>69850</xdr:rowOff>
        </xdr:from>
        <xdr:to>
          <xdr:col>11</xdr:col>
          <xdr:colOff>971550</xdr:colOff>
          <xdr:row>66</xdr:row>
          <xdr:rowOff>152400</xdr:rowOff>
        </xdr:to>
        <xdr:sp macro="" textlink="">
          <xdr:nvSpPr>
            <xdr:cNvPr id="6810" name="Check Box 666" hidden="1">
              <a:extLst>
                <a:ext uri="{63B3BB69-23CF-44E3-9099-C40C66FF867C}">
                  <a14:compatExt spid="_x0000_s6810"/>
                </a:ext>
                <a:ext uri="{FF2B5EF4-FFF2-40B4-BE49-F238E27FC236}">
                  <a16:creationId xmlns:a16="http://schemas.microsoft.com/office/drawing/2014/main" id="{00000000-0008-0000-0400-00009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67</xdr:row>
          <xdr:rowOff>69850</xdr:rowOff>
        </xdr:from>
        <xdr:to>
          <xdr:col>11</xdr:col>
          <xdr:colOff>971550</xdr:colOff>
          <xdr:row>67</xdr:row>
          <xdr:rowOff>152400</xdr:rowOff>
        </xdr:to>
        <xdr:sp macro="" textlink="">
          <xdr:nvSpPr>
            <xdr:cNvPr id="6811" name="Check Box 667" hidden="1">
              <a:extLst>
                <a:ext uri="{63B3BB69-23CF-44E3-9099-C40C66FF867C}">
                  <a14:compatExt spid="_x0000_s6811"/>
                </a:ext>
                <a:ext uri="{FF2B5EF4-FFF2-40B4-BE49-F238E27FC236}">
                  <a16:creationId xmlns:a16="http://schemas.microsoft.com/office/drawing/2014/main" id="{00000000-0008-0000-0400-00009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68</xdr:row>
          <xdr:rowOff>69850</xdr:rowOff>
        </xdr:from>
        <xdr:to>
          <xdr:col>11</xdr:col>
          <xdr:colOff>971550</xdr:colOff>
          <xdr:row>68</xdr:row>
          <xdr:rowOff>152400</xdr:rowOff>
        </xdr:to>
        <xdr:sp macro="" textlink="">
          <xdr:nvSpPr>
            <xdr:cNvPr id="6812" name="Check Box 668" hidden="1">
              <a:extLst>
                <a:ext uri="{63B3BB69-23CF-44E3-9099-C40C66FF867C}">
                  <a14:compatExt spid="_x0000_s6812"/>
                </a:ext>
                <a:ext uri="{FF2B5EF4-FFF2-40B4-BE49-F238E27FC236}">
                  <a16:creationId xmlns:a16="http://schemas.microsoft.com/office/drawing/2014/main" id="{00000000-0008-0000-0400-00009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69</xdr:row>
          <xdr:rowOff>69850</xdr:rowOff>
        </xdr:from>
        <xdr:to>
          <xdr:col>11</xdr:col>
          <xdr:colOff>971550</xdr:colOff>
          <xdr:row>69</xdr:row>
          <xdr:rowOff>152400</xdr:rowOff>
        </xdr:to>
        <xdr:sp macro="" textlink="">
          <xdr:nvSpPr>
            <xdr:cNvPr id="6813" name="Check Box 669" hidden="1">
              <a:extLst>
                <a:ext uri="{63B3BB69-23CF-44E3-9099-C40C66FF867C}">
                  <a14:compatExt spid="_x0000_s6813"/>
                </a:ext>
                <a:ext uri="{FF2B5EF4-FFF2-40B4-BE49-F238E27FC236}">
                  <a16:creationId xmlns:a16="http://schemas.microsoft.com/office/drawing/2014/main" id="{00000000-0008-0000-0400-00009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70</xdr:row>
          <xdr:rowOff>69850</xdr:rowOff>
        </xdr:from>
        <xdr:to>
          <xdr:col>11</xdr:col>
          <xdr:colOff>971550</xdr:colOff>
          <xdr:row>70</xdr:row>
          <xdr:rowOff>152400</xdr:rowOff>
        </xdr:to>
        <xdr:sp macro="" textlink="">
          <xdr:nvSpPr>
            <xdr:cNvPr id="6814" name="Check Box 670" hidden="1">
              <a:extLst>
                <a:ext uri="{63B3BB69-23CF-44E3-9099-C40C66FF867C}">
                  <a14:compatExt spid="_x0000_s6814"/>
                </a:ext>
                <a:ext uri="{FF2B5EF4-FFF2-40B4-BE49-F238E27FC236}">
                  <a16:creationId xmlns:a16="http://schemas.microsoft.com/office/drawing/2014/main" id="{00000000-0008-0000-0400-00009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71</xdr:row>
          <xdr:rowOff>69850</xdr:rowOff>
        </xdr:from>
        <xdr:to>
          <xdr:col>11</xdr:col>
          <xdr:colOff>971550</xdr:colOff>
          <xdr:row>71</xdr:row>
          <xdr:rowOff>152400</xdr:rowOff>
        </xdr:to>
        <xdr:sp macro="" textlink="">
          <xdr:nvSpPr>
            <xdr:cNvPr id="6815" name="Check Box 671" hidden="1">
              <a:extLst>
                <a:ext uri="{63B3BB69-23CF-44E3-9099-C40C66FF867C}">
                  <a14:compatExt spid="_x0000_s6815"/>
                </a:ext>
                <a:ext uri="{FF2B5EF4-FFF2-40B4-BE49-F238E27FC236}">
                  <a16:creationId xmlns:a16="http://schemas.microsoft.com/office/drawing/2014/main" id="{00000000-0008-0000-0400-00009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72</xdr:row>
          <xdr:rowOff>69850</xdr:rowOff>
        </xdr:from>
        <xdr:to>
          <xdr:col>11</xdr:col>
          <xdr:colOff>971550</xdr:colOff>
          <xdr:row>72</xdr:row>
          <xdr:rowOff>152400</xdr:rowOff>
        </xdr:to>
        <xdr:sp macro="" textlink="">
          <xdr:nvSpPr>
            <xdr:cNvPr id="6816" name="Check Box 672" hidden="1">
              <a:extLst>
                <a:ext uri="{63B3BB69-23CF-44E3-9099-C40C66FF867C}">
                  <a14:compatExt spid="_x0000_s6816"/>
                </a:ext>
                <a:ext uri="{FF2B5EF4-FFF2-40B4-BE49-F238E27FC236}">
                  <a16:creationId xmlns:a16="http://schemas.microsoft.com/office/drawing/2014/main" id="{00000000-0008-0000-0400-0000A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73</xdr:row>
          <xdr:rowOff>69850</xdr:rowOff>
        </xdr:from>
        <xdr:to>
          <xdr:col>11</xdr:col>
          <xdr:colOff>971550</xdr:colOff>
          <xdr:row>73</xdr:row>
          <xdr:rowOff>152400</xdr:rowOff>
        </xdr:to>
        <xdr:sp macro="" textlink="">
          <xdr:nvSpPr>
            <xdr:cNvPr id="6817" name="Check Box 673" hidden="1">
              <a:extLst>
                <a:ext uri="{63B3BB69-23CF-44E3-9099-C40C66FF867C}">
                  <a14:compatExt spid="_x0000_s6817"/>
                </a:ext>
                <a:ext uri="{FF2B5EF4-FFF2-40B4-BE49-F238E27FC236}">
                  <a16:creationId xmlns:a16="http://schemas.microsoft.com/office/drawing/2014/main" id="{00000000-0008-0000-0400-0000A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74</xdr:row>
          <xdr:rowOff>69850</xdr:rowOff>
        </xdr:from>
        <xdr:to>
          <xdr:col>11</xdr:col>
          <xdr:colOff>971550</xdr:colOff>
          <xdr:row>74</xdr:row>
          <xdr:rowOff>152400</xdr:rowOff>
        </xdr:to>
        <xdr:sp macro="" textlink="">
          <xdr:nvSpPr>
            <xdr:cNvPr id="6818" name="Check Box 674" hidden="1">
              <a:extLst>
                <a:ext uri="{63B3BB69-23CF-44E3-9099-C40C66FF867C}">
                  <a14:compatExt spid="_x0000_s6818"/>
                </a:ext>
                <a:ext uri="{FF2B5EF4-FFF2-40B4-BE49-F238E27FC236}">
                  <a16:creationId xmlns:a16="http://schemas.microsoft.com/office/drawing/2014/main" id="{00000000-0008-0000-0400-0000A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75</xdr:row>
          <xdr:rowOff>69850</xdr:rowOff>
        </xdr:from>
        <xdr:to>
          <xdr:col>11</xdr:col>
          <xdr:colOff>971550</xdr:colOff>
          <xdr:row>75</xdr:row>
          <xdr:rowOff>152400</xdr:rowOff>
        </xdr:to>
        <xdr:sp macro="" textlink="">
          <xdr:nvSpPr>
            <xdr:cNvPr id="6819" name="Check Box 675" hidden="1">
              <a:extLst>
                <a:ext uri="{63B3BB69-23CF-44E3-9099-C40C66FF867C}">
                  <a14:compatExt spid="_x0000_s6819"/>
                </a:ext>
                <a:ext uri="{FF2B5EF4-FFF2-40B4-BE49-F238E27FC236}">
                  <a16:creationId xmlns:a16="http://schemas.microsoft.com/office/drawing/2014/main" id="{00000000-0008-0000-0400-0000A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76</xdr:row>
          <xdr:rowOff>69850</xdr:rowOff>
        </xdr:from>
        <xdr:to>
          <xdr:col>11</xdr:col>
          <xdr:colOff>971550</xdr:colOff>
          <xdr:row>76</xdr:row>
          <xdr:rowOff>152400</xdr:rowOff>
        </xdr:to>
        <xdr:sp macro="" textlink="">
          <xdr:nvSpPr>
            <xdr:cNvPr id="6820" name="Check Box 676" hidden="1">
              <a:extLst>
                <a:ext uri="{63B3BB69-23CF-44E3-9099-C40C66FF867C}">
                  <a14:compatExt spid="_x0000_s6820"/>
                </a:ext>
                <a:ext uri="{FF2B5EF4-FFF2-40B4-BE49-F238E27FC236}">
                  <a16:creationId xmlns:a16="http://schemas.microsoft.com/office/drawing/2014/main" id="{00000000-0008-0000-0400-0000A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77</xdr:row>
          <xdr:rowOff>69850</xdr:rowOff>
        </xdr:from>
        <xdr:to>
          <xdr:col>11</xdr:col>
          <xdr:colOff>971550</xdr:colOff>
          <xdr:row>77</xdr:row>
          <xdr:rowOff>152400</xdr:rowOff>
        </xdr:to>
        <xdr:sp macro="" textlink="">
          <xdr:nvSpPr>
            <xdr:cNvPr id="6821" name="Check Box 677" hidden="1">
              <a:extLst>
                <a:ext uri="{63B3BB69-23CF-44E3-9099-C40C66FF867C}">
                  <a14:compatExt spid="_x0000_s6821"/>
                </a:ext>
                <a:ext uri="{FF2B5EF4-FFF2-40B4-BE49-F238E27FC236}">
                  <a16:creationId xmlns:a16="http://schemas.microsoft.com/office/drawing/2014/main" id="{00000000-0008-0000-0400-0000A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78</xdr:row>
          <xdr:rowOff>69850</xdr:rowOff>
        </xdr:from>
        <xdr:to>
          <xdr:col>11</xdr:col>
          <xdr:colOff>971550</xdr:colOff>
          <xdr:row>78</xdr:row>
          <xdr:rowOff>152400</xdr:rowOff>
        </xdr:to>
        <xdr:sp macro="" textlink="">
          <xdr:nvSpPr>
            <xdr:cNvPr id="6822" name="Check Box 678" hidden="1">
              <a:extLst>
                <a:ext uri="{63B3BB69-23CF-44E3-9099-C40C66FF867C}">
                  <a14:compatExt spid="_x0000_s6822"/>
                </a:ext>
                <a:ext uri="{FF2B5EF4-FFF2-40B4-BE49-F238E27FC236}">
                  <a16:creationId xmlns:a16="http://schemas.microsoft.com/office/drawing/2014/main" id="{00000000-0008-0000-0400-0000A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79</xdr:row>
          <xdr:rowOff>69850</xdr:rowOff>
        </xdr:from>
        <xdr:to>
          <xdr:col>11</xdr:col>
          <xdr:colOff>971550</xdr:colOff>
          <xdr:row>79</xdr:row>
          <xdr:rowOff>152400</xdr:rowOff>
        </xdr:to>
        <xdr:sp macro="" textlink="">
          <xdr:nvSpPr>
            <xdr:cNvPr id="6823" name="Check Box 679" hidden="1">
              <a:extLst>
                <a:ext uri="{63B3BB69-23CF-44E3-9099-C40C66FF867C}">
                  <a14:compatExt spid="_x0000_s6823"/>
                </a:ext>
                <a:ext uri="{FF2B5EF4-FFF2-40B4-BE49-F238E27FC236}">
                  <a16:creationId xmlns:a16="http://schemas.microsoft.com/office/drawing/2014/main" id="{00000000-0008-0000-0400-0000A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80</xdr:row>
          <xdr:rowOff>69850</xdr:rowOff>
        </xdr:from>
        <xdr:to>
          <xdr:col>11</xdr:col>
          <xdr:colOff>971550</xdr:colOff>
          <xdr:row>80</xdr:row>
          <xdr:rowOff>152400</xdr:rowOff>
        </xdr:to>
        <xdr:sp macro="" textlink="">
          <xdr:nvSpPr>
            <xdr:cNvPr id="6824" name="Check Box 680" hidden="1">
              <a:extLst>
                <a:ext uri="{63B3BB69-23CF-44E3-9099-C40C66FF867C}">
                  <a14:compatExt spid="_x0000_s6824"/>
                </a:ext>
                <a:ext uri="{FF2B5EF4-FFF2-40B4-BE49-F238E27FC236}">
                  <a16:creationId xmlns:a16="http://schemas.microsoft.com/office/drawing/2014/main" id="{00000000-0008-0000-0400-0000A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81</xdr:row>
          <xdr:rowOff>69850</xdr:rowOff>
        </xdr:from>
        <xdr:to>
          <xdr:col>11</xdr:col>
          <xdr:colOff>971550</xdr:colOff>
          <xdr:row>81</xdr:row>
          <xdr:rowOff>152400</xdr:rowOff>
        </xdr:to>
        <xdr:sp macro="" textlink="">
          <xdr:nvSpPr>
            <xdr:cNvPr id="6825" name="Check Box 681" hidden="1">
              <a:extLst>
                <a:ext uri="{63B3BB69-23CF-44E3-9099-C40C66FF867C}">
                  <a14:compatExt spid="_x0000_s6825"/>
                </a:ext>
                <a:ext uri="{FF2B5EF4-FFF2-40B4-BE49-F238E27FC236}">
                  <a16:creationId xmlns:a16="http://schemas.microsoft.com/office/drawing/2014/main" id="{00000000-0008-0000-0400-0000A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82</xdr:row>
          <xdr:rowOff>69850</xdr:rowOff>
        </xdr:from>
        <xdr:to>
          <xdr:col>11</xdr:col>
          <xdr:colOff>971550</xdr:colOff>
          <xdr:row>82</xdr:row>
          <xdr:rowOff>152400</xdr:rowOff>
        </xdr:to>
        <xdr:sp macro="" textlink="">
          <xdr:nvSpPr>
            <xdr:cNvPr id="6826" name="Check Box 682" hidden="1">
              <a:extLst>
                <a:ext uri="{63B3BB69-23CF-44E3-9099-C40C66FF867C}">
                  <a14:compatExt spid="_x0000_s6826"/>
                </a:ext>
                <a:ext uri="{FF2B5EF4-FFF2-40B4-BE49-F238E27FC236}">
                  <a16:creationId xmlns:a16="http://schemas.microsoft.com/office/drawing/2014/main" id="{00000000-0008-0000-0400-0000A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83</xdr:row>
          <xdr:rowOff>69850</xdr:rowOff>
        </xdr:from>
        <xdr:to>
          <xdr:col>11</xdr:col>
          <xdr:colOff>971550</xdr:colOff>
          <xdr:row>83</xdr:row>
          <xdr:rowOff>152400</xdr:rowOff>
        </xdr:to>
        <xdr:sp macro="" textlink="">
          <xdr:nvSpPr>
            <xdr:cNvPr id="6827" name="Check Box 683" hidden="1">
              <a:extLst>
                <a:ext uri="{63B3BB69-23CF-44E3-9099-C40C66FF867C}">
                  <a14:compatExt spid="_x0000_s6827"/>
                </a:ext>
                <a:ext uri="{FF2B5EF4-FFF2-40B4-BE49-F238E27FC236}">
                  <a16:creationId xmlns:a16="http://schemas.microsoft.com/office/drawing/2014/main" id="{00000000-0008-0000-0400-0000A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84</xdr:row>
          <xdr:rowOff>69850</xdr:rowOff>
        </xdr:from>
        <xdr:to>
          <xdr:col>11</xdr:col>
          <xdr:colOff>971550</xdr:colOff>
          <xdr:row>84</xdr:row>
          <xdr:rowOff>152400</xdr:rowOff>
        </xdr:to>
        <xdr:sp macro="" textlink="">
          <xdr:nvSpPr>
            <xdr:cNvPr id="6828" name="Check Box 684" hidden="1">
              <a:extLst>
                <a:ext uri="{63B3BB69-23CF-44E3-9099-C40C66FF867C}">
                  <a14:compatExt spid="_x0000_s6828"/>
                </a:ext>
                <a:ext uri="{FF2B5EF4-FFF2-40B4-BE49-F238E27FC236}">
                  <a16:creationId xmlns:a16="http://schemas.microsoft.com/office/drawing/2014/main" id="{00000000-0008-0000-0400-0000A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85</xdr:row>
          <xdr:rowOff>69850</xdr:rowOff>
        </xdr:from>
        <xdr:to>
          <xdr:col>11</xdr:col>
          <xdr:colOff>971550</xdr:colOff>
          <xdr:row>85</xdr:row>
          <xdr:rowOff>152400</xdr:rowOff>
        </xdr:to>
        <xdr:sp macro="" textlink="">
          <xdr:nvSpPr>
            <xdr:cNvPr id="6829" name="Check Box 685" hidden="1">
              <a:extLst>
                <a:ext uri="{63B3BB69-23CF-44E3-9099-C40C66FF867C}">
                  <a14:compatExt spid="_x0000_s6829"/>
                </a:ext>
                <a:ext uri="{FF2B5EF4-FFF2-40B4-BE49-F238E27FC236}">
                  <a16:creationId xmlns:a16="http://schemas.microsoft.com/office/drawing/2014/main" id="{00000000-0008-0000-0400-0000A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86</xdr:row>
          <xdr:rowOff>69850</xdr:rowOff>
        </xdr:from>
        <xdr:to>
          <xdr:col>11</xdr:col>
          <xdr:colOff>971550</xdr:colOff>
          <xdr:row>86</xdr:row>
          <xdr:rowOff>152400</xdr:rowOff>
        </xdr:to>
        <xdr:sp macro="" textlink="">
          <xdr:nvSpPr>
            <xdr:cNvPr id="6830" name="Check Box 686" hidden="1">
              <a:extLst>
                <a:ext uri="{63B3BB69-23CF-44E3-9099-C40C66FF867C}">
                  <a14:compatExt spid="_x0000_s6830"/>
                </a:ext>
                <a:ext uri="{FF2B5EF4-FFF2-40B4-BE49-F238E27FC236}">
                  <a16:creationId xmlns:a16="http://schemas.microsoft.com/office/drawing/2014/main" id="{00000000-0008-0000-0400-0000A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87</xdr:row>
          <xdr:rowOff>69850</xdr:rowOff>
        </xdr:from>
        <xdr:to>
          <xdr:col>11</xdr:col>
          <xdr:colOff>971550</xdr:colOff>
          <xdr:row>87</xdr:row>
          <xdr:rowOff>152400</xdr:rowOff>
        </xdr:to>
        <xdr:sp macro="" textlink="">
          <xdr:nvSpPr>
            <xdr:cNvPr id="6831" name="Check Box 687" hidden="1">
              <a:extLst>
                <a:ext uri="{63B3BB69-23CF-44E3-9099-C40C66FF867C}">
                  <a14:compatExt spid="_x0000_s6831"/>
                </a:ext>
                <a:ext uri="{FF2B5EF4-FFF2-40B4-BE49-F238E27FC236}">
                  <a16:creationId xmlns:a16="http://schemas.microsoft.com/office/drawing/2014/main" id="{00000000-0008-0000-0400-0000A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88</xdr:row>
          <xdr:rowOff>69850</xdr:rowOff>
        </xdr:from>
        <xdr:to>
          <xdr:col>11</xdr:col>
          <xdr:colOff>971550</xdr:colOff>
          <xdr:row>88</xdr:row>
          <xdr:rowOff>152400</xdr:rowOff>
        </xdr:to>
        <xdr:sp macro="" textlink="">
          <xdr:nvSpPr>
            <xdr:cNvPr id="6832" name="Check Box 688" hidden="1">
              <a:extLst>
                <a:ext uri="{63B3BB69-23CF-44E3-9099-C40C66FF867C}">
                  <a14:compatExt spid="_x0000_s6832"/>
                </a:ext>
                <a:ext uri="{FF2B5EF4-FFF2-40B4-BE49-F238E27FC236}">
                  <a16:creationId xmlns:a16="http://schemas.microsoft.com/office/drawing/2014/main" id="{00000000-0008-0000-0400-0000B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89</xdr:row>
          <xdr:rowOff>69850</xdr:rowOff>
        </xdr:from>
        <xdr:to>
          <xdr:col>11</xdr:col>
          <xdr:colOff>971550</xdr:colOff>
          <xdr:row>89</xdr:row>
          <xdr:rowOff>152400</xdr:rowOff>
        </xdr:to>
        <xdr:sp macro="" textlink="">
          <xdr:nvSpPr>
            <xdr:cNvPr id="6833" name="Check Box 689" hidden="1">
              <a:extLst>
                <a:ext uri="{63B3BB69-23CF-44E3-9099-C40C66FF867C}">
                  <a14:compatExt spid="_x0000_s6833"/>
                </a:ext>
                <a:ext uri="{FF2B5EF4-FFF2-40B4-BE49-F238E27FC236}">
                  <a16:creationId xmlns:a16="http://schemas.microsoft.com/office/drawing/2014/main" id="{00000000-0008-0000-0400-0000B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90</xdr:row>
          <xdr:rowOff>69850</xdr:rowOff>
        </xdr:from>
        <xdr:to>
          <xdr:col>11</xdr:col>
          <xdr:colOff>971550</xdr:colOff>
          <xdr:row>90</xdr:row>
          <xdr:rowOff>152400</xdr:rowOff>
        </xdr:to>
        <xdr:sp macro="" textlink="">
          <xdr:nvSpPr>
            <xdr:cNvPr id="6834" name="Check Box 690" hidden="1">
              <a:extLst>
                <a:ext uri="{63B3BB69-23CF-44E3-9099-C40C66FF867C}">
                  <a14:compatExt spid="_x0000_s6834"/>
                </a:ext>
                <a:ext uri="{FF2B5EF4-FFF2-40B4-BE49-F238E27FC236}">
                  <a16:creationId xmlns:a16="http://schemas.microsoft.com/office/drawing/2014/main" id="{00000000-0008-0000-0400-0000B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91</xdr:row>
          <xdr:rowOff>69850</xdr:rowOff>
        </xdr:from>
        <xdr:to>
          <xdr:col>11</xdr:col>
          <xdr:colOff>971550</xdr:colOff>
          <xdr:row>91</xdr:row>
          <xdr:rowOff>152400</xdr:rowOff>
        </xdr:to>
        <xdr:sp macro="" textlink="">
          <xdr:nvSpPr>
            <xdr:cNvPr id="6835" name="Check Box 691" hidden="1">
              <a:extLst>
                <a:ext uri="{63B3BB69-23CF-44E3-9099-C40C66FF867C}">
                  <a14:compatExt spid="_x0000_s6835"/>
                </a:ext>
                <a:ext uri="{FF2B5EF4-FFF2-40B4-BE49-F238E27FC236}">
                  <a16:creationId xmlns:a16="http://schemas.microsoft.com/office/drawing/2014/main" id="{00000000-0008-0000-0400-0000B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92</xdr:row>
          <xdr:rowOff>69850</xdr:rowOff>
        </xdr:from>
        <xdr:to>
          <xdr:col>11</xdr:col>
          <xdr:colOff>971550</xdr:colOff>
          <xdr:row>92</xdr:row>
          <xdr:rowOff>152400</xdr:rowOff>
        </xdr:to>
        <xdr:sp macro="" textlink="">
          <xdr:nvSpPr>
            <xdr:cNvPr id="6836" name="Check Box 692" hidden="1">
              <a:extLst>
                <a:ext uri="{63B3BB69-23CF-44E3-9099-C40C66FF867C}">
                  <a14:compatExt spid="_x0000_s6836"/>
                </a:ext>
                <a:ext uri="{FF2B5EF4-FFF2-40B4-BE49-F238E27FC236}">
                  <a16:creationId xmlns:a16="http://schemas.microsoft.com/office/drawing/2014/main" id="{00000000-0008-0000-0400-0000B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93</xdr:row>
          <xdr:rowOff>69850</xdr:rowOff>
        </xdr:from>
        <xdr:to>
          <xdr:col>11</xdr:col>
          <xdr:colOff>971550</xdr:colOff>
          <xdr:row>93</xdr:row>
          <xdr:rowOff>152400</xdr:rowOff>
        </xdr:to>
        <xdr:sp macro="" textlink="">
          <xdr:nvSpPr>
            <xdr:cNvPr id="6837" name="Check Box 693" hidden="1">
              <a:extLst>
                <a:ext uri="{63B3BB69-23CF-44E3-9099-C40C66FF867C}">
                  <a14:compatExt spid="_x0000_s6837"/>
                </a:ext>
                <a:ext uri="{FF2B5EF4-FFF2-40B4-BE49-F238E27FC236}">
                  <a16:creationId xmlns:a16="http://schemas.microsoft.com/office/drawing/2014/main" id="{00000000-0008-0000-0400-0000B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94</xdr:row>
          <xdr:rowOff>69850</xdr:rowOff>
        </xdr:from>
        <xdr:to>
          <xdr:col>11</xdr:col>
          <xdr:colOff>971550</xdr:colOff>
          <xdr:row>94</xdr:row>
          <xdr:rowOff>152400</xdr:rowOff>
        </xdr:to>
        <xdr:sp macro="" textlink="">
          <xdr:nvSpPr>
            <xdr:cNvPr id="6838" name="Check Box 694" hidden="1">
              <a:extLst>
                <a:ext uri="{63B3BB69-23CF-44E3-9099-C40C66FF867C}">
                  <a14:compatExt spid="_x0000_s6838"/>
                </a:ext>
                <a:ext uri="{FF2B5EF4-FFF2-40B4-BE49-F238E27FC236}">
                  <a16:creationId xmlns:a16="http://schemas.microsoft.com/office/drawing/2014/main" id="{00000000-0008-0000-0400-0000B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95</xdr:row>
          <xdr:rowOff>69850</xdr:rowOff>
        </xdr:from>
        <xdr:to>
          <xdr:col>11</xdr:col>
          <xdr:colOff>971550</xdr:colOff>
          <xdr:row>95</xdr:row>
          <xdr:rowOff>152400</xdr:rowOff>
        </xdr:to>
        <xdr:sp macro="" textlink="">
          <xdr:nvSpPr>
            <xdr:cNvPr id="6839" name="Check Box 695" hidden="1">
              <a:extLst>
                <a:ext uri="{63B3BB69-23CF-44E3-9099-C40C66FF867C}">
                  <a14:compatExt spid="_x0000_s6839"/>
                </a:ext>
                <a:ext uri="{FF2B5EF4-FFF2-40B4-BE49-F238E27FC236}">
                  <a16:creationId xmlns:a16="http://schemas.microsoft.com/office/drawing/2014/main" id="{00000000-0008-0000-0400-0000B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96</xdr:row>
          <xdr:rowOff>69850</xdr:rowOff>
        </xdr:from>
        <xdr:to>
          <xdr:col>11</xdr:col>
          <xdr:colOff>971550</xdr:colOff>
          <xdr:row>96</xdr:row>
          <xdr:rowOff>152400</xdr:rowOff>
        </xdr:to>
        <xdr:sp macro="" textlink="">
          <xdr:nvSpPr>
            <xdr:cNvPr id="6840" name="Check Box 696" hidden="1">
              <a:extLst>
                <a:ext uri="{63B3BB69-23CF-44E3-9099-C40C66FF867C}">
                  <a14:compatExt spid="_x0000_s6840"/>
                </a:ext>
                <a:ext uri="{FF2B5EF4-FFF2-40B4-BE49-F238E27FC236}">
                  <a16:creationId xmlns:a16="http://schemas.microsoft.com/office/drawing/2014/main" id="{00000000-0008-0000-0400-0000B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97</xdr:row>
          <xdr:rowOff>69850</xdr:rowOff>
        </xdr:from>
        <xdr:to>
          <xdr:col>11</xdr:col>
          <xdr:colOff>971550</xdr:colOff>
          <xdr:row>97</xdr:row>
          <xdr:rowOff>152400</xdr:rowOff>
        </xdr:to>
        <xdr:sp macro="" textlink="">
          <xdr:nvSpPr>
            <xdr:cNvPr id="6841" name="Check Box 697" hidden="1">
              <a:extLst>
                <a:ext uri="{63B3BB69-23CF-44E3-9099-C40C66FF867C}">
                  <a14:compatExt spid="_x0000_s6841"/>
                </a:ext>
                <a:ext uri="{FF2B5EF4-FFF2-40B4-BE49-F238E27FC236}">
                  <a16:creationId xmlns:a16="http://schemas.microsoft.com/office/drawing/2014/main" id="{00000000-0008-0000-0400-0000B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98</xdr:row>
          <xdr:rowOff>69850</xdr:rowOff>
        </xdr:from>
        <xdr:to>
          <xdr:col>11</xdr:col>
          <xdr:colOff>971550</xdr:colOff>
          <xdr:row>98</xdr:row>
          <xdr:rowOff>152400</xdr:rowOff>
        </xdr:to>
        <xdr:sp macro="" textlink="">
          <xdr:nvSpPr>
            <xdr:cNvPr id="6842" name="Check Box 698" hidden="1">
              <a:extLst>
                <a:ext uri="{63B3BB69-23CF-44E3-9099-C40C66FF867C}">
                  <a14:compatExt spid="_x0000_s6842"/>
                </a:ext>
                <a:ext uri="{FF2B5EF4-FFF2-40B4-BE49-F238E27FC236}">
                  <a16:creationId xmlns:a16="http://schemas.microsoft.com/office/drawing/2014/main" id="{00000000-0008-0000-0400-0000B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99</xdr:row>
          <xdr:rowOff>69850</xdr:rowOff>
        </xdr:from>
        <xdr:to>
          <xdr:col>11</xdr:col>
          <xdr:colOff>971550</xdr:colOff>
          <xdr:row>99</xdr:row>
          <xdr:rowOff>152400</xdr:rowOff>
        </xdr:to>
        <xdr:sp macro="" textlink="">
          <xdr:nvSpPr>
            <xdr:cNvPr id="6843" name="Check Box 699" hidden="1">
              <a:extLst>
                <a:ext uri="{63B3BB69-23CF-44E3-9099-C40C66FF867C}">
                  <a14:compatExt spid="_x0000_s6843"/>
                </a:ext>
                <a:ext uri="{FF2B5EF4-FFF2-40B4-BE49-F238E27FC236}">
                  <a16:creationId xmlns:a16="http://schemas.microsoft.com/office/drawing/2014/main" id="{00000000-0008-0000-0400-0000B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100</xdr:row>
          <xdr:rowOff>69850</xdr:rowOff>
        </xdr:from>
        <xdr:to>
          <xdr:col>11</xdr:col>
          <xdr:colOff>971550</xdr:colOff>
          <xdr:row>100</xdr:row>
          <xdr:rowOff>152400</xdr:rowOff>
        </xdr:to>
        <xdr:sp macro="" textlink="">
          <xdr:nvSpPr>
            <xdr:cNvPr id="6844" name="Check Box 700" hidden="1">
              <a:extLst>
                <a:ext uri="{63B3BB69-23CF-44E3-9099-C40C66FF867C}">
                  <a14:compatExt spid="_x0000_s6844"/>
                </a:ext>
                <a:ext uri="{FF2B5EF4-FFF2-40B4-BE49-F238E27FC236}">
                  <a16:creationId xmlns:a16="http://schemas.microsoft.com/office/drawing/2014/main" id="{00000000-0008-0000-0400-0000B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101</xdr:row>
          <xdr:rowOff>69850</xdr:rowOff>
        </xdr:from>
        <xdr:to>
          <xdr:col>11</xdr:col>
          <xdr:colOff>971550</xdr:colOff>
          <xdr:row>101</xdr:row>
          <xdr:rowOff>152400</xdr:rowOff>
        </xdr:to>
        <xdr:sp macro="" textlink="">
          <xdr:nvSpPr>
            <xdr:cNvPr id="6845" name="Check Box 701" hidden="1">
              <a:extLst>
                <a:ext uri="{63B3BB69-23CF-44E3-9099-C40C66FF867C}">
                  <a14:compatExt spid="_x0000_s6845"/>
                </a:ext>
                <a:ext uri="{FF2B5EF4-FFF2-40B4-BE49-F238E27FC236}">
                  <a16:creationId xmlns:a16="http://schemas.microsoft.com/office/drawing/2014/main" id="{00000000-0008-0000-0400-0000B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102</xdr:row>
          <xdr:rowOff>69850</xdr:rowOff>
        </xdr:from>
        <xdr:to>
          <xdr:col>11</xdr:col>
          <xdr:colOff>971550</xdr:colOff>
          <xdr:row>102</xdr:row>
          <xdr:rowOff>152400</xdr:rowOff>
        </xdr:to>
        <xdr:sp macro="" textlink="">
          <xdr:nvSpPr>
            <xdr:cNvPr id="6846" name="Check Box 702" hidden="1">
              <a:extLst>
                <a:ext uri="{63B3BB69-23CF-44E3-9099-C40C66FF867C}">
                  <a14:compatExt spid="_x0000_s6846"/>
                </a:ext>
                <a:ext uri="{FF2B5EF4-FFF2-40B4-BE49-F238E27FC236}">
                  <a16:creationId xmlns:a16="http://schemas.microsoft.com/office/drawing/2014/main" id="{00000000-0008-0000-0400-0000B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103</xdr:row>
          <xdr:rowOff>69850</xdr:rowOff>
        </xdr:from>
        <xdr:to>
          <xdr:col>11</xdr:col>
          <xdr:colOff>971550</xdr:colOff>
          <xdr:row>103</xdr:row>
          <xdr:rowOff>152400</xdr:rowOff>
        </xdr:to>
        <xdr:sp macro="" textlink="">
          <xdr:nvSpPr>
            <xdr:cNvPr id="6847" name="Check Box 703" hidden="1">
              <a:extLst>
                <a:ext uri="{63B3BB69-23CF-44E3-9099-C40C66FF867C}">
                  <a14:compatExt spid="_x0000_s6847"/>
                </a:ext>
                <a:ext uri="{FF2B5EF4-FFF2-40B4-BE49-F238E27FC236}">
                  <a16:creationId xmlns:a16="http://schemas.microsoft.com/office/drawing/2014/main" id="{00000000-0008-0000-0400-0000B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104</xdr:row>
          <xdr:rowOff>69850</xdr:rowOff>
        </xdr:from>
        <xdr:to>
          <xdr:col>11</xdr:col>
          <xdr:colOff>971550</xdr:colOff>
          <xdr:row>104</xdr:row>
          <xdr:rowOff>152400</xdr:rowOff>
        </xdr:to>
        <xdr:sp macro="" textlink="">
          <xdr:nvSpPr>
            <xdr:cNvPr id="6848" name="Check Box 704" hidden="1">
              <a:extLst>
                <a:ext uri="{63B3BB69-23CF-44E3-9099-C40C66FF867C}">
                  <a14:compatExt spid="_x0000_s6848"/>
                </a:ext>
                <a:ext uri="{FF2B5EF4-FFF2-40B4-BE49-F238E27FC236}">
                  <a16:creationId xmlns:a16="http://schemas.microsoft.com/office/drawing/2014/main" id="{00000000-0008-0000-0400-0000C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105</xdr:row>
          <xdr:rowOff>69850</xdr:rowOff>
        </xdr:from>
        <xdr:to>
          <xdr:col>11</xdr:col>
          <xdr:colOff>971550</xdr:colOff>
          <xdr:row>105</xdr:row>
          <xdr:rowOff>152400</xdr:rowOff>
        </xdr:to>
        <xdr:sp macro="" textlink="">
          <xdr:nvSpPr>
            <xdr:cNvPr id="6849" name="Check Box 705" hidden="1">
              <a:extLst>
                <a:ext uri="{63B3BB69-23CF-44E3-9099-C40C66FF867C}">
                  <a14:compatExt spid="_x0000_s6849"/>
                </a:ext>
                <a:ext uri="{FF2B5EF4-FFF2-40B4-BE49-F238E27FC236}">
                  <a16:creationId xmlns:a16="http://schemas.microsoft.com/office/drawing/2014/main" id="{00000000-0008-0000-0400-0000C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106</xdr:row>
          <xdr:rowOff>69850</xdr:rowOff>
        </xdr:from>
        <xdr:to>
          <xdr:col>11</xdr:col>
          <xdr:colOff>971550</xdr:colOff>
          <xdr:row>106</xdr:row>
          <xdr:rowOff>152400</xdr:rowOff>
        </xdr:to>
        <xdr:sp macro="" textlink="">
          <xdr:nvSpPr>
            <xdr:cNvPr id="6850" name="Check Box 706" hidden="1">
              <a:extLst>
                <a:ext uri="{63B3BB69-23CF-44E3-9099-C40C66FF867C}">
                  <a14:compatExt spid="_x0000_s6850"/>
                </a:ext>
                <a:ext uri="{FF2B5EF4-FFF2-40B4-BE49-F238E27FC236}">
                  <a16:creationId xmlns:a16="http://schemas.microsoft.com/office/drawing/2014/main" id="{00000000-0008-0000-0400-0000C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107</xdr:row>
          <xdr:rowOff>69850</xdr:rowOff>
        </xdr:from>
        <xdr:to>
          <xdr:col>11</xdr:col>
          <xdr:colOff>971550</xdr:colOff>
          <xdr:row>107</xdr:row>
          <xdr:rowOff>152400</xdr:rowOff>
        </xdr:to>
        <xdr:sp macro="" textlink="">
          <xdr:nvSpPr>
            <xdr:cNvPr id="6851" name="Check Box 707" hidden="1">
              <a:extLst>
                <a:ext uri="{63B3BB69-23CF-44E3-9099-C40C66FF867C}">
                  <a14:compatExt spid="_x0000_s6851"/>
                </a:ext>
                <a:ext uri="{FF2B5EF4-FFF2-40B4-BE49-F238E27FC236}">
                  <a16:creationId xmlns:a16="http://schemas.microsoft.com/office/drawing/2014/main" id="{00000000-0008-0000-0400-0000C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108</xdr:row>
          <xdr:rowOff>69850</xdr:rowOff>
        </xdr:from>
        <xdr:to>
          <xdr:col>11</xdr:col>
          <xdr:colOff>971550</xdr:colOff>
          <xdr:row>108</xdr:row>
          <xdr:rowOff>152400</xdr:rowOff>
        </xdr:to>
        <xdr:sp macro="" textlink="">
          <xdr:nvSpPr>
            <xdr:cNvPr id="6852" name="Check Box 708" hidden="1">
              <a:extLst>
                <a:ext uri="{63B3BB69-23CF-44E3-9099-C40C66FF867C}">
                  <a14:compatExt spid="_x0000_s6852"/>
                </a:ext>
                <a:ext uri="{FF2B5EF4-FFF2-40B4-BE49-F238E27FC236}">
                  <a16:creationId xmlns:a16="http://schemas.microsoft.com/office/drawing/2014/main" id="{00000000-0008-0000-0400-0000C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109</xdr:row>
          <xdr:rowOff>69850</xdr:rowOff>
        </xdr:from>
        <xdr:to>
          <xdr:col>11</xdr:col>
          <xdr:colOff>971550</xdr:colOff>
          <xdr:row>109</xdr:row>
          <xdr:rowOff>152400</xdr:rowOff>
        </xdr:to>
        <xdr:sp macro="" textlink="">
          <xdr:nvSpPr>
            <xdr:cNvPr id="6853" name="Check Box 709" hidden="1">
              <a:extLst>
                <a:ext uri="{63B3BB69-23CF-44E3-9099-C40C66FF867C}">
                  <a14:compatExt spid="_x0000_s6853"/>
                </a:ext>
                <a:ext uri="{FF2B5EF4-FFF2-40B4-BE49-F238E27FC236}">
                  <a16:creationId xmlns:a16="http://schemas.microsoft.com/office/drawing/2014/main" id="{00000000-0008-0000-0400-0000C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110</xdr:row>
          <xdr:rowOff>69850</xdr:rowOff>
        </xdr:from>
        <xdr:to>
          <xdr:col>11</xdr:col>
          <xdr:colOff>971550</xdr:colOff>
          <xdr:row>110</xdr:row>
          <xdr:rowOff>152400</xdr:rowOff>
        </xdr:to>
        <xdr:sp macro="" textlink="">
          <xdr:nvSpPr>
            <xdr:cNvPr id="6854" name="Check Box 710" hidden="1">
              <a:extLst>
                <a:ext uri="{63B3BB69-23CF-44E3-9099-C40C66FF867C}">
                  <a14:compatExt spid="_x0000_s6854"/>
                </a:ext>
                <a:ext uri="{FF2B5EF4-FFF2-40B4-BE49-F238E27FC236}">
                  <a16:creationId xmlns:a16="http://schemas.microsoft.com/office/drawing/2014/main" id="{00000000-0008-0000-0400-0000C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111</xdr:row>
          <xdr:rowOff>69850</xdr:rowOff>
        </xdr:from>
        <xdr:to>
          <xdr:col>11</xdr:col>
          <xdr:colOff>971550</xdr:colOff>
          <xdr:row>111</xdr:row>
          <xdr:rowOff>152400</xdr:rowOff>
        </xdr:to>
        <xdr:sp macro="" textlink="">
          <xdr:nvSpPr>
            <xdr:cNvPr id="6855" name="Check Box 711" hidden="1">
              <a:extLst>
                <a:ext uri="{63B3BB69-23CF-44E3-9099-C40C66FF867C}">
                  <a14:compatExt spid="_x0000_s6855"/>
                </a:ext>
                <a:ext uri="{FF2B5EF4-FFF2-40B4-BE49-F238E27FC236}">
                  <a16:creationId xmlns:a16="http://schemas.microsoft.com/office/drawing/2014/main" id="{00000000-0008-0000-0400-0000C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112</xdr:row>
          <xdr:rowOff>69850</xdr:rowOff>
        </xdr:from>
        <xdr:to>
          <xdr:col>11</xdr:col>
          <xdr:colOff>971550</xdr:colOff>
          <xdr:row>112</xdr:row>
          <xdr:rowOff>152400</xdr:rowOff>
        </xdr:to>
        <xdr:sp macro="" textlink="">
          <xdr:nvSpPr>
            <xdr:cNvPr id="6856" name="Check Box 712" hidden="1">
              <a:extLst>
                <a:ext uri="{63B3BB69-23CF-44E3-9099-C40C66FF867C}">
                  <a14:compatExt spid="_x0000_s6856"/>
                </a:ext>
                <a:ext uri="{FF2B5EF4-FFF2-40B4-BE49-F238E27FC236}">
                  <a16:creationId xmlns:a16="http://schemas.microsoft.com/office/drawing/2014/main" id="{00000000-0008-0000-0400-0000C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113</xdr:row>
          <xdr:rowOff>69850</xdr:rowOff>
        </xdr:from>
        <xdr:to>
          <xdr:col>11</xdr:col>
          <xdr:colOff>971550</xdr:colOff>
          <xdr:row>113</xdr:row>
          <xdr:rowOff>152400</xdr:rowOff>
        </xdr:to>
        <xdr:sp macro="" textlink="">
          <xdr:nvSpPr>
            <xdr:cNvPr id="6857" name="Check Box 713" hidden="1">
              <a:extLst>
                <a:ext uri="{63B3BB69-23CF-44E3-9099-C40C66FF867C}">
                  <a14:compatExt spid="_x0000_s6857"/>
                </a:ext>
                <a:ext uri="{FF2B5EF4-FFF2-40B4-BE49-F238E27FC236}">
                  <a16:creationId xmlns:a16="http://schemas.microsoft.com/office/drawing/2014/main" id="{00000000-0008-0000-0400-0000C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114</xdr:row>
          <xdr:rowOff>69850</xdr:rowOff>
        </xdr:from>
        <xdr:to>
          <xdr:col>11</xdr:col>
          <xdr:colOff>971550</xdr:colOff>
          <xdr:row>114</xdr:row>
          <xdr:rowOff>152400</xdr:rowOff>
        </xdr:to>
        <xdr:sp macro="" textlink="">
          <xdr:nvSpPr>
            <xdr:cNvPr id="6858" name="Check Box 714" hidden="1">
              <a:extLst>
                <a:ext uri="{63B3BB69-23CF-44E3-9099-C40C66FF867C}">
                  <a14:compatExt spid="_x0000_s6858"/>
                </a:ext>
                <a:ext uri="{FF2B5EF4-FFF2-40B4-BE49-F238E27FC236}">
                  <a16:creationId xmlns:a16="http://schemas.microsoft.com/office/drawing/2014/main" id="{00000000-0008-0000-0400-0000C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115</xdr:row>
          <xdr:rowOff>69850</xdr:rowOff>
        </xdr:from>
        <xdr:to>
          <xdr:col>11</xdr:col>
          <xdr:colOff>971550</xdr:colOff>
          <xdr:row>115</xdr:row>
          <xdr:rowOff>152400</xdr:rowOff>
        </xdr:to>
        <xdr:sp macro="" textlink="">
          <xdr:nvSpPr>
            <xdr:cNvPr id="6859" name="Check Box 715" hidden="1">
              <a:extLst>
                <a:ext uri="{63B3BB69-23CF-44E3-9099-C40C66FF867C}">
                  <a14:compatExt spid="_x0000_s6859"/>
                </a:ext>
                <a:ext uri="{FF2B5EF4-FFF2-40B4-BE49-F238E27FC236}">
                  <a16:creationId xmlns:a16="http://schemas.microsoft.com/office/drawing/2014/main" id="{00000000-0008-0000-0400-0000C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116</xdr:row>
          <xdr:rowOff>69850</xdr:rowOff>
        </xdr:from>
        <xdr:to>
          <xdr:col>11</xdr:col>
          <xdr:colOff>971550</xdr:colOff>
          <xdr:row>116</xdr:row>
          <xdr:rowOff>152400</xdr:rowOff>
        </xdr:to>
        <xdr:sp macro="" textlink="">
          <xdr:nvSpPr>
            <xdr:cNvPr id="6860" name="Check Box 716" hidden="1">
              <a:extLst>
                <a:ext uri="{63B3BB69-23CF-44E3-9099-C40C66FF867C}">
                  <a14:compatExt spid="_x0000_s6860"/>
                </a:ext>
                <a:ext uri="{FF2B5EF4-FFF2-40B4-BE49-F238E27FC236}">
                  <a16:creationId xmlns:a16="http://schemas.microsoft.com/office/drawing/2014/main" id="{00000000-0008-0000-0400-0000C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117</xdr:row>
          <xdr:rowOff>69850</xdr:rowOff>
        </xdr:from>
        <xdr:to>
          <xdr:col>11</xdr:col>
          <xdr:colOff>971550</xdr:colOff>
          <xdr:row>117</xdr:row>
          <xdr:rowOff>152400</xdr:rowOff>
        </xdr:to>
        <xdr:sp macro="" textlink="">
          <xdr:nvSpPr>
            <xdr:cNvPr id="6861" name="Check Box 717" hidden="1">
              <a:extLst>
                <a:ext uri="{63B3BB69-23CF-44E3-9099-C40C66FF867C}">
                  <a14:compatExt spid="_x0000_s6861"/>
                </a:ext>
                <a:ext uri="{FF2B5EF4-FFF2-40B4-BE49-F238E27FC236}">
                  <a16:creationId xmlns:a16="http://schemas.microsoft.com/office/drawing/2014/main" id="{00000000-0008-0000-0400-0000C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118</xdr:row>
          <xdr:rowOff>69850</xdr:rowOff>
        </xdr:from>
        <xdr:to>
          <xdr:col>11</xdr:col>
          <xdr:colOff>971550</xdr:colOff>
          <xdr:row>118</xdr:row>
          <xdr:rowOff>152400</xdr:rowOff>
        </xdr:to>
        <xdr:sp macro="" textlink="">
          <xdr:nvSpPr>
            <xdr:cNvPr id="6862" name="Check Box 718" hidden="1">
              <a:extLst>
                <a:ext uri="{63B3BB69-23CF-44E3-9099-C40C66FF867C}">
                  <a14:compatExt spid="_x0000_s6862"/>
                </a:ext>
                <a:ext uri="{FF2B5EF4-FFF2-40B4-BE49-F238E27FC236}">
                  <a16:creationId xmlns:a16="http://schemas.microsoft.com/office/drawing/2014/main" id="{00000000-0008-0000-0400-0000C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119</xdr:row>
          <xdr:rowOff>69850</xdr:rowOff>
        </xdr:from>
        <xdr:to>
          <xdr:col>11</xdr:col>
          <xdr:colOff>971550</xdr:colOff>
          <xdr:row>119</xdr:row>
          <xdr:rowOff>152400</xdr:rowOff>
        </xdr:to>
        <xdr:sp macro="" textlink="">
          <xdr:nvSpPr>
            <xdr:cNvPr id="6863" name="Check Box 719" hidden="1">
              <a:extLst>
                <a:ext uri="{63B3BB69-23CF-44E3-9099-C40C66FF867C}">
                  <a14:compatExt spid="_x0000_s6863"/>
                </a:ext>
                <a:ext uri="{FF2B5EF4-FFF2-40B4-BE49-F238E27FC236}">
                  <a16:creationId xmlns:a16="http://schemas.microsoft.com/office/drawing/2014/main" id="{00000000-0008-0000-0400-0000C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120</xdr:row>
          <xdr:rowOff>69850</xdr:rowOff>
        </xdr:from>
        <xdr:to>
          <xdr:col>11</xdr:col>
          <xdr:colOff>971550</xdr:colOff>
          <xdr:row>120</xdr:row>
          <xdr:rowOff>152400</xdr:rowOff>
        </xdr:to>
        <xdr:sp macro="" textlink="">
          <xdr:nvSpPr>
            <xdr:cNvPr id="6864" name="Check Box 720" hidden="1">
              <a:extLst>
                <a:ext uri="{63B3BB69-23CF-44E3-9099-C40C66FF867C}">
                  <a14:compatExt spid="_x0000_s6864"/>
                </a:ext>
                <a:ext uri="{FF2B5EF4-FFF2-40B4-BE49-F238E27FC236}">
                  <a16:creationId xmlns:a16="http://schemas.microsoft.com/office/drawing/2014/main" id="{00000000-0008-0000-0400-0000D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121</xdr:row>
          <xdr:rowOff>69850</xdr:rowOff>
        </xdr:from>
        <xdr:to>
          <xdr:col>11</xdr:col>
          <xdr:colOff>971550</xdr:colOff>
          <xdr:row>121</xdr:row>
          <xdr:rowOff>152400</xdr:rowOff>
        </xdr:to>
        <xdr:sp macro="" textlink="">
          <xdr:nvSpPr>
            <xdr:cNvPr id="6865" name="Check Box 721" hidden="1">
              <a:extLst>
                <a:ext uri="{63B3BB69-23CF-44E3-9099-C40C66FF867C}">
                  <a14:compatExt spid="_x0000_s6865"/>
                </a:ext>
                <a:ext uri="{FF2B5EF4-FFF2-40B4-BE49-F238E27FC236}">
                  <a16:creationId xmlns:a16="http://schemas.microsoft.com/office/drawing/2014/main" id="{00000000-0008-0000-0400-0000D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122</xdr:row>
          <xdr:rowOff>69850</xdr:rowOff>
        </xdr:from>
        <xdr:to>
          <xdr:col>11</xdr:col>
          <xdr:colOff>971550</xdr:colOff>
          <xdr:row>122</xdr:row>
          <xdr:rowOff>152400</xdr:rowOff>
        </xdr:to>
        <xdr:sp macro="" textlink="">
          <xdr:nvSpPr>
            <xdr:cNvPr id="6866" name="Check Box 722" hidden="1">
              <a:extLst>
                <a:ext uri="{63B3BB69-23CF-44E3-9099-C40C66FF867C}">
                  <a14:compatExt spid="_x0000_s6866"/>
                </a:ext>
                <a:ext uri="{FF2B5EF4-FFF2-40B4-BE49-F238E27FC236}">
                  <a16:creationId xmlns:a16="http://schemas.microsoft.com/office/drawing/2014/main" id="{00000000-0008-0000-0400-0000D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123</xdr:row>
          <xdr:rowOff>69850</xdr:rowOff>
        </xdr:from>
        <xdr:to>
          <xdr:col>11</xdr:col>
          <xdr:colOff>971550</xdr:colOff>
          <xdr:row>123</xdr:row>
          <xdr:rowOff>152400</xdr:rowOff>
        </xdr:to>
        <xdr:sp macro="" textlink="">
          <xdr:nvSpPr>
            <xdr:cNvPr id="6867" name="Check Box 723" hidden="1">
              <a:extLst>
                <a:ext uri="{63B3BB69-23CF-44E3-9099-C40C66FF867C}">
                  <a14:compatExt spid="_x0000_s6867"/>
                </a:ext>
                <a:ext uri="{FF2B5EF4-FFF2-40B4-BE49-F238E27FC236}">
                  <a16:creationId xmlns:a16="http://schemas.microsoft.com/office/drawing/2014/main" id="{00000000-0008-0000-0400-0000D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124</xdr:row>
          <xdr:rowOff>69850</xdr:rowOff>
        </xdr:from>
        <xdr:to>
          <xdr:col>11</xdr:col>
          <xdr:colOff>971550</xdr:colOff>
          <xdr:row>124</xdr:row>
          <xdr:rowOff>152400</xdr:rowOff>
        </xdr:to>
        <xdr:sp macro="" textlink="">
          <xdr:nvSpPr>
            <xdr:cNvPr id="6868" name="Check Box 724" hidden="1">
              <a:extLst>
                <a:ext uri="{63B3BB69-23CF-44E3-9099-C40C66FF867C}">
                  <a14:compatExt spid="_x0000_s6868"/>
                </a:ext>
                <a:ext uri="{FF2B5EF4-FFF2-40B4-BE49-F238E27FC236}">
                  <a16:creationId xmlns:a16="http://schemas.microsoft.com/office/drawing/2014/main" id="{00000000-0008-0000-0400-0000D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125</xdr:row>
          <xdr:rowOff>69850</xdr:rowOff>
        </xdr:from>
        <xdr:to>
          <xdr:col>11</xdr:col>
          <xdr:colOff>971550</xdr:colOff>
          <xdr:row>125</xdr:row>
          <xdr:rowOff>152400</xdr:rowOff>
        </xdr:to>
        <xdr:sp macro="" textlink="">
          <xdr:nvSpPr>
            <xdr:cNvPr id="6869" name="Check Box 725" hidden="1">
              <a:extLst>
                <a:ext uri="{63B3BB69-23CF-44E3-9099-C40C66FF867C}">
                  <a14:compatExt spid="_x0000_s6869"/>
                </a:ext>
                <a:ext uri="{FF2B5EF4-FFF2-40B4-BE49-F238E27FC236}">
                  <a16:creationId xmlns:a16="http://schemas.microsoft.com/office/drawing/2014/main" id="{00000000-0008-0000-0400-0000D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126</xdr:row>
          <xdr:rowOff>69850</xdr:rowOff>
        </xdr:from>
        <xdr:to>
          <xdr:col>11</xdr:col>
          <xdr:colOff>971550</xdr:colOff>
          <xdr:row>126</xdr:row>
          <xdr:rowOff>152400</xdr:rowOff>
        </xdr:to>
        <xdr:sp macro="" textlink="">
          <xdr:nvSpPr>
            <xdr:cNvPr id="6870" name="Check Box 726" hidden="1">
              <a:extLst>
                <a:ext uri="{63B3BB69-23CF-44E3-9099-C40C66FF867C}">
                  <a14:compatExt spid="_x0000_s6870"/>
                </a:ext>
                <a:ext uri="{FF2B5EF4-FFF2-40B4-BE49-F238E27FC236}">
                  <a16:creationId xmlns:a16="http://schemas.microsoft.com/office/drawing/2014/main" id="{00000000-0008-0000-0400-0000D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127</xdr:row>
          <xdr:rowOff>69850</xdr:rowOff>
        </xdr:from>
        <xdr:to>
          <xdr:col>11</xdr:col>
          <xdr:colOff>971550</xdr:colOff>
          <xdr:row>127</xdr:row>
          <xdr:rowOff>152400</xdr:rowOff>
        </xdr:to>
        <xdr:sp macro="" textlink="">
          <xdr:nvSpPr>
            <xdr:cNvPr id="6871" name="Check Box 727" hidden="1">
              <a:extLst>
                <a:ext uri="{63B3BB69-23CF-44E3-9099-C40C66FF867C}">
                  <a14:compatExt spid="_x0000_s6871"/>
                </a:ext>
                <a:ext uri="{FF2B5EF4-FFF2-40B4-BE49-F238E27FC236}">
                  <a16:creationId xmlns:a16="http://schemas.microsoft.com/office/drawing/2014/main" id="{00000000-0008-0000-0400-0000D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128</xdr:row>
          <xdr:rowOff>69850</xdr:rowOff>
        </xdr:from>
        <xdr:to>
          <xdr:col>11</xdr:col>
          <xdr:colOff>971550</xdr:colOff>
          <xdr:row>128</xdr:row>
          <xdr:rowOff>152400</xdr:rowOff>
        </xdr:to>
        <xdr:sp macro="" textlink="">
          <xdr:nvSpPr>
            <xdr:cNvPr id="6872" name="Check Box 728" hidden="1">
              <a:extLst>
                <a:ext uri="{63B3BB69-23CF-44E3-9099-C40C66FF867C}">
                  <a14:compatExt spid="_x0000_s6872"/>
                </a:ext>
                <a:ext uri="{FF2B5EF4-FFF2-40B4-BE49-F238E27FC236}">
                  <a16:creationId xmlns:a16="http://schemas.microsoft.com/office/drawing/2014/main" id="{00000000-0008-0000-0400-0000D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129</xdr:row>
          <xdr:rowOff>69850</xdr:rowOff>
        </xdr:from>
        <xdr:to>
          <xdr:col>11</xdr:col>
          <xdr:colOff>971550</xdr:colOff>
          <xdr:row>129</xdr:row>
          <xdr:rowOff>152400</xdr:rowOff>
        </xdr:to>
        <xdr:sp macro="" textlink="">
          <xdr:nvSpPr>
            <xdr:cNvPr id="6873" name="Check Box 729" hidden="1">
              <a:extLst>
                <a:ext uri="{63B3BB69-23CF-44E3-9099-C40C66FF867C}">
                  <a14:compatExt spid="_x0000_s6873"/>
                </a:ext>
                <a:ext uri="{FF2B5EF4-FFF2-40B4-BE49-F238E27FC236}">
                  <a16:creationId xmlns:a16="http://schemas.microsoft.com/office/drawing/2014/main" id="{00000000-0008-0000-0400-0000D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130</xdr:row>
          <xdr:rowOff>69850</xdr:rowOff>
        </xdr:from>
        <xdr:to>
          <xdr:col>11</xdr:col>
          <xdr:colOff>971550</xdr:colOff>
          <xdr:row>130</xdr:row>
          <xdr:rowOff>152400</xdr:rowOff>
        </xdr:to>
        <xdr:sp macro="" textlink="">
          <xdr:nvSpPr>
            <xdr:cNvPr id="6874" name="Check Box 730" hidden="1">
              <a:extLst>
                <a:ext uri="{63B3BB69-23CF-44E3-9099-C40C66FF867C}">
                  <a14:compatExt spid="_x0000_s6874"/>
                </a:ext>
                <a:ext uri="{FF2B5EF4-FFF2-40B4-BE49-F238E27FC236}">
                  <a16:creationId xmlns:a16="http://schemas.microsoft.com/office/drawing/2014/main" id="{00000000-0008-0000-0400-0000D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131</xdr:row>
          <xdr:rowOff>69850</xdr:rowOff>
        </xdr:from>
        <xdr:to>
          <xdr:col>11</xdr:col>
          <xdr:colOff>971550</xdr:colOff>
          <xdr:row>131</xdr:row>
          <xdr:rowOff>152400</xdr:rowOff>
        </xdr:to>
        <xdr:sp macro="" textlink="">
          <xdr:nvSpPr>
            <xdr:cNvPr id="6875" name="Check Box 731" hidden="1">
              <a:extLst>
                <a:ext uri="{63B3BB69-23CF-44E3-9099-C40C66FF867C}">
                  <a14:compatExt spid="_x0000_s6875"/>
                </a:ext>
                <a:ext uri="{FF2B5EF4-FFF2-40B4-BE49-F238E27FC236}">
                  <a16:creationId xmlns:a16="http://schemas.microsoft.com/office/drawing/2014/main" id="{00000000-0008-0000-0400-0000D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132</xdr:row>
          <xdr:rowOff>69850</xdr:rowOff>
        </xdr:from>
        <xdr:to>
          <xdr:col>11</xdr:col>
          <xdr:colOff>971550</xdr:colOff>
          <xdr:row>132</xdr:row>
          <xdr:rowOff>152400</xdr:rowOff>
        </xdr:to>
        <xdr:sp macro="" textlink="">
          <xdr:nvSpPr>
            <xdr:cNvPr id="6876" name="Check Box 732" hidden="1">
              <a:extLst>
                <a:ext uri="{63B3BB69-23CF-44E3-9099-C40C66FF867C}">
                  <a14:compatExt spid="_x0000_s6876"/>
                </a:ext>
                <a:ext uri="{FF2B5EF4-FFF2-40B4-BE49-F238E27FC236}">
                  <a16:creationId xmlns:a16="http://schemas.microsoft.com/office/drawing/2014/main" id="{00000000-0008-0000-0400-0000D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133</xdr:row>
          <xdr:rowOff>69850</xdr:rowOff>
        </xdr:from>
        <xdr:to>
          <xdr:col>11</xdr:col>
          <xdr:colOff>971550</xdr:colOff>
          <xdr:row>133</xdr:row>
          <xdr:rowOff>152400</xdr:rowOff>
        </xdr:to>
        <xdr:sp macro="" textlink="">
          <xdr:nvSpPr>
            <xdr:cNvPr id="6877" name="Check Box 733" hidden="1">
              <a:extLst>
                <a:ext uri="{63B3BB69-23CF-44E3-9099-C40C66FF867C}">
                  <a14:compatExt spid="_x0000_s6877"/>
                </a:ext>
                <a:ext uri="{FF2B5EF4-FFF2-40B4-BE49-F238E27FC236}">
                  <a16:creationId xmlns:a16="http://schemas.microsoft.com/office/drawing/2014/main" id="{00000000-0008-0000-0400-0000D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134</xdr:row>
          <xdr:rowOff>69850</xdr:rowOff>
        </xdr:from>
        <xdr:to>
          <xdr:col>11</xdr:col>
          <xdr:colOff>971550</xdr:colOff>
          <xdr:row>134</xdr:row>
          <xdr:rowOff>152400</xdr:rowOff>
        </xdr:to>
        <xdr:sp macro="" textlink="">
          <xdr:nvSpPr>
            <xdr:cNvPr id="6878" name="Check Box 734" hidden="1">
              <a:extLst>
                <a:ext uri="{63B3BB69-23CF-44E3-9099-C40C66FF867C}">
                  <a14:compatExt spid="_x0000_s6878"/>
                </a:ext>
                <a:ext uri="{FF2B5EF4-FFF2-40B4-BE49-F238E27FC236}">
                  <a16:creationId xmlns:a16="http://schemas.microsoft.com/office/drawing/2014/main" id="{00000000-0008-0000-0400-0000D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135</xdr:row>
          <xdr:rowOff>69850</xdr:rowOff>
        </xdr:from>
        <xdr:to>
          <xdr:col>11</xdr:col>
          <xdr:colOff>971550</xdr:colOff>
          <xdr:row>135</xdr:row>
          <xdr:rowOff>152400</xdr:rowOff>
        </xdr:to>
        <xdr:sp macro="" textlink="">
          <xdr:nvSpPr>
            <xdr:cNvPr id="6879" name="Check Box 735" hidden="1">
              <a:extLst>
                <a:ext uri="{63B3BB69-23CF-44E3-9099-C40C66FF867C}">
                  <a14:compatExt spid="_x0000_s6879"/>
                </a:ext>
                <a:ext uri="{FF2B5EF4-FFF2-40B4-BE49-F238E27FC236}">
                  <a16:creationId xmlns:a16="http://schemas.microsoft.com/office/drawing/2014/main" id="{00000000-0008-0000-0400-0000D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136</xdr:row>
          <xdr:rowOff>69850</xdr:rowOff>
        </xdr:from>
        <xdr:to>
          <xdr:col>11</xdr:col>
          <xdr:colOff>971550</xdr:colOff>
          <xdr:row>136</xdr:row>
          <xdr:rowOff>152400</xdr:rowOff>
        </xdr:to>
        <xdr:sp macro="" textlink="">
          <xdr:nvSpPr>
            <xdr:cNvPr id="6880" name="Check Box 736" hidden="1">
              <a:extLst>
                <a:ext uri="{63B3BB69-23CF-44E3-9099-C40C66FF867C}">
                  <a14:compatExt spid="_x0000_s6880"/>
                </a:ext>
                <a:ext uri="{FF2B5EF4-FFF2-40B4-BE49-F238E27FC236}">
                  <a16:creationId xmlns:a16="http://schemas.microsoft.com/office/drawing/2014/main" id="{00000000-0008-0000-0400-0000E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137</xdr:row>
          <xdr:rowOff>69850</xdr:rowOff>
        </xdr:from>
        <xdr:to>
          <xdr:col>11</xdr:col>
          <xdr:colOff>971550</xdr:colOff>
          <xdr:row>137</xdr:row>
          <xdr:rowOff>152400</xdr:rowOff>
        </xdr:to>
        <xdr:sp macro="" textlink="">
          <xdr:nvSpPr>
            <xdr:cNvPr id="6881" name="Check Box 737" hidden="1">
              <a:extLst>
                <a:ext uri="{63B3BB69-23CF-44E3-9099-C40C66FF867C}">
                  <a14:compatExt spid="_x0000_s6881"/>
                </a:ext>
                <a:ext uri="{FF2B5EF4-FFF2-40B4-BE49-F238E27FC236}">
                  <a16:creationId xmlns:a16="http://schemas.microsoft.com/office/drawing/2014/main" id="{00000000-0008-0000-0400-0000E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138</xdr:row>
          <xdr:rowOff>69850</xdr:rowOff>
        </xdr:from>
        <xdr:to>
          <xdr:col>11</xdr:col>
          <xdr:colOff>971550</xdr:colOff>
          <xdr:row>138</xdr:row>
          <xdr:rowOff>152400</xdr:rowOff>
        </xdr:to>
        <xdr:sp macro="" textlink="">
          <xdr:nvSpPr>
            <xdr:cNvPr id="6882" name="Check Box 738" hidden="1">
              <a:extLst>
                <a:ext uri="{63B3BB69-23CF-44E3-9099-C40C66FF867C}">
                  <a14:compatExt spid="_x0000_s6882"/>
                </a:ext>
                <a:ext uri="{FF2B5EF4-FFF2-40B4-BE49-F238E27FC236}">
                  <a16:creationId xmlns:a16="http://schemas.microsoft.com/office/drawing/2014/main" id="{00000000-0008-0000-0400-0000E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139</xdr:row>
          <xdr:rowOff>69850</xdr:rowOff>
        </xdr:from>
        <xdr:to>
          <xdr:col>11</xdr:col>
          <xdr:colOff>971550</xdr:colOff>
          <xdr:row>139</xdr:row>
          <xdr:rowOff>152400</xdr:rowOff>
        </xdr:to>
        <xdr:sp macro="" textlink="">
          <xdr:nvSpPr>
            <xdr:cNvPr id="6883" name="Check Box 739" hidden="1">
              <a:extLst>
                <a:ext uri="{63B3BB69-23CF-44E3-9099-C40C66FF867C}">
                  <a14:compatExt spid="_x0000_s6883"/>
                </a:ext>
                <a:ext uri="{FF2B5EF4-FFF2-40B4-BE49-F238E27FC236}">
                  <a16:creationId xmlns:a16="http://schemas.microsoft.com/office/drawing/2014/main" id="{00000000-0008-0000-0400-0000E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140</xdr:row>
          <xdr:rowOff>69850</xdr:rowOff>
        </xdr:from>
        <xdr:to>
          <xdr:col>11</xdr:col>
          <xdr:colOff>971550</xdr:colOff>
          <xdr:row>140</xdr:row>
          <xdr:rowOff>152400</xdr:rowOff>
        </xdr:to>
        <xdr:sp macro="" textlink="">
          <xdr:nvSpPr>
            <xdr:cNvPr id="6884" name="Check Box 740" hidden="1">
              <a:extLst>
                <a:ext uri="{63B3BB69-23CF-44E3-9099-C40C66FF867C}">
                  <a14:compatExt spid="_x0000_s6884"/>
                </a:ext>
                <a:ext uri="{FF2B5EF4-FFF2-40B4-BE49-F238E27FC236}">
                  <a16:creationId xmlns:a16="http://schemas.microsoft.com/office/drawing/2014/main" id="{00000000-0008-0000-0400-0000E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141</xdr:row>
          <xdr:rowOff>69850</xdr:rowOff>
        </xdr:from>
        <xdr:to>
          <xdr:col>11</xdr:col>
          <xdr:colOff>971550</xdr:colOff>
          <xdr:row>141</xdr:row>
          <xdr:rowOff>152400</xdr:rowOff>
        </xdr:to>
        <xdr:sp macro="" textlink="">
          <xdr:nvSpPr>
            <xdr:cNvPr id="6885" name="Check Box 741" hidden="1">
              <a:extLst>
                <a:ext uri="{63B3BB69-23CF-44E3-9099-C40C66FF867C}">
                  <a14:compatExt spid="_x0000_s6885"/>
                </a:ext>
                <a:ext uri="{FF2B5EF4-FFF2-40B4-BE49-F238E27FC236}">
                  <a16:creationId xmlns:a16="http://schemas.microsoft.com/office/drawing/2014/main" id="{00000000-0008-0000-0400-0000E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142</xdr:row>
          <xdr:rowOff>69850</xdr:rowOff>
        </xdr:from>
        <xdr:to>
          <xdr:col>11</xdr:col>
          <xdr:colOff>971550</xdr:colOff>
          <xdr:row>142</xdr:row>
          <xdr:rowOff>152400</xdr:rowOff>
        </xdr:to>
        <xdr:sp macro="" textlink="">
          <xdr:nvSpPr>
            <xdr:cNvPr id="6886" name="Check Box 742" hidden="1">
              <a:extLst>
                <a:ext uri="{63B3BB69-23CF-44E3-9099-C40C66FF867C}">
                  <a14:compatExt spid="_x0000_s6886"/>
                </a:ext>
                <a:ext uri="{FF2B5EF4-FFF2-40B4-BE49-F238E27FC236}">
                  <a16:creationId xmlns:a16="http://schemas.microsoft.com/office/drawing/2014/main" id="{00000000-0008-0000-0400-0000E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143</xdr:row>
          <xdr:rowOff>69850</xdr:rowOff>
        </xdr:from>
        <xdr:to>
          <xdr:col>11</xdr:col>
          <xdr:colOff>971550</xdr:colOff>
          <xdr:row>143</xdr:row>
          <xdr:rowOff>152400</xdr:rowOff>
        </xdr:to>
        <xdr:sp macro="" textlink="">
          <xdr:nvSpPr>
            <xdr:cNvPr id="6887" name="Check Box 743" hidden="1">
              <a:extLst>
                <a:ext uri="{63B3BB69-23CF-44E3-9099-C40C66FF867C}">
                  <a14:compatExt spid="_x0000_s6887"/>
                </a:ext>
                <a:ext uri="{FF2B5EF4-FFF2-40B4-BE49-F238E27FC236}">
                  <a16:creationId xmlns:a16="http://schemas.microsoft.com/office/drawing/2014/main" id="{00000000-0008-0000-0400-0000E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144</xdr:row>
          <xdr:rowOff>69850</xdr:rowOff>
        </xdr:from>
        <xdr:to>
          <xdr:col>11</xdr:col>
          <xdr:colOff>971550</xdr:colOff>
          <xdr:row>144</xdr:row>
          <xdr:rowOff>152400</xdr:rowOff>
        </xdr:to>
        <xdr:sp macro="" textlink="">
          <xdr:nvSpPr>
            <xdr:cNvPr id="6888" name="Check Box 744" hidden="1">
              <a:extLst>
                <a:ext uri="{63B3BB69-23CF-44E3-9099-C40C66FF867C}">
                  <a14:compatExt spid="_x0000_s6888"/>
                </a:ext>
                <a:ext uri="{FF2B5EF4-FFF2-40B4-BE49-F238E27FC236}">
                  <a16:creationId xmlns:a16="http://schemas.microsoft.com/office/drawing/2014/main" id="{00000000-0008-0000-0400-0000E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145</xdr:row>
          <xdr:rowOff>69850</xdr:rowOff>
        </xdr:from>
        <xdr:to>
          <xdr:col>11</xdr:col>
          <xdr:colOff>971550</xdr:colOff>
          <xdr:row>145</xdr:row>
          <xdr:rowOff>152400</xdr:rowOff>
        </xdr:to>
        <xdr:sp macro="" textlink="">
          <xdr:nvSpPr>
            <xdr:cNvPr id="6889" name="Check Box 745" hidden="1">
              <a:extLst>
                <a:ext uri="{63B3BB69-23CF-44E3-9099-C40C66FF867C}">
                  <a14:compatExt spid="_x0000_s6889"/>
                </a:ext>
                <a:ext uri="{FF2B5EF4-FFF2-40B4-BE49-F238E27FC236}">
                  <a16:creationId xmlns:a16="http://schemas.microsoft.com/office/drawing/2014/main" id="{00000000-0008-0000-0400-0000E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146</xdr:row>
          <xdr:rowOff>69850</xdr:rowOff>
        </xdr:from>
        <xdr:to>
          <xdr:col>11</xdr:col>
          <xdr:colOff>971550</xdr:colOff>
          <xdr:row>146</xdr:row>
          <xdr:rowOff>152400</xdr:rowOff>
        </xdr:to>
        <xdr:sp macro="" textlink="">
          <xdr:nvSpPr>
            <xdr:cNvPr id="6890" name="Check Box 746" hidden="1">
              <a:extLst>
                <a:ext uri="{63B3BB69-23CF-44E3-9099-C40C66FF867C}">
                  <a14:compatExt spid="_x0000_s6890"/>
                </a:ext>
                <a:ext uri="{FF2B5EF4-FFF2-40B4-BE49-F238E27FC236}">
                  <a16:creationId xmlns:a16="http://schemas.microsoft.com/office/drawing/2014/main" id="{00000000-0008-0000-0400-0000E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147</xdr:row>
          <xdr:rowOff>69850</xdr:rowOff>
        </xdr:from>
        <xdr:to>
          <xdr:col>11</xdr:col>
          <xdr:colOff>971550</xdr:colOff>
          <xdr:row>147</xdr:row>
          <xdr:rowOff>152400</xdr:rowOff>
        </xdr:to>
        <xdr:sp macro="" textlink="">
          <xdr:nvSpPr>
            <xdr:cNvPr id="6891" name="Check Box 747" hidden="1">
              <a:extLst>
                <a:ext uri="{63B3BB69-23CF-44E3-9099-C40C66FF867C}">
                  <a14:compatExt spid="_x0000_s6891"/>
                </a:ext>
                <a:ext uri="{FF2B5EF4-FFF2-40B4-BE49-F238E27FC236}">
                  <a16:creationId xmlns:a16="http://schemas.microsoft.com/office/drawing/2014/main" id="{00000000-0008-0000-0400-0000E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148</xdr:row>
          <xdr:rowOff>69850</xdr:rowOff>
        </xdr:from>
        <xdr:to>
          <xdr:col>11</xdr:col>
          <xdr:colOff>971550</xdr:colOff>
          <xdr:row>148</xdr:row>
          <xdr:rowOff>152400</xdr:rowOff>
        </xdr:to>
        <xdr:sp macro="" textlink="">
          <xdr:nvSpPr>
            <xdr:cNvPr id="6892" name="Check Box 748" hidden="1">
              <a:extLst>
                <a:ext uri="{63B3BB69-23CF-44E3-9099-C40C66FF867C}">
                  <a14:compatExt spid="_x0000_s6892"/>
                </a:ext>
                <a:ext uri="{FF2B5EF4-FFF2-40B4-BE49-F238E27FC236}">
                  <a16:creationId xmlns:a16="http://schemas.microsoft.com/office/drawing/2014/main" id="{00000000-0008-0000-0400-0000E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149</xdr:row>
          <xdr:rowOff>69850</xdr:rowOff>
        </xdr:from>
        <xdr:to>
          <xdr:col>11</xdr:col>
          <xdr:colOff>971550</xdr:colOff>
          <xdr:row>149</xdr:row>
          <xdr:rowOff>152400</xdr:rowOff>
        </xdr:to>
        <xdr:sp macro="" textlink="">
          <xdr:nvSpPr>
            <xdr:cNvPr id="6893" name="Check Box 749" hidden="1">
              <a:extLst>
                <a:ext uri="{63B3BB69-23CF-44E3-9099-C40C66FF867C}">
                  <a14:compatExt spid="_x0000_s6893"/>
                </a:ext>
                <a:ext uri="{FF2B5EF4-FFF2-40B4-BE49-F238E27FC236}">
                  <a16:creationId xmlns:a16="http://schemas.microsoft.com/office/drawing/2014/main" id="{00000000-0008-0000-0400-0000E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150</xdr:row>
          <xdr:rowOff>69850</xdr:rowOff>
        </xdr:from>
        <xdr:to>
          <xdr:col>11</xdr:col>
          <xdr:colOff>971550</xdr:colOff>
          <xdr:row>150</xdr:row>
          <xdr:rowOff>152400</xdr:rowOff>
        </xdr:to>
        <xdr:sp macro="" textlink="">
          <xdr:nvSpPr>
            <xdr:cNvPr id="6894" name="Check Box 750" hidden="1">
              <a:extLst>
                <a:ext uri="{63B3BB69-23CF-44E3-9099-C40C66FF867C}">
                  <a14:compatExt spid="_x0000_s6894"/>
                </a:ext>
                <a:ext uri="{FF2B5EF4-FFF2-40B4-BE49-F238E27FC236}">
                  <a16:creationId xmlns:a16="http://schemas.microsoft.com/office/drawing/2014/main" id="{00000000-0008-0000-0400-0000E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151</xdr:row>
          <xdr:rowOff>69850</xdr:rowOff>
        </xdr:from>
        <xdr:to>
          <xdr:col>11</xdr:col>
          <xdr:colOff>971550</xdr:colOff>
          <xdr:row>151</xdr:row>
          <xdr:rowOff>152400</xdr:rowOff>
        </xdr:to>
        <xdr:sp macro="" textlink="">
          <xdr:nvSpPr>
            <xdr:cNvPr id="6895" name="Check Box 751" hidden="1">
              <a:extLst>
                <a:ext uri="{63B3BB69-23CF-44E3-9099-C40C66FF867C}">
                  <a14:compatExt spid="_x0000_s6895"/>
                </a:ext>
                <a:ext uri="{FF2B5EF4-FFF2-40B4-BE49-F238E27FC236}">
                  <a16:creationId xmlns:a16="http://schemas.microsoft.com/office/drawing/2014/main" id="{00000000-0008-0000-0400-0000E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152</xdr:row>
          <xdr:rowOff>69850</xdr:rowOff>
        </xdr:from>
        <xdr:to>
          <xdr:col>11</xdr:col>
          <xdr:colOff>971550</xdr:colOff>
          <xdr:row>152</xdr:row>
          <xdr:rowOff>152400</xdr:rowOff>
        </xdr:to>
        <xdr:sp macro="" textlink="">
          <xdr:nvSpPr>
            <xdr:cNvPr id="6896" name="Check Box 752" hidden="1">
              <a:extLst>
                <a:ext uri="{63B3BB69-23CF-44E3-9099-C40C66FF867C}">
                  <a14:compatExt spid="_x0000_s6896"/>
                </a:ext>
                <a:ext uri="{FF2B5EF4-FFF2-40B4-BE49-F238E27FC236}">
                  <a16:creationId xmlns:a16="http://schemas.microsoft.com/office/drawing/2014/main" id="{00000000-0008-0000-0400-0000F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153</xdr:row>
          <xdr:rowOff>69850</xdr:rowOff>
        </xdr:from>
        <xdr:to>
          <xdr:col>11</xdr:col>
          <xdr:colOff>971550</xdr:colOff>
          <xdr:row>153</xdr:row>
          <xdr:rowOff>152400</xdr:rowOff>
        </xdr:to>
        <xdr:sp macro="" textlink="">
          <xdr:nvSpPr>
            <xdr:cNvPr id="6897" name="Check Box 753" hidden="1">
              <a:extLst>
                <a:ext uri="{63B3BB69-23CF-44E3-9099-C40C66FF867C}">
                  <a14:compatExt spid="_x0000_s6897"/>
                </a:ext>
                <a:ext uri="{FF2B5EF4-FFF2-40B4-BE49-F238E27FC236}">
                  <a16:creationId xmlns:a16="http://schemas.microsoft.com/office/drawing/2014/main" id="{00000000-0008-0000-0400-0000F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154</xdr:row>
          <xdr:rowOff>69850</xdr:rowOff>
        </xdr:from>
        <xdr:to>
          <xdr:col>11</xdr:col>
          <xdr:colOff>971550</xdr:colOff>
          <xdr:row>154</xdr:row>
          <xdr:rowOff>152400</xdr:rowOff>
        </xdr:to>
        <xdr:sp macro="" textlink="">
          <xdr:nvSpPr>
            <xdr:cNvPr id="6898" name="Check Box 754" hidden="1">
              <a:extLst>
                <a:ext uri="{63B3BB69-23CF-44E3-9099-C40C66FF867C}">
                  <a14:compatExt spid="_x0000_s6898"/>
                </a:ext>
                <a:ext uri="{FF2B5EF4-FFF2-40B4-BE49-F238E27FC236}">
                  <a16:creationId xmlns:a16="http://schemas.microsoft.com/office/drawing/2014/main" id="{00000000-0008-0000-0400-0000F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155</xdr:row>
          <xdr:rowOff>69850</xdr:rowOff>
        </xdr:from>
        <xdr:to>
          <xdr:col>11</xdr:col>
          <xdr:colOff>971550</xdr:colOff>
          <xdr:row>155</xdr:row>
          <xdr:rowOff>152400</xdr:rowOff>
        </xdr:to>
        <xdr:sp macro="" textlink="">
          <xdr:nvSpPr>
            <xdr:cNvPr id="6899" name="Check Box 755" hidden="1">
              <a:extLst>
                <a:ext uri="{63B3BB69-23CF-44E3-9099-C40C66FF867C}">
                  <a14:compatExt spid="_x0000_s6899"/>
                </a:ext>
                <a:ext uri="{FF2B5EF4-FFF2-40B4-BE49-F238E27FC236}">
                  <a16:creationId xmlns:a16="http://schemas.microsoft.com/office/drawing/2014/main" id="{00000000-0008-0000-0400-0000F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156</xdr:row>
          <xdr:rowOff>69850</xdr:rowOff>
        </xdr:from>
        <xdr:to>
          <xdr:col>11</xdr:col>
          <xdr:colOff>971550</xdr:colOff>
          <xdr:row>156</xdr:row>
          <xdr:rowOff>152400</xdr:rowOff>
        </xdr:to>
        <xdr:sp macro="" textlink="">
          <xdr:nvSpPr>
            <xdr:cNvPr id="6900" name="Check Box 756" hidden="1">
              <a:extLst>
                <a:ext uri="{63B3BB69-23CF-44E3-9099-C40C66FF867C}">
                  <a14:compatExt spid="_x0000_s6900"/>
                </a:ext>
                <a:ext uri="{FF2B5EF4-FFF2-40B4-BE49-F238E27FC236}">
                  <a16:creationId xmlns:a16="http://schemas.microsoft.com/office/drawing/2014/main" id="{00000000-0008-0000-0400-0000F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157</xdr:row>
          <xdr:rowOff>69850</xdr:rowOff>
        </xdr:from>
        <xdr:to>
          <xdr:col>11</xdr:col>
          <xdr:colOff>971550</xdr:colOff>
          <xdr:row>157</xdr:row>
          <xdr:rowOff>152400</xdr:rowOff>
        </xdr:to>
        <xdr:sp macro="" textlink="">
          <xdr:nvSpPr>
            <xdr:cNvPr id="6901" name="Check Box 757" hidden="1">
              <a:extLst>
                <a:ext uri="{63B3BB69-23CF-44E3-9099-C40C66FF867C}">
                  <a14:compatExt spid="_x0000_s6901"/>
                </a:ext>
                <a:ext uri="{FF2B5EF4-FFF2-40B4-BE49-F238E27FC236}">
                  <a16:creationId xmlns:a16="http://schemas.microsoft.com/office/drawing/2014/main" id="{00000000-0008-0000-0400-0000F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158</xdr:row>
          <xdr:rowOff>69850</xdr:rowOff>
        </xdr:from>
        <xdr:to>
          <xdr:col>11</xdr:col>
          <xdr:colOff>971550</xdr:colOff>
          <xdr:row>158</xdr:row>
          <xdr:rowOff>152400</xdr:rowOff>
        </xdr:to>
        <xdr:sp macro="" textlink="">
          <xdr:nvSpPr>
            <xdr:cNvPr id="6902" name="Check Box 758" hidden="1">
              <a:extLst>
                <a:ext uri="{63B3BB69-23CF-44E3-9099-C40C66FF867C}">
                  <a14:compatExt spid="_x0000_s6902"/>
                </a:ext>
                <a:ext uri="{FF2B5EF4-FFF2-40B4-BE49-F238E27FC236}">
                  <a16:creationId xmlns:a16="http://schemas.microsoft.com/office/drawing/2014/main" id="{00000000-0008-0000-0400-0000F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159</xdr:row>
          <xdr:rowOff>69850</xdr:rowOff>
        </xdr:from>
        <xdr:to>
          <xdr:col>11</xdr:col>
          <xdr:colOff>971550</xdr:colOff>
          <xdr:row>159</xdr:row>
          <xdr:rowOff>152400</xdr:rowOff>
        </xdr:to>
        <xdr:sp macro="" textlink="">
          <xdr:nvSpPr>
            <xdr:cNvPr id="6903" name="Check Box 759" hidden="1">
              <a:extLst>
                <a:ext uri="{63B3BB69-23CF-44E3-9099-C40C66FF867C}">
                  <a14:compatExt spid="_x0000_s6903"/>
                </a:ext>
                <a:ext uri="{FF2B5EF4-FFF2-40B4-BE49-F238E27FC236}">
                  <a16:creationId xmlns:a16="http://schemas.microsoft.com/office/drawing/2014/main" id="{00000000-0008-0000-0400-0000F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160</xdr:row>
          <xdr:rowOff>69850</xdr:rowOff>
        </xdr:from>
        <xdr:to>
          <xdr:col>11</xdr:col>
          <xdr:colOff>971550</xdr:colOff>
          <xdr:row>160</xdr:row>
          <xdr:rowOff>152400</xdr:rowOff>
        </xdr:to>
        <xdr:sp macro="" textlink="">
          <xdr:nvSpPr>
            <xdr:cNvPr id="6904" name="Check Box 760" hidden="1">
              <a:extLst>
                <a:ext uri="{63B3BB69-23CF-44E3-9099-C40C66FF867C}">
                  <a14:compatExt spid="_x0000_s6904"/>
                </a:ext>
                <a:ext uri="{FF2B5EF4-FFF2-40B4-BE49-F238E27FC236}">
                  <a16:creationId xmlns:a16="http://schemas.microsoft.com/office/drawing/2014/main" id="{00000000-0008-0000-0400-0000F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161</xdr:row>
          <xdr:rowOff>69850</xdr:rowOff>
        </xdr:from>
        <xdr:to>
          <xdr:col>11</xdr:col>
          <xdr:colOff>971550</xdr:colOff>
          <xdr:row>161</xdr:row>
          <xdr:rowOff>152400</xdr:rowOff>
        </xdr:to>
        <xdr:sp macro="" textlink="">
          <xdr:nvSpPr>
            <xdr:cNvPr id="6905" name="Check Box 761" hidden="1">
              <a:extLst>
                <a:ext uri="{63B3BB69-23CF-44E3-9099-C40C66FF867C}">
                  <a14:compatExt spid="_x0000_s6905"/>
                </a:ext>
                <a:ext uri="{FF2B5EF4-FFF2-40B4-BE49-F238E27FC236}">
                  <a16:creationId xmlns:a16="http://schemas.microsoft.com/office/drawing/2014/main" id="{00000000-0008-0000-0400-0000F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162</xdr:row>
          <xdr:rowOff>69850</xdr:rowOff>
        </xdr:from>
        <xdr:to>
          <xdr:col>11</xdr:col>
          <xdr:colOff>971550</xdr:colOff>
          <xdr:row>162</xdr:row>
          <xdr:rowOff>152400</xdr:rowOff>
        </xdr:to>
        <xdr:sp macro="" textlink="">
          <xdr:nvSpPr>
            <xdr:cNvPr id="6906" name="Check Box 762" hidden="1">
              <a:extLst>
                <a:ext uri="{63B3BB69-23CF-44E3-9099-C40C66FF867C}">
                  <a14:compatExt spid="_x0000_s6906"/>
                </a:ext>
                <a:ext uri="{FF2B5EF4-FFF2-40B4-BE49-F238E27FC236}">
                  <a16:creationId xmlns:a16="http://schemas.microsoft.com/office/drawing/2014/main" id="{00000000-0008-0000-0400-0000F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163</xdr:row>
          <xdr:rowOff>69850</xdr:rowOff>
        </xdr:from>
        <xdr:to>
          <xdr:col>11</xdr:col>
          <xdr:colOff>971550</xdr:colOff>
          <xdr:row>163</xdr:row>
          <xdr:rowOff>152400</xdr:rowOff>
        </xdr:to>
        <xdr:sp macro="" textlink="">
          <xdr:nvSpPr>
            <xdr:cNvPr id="6907" name="Check Box 763" hidden="1">
              <a:extLst>
                <a:ext uri="{63B3BB69-23CF-44E3-9099-C40C66FF867C}">
                  <a14:compatExt spid="_x0000_s6907"/>
                </a:ext>
                <a:ext uri="{FF2B5EF4-FFF2-40B4-BE49-F238E27FC236}">
                  <a16:creationId xmlns:a16="http://schemas.microsoft.com/office/drawing/2014/main" id="{00000000-0008-0000-0400-0000F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164</xdr:row>
          <xdr:rowOff>69850</xdr:rowOff>
        </xdr:from>
        <xdr:to>
          <xdr:col>11</xdr:col>
          <xdr:colOff>971550</xdr:colOff>
          <xdr:row>164</xdr:row>
          <xdr:rowOff>152400</xdr:rowOff>
        </xdr:to>
        <xdr:sp macro="" textlink="">
          <xdr:nvSpPr>
            <xdr:cNvPr id="6908" name="Check Box 764" hidden="1">
              <a:extLst>
                <a:ext uri="{63B3BB69-23CF-44E3-9099-C40C66FF867C}">
                  <a14:compatExt spid="_x0000_s6908"/>
                </a:ext>
                <a:ext uri="{FF2B5EF4-FFF2-40B4-BE49-F238E27FC236}">
                  <a16:creationId xmlns:a16="http://schemas.microsoft.com/office/drawing/2014/main" id="{00000000-0008-0000-0400-0000F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165</xdr:row>
          <xdr:rowOff>69850</xdr:rowOff>
        </xdr:from>
        <xdr:to>
          <xdr:col>11</xdr:col>
          <xdr:colOff>971550</xdr:colOff>
          <xdr:row>165</xdr:row>
          <xdr:rowOff>152400</xdr:rowOff>
        </xdr:to>
        <xdr:sp macro="" textlink="">
          <xdr:nvSpPr>
            <xdr:cNvPr id="6909" name="Check Box 765" hidden="1">
              <a:extLst>
                <a:ext uri="{63B3BB69-23CF-44E3-9099-C40C66FF867C}">
                  <a14:compatExt spid="_x0000_s6909"/>
                </a:ext>
                <a:ext uri="{FF2B5EF4-FFF2-40B4-BE49-F238E27FC236}">
                  <a16:creationId xmlns:a16="http://schemas.microsoft.com/office/drawing/2014/main" id="{00000000-0008-0000-0400-0000F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166</xdr:row>
          <xdr:rowOff>69850</xdr:rowOff>
        </xdr:from>
        <xdr:to>
          <xdr:col>11</xdr:col>
          <xdr:colOff>971550</xdr:colOff>
          <xdr:row>166</xdr:row>
          <xdr:rowOff>152400</xdr:rowOff>
        </xdr:to>
        <xdr:sp macro="" textlink="">
          <xdr:nvSpPr>
            <xdr:cNvPr id="6910" name="Check Box 766" hidden="1">
              <a:extLst>
                <a:ext uri="{63B3BB69-23CF-44E3-9099-C40C66FF867C}">
                  <a14:compatExt spid="_x0000_s6910"/>
                </a:ext>
                <a:ext uri="{FF2B5EF4-FFF2-40B4-BE49-F238E27FC236}">
                  <a16:creationId xmlns:a16="http://schemas.microsoft.com/office/drawing/2014/main" id="{00000000-0008-0000-0400-0000F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167</xdr:row>
          <xdr:rowOff>69850</xdr:rowOff>
        </xdr:from>
        <xdr:to>
          <xdr:col>11</xdr:col>
          <xdr:colOff>971550</xdr:colOff>
          <xdr:row>167</xdr:row>
          <xdr:rowOff>152400</xdr:rowOff>
        </xdr:to>
        <xdr:sp macro="" textlink="">
          <xdr:nvSpPr>
            <xdr:cNvPr id="6911" name="Check Box 767" hidden="1">
              <a:extLst>
                <a:ext uri="{63B3BB69-23CF-44E3-9099-C40C66FF867C}">
                  <a14:compatExt spid="_x0000_s6911"/>
                </a:ext>
                <a:ext uri="{FF2B5EF4-FFF2-40B4-BE49-F238E27FC236}">
                  <a16:creationId xmlns:a16="http://schemas.microsoft.com/office/drawing/2014/main" id="{00000000-0008-0000-0400-0000F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168</xdr:row>
          <xdr:rowOff>69850</xdr:rowOff>
        </xdr:from>
        <xdr:to>
          <xdr:col>11</xdr:col>
          <xdr:colOff>971550</xdr:colOff>
          <xdr:row>168</xdr:row>
          <xdr:rowOff>152400</xdr:rowOff>
        </xdr:to>
        <xdr:sp macro="" textlink="">
          <xdr:nvSpPr>
            <xdr:cNvPr id="6912" name="Check Box 768" hidden="1">
              <a:extLst>
                <a:ext uri="{63B3BB69-23CF-44E3-9099-C40C66FF867C}">
                  <a14:compatExt spid="_x0000_s6912"/>
                </a:ext>
                <a:ext uri="{FF2B5EF4-FFF2-40B4-BE49-F238E27FC236}">
                  <a16:creationId xmlns:a16="http://schemas.microsoft.com/office/drawing/2014/main" id="{00000000-0008-0000-0400-00000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169</xdr:row>
          <xdr:rowOff>69850</xdr:rowOff>
        </xdr:from>
        <xdr:to>
          <xdr:col>11</xdr:col>
          <xdr:colOff>971550</xdr:colOff>
          <xdr:row>169</xdr:row>
          <xdr:rowOff>152400</xdr:rowOff>
        </xdr:to>
        <xdr:sp macro="" textlink="">
          <xdr:nvSpPr>
            <xdr:cNvPr id="6913" name="Check Box 769" hidden="1">
              <a:extLst>
                <a:ext uri="{63B3BB69-23CF-44E3-9099-C40C66FF867C}">
                  <a14:compatExt spid="_x0000_s6913"/>
                </a:ext>
                <a:ext uri="{FF2B5EF4-FFF2-40B4-BE49-F238E27FC236}">
                  <a16:creationId xmlns:a16="http://schemas.microsoft.com/office/drawing/2014/main" id="{00000000-0008-0000-0400-00000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170</xdr:row>
          <xdr:rowOff>69850</xdr:rowOff>
        </xdr:from>
        <xdr:to>
          <xdr:col>11</xdr:col>
          <xdr:colOff>971550</xdr:colOff>
          <xdr:row>170</xdr:row>
          <xdr:rowOff>152400</xdr:rowOff>
        </xdr:to>
        <xdr:sp macro="" textlink="">
          <xdr:nvSpPr>
            <xdr:cNvPr id="6914" name="Check Box 770" hidden="1">
              <a:extLst>
                <a:ext uri="{63B3BB69-23CF-44E3-9099-C40C66FF867C}">
                  <a14:compatExt spid="_x0000_s6914"/>
                </a:ext>
                <a:ext uri="{FF2B5EF4-FFF2-40B4-BE49-F238E27FC236}">
                  <a16:creationId xmlns:a16="http://schemas.microsoft.com/office/drawing/2014/main" id="{00000000-0008-0000-0400-00000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171</xdr:row>
          <xdr:rowOff>69850</xdr:rowOff>
        </xdr:from>
        <xdr:to>
          <xdr:col>11</xdr:col>
          <xdr:colOff>971550</xdr:colOff>
          <xdr:row>171</xdr:row>
          <xdr:rowOff>152400</xdr:rowOff>
        </xdr:to>
        <xdr:sp macro="" textlink="">
          <xdr:nvSpPr>
            <xdr:cNvPr id="6915" name="Check Box 771" hidden="1">
              <a:extLst>
                <a:ext uri="{63B3BB69-23CF-44E3-9099-C40C66FF867C}">
                  <a14:compatExt spid="_x0000_s6915"/>
                </a:ext>
                <a:ext uri="{FF2B5EF4-FFF2-40B4-BE49-F238E27FC236}">
                  <a16:creationId xmlns:a16="http://schemas.microsoft.com/office/drawing/2014/main" id="{00000000-0008-0000-0400-00000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172</xdr:row>
          <xdr:rowOff>69850</xdr:rowOff>
        </xdr:from>
        <xdr:to>
          <xdr:col>11</xdr:col>
          <xdr:colOff>971550</xdr:colOff>
          <xdr:row>172</xdr:row>
          <xdr:rowOff>152400</xdr:rowOff>
        </xdr:to>
        <xdr:sp macro="" textlink="">
          <xdr:nvSpPr>
            <xdr:cNvPr id="6916" name="Check Box 772" hidden="1">
              <a:extLst>
                <a:ext uri="{63B3BB69-23CF-44E3-9099-C40C66FF867C}">
                  <a14:compatExt spid="_x0000_s6916"/>
                </a:ext>
                <a:ext uri="{FF2B5EF4-FFF2-40B4-BE49-F238E27FC236}">
                  <a16:creationId xmlns:a16="http://schemas.microsoft.com/office/drawing/2014/main" id="{00000000-0008-0000-0400-00000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173</xdr:row>
          <xdr:rowOff>69850</xdr:rowOff>
        </xdr:from>
        <xdr:to>
          <xdr:col>11</xdr:col>
          <xdr:colOff>971550</xdr:colOff>
          <xdr:row>173</xdr:row>
          <xdr:rowOff>152400</xdr:rowOff>
        </xdr:to>
        <xdr:sp macro="" textlink="">
          <xdr:nvSpPr>
            <xdr:cNvPr id="6917" name="Check Box 773" hidden="1">
              <a:extLst>
                <a:ext uri="{63B3BB69-23CF-44E3-9099-C40C66FF867C}">
                  <a14:compatExt spid="_x0000_s6917"/>
                </a:ext>
                <a:ext uri="{FF2B5EF4-FFF2-40B4-BE49-F238E27FC236}">
                  <a16:creationId xmlns:a16="http://schemas.microsoft.com/office/drawing/2014/main" id="{00000000-0008-0000-0400-00000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174</xdr:row>
          <xdr:rowOff>69850</xdr:rowOff>
        </xdr:from>
        <xdr:to>
          <xdr:col>11</xdr:col>
          <xdr:colOff>971550</xdr:colOff>
          <xdr:row>174</xdr:row>
          <xdr:rowOff>152400</xdr:rowOff>
        </xdr:to>
        <xdr:sp macro="" textlink="">
          <xdr:nvSpPr>
            <xdr:cNvPr id="6918" name="Check Box 774" hidden="1">
              <a:extLst>
                <a:ext uri="{63B3BB69-23CF-44E3-9099-C40C66FF867C}">
                  <a14:compatExt spid="_x0000_s6918"/>
                </a:ext>
                <a:ext uri="{FF2B5EF4-FFF2-40B4-BE49-F238E27FC236}">
                  <a16:creationId xmlns:a16="http://schemas.microsoft.com/office/drawing/2014/main" id="{00000000-0008-0000-0400-00000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175</xdr:row>
          <xdr:rowOff>69850</xdr:rowOff>
        </xdr:from>
        <xdr:to>
          <xdr:col>11</xdr:col>
          <xdr:colOff>971550</xdr:colOff>
          <xdr:row>175</xdr:row>
          <xdr:rowOff>152400</xdr:rowOff>
        </xdr:to>
        <xdr:sp macro="" textlink="">
          <xdr:nvSpPr>
            <xdr:cNvPr id="6919" name="Check Box 775" hidden="1">
              <a:extLst>
                <a:ext uri="{63B3BB69-23CF-44E3-9099-C40C66FF867C}">
                  <a14:compatExt spid="_x0000_s6919"/>
                </a:ext>
                <a:ext uri="{FF2B5EF4-FFF2-40B4-BE49-F238E27FC236}">
                  <a16:creationId xmlns:a16="http://schemas.microsoft.com/office/drawing/2014/main" id="{00000000-0008-0000-0400-00000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176</xdr:row>
          <xdr:rowOff>69850</xdr:rowOff>
        </xdr:from>
        <xdr:to>
          <xdr:col>11</xdr:col>
          <xdr:colOff>971550</xdr:colOff>
          <xdr:row>176</xdr:row>
          <xdr:rowOff>152400</xdr:rowOff>
        </xdr:to>
        <xdr:sp macro="" textlink="">
          <xdr:nvSpPr>
            <xdr:cNvPr id="6920" name="Check Box 776" hidden="1">
              <a:extLst>
                <a:ext uri="{63B3BB69-23CF-44E3-9099-C40C66FF867C}">
                  <a14:compatExt spid="_x0000_s6920"/>
                </a:ext>
                <a:ext uri="{FF2B5EF4-FFF2-40B4-BE49-F238E27FC236}">
                  <a16:creationId xmlns:a16="http://schemas.microsoft.com/office/drawing/2014/main" id="{00000000-0008-0000-0400-00000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177</xdr:row>
          <xdr:rowOff>69850</xdr:rowOff>
        </xdr:from>
        <xdr:to>
          <xdr:col>11</xdr:col>
          <xdr:colOff>971550</xdr:colOff>
          <xdr:row>177</xdr:row>
          <xdr:rowOff>152400</xdr:rowOff>
        </xdr:to>
        <xdr:sp macro="" textlink="">
          <xdr:nvSpPr>
            <xdr:cNvPr id="6921" name="Check Box 777" hidden="1">
              <a:extLst>
                <a:ext uri="{63B3BB69-23CF-44E3-9099-C40C66FF867C}">
                  <a14:compatExt spid="_x0000_s6921"/>
                </a:ext>
                <a:ext uri="{FF2B5EF4-FFF2-40B4-BE49-F238E27FC236}">
                  <a16:creationId xmlns:a16="http://schemas.microsoft.com/office/drawing/2014/main" id="{00000000-0008-0000-0400-00000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178</xdr:row>
          <xdr:rowOff>69850</xdr:rowOff>
        </xdr:from>
        <xdr:to>
          <xdr:col>11</xdr:col>
          <xdr:colOff>971550</xdr:colOff>
          <xdr:row>178</xdr:row>
          <xdr:rowOff>152400</xdr:rowOff>
        </xdr:to>
        <xdr:sp macro="" textlink="">
          <xdr:nvSpPr>
            <xdr:cNvPr id="6922" name="Check Box 778" hidden="1">
              <a:extLst>
                <a:ext uri="{63B3BB69-23CF-44E3-9099-C40C66FF867C}">
                  <a14:compatExt spid="_x0000_s6922"/>
                </a:ext>
                <a:ext uri="{FF2B5EF4-FFF2-40B4-BE49-F238E27FC236}">
                  <a16:creationId xmlns:a16="http://schemas.microsoft.com/office/drawing/2014/main" id="{00000000-0008-0000-0400-00000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179</xdr:row>
          <xdr:rowOff>69850</xdr:rowOff>
        </xdr:from>
        <xdr:to>
          <xdr:col>11</xdr:col>
          <xdr:colOff>971550</xdr:colOff>
          <xdr:row>179</xdr:row>
          <xdr:rowOff>152400</xdr:rowOff>
        </xdr:to>
        <xdr:sp macro="" textlink="">
          <xdr:nvSpPr>
            <xdr:cNvPr id="6923" name="Check Box 779" hidden="1">
              <a:extLst>
                <a:ext uri="{63B3BB69-23CF-44E3-9099-C40C66FF867C}">
                  <a14:compatExt spid="_x0000_s6923"/>
                </a:ext>
                <a:ext uri="{FF2B5EF4-FFF2-40B4-BE49-F238E27FC236}">
                  <a16:creationId xmlns:a16="http://schemas.microsoft.com/office/drawing/2014/main" id="{00000000-0008-0000-0400-00000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180</xdr:row>
          <xdr:rowOff>69850</xdr:rowOff>
        </xdr:from>
        <xdr:to>
          <xdr:col>11</xdr:col>
          <xdr:colOff>971550</xdr:colOff>
          <xdr:row>180</xdr:row>
          <xdr:rowOff>152400</xdr:rowOff>
        </xdr:to>
        <xdr:sp macro="" textlink="">
          <xdr:nvSpPr>
            <xdr:cNvPr id="6924" name="Check Box 780" hidden="1">
              <a:extLst>
                <a:ext uri="{63B3BB69-23CF-44E3-9099-C40C66FF867C}">
                  <a14:compatExt spid="_x0000_s6924"/>
                </a:ext>
                <a:ext uri="{FF2B5EF4-FFF2-40B4-BE49-F238E27FC236}">
                  <a16:creationId xmlns:a16="http://schemas.microsoft.com/office/drawing/2014/main" id="{00000000-0008-0000-0400-00000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181</xdr:row>
          <xdr:rowOff>69850</xdr:rowOff>
        </xdr:from>
        <xdr:to>
          <xdr:col>11</xdr:col>
          <xdr:colOff>971550</xdr:colOff>
          <xdr:row>181</xdr:row>
          <xdr:rowOff>152400</xdr:rowOff>
        </xdr:to>
        <xdr:sp macro="" textlink="">
          <xdr:nvSpPr>
            <xdr:cNvPr id="6925" name="Check Box 781" hidden="1">
              <a:extLst>
                <a:ext uri="{63B3BB69-23CF-44E3-9099-C40C66FF867C}">
                  <a14:compatExt spid="_x0000_s6925"/>
                </a:ext>
                <a:ext uri="{FF2B5EF4-FFF2-40B4-BE49-F238E27FC236}">
                  <a16:creationId xmlns:a16="http://schemas.microsoft.com/office/drawing/2014/main" id="{00000000-0008-0000-0400-00000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182</xdr:row>
          <xdr:rowOff>69850</xdr:rowOff>
        </xdr:from>
        <xdr:to>
          <xdr:col>11</xdr:col>
          <xdr:colOff>971550</xdr:colOff>
          <xdr:row>182</xdr:row>
          <xdr:rowOff>152400</xdr:rowOff>
        </xdr:to>
        <xdr:sp macro="" textlink="">
          <xdr:nvSpPr>
            <xdr:cNvPr id="6926" name="Check Box 782" hidden="1">
              <a:extLst>
                <a:ext uri="{63B3BB69-23CF-44E3-9099-C40C66FF867C}">
                  <a14:compatExt spid="_x0000_s6926"/>
                </a:ext>
                <a:ext uri="{FF2B5EF4-FFF2-40B4-BE49-F238E27FC236}">
                  <a16:creationId xmlns:a16="http://schemas.microsoft.com/office/drawing/2014/main" id="{00000000-0008-0000-0400-00000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183</xdr:row>
          <xdr:rowOff>69850</xdr:rowOff>
        </xdr:from>
        <xdr:to>
          <xdr:col>11</xdr:col>
          <xdr:colOff>971550</xdr:colOff>
          <xdr:row>183</xdr:row>
          <xdr:rowOff>152400</xdr:rowOff>
        </xdr:to>
        <xdr:sp macro="" textlink="">
          <xdr:nvSpPr>
            <xdr:cNvPr id="6927" name="Check Box 783" hidden="1">
              <a:extLst>
                <a:ext uri="{63B3BB69-23CF-44E3-9099-C40C66FF867C}">
                  <a14:compatExt spid="_x0000_s6927"/>
                </a:ext>
                <a:ext uri="{FF2B5EF4-FFF2-40B4-BE49-F238E27FC236}">
                  <a16:creationId xmlns:a16="http://schemas.microsoft.com/office/drawing/2014/main" id="{00000000-0008-0000-0400-00000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184</xdr:row>
          <xdr:rowOff>69850</xdr:rowOff>
        </xdr:from>
        <xdr:to>
          <xdr:col>11</xdr:col>
          <xdr:colOff>971550</xdr:colOff>
          <xdr:row>184</xdr:row>
          <xdr:rowOff>152400</xdr:rowOff>
        </xdr:to>
        <xdr:sp macro="" textlink="">
          <xdr:nvSpPr>
            <xdr:cNvPr id="6928" name="Check Box 784" hidden="1">
              <a:extLst>
                <a:ext uri="{63B3BB69-23CF-44E3-9099-C40C66FF867C}">
                  <a14:compatExt spid="_x0000_s6928"/>
                </a:ext>
                <a:ext uri="{FF2B5EF4-FFF2-40B4-BE49-F238E27FC236}">
                  <a16:creationId xmlns:a16="http://schemas.microsoft.com/office/drawing/2014/main" id="{00000000-0008-0000-0400-00001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185</xdr:row>
          <xdr:rowOff>69850</xdr:rowOff>
        </xdr:from>
        <xdr:to>
          <xdr:col>11</xdr:col>
          <xdr:colOff>971550</xdr:colOff>
          <xdr:row>185</xdr:row>
          <xdr:rowOff>152400</xdr:rowOff>
        </xdr:to>
        <xdr:sp macro="" textlink="">
          <xdr:nvSpPr>
            <xdr:cNvPr id="6929" name="Check Box 785" hidden="1">
              <a:extLst>
                <a:ext uri="{63B3BB69-23CF-44E3-9099-C40C66FF867C}">
                  <a14:compatExt spid="_x0000_s6929"/>
                </a:ext>
                <a:ext uri="{FF2B5EF4-FFF2-40B4-BE49-F238E27FC236}">
                  <a16:creationId xmlns:a16="http://schemas.microsoft.com/office/drawing/2014/main" id="{00000000-0008-0000-0400-00001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186</xdr:row>
          <xdr:rowOff>69850</xdr:rowOff>
        </xdr:from>
        <xdr:to>
          <xdr:col>11</xdr:col>
          <xdr:colOff>971550</xdr:colOff>
          <xdr:row>186</xdr:row>
          <xdr:rowOff>152400</xdr:rowOff>
        </xdr:to>
        <xdr:sp macro="" textlink="">
          <xdr:nvSpPr>
            <xdr:cNvPr id="6930" name="Check Box 786" hidden="1">
              <a:extLst>
                <a:ext uri="{63B3BB69-23CF-44E3-9099-C40C66FF867C}">
                  <a14:compatExt spid="_x0000_s6930"/>
                </a:ext>
                <a:ext uri="{FF2B5EF4-FFF2-40B4-BE49-F238E27FC236}">
                  <a16:creationId xmlns:a16="http://schemas.microsoft.com/office/drawing/2014/main" id="{00000000-0008-0000-0400-00001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187</xdr:row>
          <xdr:rowOff>69850</xdr:rowOff>
        </xdr:from>
        <xdr:to>
          <xdr:col>11</xdr:col>
          <xdr:colOff>971550</xdr:colOff>
          <xdr:row>187</xdr:row>
          <xdr:rowOff>152400</xdr:rowOff>
        </xdr:to>
        <xdr:sp macro="" textlink="">
          <xdr:nvSpPr>
            <xdr:cNvPr id="6931" name="Check Box 787" hidden="1">
              <a:extLst>
                <a:ext uri="{63B3BB69-23CF-44E3-9099-C40C66FF867C}">
                  <a14:compatExt spid="_x0000_s6931"/>
                </a:ext>
                <a:ext uri="{FF2B5EF4-FFF2-40B4-BE49-F238E27FC236}">
                  <a16:creationId xmlns:a16="http://schemas.microsoft.com/office/drawing/2014/main" id="{00000000-0008-0000-0400-00001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188</xdr:row>
          <xdr:rowOff>69850</xdr:rowOff>
        </xdr:from>
        <xdr:to>
          <xdr:col>11</xdr:col>
          <xdr:colOff>971550</xdr:colOff>
          <xdr:row>188</xdr:row>
          <xdr:rowOff>152400</xdr:rowOff>
        </xdr:to>
        <xdr:sp macro="" textlink="">
          <xdr:nvSpPr>
            <xdr:cNvPr id="6932" name="Check Box 788" hidden="1">
              <a:extLst>
                <a:ext uri="{63B3BB69-23CF-44E3-9099-C40C66FF867C}">
                  <a14:compatExt spid="_x0000_s6932"/>
                </a:ext>
                <a:ext uri="{FF2B5EF4-FFF2-40B4-BE49-F238E27FC236}">
                  <a16:creationId xmlns:a16="http://schemas.microsoft.com/office/drawing/2014/main" id="{00000000-0008-0000-0400-00001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189</xdr:row>
          <xdr:rowOff>69850</xdr:rowOff>
        </xdr:from>
        <xdr:to>
          <xdr:col>11</xdr:col>
          <xdr:colOff>971550</xdr:colOff>
          <xdr:row>189</xdr:row>
          <xdr:rowOff>152400</xdr:rowOff>
        </xdr:to>
        <xdr:sp macro="" textlink="">
          <xdr:nvSpPr>
            <xdr:cNvPr id="6933" name="Check Box 789" hidden="1">
              <a:extLst>
                <a:ext uri="{63B3BB69-23CF-44E3-9099-C40C66FF867C}">
                  <a14:compatExt spid="_x0000_s6933"/>
                </a:ext>
                <a:ext uri="{FF2B5EF4-FFF2-40B4-BE49-F238E27FC236}">
                  <a16:creationId xmlns:a16="http://schemas.microsoft.com/office/drawing/2014/main" id="{00000000-0008-0000-0400-00001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190</xdr:row>
          <xdr:rowOff>69850</xdr:rowOff>
        </xdr:from>
        <xdr:to>
          <xdr:col>11</xdr:col>
          <xdr:colOff>971550</xdr:colOff>
          <xdr:row>190</xdr:row>
          <xdr:rowOff>152400</xdr:rowOff>
        </xdr:to>
        <xdr:sp macro="" textlink="">
          <xdr:nvSpPr>
            <xdr:cNvPr id="6934" name="Check Box 790" hidden="1">
              <a:extLst>
                <a:ext uri="{63B3BB69-23CF-44E3-9099-C40C66FF867C}">
                  <a14:compatExt spid="_x0000_s6934"/>
                </a:ext>
                <a:ext uri="{FF2B5EF4-FFF2-40B4-BE49-F238E27FC236}">
                  <a16:creationId xmlns:a16="http://schemas.microsoft.com/office/drawing/2014/main" id="{00000000-0008-0000-0400-00001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191</xdr:row>
          <xdr:rowOff>69850</xdr:rowOff>
        </xdr:from>
        <xdr:to>
          <xdr:col>11</xdr:col>
          <xdr:colOff>971550</xdr:colOff>
          <xdr:row>191</xdr:row>
          <xdr:rowOff>152400</xdr:rowOff>
        </xdr:to>
        <xdr:sp macro="" textlink="">
          <xdr:nvSpPr>
            <xdr:cNvPr id="6935" name="Check Box 791" hidden="1">
              <a:extLst>
                <a:ext uri="{63B3BB69-23CF-44E3-9099-C40C66FF867C}">
                  <a14:compatExt spid="_x0000_s6935"/>
                </a:ext>
                <a:ext uri="{FF2B5EF4-FFF2-40B4-BE49-F238E27FC236}">
                  <a16:creationId xmlns:a16="http://schemas.microsoft.com/office/drawing/2014/main" id="{00000000-0008-0000-0400-00001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192</xdr:row>
          <xdr:rowOff>69850</xdr:rowOff>
        </xdr:from>
        <xdr:to>
          <xdr:col>11</xdr:col>
          <xdr:colOff>971550</xdr:colOff>
          <xdr:row>192</xdr:row>
          <xdr:rowOff>152400</xdr:rowOff>
        </xdr:to>
        <xdr:sp macro="" textlink="">
          <xdr:nvSpPr>
            <xdr:cNvPr id="6936" name="Check Box 792" hidden="1">
              <a:extLst>
                <a:ext uri="{63B3BB69-23CF-44E3-9099-C40C66FF867C}">
                  <a14:compatExt spid="_x0000_s6936"/>
                </a:ext>
                <a:ext uri="{FF2B5EF4-FFF2-40B4-BE49-F238E27FC236}">
                  <a16:creationId xmlns:a16="http://schemas.microsoft.com/office/drawing/2014/main" id="{00000000-0008-0000-0400-00001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193</xdr:row>
          <xdr:rowOff>69850</xdr:rowOff>
        </xdr:from>
        <xdr:to>
          <xdr:col>11</xdr:col>
          <xdr:colOff>971550</xdr:colOff>
          <xdr:row>193</xdr:row>
          <xdr:rowOff>152400</xdr:rowOff>
        </xdr:to>
        <xdr:sp macro="" textlink="">
          <xdr:nvSpPr>
            <xdr:cNvPr id="6937" name="Check Box 793" hidden="1">
              <a:extLst>
                <a:ext uri="{63B3BB69-23CF-44E3-9099-C40C66FF867C}">
                  <a14:compatExt spid="_x0000_s6937"/>
                </a:ext>
                <a:ext uri="{FF2B5EF4-FFF2-40B4-BE49-F238E27FC236}">
                  <a16:creationId xmlns:a16="http://schemas.microsoft.com/office/drawing/2014/main" id="{00000000-0008-0000-0400-00001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194</xdr:row>
          <xdr:rowOff>69850</xdr:rowOff>
        </xdr:from>
        <xdr:to>
          <xdr:col>11</xdr:col>
          <xdr:colOff>971550</xdr:colOff>
          <xdr:row>194</xdr:row>
          <xdr:rowOff>152400</xdr:rowOff>
        </xdr:to>
        <xdr:sp macro="" textlink="">
          <xdr:nvSpPr>
            <xdr:cNvPr id="6938" name="Check Box 794" hidden="1">
              <a:extLst>
                <a:ext uri="{63B3BB69-23CF-44E3-9099-C40C66FF867C}">
                  <a14:compatExt spid="_x0000_s6938"/>
                </a:ext>
                <a:ext uri="{FF2B5EF4-FFF2-40B4-BE49-F238E27FC236}">
                  <a16:creationId xmlns:a16="http://schemas.microsoft.com/office/drawing/2014/main" id="{00000000-0008-0000-0400-00001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195</xdr:row>
          <xdr:rowOff>69850</xdr:rowOff>
        </xdr:from>
        <xdr:to>
          <xdr:col>11</xdr:col>
          <xdr:colOff>971550</xdr:colOff>
          <xdr:row>195</xdr:row>
          <xdr:rowOff>152400</xdr:rowOff>
        </xdr:to>
        <xdr:sp macro="" textlink="">
          <xdr:nvSpPr>
            <xdr:cNvPr id="6939" name="Check Box 795" hidden="1">
              <a:extLst>
                <a:ext uri="{63B3BB69-23CF-44E3-9099-C40C66FF867C}">
                  <a14:compatExt spid="_x0000_s6939"/>
                </a:ext>
                <a:ext uri="{FF2B5EF4-FFF2-40B4-BE49-F238E27FC236}">
                  <a16:creationId xmlns:a16="http://schemas.microsoft.com/office/drawing/2014/main" id="{00000000-0008-0000-0400-00001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196</xdr:row>
          <xdr:rowOff>69850</xdr:rowOff>
        </xdr:from>
        <xdr:to>
          <xdr:col>11</xdr:col>
          <xdr:colOff>971550</xdr:colOff>
          <xdr:row>196</xdr:row>
          <xdr:rowOff>152400</xdr:rowOff>
        </xdr:to>
        <xdr:sp macro="" textlink="">
          <xdr:nvSpPr>
            <xdr:cNvPr id="6940" name="Check Box 796" hidden="1">
              <a:extLst>
                <a:ext uri="{63B3BB69-23CF-44E3-9099-C40C66FF867C}">
                  <a14:compatExt spid="_x0000_s6940"/>
                </a:ext>
                <a:ext uri="{FF2B5EF4-FFF2-40B4-BE49-F238E27FC236}">
                  <a16:creationId xmlns:a16="http://schemas.microsoft.com/office/drawing/2014/main" id="{00000000-0008-0000-0400-00001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197</xdr:row>
          <xdr:rowOff>69850</xdr:rowOff>
        </xdr:from>
        <xdr:to>
          <xdr:col>11</xdr:col>
          <xdr:colOff>971550</xdr:colOff>
          <xdr:row>197</xdr:row>
          <xdr:rowOff>152400</xdr:rowOff>
        </xdr:to>
        <xdr:sp macro="" textlink="">
          <xdr:nvSpPr>
            <xdr:cNvPr id="6941" name="Check Box 797" hidden="1">
              <a:extLst>
                <a:ext uri="{63B3BB69-23CF-44E3-9099-C40C66FF867C}">
                  <a14:compatExt spid="_x0000_s6941"/>
                </a:ext>
                <a:ext uri="{FF2B5EF4-FFF2-40B4-BE49-F238E27FC236}">
                  <a16:creationId xmlns:a16="http://schemas.microsoft.com/office/drawing/2014/main" id="{00000000-0008-0000-0400-00001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198</xdr:row>
          <xdr:rowOff>69850</xdr:rowOff>
        </xdr:from>
        <xdr:to>
          <xdr:col>11</xdr:col>
          <xdr:colOff>971550</xdr:colOff>
          <xdr:row>198</xdr:row>
          <xdr:rowOff>152400</xdr:rowOff>
        </xdr:to>
        <xdr:sp macro="" textlink="">
          <xdr:nvSpPr>
            <xdr:cNvPr id="6942" name="Check Box 798" hidden="1">
              <a:extLst>
                <a:ext uri="{63B3BB69-23CF-44E3-9099-C40C66FF867C}">
                  <a14:compatExt spid="_x0000_s6942"/>
                </a:ext>
                <a:ext uri="{FF2B5EF4-FFF2-40B4-BE49-F238E27FC236}">
                  <a16:creationId xmlns:a16="http://schemas.microsoft.com/office/drawing/2014/main" id="{00000000-0008-0000-0400-00001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199</xdr:row>
          <xdr:rowOff>69850</xdr:rowOff>
        </xdr:from>
        <xdr:to>
          <xdr:col>11</xdr:col>
          <xdr:colOff>971550</xdr:colOff>
          <xdr:row>199</xdr:row>
          <xdr:rowOff>152400</xdr:rowOff>
        </xdr:to>
        <xdr:sp macro="" textlink="">
          <xdr:nvSpPr>
            <xdr:cNvPr id="6943" name="Check Box 799" hidden="1">
              <a:extLst>
                <a:ext uri="{63B3BB69-23CF-44E3-9099-C40C66FF867C}">
                  <a14:compatExt spid="_x0000_s6943"/>
                </a:ext>
                <a:ext uri="{FF2B5EF4-FFF2-40B4-BE49-F238E27FC236}">
                  <a16:creationId xmlns:a16="http://schemas.microsoft.com/office/drawing/2014/main" id="{00000000-0008-0000-0400-00001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200</xdr:row>
          <xdr:rowOff>69850</xdr:rowOff>
        </xdr:from>
        <xdr:to>
          <xdr:col>11</xdr:col>
          <xdr:colOff>971550</xdr:colOff>
          <xdr:row>200</xdr:row>
          <xdr:rowOff>152400</xdr:rowOff>
        </xdr:to>
        <xdr:sp macro="" textlink="">
          <xdr:nvSpPr>
            <xdr:cNvPr id="6944" name="Check Box 800" hidden="1">
              <a:extLst>
                <a:ext uri="{63B3BB69-23CF-44E3-9099-C40C66FF867C}">
                  <a14:compatExt spid="_x0000_s6944"/>
                </a:ext>
                <a:ext uri="{FF2B5EF4-FFF2-40B4-BE49-F238E27FC236}">
                  <a16:creationId xmlns:a16="http://schemas.microsoft.com/office/drawing/2014/main" id="{00000000-0008-0000-0400-00002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201</xdr:row>
          <xdr:rowOff>69850</xdr:rowOff>
        </xdr:from>
        <xdr:to>
          <xdr:col>11</xdr:col>
          <xdr:colOff>971550</xdr:colOff>
          <xdr:row>201</xdr:row>
          <xdr:rowOff>152400</xdr:rowOff>
        </xdr:to>
        <xdr:sp macro="" textlink="">
          <xdr:nvSpPr>
            <xdr:cNvPr id="6945" name="Check Box 801" hidden="1">
              <a:extLst>
                <a:ext uri="{63B3BB69-23CF-44E3-9099-C40C66FF867C}">
                  <a14:compatExt spid="_x0000_s6945"/>
                </a:ext>
                <a:ext uri="{FF2B5EF4-FFF2-40B4-BE49-F238E27FC236}">
                  <a16:creationId xmlns:a16="http://schemas.microsoft.com/office/drawing/2014/main" id="{00000000-0008-0000-0400-00002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202</xdr:row>
          <xdr:rowOff>69850</xdr:rowOff>
        </xdr:from>
        <xdr:to>
          <xdr:col>11</xdr:col>
          <xdr:colOff>971550</xdr:colOff>
          <xdr:row>202</xdr:row>
          <xdr:rowOff>152400</xdr:rowOff>
        </xdr:to>
        <xdr:sp macro="" textlink="">
          <xdr:nvSpPr>
            <xdr:cNvPr id="6946" name="Check Box 802" hidden="1">
              <a:extLst>
                <a:ext uri="{63B3BB69-23CF-44E3-9099-C40C66FF867C}">
                  <a14:compatExt spid="_x0000_s6946"/>
                </a:ext>
                <a:ext uri="{FF2B5EF4-FFF2-40B4-BE49-F238E27FC236}">
                  <a16:creationId xmlns:a16="http://schemas.microsoft.com/office/drawing/2014/main" id="{00000000-0008-0000-0400-00002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203</xdr:row>
          <xdr:rowOff>69850</xdr:rowOff>
        </xdr:from>
        <xdr:to>
          <xdr:col>11</xdr:col>
          <xdr:colOff>971550</xdr:colOff>
          <xdr:row>203</xdr:row>
          <xdr:rowOff>152400</xdr:rowOff>
        </xdr:to>
        <xdr:sp macro="" textlink="">
          <xdr:nvSpPr>
            <xdr:cNvPr id="6947" name="Check Box 803" hidden="1">
              <a:extLst>
                <a:ext uri="{63B3BB69-23CF-44E3-9099-C40C66FF867C}">
                  <a14:compatExt spid="_x0000_s6947"/>
                </a:ext>
                <a:ext uri="{FF2B5EF4-FFF2-40B4-BE49-F238E27FC236}">
                  <a16:creationId xmlns:a16="http://schemas.microsoft.com/office/drawing/2014/main" id="{00000000-0008-0000-0400-00002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204</xdr:row>
          <xdr:rowOff>69850</xdr:rowOff>
        </xdr:from>
        <xdr:to>
          <xdr:col>11</xdr:col>
          <xdr:colOff>971550</xdr:colOff>
          <xdr:row>204</xdr:row>
          <xdr:rowOff>152400</xdr:rowOff>
        </xdr:to>
        <xdr:sp macro="" textlink="">
          <xdr:nvSpPr>
            <xdr:cNvPr id="6948" name="Check Box 804" hidden="1">
              <a:extLst>
                <a:ext uri="{63B3BB69-23CF-44E3-9099-C40C66FF867C}">
                  <a14:compatExt spid="_x0000_s6948"/>
                </a:ext>
                <a:ext uri="{FF2B5EF4-FFF2-40B4-BE49-F238E27FC236}">
                  <a16:creationId xmlns:a16="http://schemas.microsoft.com/office/drawing/2014/main" id="{00000000-0008-0000-0400-00002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205</xdr:row>
          <xdr:rowOff>69850</xdr:rowOff>
        </xdr:from>
        <xdr:to>
          <xdr:col>11</xdr:col>
          <xdr:colOff>971550</xdr:colOff>
          <xdr:row>205</xdr:row>
          <xdr:rowOff>152400</xdr:rowOff>
        </xdr:to>
        <xdr:sp macro="" textlink="">
          <xdr:nvSpPr>
            <xdr:cNvPr id="6949" name="Check Box 805" hidden="1">
              <a:extLst>
                <a:ext uri="{63B3BB69-23CF-44E3-9099-C40C66FF867C}">
                  <a14:compatExt spid="_x0000_s6949"/>
                </a:ext>
                <a:ext uri="{FF2B5EF4-FFF2-40B4-BE49-F238E27FC236}">
                  <a16:creationId xmlns:a16="http://schemas.microsoft.com/office/drawing/2014/main" id="{00000000-0008-0000-0400-00002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206</xdr:row>
          <xdr:rowOff>69850</xdr:rowOff>
        </xdr:from>
        <xdr:to>
          <xdr:col>11</xdr:col>
          <xdr:colOff>971550</xdr:colOff>
          <xdr:row>206</xdr:row>
          <xdr:rowOff>152400</xdr:rowOff>
        </xdr:to>
        <xdr:sp macro="" textlink="">
          <xdr:nvSpPr>
            <xdr:cNvPr id="6950" name="Check Box 806" hidden="1">
              <a:extLst>
                <a:ext uri="{63B3BB69-23CF-44E3-9099-C40C66FF867C}">
                  <a14:compatExt spid="_x0000_s6950"/>
                </a:ext>
                <a:ext uri="{FF2B5EF4-FFF2-40B4-BE49-F238E27FC236}">
                  <a16:creationId xmlns:a16="http://schemas.microsoft.com/office/drawing/2014/main" id="{00000000-0008-0000-0400-00002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207</xdr:row>
          <xdr:rowOff>69850</xdr:rowOff>
        </xdr:from>
        <xdr:to>
          <xdr:col>11</xdr:col>
          <xdr:colOff>971550</xdr:colOff>
          <xdr:row>207</xdr:row>
          <xdr:rowOff>152400</xdr:rowOff>
        </xdr:to>
        <xdr:sp macro="" textlink="">
          <xdr:nvSpPr>
            <xdr:cNvPr id="6951" name="Check Box 807" hidden="1">
              <a:extLst>
                <a:ext uri="{63B3BB69-23CF-44E3-9099-C40C66FF867C}">
                  <a14:compatExt spid="_x0000_s6951"/>
                </a:ext>
                <a:ext uri="{FF2B5EF4-FFF2-40B4-BE49-F238E27FC236}">
                  <a16:creationId xmlns:a16="http://schemas.microsoft.com/office/drawing/2014/main" id="{00000000-0008-0000-0400-00002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208</xdr:row>
          <xdr:rowOff>69850</xdr:rowOff>
        </xdr:from>
        <xdr:to>
          <xdr:col>11</xdr:col>
          <xdr:colOff>971550</xdr:colOff>
          <xdr:row>208</xdr:row>
          <xdr:rowOff>152400</xdr:rowOff>
        </xdr:to>
        <xdr:sp macro="" textlink="">
          <xdr:nvSpPr>
            <xdr:cNvPr id="6952" name="Check Box 808" hidden="1">
              <a:extLst>
                <a:ext uri="{63B3BB69-23CF-44E3-9099-C40C66FF867C}">
                  <a14:compatExt spid="_x0000_s6952"/>
                </a:ext>
                <a:ext uri="{FF2B5EF4-FFF2-40B4-BE49-F238E27FC236}">
                  <a16:creationId xmlns:a16="http://schemas.microsoft.com/office/drawing/2014/main" id="{00000000-0008-0000-0400-00002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209</xdr:row>
          <xdr:rowOff>69850</xdr:rowOff>
        </xdr:from>
        <xdr:to>
          <xdr:col>11</xdr:col>
          <xdr:colOff>971550</xdr:colOff>
          <xdr:row>209</xdr:row>
          <xdr:rowOff>152400</xdr:rowOff>
        </xdr:to>
        <xdr:sp macro="" textlink="">
          <xdr:nvSpPr>
            <xdr:cNvPr id="6953" name="Check Box 809" hidden="1">
              <a:extLst>
                <a:ext uri="{63B3BB69-23CF-44E3-9099-C40C66FF867C}">
                  <a14:compatExt spid="_x0000_s6953"/>
                </a:ext>
                <a:ext uri="{FF2B5EF4-FFF2-40B4-BE49-F238E27FC236}">
                  <a16:creationId xmlns:a16="http://schemas.microsoft.com/office/drawing/2014/main" id="{00000000-0008-0000-0400-00002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210</xdr:row>
          <xdr:rowOff>69850</xdr:rowOff>
        </xdr:from>
        <xdr:to>
          <xdr:col>11</xdr:col>
          <xdr:colOff>971550</xdr:colOff>
          <xdr:row>210</xdr:row>
          <xdr:rowOff>152400</xdr:rowOff>
        </xdr:to>
        <xdr:sp macro="" textlink="">
          <xdr:nvSpPr>
            <xdr:cNvPr id="6954" name="Check Box 810" hidden="1">
              <a:extLst>
                <a:ext uri="{63B3BB69-23CF-44E3-9099-C40C66FF867C}">
                  <a14:compatExt spid="_x0000_s6954"/>
                </a:ext>
                <a:ext uri="{FF2B5EF4-FFF2-40B4-BE49-F238E27FC236}">
                  <a16:creationId xmlns:a16="http://schemas.microsoft.com/office/drawing/2014/main" id="{00000000-0008-0000-0400-00002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211</xdr:row>
          <xdr:rowOff>69850</xdr:rowOff>
        </xdr:from>
        <xdr:to>
          <xdr:col>11</xdr:col>
          <xdr:colOff>971550</xdr:colOff>
          <xdr:row>211</xdr:row>
          <xdr:rowOff>152400</xdr:rowOff>
        </xdr:to>
        <xdr:sp macro="" textlink="">
          <xdr:nvSpPr>
            <xdr:cNvPr id="6955" name="Check Box 811" hidden="1">
              <a:extLst>
                <a:ext uri="{63B3BB69-23CF-44E3-9099-C40C66FF867C}">
                  <a14:compatExt spid="_x0000_s6955"/>
                </a:ext>
                <a:ext uri="{FF2B5EF4-FFF2-40B4-BE49-F238E27FC236}">
                  <a16:creationId xmlns:a16="http://schemas.microsoft.com/office/drawing/2014/main" id="{00000000-0008-0000-0400-00002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212</xdr:row>
          <xdr:rowOff>69850</xdr:rowOff>
        </xdr:from>
        <xdr:to>
          <xdr:col>11</xdr:col>
          <xdr:colOff>971550</xdr:colOff>
          <xdr:row>212</xdr:row>
          <xdr:rowOff>152400</xdr:rowOff>
        </xdr:to>
        <xdr:sp macro="" textlink="">
          <xdr:nvSpPr>
            <xdr:cNvPr id="6956" name="Check Box 812" hidden="1">
              <a:extLst>
                <a:ext uri="{63B3BB69-23CF-44E3-9099-C40C66FF867C}">
                  <a14:compatExt spid="_x0000_s6956"/>
                </a:ext>
                <a:ext uri="{FF2B5EF4-FFF2-40B4-BE49-F238E27FC236}">
                  <a16:creationId xmlns:a16="http://schemas.microsoft.com/office/drawing/2014/main" id="{00000000-0008-0000-0400-00002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213</xdr:row>
          <xdr:rowOff>69850</xdr:rowOff>
        </xdr:from>
        <xdr:to>
          <xdr:col>11</xdr:col>
          <xdr:colOff>971550</xdr:colOff>
          <xdr:row>213</xdr:row>
          <xdr:rowOff>152400</xdr:rowOff>
        </xdr:to>
        <xdr:sp macro="" textlink="">
          <xdr:nvSpPr>
            <xdr:cNvPr id="6957" name="Check Box 813" hidden="1">
              <a:extLst>
                <a:ext uri="{63B3BB69-23CF-44E3-9099-C40C66FF867C}">
                  <a14:compatExt spid="_x0000_s6957"/>
                </a:ext>
                <a:ext uri="{FF2B5EF4-FFF2-40B4-BE49-F238E27FC236}">
                  <a16:creationId xmlns:a16="http://schemas.microsoft.com/office/drawing/2014/main" id="{00000000-0008-0000-0400-00002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214</xdr:row>
          <xdr:rowOff>69850</xdr:rowOff>
        </xdr:from>
        <xdr:to>
          <xdr:col>11</xdr:col>
          <xdr:colOff>971550</xdr:colOff>
          <xdr:row>214</xdr:row>
          <xdr:rowOff>152400</xdr:rowOff>
        </xdr:to>
        <xdr:sp macro="" textlink="">
          <xdr:nvSpPr>
            <xdr:cNvPr id="6958" name="Check Box 814" hidden="1">
              <a:extLst>
                <a:ext uri="{63B3BB69-23CF-44E3-9099-C40C66FF867C}">
                  <a14:compatExt spid="_x0000_s6958"/>
                </a:ext>
                <a:ext uri="{FF2B5EF4-FFF2-40B4-BE49-F238E27FC236}">
                  <a16:creationId xmlns:a16="http://schemas.microsoft.com/office/drawing/2014/main" id="{00000000-0008-0000-0400-00002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215</xdr:row>
          <xdr:rowOff>69850</xdr:rowOff>
        </xdr:from>
        <xdr:to>
          <xdr:col>11</xdr:col>
          <xdr:colOff>971550</xdr:colOff>
          <xdr:row>215</xdr:row>
          <xdr:rowOff>152400</xdr:rowOff>
        </xdr:to>
        <xdr:sp macro="" textlink="">
          <xdr:nvSpPr>
            <xdr:cNvPr id="6959" name="Check Box 815" hidden="1">
              <a:extLst>
                <a:ext uri="{63B3BB69-23CF-44E3-9099-C40C66FF867C}">
                  <a14:compatExt spid="_x0000_s6959"/>
                </a:ext>
                <a:ext uri="{FF2B5EF4-FFF2-40B4-BE49-F238E27FC236}">
                  <a16:creationId xmlns:a16="http://schemas.microsoft.com/office/drawing/2014/main" id="{00000000-0008-0000-0400-00002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216</xdr:row>
          <xdr:rowOff>69850</xdr:rowOff>
        </xdr:from>
        <xdr:to>
          <xdr:col>11</xdr:col>
          <xdr:colOff>971550</xdr:colOff>
          <xdr:row>216</xdr:row>
          <xdr:rowOff>152400</xdr:rowOff>
        </xdr:to>
        <xdr:sp macro="" textlink="">
          <xdr:nvSpPr>
            <xdr:cNvPr id="6960" name="Check Box 816" hidden="1">
              <a:extLst>
                <a:ext uri="{63B3BB69-23CF-44E3-9099-C40C66FF867C}">
                  <a14:compatExt spid="_x0000_s6960"/>
                </a:ext>
                <a:ext uri="{FF2B5EF4-FFF2-40B4-BE49-F238E27FC236}">
                  <a16:creationId xmlns:a16="http://schemas.microsoft.com/office/drawing/2014/main" id="{00000000-0008-0000-0400-00003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217</xdr:row>
          <xdr:rowOff>69850</xdr:rowOff>
        </xdr:from>
        <xdr:to>
          <xdr:col>11</xdr:col>
          <xdr:colOff>971550</xdr:colOff>
          <xdr:row>217</xdr:row>
          <xdr:rowOff>152400</xdr:rowOff>
        </xdr:to>
        <xdr:sp macro="" textlink="">
          <xdr:nvSpPr>
            <xdr:cNvPr id="6961" name="Check Box 817" hidden="1">
              <a:extLst>
                <a:ext uri="{63B3BB69-23CF-44E3-9099-C40C66FF867C}">
                  <a14:compatExt spid="_x0000_s6961"/>
                </a:ext>
                <a:ext uri="{FF2B5EF4-FFF2-40B4-BE49-F238E27FC236}">
                  <a16:creationId xmlns:a16="http://schemas.microsoft.com/office/drawing/2014/main" id="{00000000-0008-0000-0400-00003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218</xdr:row>
          <xdr:rowOff>69850</xdr:rowOff>
        </xdr:from>
        <xdr:to>
          <xdr:col>11</xdr:col>
          <xdr:colOff>971550</xdr:colOff>
          <xdr:row>218</xdr:row>
          <xdr:rowOff>152400</xdr:rowOff>
        </xdr:to>
        <xdr:sp macro="" textlink="">
          <xdr:nvSpPr>
            <xdr:cNvPr id="6962" name="Check Box 818" hidden="1">
              <a:extLst>
                <a:ext uri="{63B3BB69-23CF-44E3-9099-C40C66FF867C}">
                  <a14:compatExt spid="_x0000_s6962"/>
                </a:ext>
                <a:ext uri="{FF2B5EF4-FFF2-40B4-BE49-F238E27FC236}">
                  <a16:creationId xmlns:a16="http://schemas.microsoft.com/office/drawing/2014/main" id="{00000000-0008-0000-0400-00003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219</xdr:row>
          <xdr:rowOff>69850</xdr:rowOff>
        </xdr:from>
        <xdr:to>
          <xdr:col>11</xdr:col>
          <xdr:colOff>971550</xdr:colOff>
          <xdr:row>219</xdr:row>
          <xdr:rowOff>152400</xdr:rowOff>
        </xdr:to>
        <xdr:sp macro="" textlink="">
          <xdr:nvSpPr>
            <xdr:cNvPr id="6963" name="Check Box 819" hidden="1">
              <a:extLst>
                <a:ext uri="{63B3BB69-23CF-44E3-9099-C40C66FF867C}">
                  <a14:compatExt spid="_x0000_s6963"/>
                </a:ext>
                <a:ext uri="{FF2B5EF4-FFF2-40B4-BE49-F238E27FC236}">
                  <a16:creationId xmlns:a16="http://schemas.microsoft.com/office/drawing/2014/main" id="{00000000-0008-0000-0400-00003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220</xdr:row>
          <xdr:rowOff>69850</xdr:rowOff>
        </xdr:from>
        <xdr:to>
          <xdr:col>11</xdr:col>
          <xdr:colOff>971550</xdr:colOff>
          <xdr:row>220</xdr:row>
          <xdr:rowOff>152400</xdr:rowOff>
        </xdr:to>
        <xdr:sp macro="" textlink="">
          <xdr:nvSpPr>
            <xdr:cNvPr id="6964" name="Check Box 820" hidden="1">
              <a:extLst>
                <a:ext uri="{63B3BB69-23CF-44E3-9099-C40C66FF867C}">
                  <a14:compatExt spid="_x0000_s6964"/>
                </a:ext>
                <a:ext uri="{FF2B5EF4-FFF2-40B4-BE49-F238E27FC236}">
                  <a16:creationId xmlns:a16="http://schemas.microsoft.com/office/drawing/2014/main" id="{00000000-0008-0000-0400-00003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221</xdr:row>
          <xdr:rowOff>69850</xdr:rowOff>
        </xdr:from>
        <xdr:to>
          <xdr:col>11</xdr:col>
          <xdr:colOff>971550</xdr:colOff>
          <xdr:row>221</xdr:row>
          <xdr:rowOff>152400</xdr:rowOff>
        </xdr:to>
        <xdr:sp macro="" textlink="">
          <xdr:nvSpPr>
            <xdr:cNvPr id="6965" name="Check Box 821" hidden="1">
              <a:extLst>
                <a:ext uri="{63B3BB69-23CF-44E3-9099-C40C66FF867C}">
                  <a14:compatExt spid="_x0000_s6965"/>
                </a:ext>
                <a:ext uri="{FF2B5EF4-FFF2-40B4-BE49-F238E27FC236}">
                  <a16:creationId xmlns:a16="http://schemas.microsoft.com/office/drawing/2014/main" id="{00000000-0008-0000-0400-00003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222</xdr:row>
          <xdr:rowOff>69850</xdr:rowOff>
        </xdr:from>
        <xdr:to>
          <xdr:col>11</xdr:col>
          <xdr:colOff>971550</xdr:colOff>
          <xdr:row>222</xdr:row>
          <xdr:rowOff>152400</xdr:rowOff>
        </xdr:to>
        <xdr:sp macro="" textlink="">
          <xdr:nvSpPr>
            <xdr:cNvPr id="6966" name="Check Box 822" hidden="1">
              <a:extLst>
                <a:ext uri="{63B3BB69-23CF-44E3-9099-C40C66FF867C}">
                  <a14:compatExt spid="_x0000_s6966"/>
                </a:ext>
                <a:ext uri="{FF2B5EF4-FFF2-40B4-BE49-F238E27FC236}">
                  <a16:creationId xmlns:a16="http://schemas.microsoft.com/office/drawing/2014/main" id="{00000000-0008-0000-0400-00003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223</xdr:row>
          <xdr:rowOff>69850</xdr:rowOff>
        </xdr:from>
        <xdr:to>
          <xdr:col>11</xdr:col>
          <xdr:colOff>971550</xdr:colOff>
          <xdr:row>223</xdr:row>
          <xdr:rowOff>152400</xdr:rowOff>
        </xdr:to>
        <xdr:sp macro="" textlink="">
          <xdr:nvSpPr>
            <xdr:cNvPr id="6967" name="Check Box 823" hidden="1">
              <a:extLst>
                <a:ext uri="{63B3BB69-23CF-44E3-9099-C40C66FF867C}">
                  <a14:compatExt spid="_x0000_s6967"/>
                </a:ext>
                <a:ext uri="{FF2B5EF4-FFF2-40B4-BE49-F238E27FC236}">
                  <a16:creationId xmlns:a16="http://schemas.microsoft.com/office/drawing/2014/main" id="{00000000-0008-0000-0400-00003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224</xdr:row>
          <xdr:rowOff>69850</xdr:rowOff>
        </xdr:from>
        <xdr:to>
          <xdr:col>11</xdr:col>
          <xdr:colOff>971550</xdr:colOff>
          <xdr:row>224</xdr:row>
          <xdr:rowOff>152400</xdr:rowOff>
        </xdr:to>
        <xdr:sp macro="" textlink="">
          <xdr:nvSpPr>
            <xdr:cNvPr id="6968" name="Check Box 824" hidden="1">
              <a:extLst>
                <a:ext uri="{63B3BB69-23CF-44E3-9099-C40C66FF867C}">
                  <a14:compatExt spid="_x0000_s6968"/>
                </a:ext>
                <a:ext uri="{FF2B5EF4-FFF2-40B4-BE49-F238E27FC236}">
                  <a16:creationId xmlns:a16="http://schemas.microsoft.com/office/drawing/2014/main" id="{00000000-0008-0000-0400-00003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225</xdr:row>
          <xdr:rowOff>69850</xdr:rowOff>
        </xdr:from>
        <xdr:to>
          <xdr:col>11</xdr:col>
          <xdr:colOff>971550</xdr:colOff>
          <xdr:row>225</xdr:row>
          <xdr:rowOff>152400</xdr:rowOff>
        </xdr:to>
        <xdr:sp macro="" textlink="">
          <xdr:nvSpPr>
            <xdr:cNvPr id="6969" name="Check Box 825" hidden="1">
              <a:extLst>
                <a:ext uri="{63B3BB69-23CF-44E3-9099-C40C66FF867C}">
                  <a14:compatExt spid="_x0000_s6969"/>
                </a:ext>
                <a:ext uri="{FF2B5EF4-FFF2-40B4-BE49-F238E27FC236}">
                  <a16:creationId xmlns:a16="http://schemas.microsoft.com/office/drawing/2014/main" id="{00000000-0008-0000-0400-00003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226</xdr:row>
          <xdr:rowOff>69850</xdr:rowOff>
        </xdr:from>
        <xdr:to>
          <xdr:col>11</xdr:col>
          <xdr:colOff>971550</xdr:colOff>
          <xdr:row>226</xdr:row>
          <xdr:rowOff>152400</xdr:rowOff>
        </xdr:to>
        <xdr:sp macro="" textlink="">
          <xdr:nvSpPr>
            <xdr:cNvPr id="6970" name="Check Box 826" hidden="1">
              <a:extLst>
                <a:ext uri="{63B3BB69-23CF-44E3-9099-C40C66FF867C}">
                  <a14:compatExt spid="_x0000_s6970"/>
                </a:ext>
                <a:ext uri="{FF2B5EF4-FFF2-40B4-BE49-F238E27FC236}">
                  <a16:creationId xmlns:a16="http://schemas.microsoft.com/office/drawing/2014/main" id="{00000000-0008-0000-0400-00003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227</xdr:row>
          <xdr:rowOff>69850</xdr:rowOff>
        </xdr:from>
        <xdr:to>
          <xdr:col>11</xdr:col>
          <xdr:colOff>971550</xdr:colOff>
          <xdr:row>227</xdr:row>
          <xdr:rowOff>152400</xdr:rowOff>
        </xdr:to>
        <xdr:sp macro="" textlink="">
          <xdr:nvSpPr>
            <xdr:cNvPr id="6971" name="Check Box 827" hidden="1">
              <a:extLst>
                <a:ext uri="{63B3BB69-23CF-44E3-9099-C40C66FF867C}">
                  <a14:compatExt spid="_x0000_s6971"/>
                </a:ext>
                <a:ext uri="{FF2B5EF4-FFF2-40B4-BE49-F238E27FC236}">
                  <a16:creationId xmlns:a16="http://schemas.microsoft.com/office/drawing/2014/main" id="{00000000-0008-0000-0400-00003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228</xdr:row>
          <xdr:rowOff>69850</xdr:rowOff>
        </xdr:from>
        <xdr:to>
          <xdr:col>11</xdr:col>
          <xdr:colOff>971550</xdr:colOff>
          <xdr:row>228</xdr:row>
          <xdr:rowOff>152400</xdr:rowOff>
        </xdr:to>
        <xdr:sp macro="" textlink="">
          <xdr:nvSpPr>
            <xdr:cNvPr id="6972" name="Check Box 828" hidden="1">
              <a:extLst>
                <a:ext uri="{63B3BB69-23CF-44E3-9099-C40C66FF867C}">
                  <a14:compatExt spid="_x0000_s6972"/>
                </a:ext>
                <a:ext uri="{FF2B5EF4-FFF2-40B4-BE49-F238E27FC236}">
                  <a16:creationId xmlns:a16="http://schemas.microsoft.com/office/drawing/2014/main" id="{00000000-0008-0000-0400-00003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229</xdr:row>
          <xdr:rowOff>69850</xdr:rowOff>
        </xdr:from>
        <xdr:to>
          <xdr:col>11</xdr:col>
          <xdr:colOff>971550</xdr:colOff>
          <xdr:row>229</xdr:row>
          <xdr:rowOff>152400</xdr:rowOff>
        </xdr:to>
        <xdr:sp macro="" textlink="">
          <xdr:nvSpPr>
            <xdr:cNvPr id="6973" name="Check Box 829" hidden="1">
              <a:extLst>
                <a:ext uri="{63B3BB69-23CF-44E3-9099-C40C66FF867C}">
                  <a14:compatExt spid="_x0000_s6973"/>
                </a:ext>
                <a:ext uri="{FF2B5EF4-FFF2-40B4-BE49-F238E27FC236}">
                  <a16:creationId xmlns:a16="http://schemas.microsoft.com/office/drawing/2014/main" id="{00000000-0008-0000-0400-00003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230</xdr:row>
          <xdr:rowOff>69850</xdr:rowOff>
        </xdr:from>
        <xdr:to>
          <xdr:col>11</xdr:col>
          <xdr:colOff>971550</xdr:colOff>
          <xdr:row>230</xdr:row>
          <xdr:rowOff>152400</xdr:rowOff>
        </xdr:to>
        <xdr:sp macro="" textlink="">
          <xdr:nvSpPr>
            <xdr:cNvPr id="6974" name="Check Box 830" hidden="1">
              <a:extLst>
                <a:ext uri="{63B3BB69-23CF-44E3-9099-C40C66FF867C}">
                  <a14:compatExt spid="_x0000_s6974"/>
                </a:ext>
                <a:ext uri="{FF2B5EF4-FFF2-40B4-BE49-F238E27FC236}">
                  <a16:creationId xmlns:a16="http://schemas.microsoft.com/office/drawing/2014/main" id="{00000000-0008-0000-0400-00003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231</xdr:row>
          <xdr:rowOff>69850</xdr:rowOff>
        </xdr:from>
        <xdr:to>
          <xdr:col>11</xdr:col>
          <xdr:colOff>971550</xdr:colOff>
          <xdr:row>231</xdr:row>
          <xdr:rowOff>152400</xdr:rowOff>
        </xdr:to>
        <xdr:sp macro="" textlink="">
          <xdr:nvSpPr>
            <xdr:cNvPr id="6975" name="Check Box 831" hidden="1">
              <a:extLst>
                <a:ext uri="{63B3BB69-23CF-44E3-9099-C40C66FF867C}">
                  <a14:compatExt spid="_x0000_s6975"/>
                </a:ext>
                <a:ext uri="{FF2B5EF4-FFF2-40B4-BE49-F238E27FC236}">
                  <a16:creationId xmlns:a16="http://schemas.microsoft.com/office/drawing/2014/main" id="{00000000-0008-0000-0400-00003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232</xdr:row>
          <xdr:rowOff>69850</xdr:rowOff>
        </xdr:from>
        <xdr:to>
          <xdr:col>11</xdr:col>
          <xdr:colOff>971550</xdr:colOff>
          <xdr:row>232</xdr:row>
          <xdr:rowOff>152400</xdr:rowOff>
        </xdr:to>
        <xdr:sp macro="" textlink="">
          <xdr:nvSpPr>
            <xdr:cNvPr id="6976" name="Check Box 832" hidden="1">
              <a:extLst>
                <a:ext uri="{63B3BB69-23CF-44E3-9099-C40C66FF867C}">
                  <a14:compatExt spid="_x0000_s6976"/>
                </a:ext>
                <a:ext uri="{FF2B5EF4-FFF2-40B4-BE49-F238E27FC236}">
                  <a16:creationId xmlns:a16="http://schemas.microsoft.com/office/drawing/2014/main" id="{00000000-0008-0000-0400-00004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233</xdr:row>
          <xdr:rowOff>69850</xdr:rowOff>
        </xdr:from>
        <xdr:to>
          <xdr:col>11</xdr:col>
          <xdr:colOff>971550</xdr:colOff>
          <xdr:row>233</xdr:row>
          <xdr:rowOff>152400</xdr:rowOff>
        </xdr:to>
        <xdr:sp macro="" textlink="">
          <xdr:nvSpPr>
            <xdr:cNvPr id="6977" name="Check Box 833" hidden="1">
              <a:extLst>
                <a:ext uri="{63B3BB69-23CF-44E3-9099-C40C66FF867C}">
                  <a14:compatExt spid="_x0000_s6977"/>
                </a:ext>
                <a:ext uri="{FF2B5EF4-FFF2-40B4-BE49-F238E27FC236}">
                  <a16:creationId xmlns:a16="http://schemas.microsoft.com/office/drawing/2014/main" id="{00000000-0008-0000-0400-00004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234</xdr:row>
          <xdr:rowOff>69850</xdr:rowOff>
        </xdr:from>
        <xdr:to>
          <xdr:col>11</xdr:col>
          <xdr:colOff>971550</xdr:colOff>
          <xdr:row>234</xdr:row>
          <xdr:rowOff>152400</xdr:rowOff>
        </xdr:to>
        <xdr:sp macro="" textlink="">
          <xdr:nvSpPr>
            <xdr:cNvPr id="6978" name="Check Box 834" hidden="1">
              <a:extLst>
                <a:ext uri="{63B3BB69-23CF-44E3-9099-C40C66FF867C}">
                  <a14:compatExt spid="_x0000_s6978"/>
                </a:ext>
                <a:ext uri="{FF2B5EF4-FFF2-40B4-BE49-F238E27FC236}">
                  <a16:creationId xmlns:a16="http://schemas.microsoft.com/office/drawing/2014/main" id="{00000000-0008-0000-0400-00004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235</xdr:row>
          <xdr:rowOff>69850</xdr:rowOff>
        </xdr:from>
        <xdr:to>
          <xdr:col>11</xdr:col>
          <xdr:colOff>971550</xdr:colOff>
          <xdr:row>235</xdr:row>
          <xdr:rowOff>152400</xdr:rowOff>
        </xdr:to>
        <xdr:sp macro="" textlink="">
          <xdr:nvSpPr>
            <xdr:cNvPr id="6979" name="Check Box 835" hidden="1">
              <a:extLst>
                <a:ext uri="{63B3BB69-23CF-44E3-9099-C40C66FF867C}">
                  <a14:compatExt spid="_x0000_s6979"/>
                </a:ext>
                <a:ext uri="{FF2B5EF4-FFF2-40B4-BE49-F238E27FC236}">
                  <a16:creationId xmlns:a16="http://schemas.microsoft.com/office/drawing/2014/main" id="{00000000-0008-0000-0400-00004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236</xdr:row>
          <xdr:rowOff>69850</xdr:rowOff>
        </xdr:from>
        <xdr:to>
          <xdr:col>11</xdr:col>
          <xdr:colOff>971550</xdr:colOff>
          <xdr:row>236</xdr:row>
          <xdr:rowOff>152400</xdr:rowOff>
        </xdr:to>
        <xdr:sp macro="" textlink="">
          <xdr:nvSpPr>
            <xdr:cNvPr id="6980" name="Check Box 836" hidden="1">
              <a:extLst>
                <a:ext uri="{63B3BB69-23CF-44E3-9099-C40C66FF867C}">
                  <a14:compatExt spid="_x0000_s6980"/>
                </a:ext>
                <a:ext uri="{FF2B5EF4-FFF2-40B4-BE49-F238E27FC236}">
                  <a16:creationId xmlns:a16="http://schemas.microsoft.com/office/drawing/2014/main" id="{00000000-0008-0000-0400-00004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237</xdr:row>
          <xdr:rowOff>69850</xdr:rowOff>
        </xdr:from>
        <xdr:to>
          <xdr:col>11</xdr:col>
          <xdr:colOff>971550</xdr:colOff>
          <xdr:row>237</xdr:row>
          <xdr:rowOff>152400</xdr:rowOff>
        </xdr:to>
        <xdr:sp macro="" textlink="">
          <xdr:nvSpPr>
            <xdr:cNvPr id="6981" name="Check Box 837" hidden="1">
              <a:extLst>
                <a:ext uri="{63B3BB69-23CF-44E3-9099-C40C66FF867C}">
                  <a14:compatExt spid="_x0000_s6981"/>
                </a:ext>
                <a:ext uri="{FF2B5EF4-FFF2-40B4-BE49-F238E27FC236}">
                  <a16:creationId xmlns:a16="http://schemas.microsoft.com/office/drawing/2014/main" id="{00000000-0008-0000-0400-00004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238</xdr:row>
          <xdr:rowOff>69850</xdr:rowOff>
        </xdr:from>
        <xdr:to>
          <xdr:col>11</xdr:col>
          <xdr:colOff>971550</xdr:colOff>
          <xdr:row>238</xdr:row>
          <xdr:rowOff>152400</xdr:rowOff>
        </xdr:to>
        <xdr:sp macro="" textlink="">
          <xdr:nvSpPr>
            <xdr:cNvPr id="6982" name="Check Box 838" hidden="1">
              <a:extLst>
                <a:ext uri="{63B3BB69-23CF-44E3-9099-C40C66FF867C}">
                  <a14:compatExt spid="_x0000_s6982"/>
                </a:ext>
                <a:ext uri="{FF2B5EF4-FFF2-40B4-BE49-F238E27FC236}">
                  <a16:creationId xmlns:a16="http://schemas.microsoft.com/office/drawing/2014/main" id="{00000000-0008-0000-0400-00004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239</xdr:row>
          <xdr:rowOff>69850</xdr:rowOff>
        </xdr:from>
        <xdr:to>
          <xdr:col>11</xdr:col>
          <xdr:colOff>971550</xdr:colOff>
          <xdr:row>239</xdr:row>
          <xdr:rowOff>152400</xdr:rowOff>
        </xdr:to>
        <xdr:sp macro="" textlink="">
          <xdr:nvSpPr>
            <xdr:cNvPr id="6983" name="Check Box 839" hidden="1">
              <a:extLst>
                <a:ext uri="{63B3BB69-23CF-44E3-9099-C40C66FF867C}">
                  <a14:compatExt spid="_x0000_s6983"/>
                </a:ext>
                <a:ext uri="{FF2B5EF4-FFF2-40B4-BE49-F238E27FC236}">
                  <a16:creationId xmlns:a16="http://schemas.microsoft.com/office/drawing/2014/main" id="{00000000-0008-0000-0400-00004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240</xdr:row>
          <xdr:rowOff>69850</xdr:rowOff>
        </xdr:from>
        <xdr:to>
          <xdr:col>11</xdr:col>
          <xdr:colOff>971550</xdr:colOff>
          <xdr:row>240</xdr:row>
          <xdr:rowOff>152400</xdr:rowOff>
        </xdr:to>
        <xdr:sp macro="" textlink="">
          <xdr:nvSpPr>
            <xdr:cNvPr id="6984" name="Check Box 840" hidden="1">
              <a:extLst>
                <a:ext uri="{63B3BB69-23CF-44E3-9099-C40C66FF867C}">
                  <a14:compatExt spid="_x0000_s6984"/>
                </a:ext>
                <a:ext uri="{FF2B5EF4-FFF2-40B4-BE49-F238E27FC236}">
                  <a16:creationId xmlns:a16="http://schemas.microsoft.com/office/drawing/2014/main" id="{00000000-0008-0000-0400-00004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241</xdr:row>
          <xdr:rowOff>69850</xdr:rowOff>
        </xdr:from>
        <xdr:to>
          <xdr:col>11</xdr:col>
          <xdr:colOff>971550</xdr:colOff>
          <xdr:row>241</xdr:row>
          <xdr:rowOff>152400</xdr:rowOff>
        </xdr:to>
        <xdr:sp macro="" textlink="">
          <xdr:nvSpPr>
            <xdr:cNvPr id="6985" name="Check Box 841" hidden="1">
              <a:extLst>
                <a:ext uri="{63B3BB69-23CF-44E3-9099-C40C66FF867C}">
                  <a14:compatExt spid="_x0000_s6985"/>
                </a:ext>
                <a:ext uri="{FF2B5EF4-FFF2-40B4-BE49-F238E27FC236}">
                  <a16:creationId xmlns:a16="http://schemas.microsoft.com/office/drawing/2014/main" id="{00000000-0008-0000-0400-00004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242</xdr:row>
          <xdr:rowOff>69850</xdr:rowOff>
        </xdr:from>
        <xdr:to>
          <xdr:col>11</xdr:col>
          <xdr:colOff>971550</xdr:colOff>
          <xdr:row>242</xdr:row>
          <xdr:rowOff>152400</xdr:rowOff>
        </xdr:to>
        <xdr:sp macro="" textlink="">
          <xdr:nvSpPr>
            <xdr:cNvPr id="6986" name="Check Box 842" hidden="1">
              <a:extLst>
                <a:ext uri="{63B3BB69-23CF-44E3-9099-C40C66FF867C}">
                  <a14:compatExt spid="_x0000_s6986"/>
                </a:ext>
                <a:ext uri="{FF2B5EF4-FFF2-40B4-BE49-F238E27FC236}">
                  <a16:creationId xmlns:a16="http://schemas.microsoft.com/office/drawing/2014/main" id="{00000000-0008-0000-0400-00004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243</xdr:row>
          <xdr:rowOff>69850</xdr:rowOff>
        </xdr:from>
        <xdr:to>
          <xdr:col>11</xdr:col>
          <xdr:colOff>971550</xdr:colOff>
          <xdr:row>243</xdr:row>
          <xdr:rowOff>152400</xdr:rowOff>
        </xdr:to>
        <xdr:sp macro="" textlink="">
          <xdr:nvSpPr>
            <xdr:cNvPr id="6987" name="Check Box 843" hidden="1">
              <a:extLst>
                <a:ext uri="{63B3BB69-23CF-44E3-9099-C40C66FF867C}">
                  <a14:compatExt spid="_x0000_s6987"/>
                </a:ext>
                <a:ext uri="{FF2B5EF4-FFF2-40B4-BE49-F238E27FC236}">
                  <a16:creationId xmlns:a16="http://schemas.microsoft.com/office/drawing/2014/main" id="{00000000-0008-0000-0400-00004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244</xdr:row>
          <xdr:rowOff>69850</xdr:rowOff>
        </xdr:from>
        <xdr:to>
          <xdr:col>11</xdr:col>
          <xdr:colOff>971550</xdr:colOff>
          <xdr:row>244</xdr:row>
          <xdr:rowOff>152400</xdr:rowOff>
        </xdr:to>
        <xdr:sp macro="" textlink="">
          <xdr:nvSpPr>
            <xdr:cNvPr id="6988" name="Check Box 844" hidden="1">
              <a:extLst>
                <a:ext uri="{63B3BB69-23CF-44E3-9099-C40C66FF867C}">
                  <a14:compatExt spid="_x0000_s6988"/>
                </a:ext>
                <a:ext uri="{FF2B5EF4-FFF2-40B4-BE49-F238E27FC236}">
                  <a16:creationId xmlns:a16="http://schemas.microsoft.com/office/drawing/2014/main" id="{00000000-0008-0000-0400-00004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245</xdr:row>
          <xdr:rowOff>69850</xdr:rowOff>
        </xdr:from>
        <xdr:to>
          <xdr:col>11</xdr:col>
          <xdr:colOff>971550</xdr:colOff>
          <xdr:row>245</xdr:row>
          <xdr:rowOff>152400</xdr:rowOff>
        </xdr:to>
        <xdr:sp macro="" textlink="">
          <xdr:nvSpPr>
            <xdr:cNvPr id="6989" name="Check Box 845" hidden="1">
              <a:extLst>
                <a:ext uri="{63B3BB69-23CF-44E3-9099-C40C66FF867C}">
                  <a14:compatExt spid="_x0000_s6989"/>
                </a:ext>
                <a:ext uri="{FF2B5EF4-FFF2-40B4-BE49-F238E27FC236}">
                  <a16:creationId xmlns:a16="http://schemas.microsoft.com/office/drawing/2014/main" id="{00000000-0008-0000-0400-00004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246</xdr:row>
          <xdr:rowOff>69850</xdr:rowOff>
        </xdr:from>
        <xdr:to>
          <xdr:col>11</xdr:col>
          <xdr:colOff>971550</xdr:colOff>
          <xdr:row>246</xdr:row>
          <xdr:rowOff>152400</xdr:rowOff>
        </xdr:to>
        <xdr:sp macro="" textlink="">
          <xdr:nvSpPr>
            <xdr:cNvPr id="6990" name="Check Box 846" hidden="1">
              <a:extLst>
                <a:ext uri="{63B3BB69-23CF-44E3-9099-C40C66FF867C}">
                  <a14:compatExt spid="_x0000_s6990"/>
                </a:ext>
                <a:ext uri="{FF2B5EF4-FFF2-40B4-BE49-F238E27FC236}">
                  <a16:creationId xmlns:a16="http://schemas.microsoft.com/office/drawing/2014/main" id="{00000000-0008-0000-0400-00004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247</xdr:row>
          <xdr:rowOff>69850</xdr:rowOff>
        </xdr:from>
        <xdr:to>
          <xdr:col>11</xdr:col>
          <xdr:colOff>971550</xdr:colOff>
          <xdr:row>247</xdr:row>
          <xdr:rowOff>152400</xdr:rowOff>
        </xdr:to>
        <xdr:sp macro="" textlink="">
          <xdr:nvSpPr>
            <xdr:cNvPr id="6991" name="Check Box 847" hidden="1">
              <a:extLst>
                <a:ext uri="{63B3BB69-23CF-44E3-9099-C40C66FF867C}">
                  <a14:compatExt spid="_x0000_s6991"/>
                </a:ext>
                <a:ext uri="{FF2B5EF4-FFF2-40B4-BE49-F238E27FC236}">
                  <a16:creationId xmlns:a16="http://schemas.microsoft.com/office/drawing/2014/main" id="{00000000-0008-0000-0400-00004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248</xdr:row>
          <xdr:rowOff>69850</xdr:rowOff>
        </xdr:from>
        <xdr:to>
          <xdr:col>11</xdr:col>
          <xdr:colOff>971550</xdr:colOff>
          <xdr:row>248</xdr:row>
          <xdr:rowOff>152400</xdr:rowOff>
        </xdr:to>
        <xdr:sp macro="" textlink="">
          <xdr:nvSpPr>
            <xdr:cNvPr id="6992" name="Check Box 848" hidden="1">
              <a:extLst>
                <a:ext uri="{63B3BB69-23CF-44E3-9099-C40C66FF867C}">
                  <a14:compatExt spid="_x0000_s6992"/>
                </a:ext>
                <a:ext uri="{FF2B5EF4-FFF2-40B4-BE49-F238E27FC236}">
                  <a16:creationId xmlns:a16="http://schemas.microsoft.com/office/drawing/2014/main" id="{00000000-0008-0000-0400-00005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249</xdr:row>
          <xdr:rowOff>69850</xdr:rowOff>
        </xdr:from>
        <xdr:to>
          <xdr:col>11</xdr:col>
          <xdr:colOff>971550</xdr:colOff>
          <xdr:row>249</xdr:row>
          <xdr:rowOff>152400</xdr:rowOff>
        </xdr:to>
        <xdr:sp macro="" textlink="">
          <xdr:nvSpPr>
            <xdr:cNvPr id="6993" name="Check Box 849" hidden="1">
              <a:extLst>
                <a:ext uri="{63B3BB69-23CF-44E3-9099-C40C66FF867C}">
                  <a14:compatExt spid="_x0000_s6993"/>
                </a:ext>
                <a:ext uri="{FF2B5EF4-FFF2-40B4-BE49-F238E27FC236}">
                  <a16:creationId xmlns:a16="http://schemas.microsoft.com/office/drawing/2014/main" id="{00000000-0008-0000-0400-00005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250</xdr:row>
          <xdr:rowOff>69850</xdr:rowOff>
        </xdr:from>
        <xdr:to>
          <xdr:col>11</xdr:col>
          <xdr:colOff>971550</xdr:colOff>
          <xdr:row>250</xdr:row>
          <xdr:rowOff>152400</xdr:rowOff>
        </xdr:to>
        <xdr:sp macro="" textlink="">
          <xdr:nvSpPr>
            <xdr:cNvPr id="6994" name="Check Box 850" hidden="1">
              <a:extLst>
                <a:ext uri="{63B3BB69-23CF-44E3-9099-C40C66FF867C}">
                  <a14:compatExt spid="_x0000_s6994"/>
                </a:ext>
                <a:ext uri="{FF2B5EF4-FFF2-40B4-BE49-F238E27FC236}">
                  <a16:creationId xmlns:a16="http://schemas.microsoft.com/office/drawing/2014/main" id="{00000000-0008-0000-0400-00005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251</xdr:row>
          <xdr:rowOff>69850</xdr:rowOff>
        </xdr:from>
        <xdr:to>
          <xdr:col>11</xdr:col>
          <xdr:colOff>971550</xdr:colOff>
          <xdr:row>251</xdr:row>
          <xdr:rowOff>152400</xdr:rowOff>
        </xdr:to>
        <xdr:sp macro="" textlink="">
          <xdr:nvSpPr>
            <xdr:cNvPr id="6995" name="Check Box 851" hidden="1">
              <a:extLst>
                <a:ext uri="{63B3BB69-23CF-44E3-9099-C40C66FF867C}">
                  <a14:compatExt spid="_x0000_s6995"/>
                </a:ext>
                <a:ext uri="{FF2B5EF4-FFF2-40B4-BE49-F238E27FC236}">
                  <a16:creationId xmlns:a16="http://schemas.microsoft.com/office/drawing/2014/main" id="{00000000-0008-0000-0400-00005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252</xdr:row>
          <xdr:rowOff>69850</xdr:rowOff>
        </xdr:from>
        <xdr:to>
          <xdr:col>11</xdr:col>
          <xdr:colOff>971550</xdr:colOff>
          <xdr:row>252</xdr:row>
          <xdr:rowOff>152400</xdr:rowOff>
        </xdr:to>
        <xdr:sp macro="" textlink="">
          <xdr:nvSpPr>
            <xdr:cNvPr id="6996" name="Check Box 852" hidden="1">
              <a:extLst>
                <a:ext uri="{63B3BB69-23CF-44E3-9099-C40C66FF867C}">
                  <a14:compatExt spid="_x0000_s6996"/>
                </a:ext>
                <a:ext uri="{FF2B5EF4-FFF2-40B4-BE49-F238E27FC236}">
                  <a16:creationId xmlns:a16="http://schemas.microsoft.com/office/drawing/2014/main" id="{00000000-0008-0000-0400-00005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253</xdr:row>
          <xdr:rowOff>69850</xdr:rowOff>
        </xdr:from>
        <xdr:to>
          <xdr:col>11</xdr:col>
          <xdr:colOff>971550</xdr:colOff>
          <xdr:row>253</xdr:row>
          <xdr:rowOff>152400</xdr:rowOff>
        </xdr:to>
        <xdr:sp macro="" textlink="">
          <xdr:nvSpPr>
            <xdr:cNvPr id="6997" name="Check Box 853" hidden="1">
              <a:extLst>
                <a:ext uri="{63B3BB69-23CF-44E3-9099-C40C66FF867C}">
                  <a14:compatExt spid="_x0000_s6997"/>
                </a:ext>
                <a:ext uri="{FF2B5EF4-FFF2-40B4-BE49-F238E27FC236}">
                  <a16:creationId xmlns:a16="http://schemas.microsoft.com/office/drawing/2014/main" id="{00000000-0008-0000-0400-00005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254</xdr:row>
          <xdr:rowOff>69850</xdr:rowOff>
        </xdr:from>
        <xdr:to>
          <xdr:col>11</xdr:col>
          <xdr:colOff>971550</xdr:colOff>
          <xdr:row>254</xdr:row>
          <xdr:rowOff>152400</xdr:rowOff>
        </xdr:to>
        <xdr:sp macro="" textlink="">
          <xdr:nvSpPr>
            <xdr:cNvPr id="6998" name="Check Box 854" hidden="1">
              <a:extLst>
                <a:ext uri="{63B3BB69-23CF-44E3-9099-C40C66FF867C}">
                  <a14:compatExt spid="_x0000_s6998"/>
                </a:ext>
                <a:ext uri="{FF2B5EF4-FFF2-40B4-BE49-F238E27FC236}">
                  <a16:creationId xmlns:a16="http://schemas.microsoft.com/office/drawing/2014/main" id="{00000000-0008-0000-0400-00005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255</xdr:row>
          <xdr:rowOff>69850</xdr:rowOff>
        </xdr:from>
        <xdr:to>
          <xdr:col>11</xdr:col>
          <xdr:colOff>971550</xdr:colOff>
          <xdr:row>255</xdr:row>
          <xdr:rowOff>152400</xdr:rowOff>
        </xdr:to>
        <xdr:sp macro="" textlink="">
          <xdr:nvSpPr>
            <xdr:cNvPr id="6999" name="Check Box 855" hidden="1">
              <a:extLst>
                <a:ext uri="{63B3BB69-23CF-44E3-9099-C40C66FF867C}">
                  <a14:compatExt spid="_x0000_s6999"/>
                </a:ext>
                <a:ext uri="{FF2B5EF4-FFF2-40B4-BE49-F238E27FC236}">
                  <a16:creationId xmlns:a16="http://schemas.microsoft.com/office/drawing/2014/main" id="{00000000-0008-0000-0400-00005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256</xdr:row>
          <xdr:rowOff>69850</xdr:rowOff>
        </xdr:from>
        <xdr:to>
          <xdr:col>11</xdr:col>
          <xdr:colOff>971550</xdr:colOff>
          <xdr:row>256</xdr:row>
          <xdr:rowOff>152400</xdr:rowOff>
        </xdr:to>
        <xdr:sp macro="" textlink="">
          <xdr:nvSpPr>
            <xdr:cNvPr id="7000" name="Check Box 856" hidden="1">
              <a:extLst>
                <a:ext uri="{63B3BB69-23CF-44E3-9099-C40C66FF867C}">
                  <a14:compatExt spid="_x0000_s7000"/>
                </a:ext>
                <a:ext uri="{FF2B5EF4-FFF2-40B4-BE49-F238E27FC236}">
                  <a16:creationId xmlns:a16="http://schemas.microsoft.com/office/drawing/2014/main" id="{00000000-0008-0000-0400-00005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257</xdr:row>
          <xdr:rowOff>69850</xdr:rowOff>
        </xdr:from>
        <xdr:to>
          <xdr:col>11</xdr:col>
          <xdr:colOff>971550</xdr:colOff>
          <xdr:row>257</xdr:row>
          <xdr:rowOff>152400</xdr:rowOff>
        </xdr:to>
        <xdr:sp macro="" textlink="">
          <xdr:nvSpPr>
            <xdr:cNvPr id="7001" name="Check Box 857" hidden="1">
              <a:extLst>
                <a:ext uri="{63B3BB69-23CF-44E3-9099-C40C66FF867C}">
                  <a14:compatExt spid="_x0000_s7001"/>
                </a:ext>
                <a:ext uri="{FF2B5EF4-FFF2-40B4-BE49-F238E27FC236}">
                  <a16:creationId xmlns:a16="http://schemas.microsoft.com/office/drawing/2014/main" id="{00000000-0008-0000-0400-00005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258</xdr:row>
          <xdr:rowOff>69850</xdr:rowOff>
        </xdr:from>
        <xdr:to>
          <xdr:col>11</xdr:col>
          <xdr:colOff>971550</xdr:colOff>
          <xdr:row>258</xdr:row>
          <xdr:rowOff>152400</xdr:rowOff>
        </xdr:to>
        <xdr:sp macro="" textlink="">
          <xdr:nvSpPr>
            <xdr:cNvPr id="7002" name="Check Box 858" hidden="1">
              <a:extLst>
                <a:ext uri="{63B3BB69-23CF-44E3-9099-C40C66FF867C}">
                  <a14:compatExt spid="_x0000_s7002"/>
                </a:ext>
                <a:ext uri="{FF2B5EF4-FFF2-40B4-BE49-F238E27FC236}">
                  <a16:creationId xmlns:a16="http://schemas.microsoft.com/office/drawing/2014/main" id="{00000000-0008-0000-0400-00005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259</xdr:row>
          <xdr:rowOff>69850</xdr:rowOff>
        </xdr:from>
        <xdr:to>
          <xdr:col>11</xdr:col>
          <xdr:colOff>971550</xdr:colOff>
          <xdr:row>259</xdr:row>
          <xdr:rowOff>152400</xdr:rowOff>
        </xdr:to>
        <xdr:sp macro="" textlink="">
          <xdr:nvSpPr>
            <xdr:cNvPr id="7003" name="Check Box 859" hidden="1">
              <a:extLst>
                <a:ext uri="{63B3BB69-23CF-44E3-9099-C40C66FF867C}">
                  <a14:compatExt spid="_x0000_s7003"/>
                </a:ext>
                <a:ext uri="{FF2B5EF4-FFF2-40B4-BE49-F238E27FC236}">
                  <a16:creationId xmlns:a16="http://schemas.microsoft.com/office/drawing/2014/main" id="{00000000-0008-0000-0400-00005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260</xdr:row>
          <xdr:rowOff>69850</xdr:rowOff>
        </xdr:from>
        <xdr:to>
          <xdr:col>11</xdr:col>
          <xdr:colOff>971550</xdr:colOff>
          <xdr:row>260</xdr:row>
          <xdr:rowOff>152400</xdr:rowOff>
        </xdr:to>
        <xdr:sp macro="" textlink="">
          <xdr:nvSpPr>
            <xdr:cNvPr id="7004" name="Check Box 860" hidden="1">
              <a:extLst>
                <a:ext uri="{63B3BB69-23CF-44E3-9099-C40C66FF867C}">
                  <a14:compatExt spid="_x0000_s7004"/>
                </a:ext>
                <a:ext uri="{FF2B5EF4-FFF2-40B4-BE49-F238E27FC236}">
                  <a16:creationId xmlns:a16="http://schemas.microsoft.com/office/drawing/2014/main" id="{00000000-0008-0000-0400-00005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261</xdr:row>
          <xdr:rowOff>69850</xdr:rowOff>
        </xdr:from>
        <xdr:to>
          <xdr:col>11</xdr:col>
          <xdr:colOff>971550</xdr:colOff>
          <xdr:row>261</xdr:row>
          <xdr:rowOff>152400</xdr:rowOff>
        </xdr:to>
        <xdr:sp macro="" textlink="">
          <xdr:nvSpPr>
            <xdr:cNvPr id="7005" name="Check Box 861" hidden="1">
              <a:extLst>
                <a:ext uri="{63B3BB69-23CF-44E3-9099-C40C66FF867C}">
                  <a14:compatExt spid="_x0000_s7005"/>
                </a:ext>
                <a:ext uri="{FF2B5EF4-FFF2-40B4-BE49-F238E27FC236}">
                  <a16:creationId xmlns:a16="http://schemas.microsoft.com/office/drawing/2014/main" id="{00000000-0008-0000-0400-00005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262</xdr:row>
          <xdr:rowOff>69850</xdr:rowOff>
        </xdr:from>
        <xdr:to>
          <xdr:col>11</xdr:col>
          <xdr:colOff>971550</xdr:colOff>
          <xdr:row>262</xdr:row>
          <xdr:rowOff>152400</xdr:rowOff>
        </xdr:to>
        <xdr:sp macro="" textlink="">
          <xdr:nvSpPr>
            <xdr:cNvPr id="7006" name="Check Box 862" hidden="1">
              <a:extLst>
                <a:ext uri="{63B3BB69-23CF-44E3-9099-C40C66FF867C}">
                  <a14:compatExt spid="_x0000_s7006"/>
                </a:ext>
                <a:ext uri="{FF2B5EF4-FFF2-40B4-BE49-F238E27FC236}">
                  <a16:creationId xmlns:a16="http://schemas.microsoft.com/office/drawing/2014/main" id="{00000000-0008-0000-0400-00005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263</xdr:row>
          <xdr:rowOff>69850</xdr:rowOff>
        </xdr:from>
        <xdr:to>
          <xdr:col>11</xdr:col>
          <xdr:colOff>971550</xdr:colOff>
          <xdr:row>263</xdr:row>
          <xdr:rowOff>152400</xdr:rowOff>
        </xdr:to>
        <xdr:sp macro="" textlink="">
          <xdr:nvSpPr>
            <xdr:cNvPr id="7007" name="Check Box 863" hidden="1">
              <a:extLst>
                <a:ext uri="{63B3BB69-23CF-44E3-9099-C40C66FF867C}">
                  <a14:compatExt spid="_x0000_s7007"/>
                </a:ext>
                <a:ext uri="{FF2B5EF4-FFF2-40B4-BE49-F238E27FC236}">
                  <a16:creationId xmlns:a16="http://schemas.microsoft.com/office/drawing/2014/main" id="{00000000-0008-0000-0400-00005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264</xdr:row>
          <xdr:rowOff>69850</xdr:rowOff>
        </xdr:from>
        <xdr:to>
          <xdr:col>11</xdr:col>
          <xdr:colOff>971550</xdr:colOff>
          <xdr:row>264</xdr:row>
          <xdr:rowOff>152400</xdr:rowOff>
        </xdr:to>
        <xdr:sp macro="" textlink="">
          <xdr:nvSpPr>
            <xdr:cNvPr id="7008" name="Check Box 864" hidden="1">
              <a:extLst>
                <a:ext uri="{63B3BB69-23CF-44E3-9099-C40C66FF867C}">
                  <a14:compatExt spid="_x0000_s7008"/>
                </a:ext>
                <a:ext uri="{FF2B5EF4-FFF2-40B4-BE49-F238E27FC236}">
                  <a16:creationId xmlns:a16="http://schemas.microsoft.com/office/drawing/2014/main" id="{00000000-0008-0000-0400-00006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265</xdr:row>
          <xdr:rowOff>69850</xdr:rowOff>
        </xdr:from>
        <xdr:to>
          <xdr:col>11</xdr:col>
          <xdr:colOff>971550</xdr:colOff>
          <xdr:row>265</xdr:row>
          <xdr:rowOff>152400</xdr:rowOff>
        </xdr:to>
        <xdr:sp macro="" textlink="">
          <xdr:nvSpPr>
            <xdr:cNvPr id="7009" name="Check Box 865" hidden="1">
              <a:extLst>
                <a:ext uri="{63B3BB69-23CF-44E3-9099-C40C66FF867C}">
                  <a14:compatExt spid="_x0000_s7009"/>
                </a:ext>
                <a:ext uri="{FF2B5EF4-FFF2-40B4-BE49-F238E27FC236}">
                  <a16:creationId xmlns:a16="http://schemas.microsoft.com/office/drawing/2014/main" id="{00000000-0008-0000-0400-00006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266</xdr:row>
          <xdr:rowOff>69850</xdr:rowOff>
        </xdr:from>
        <xdr:to>
          <xdr:col>11</xdr:col>
          <xdr:colOff>971550</xdr:colOff>
          <xdr:row>266</xdr:row>
          <xdr:rowOff>152400</xdr:rowOff>
        </xdr:to>
        <xdr:sp macro="" textlink="">
          <xdr:nvSpPr>
            <xdr:cNvPr id="7010" name="Check Box 866" hidden="1">
              <a:extLst>
                <a:ext uri="{63B3BB69-23CF-44E3-9099-C40C66FF867C}">
                  <a14:compatExt spid="_x0000_s7010"/>
                </a:ext>
                <a:ext uri="{FF2B5EF4-FFF2-40B4-BE49-F238E27FC236}">
                  <a16:creationId xmlns:a16="http://schemas.microsoft.com/office/drawing/2014/main" id="{00000000-0008-0000-0400-00006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267</xdr:row>
          <xdr:rowOff>69850</xdr:rowOff>
        </xdr:from>
        <xdr:to>
          <xdr:col>11</xdr:col>
          <xdr:colOff>971550</xdr:colOff>
          <xdr:row>267</xdr:row>
          <xdr:rowOff>152400</xdr:rowOff>
        </xdr:to>
        <xdr:sp macro="" textlink="">
          <xdr:nvSpPr>
            <xdr:cNvPr id="7011" name="Check Box 867" hidden="1">
              <a:extLst>
                <a:ext uri="{63B3BB69-23CF-44E3-9099-C40C66FF867C}">
                  <a14:compatExt spid="_x0000_s7011"/>
                </a:ext>
                <a:ext uri="{FF2B5EF4-FFF2-40B4-BE49-F238E27FC236}">
                  <a16:creationId xmlns:a16="http://schemas.microsoft.com/office/drawing/2014/main" id="{00000000-0008-0000-0400-00006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268</xdr:row>
          <xdr:rowOff>69850</xdr:rowOff>
        </xdr:from>
        <xdr:to>
          <xdr:col>11</xdr:col>
          <xdr:colOff>971550</xdr:colOff>
          <xdr:row>268</xdr:row>
          <xdr:rowOff>152400</xdr:rowOff>
        </xdr:to>
        <xdr:sp macro="" textlink="">
          <xdr:nvSpPr>
            <xdr:cNvPr id="7012" name="Check Box 868" hidden="1">
              <a:extLst>
                <a:ext uri="{63B3BB69-23CF-44E3-9099-C40C66FF867C}">
                  <a14:compatExt spid="_x0000_s7012"/>
                </a:ext>
                <a:ext uri="{FF2B5EF4-FFF2-40B4-BE49-F238E27FC236}">
                  <a16:creationId xmlns:a16="http://schemas.microsoft.com/office/drawing/2014/main" id="{00000000-0008-0000-0400-00006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269</xdr:row>
          <xdr:rowOff>69850</xdr:rowOff>
        </xdr:from>
        <xdr:to>
          <xdr:col>11</xdr:col>
          <xdr:colOff>971550</xdr:colOff>
          <xdr:row>269</xdr:row>
          <xdr:rowOff>152400</xdr:rowOff>
        </xdr:to>
        <xdr:sp macro="" textlink="">
          <xdr:nvSpPr>
            <xdr:cNvPr id="7013" name="Check Box 869" hidden="1">
              <a:extLst>
                <a:ext uri="{63B3BB69-23CF-44E3-9099-C40C66FF867C}">
                  <a14:compatExt spid="_x0000_s7013"/>
                </a:ext>
                <a:ext uri="{FF2B5EF4-FFF2-40B4-BE49-F238E27FC236}">
                  <a16:creationId xmlns:a16="http://schemas.microsoft.com/office/drawing/2014/main" id="{00000000-0008-0000-0400-00006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270</xdr:row>
          <xdr:rowOff>69850</xdr:rowOff>
        </xdr:from>
        <xdr:to>
          <xdr:col>11</xdr:col>
          <xdr:colOff>971550</xdr:colOff>
          <xdr:row>270</xdr:row>
          <xdr:rowOff>152400</xdr:rowOff>
        </xdr:to>
        <xdr:sp macro="" textlink="">
          <xdr:nvSpPr>
            <xdr:cNvPr id="7014" name="Check Box 870" hidden="1">
              <a:extLst>
                <a:ext uri="{63B3BB69-23CF-44E3-9099-C40C66FF867C}">
                  <a14:compatExt spid="_x0000_s7014"/>
                </a:ext>
                <a:ext uri="{FF2B5EF4-FFF2-40B4-BE49-F238E27FC236}">
                  <a16:creationId xmlns:a16="http://schemas.microsoft.com/office/drawing/2014/main" id="{00000000-0008-0000-0400-00006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271</xdr:row>
          <xdr:rowOff>69850</xdr:rowOff>
        </xdr:from>
        <xdr:to>
          <xdr:col>11</xdr:col>
          <xdr:colOff>971550</xdr:colOff>
          <xdr:row>271</xdr:row>
          <xdr:rowOff>152400</xdr:rowOff>
        </xdr:to>
        <xdr:sp macro="" textlink="">
          <xdr:nvSpPr>
            <xdr:cNvPr id="7015" name="Check Box 871" hidden="1">
              <a:extLst>
                <a:ext uri="{63B3BB69-23CF-44E3-9099-C40C66FF867C}">
                  <a14:compatExt spid="_x0000_s7015"/>
                </a:ext>
                <a:ext uri="{FF2B5EF4-FFF2-40B4-BE49-F238E27FC236}">
                  <a16:creationId xmlns:a16="http://schemas.microsoft.com/office/drawing/2014/main" id="{00000000-0008-0000-0400-00006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272</xdr:row>
          <xdr:rowOff>69850</xdr:rowOff>
        </xdr:from>
        <xdr:to>
          <xdr:col>11</xdr:col>
          <xdr:colOff>971550</xdr:colOff>
          <xdr:row>272</xdr:row>
          <xdr:rowOff>152400</xdr:rowOff>
        </xdr:to>
        <xdr:sp macro="" textlink="">
          <xdr:nvSpPr>
            <xdr:cNvPr id="7016" name="Check Box 872" hidden="1">
              <a:extLst>
                <a:ext uri="{63B3BB69-23CF-44E3-9099-C40C66FF867C}">
                  <a14:compatExt spid="_x0000_s7016"/>
                </a:ext>
                <a:ext uri="{FF2B5EF4-FFF2-40B4-BE49-F238E27FC236}">
                  <a16:creationId xmlns:a16="http://schemas.microsoft.com/office/drawing/2014/main" id="{00000000-0008-0000-0400-00006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273</xdr:row>
          <xdr:rowOff>69850</xdr:rowOff>
        </xdr:from>
        <xdr:to>
          <xdr:col>11</xdr:col>
          <xdr:colOff>971550</xdr:colOff>
          <xdr:row>273</xdr:row>
          <xdr:rowOff>152400</xdr:rowOff>
        </xdr:to>
        <xdr:sp macro="" textlink="">
          <xdr:nvSpPr>
            <xdr:cNvPr id="7017" name="Check Box 873" hidden="1">
              <a:extLst>
                <a:ext uri="{63B3BB69-23CF-44E3-9099-C40C66FF867C}">
                  <a14:compatExt spid="_x0000_s7017"/>
                </a:ext>
                <a:ext uri="{FF2B5EF4-FFF2-40B4-BE49-F238E27FC236}">
                  <a16:creationId xmlns:a16="http://schemas.microsoft.com/office/drawing/2014/main" id="{00000000-0008-0000-0400-00006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274</xdr:row>
          <xdr:rowOff>69850</xdr:rowOff>
        </xdr:from>
        <xdr:to>
          <xdr:col>11</xdr:col>
          <xdr:colOff>971550</xdr:colOff>
          <xdr:row>274</xdr:row>
          <xdr:rowOff>152400</xdr:rowOff>
        </xdr:to>
        <xdr:sp macro="" textlink="">
          <xdr:nvSpPr>
            <xdr:cNvPr id="7018" name="Check Box 874" hidden="1">
              <a:extLst>
                <a:ext uri="{63B3BB69-23CF-44E3-9099-C40C66FF867C}">
                  <a14:compatExt spid="_x0000_s7018"/>
                </a:ext>
                <a:ext uri="{FF2B5EF4-FFF2-40B4-BE49-F238E27FC236}">
                  <a16:creationId xmlns:a16="http://schemas.microsoft.com/office/drawing/2014/main" id="{00000000-0008-0000-0400-00006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275</xdr:row>
          <xdr:rowOff>69850</xdr:rowOff>
        </xdr:from>
        <xdr:to>
          <xdr:col>11</xdr:col>
          <xdr:colOff>971550</xdr:colOff>
          <xdr:row>275</xdr:row>
          <xdr:rowOff>152400</xdr:rowOff>
        </xdr:to>
        <xdr:sp macro="" textlink="">
          <xdr:nvSpPr>
            <xdr:cNvPr id="7019" name="Check Box 875" hidden="1">
              <a:extLst>
                <a:ext uri="{63B3BB69-23CF-44E3-9099-C40C66FF867C}">
                  <a14:compatExt spid="_x0000_s7019"/>
                </a:ext>
                <a:ext uri="{FF2B5EF4-FFF2-40B4-BE49-F238E27FC236}">
                  <a16:creationId xmlns:a16="http://schemas.microsoft.com/office/drawing/2014/main" id="{00000000-0008-0000-0400-00006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276</xdr:row>
          <xdr:rowOff>69850</xdr:rowOff>
        </xdr:from>
        <xdr:to>
          <xdr:col>11</xdr:col>
          <xdr:colOff>971550</xdr:colOff>
          <xdr:row>276</xdr:row>
          <xdr:rowOff>152400</xdr:rowOff>
        </xdr:to>
        <xdr:sp macro="" textlink="">
          <xdr:nvSpPr>
            <xdr:cNvPr id="7020" name="Check Box 876" hidden="1">
              <a:extLst>
                <a:ext uri="{63B3BB69-23CF-44E3-9099-C40C66FF867C}">
                  <a14:compatExt spid="_x0000_s7020"/>
                </a:ext>
                <a:ext uri="{FF2B5EF4-FFF2-40B4-BE49-F238E27FC236}">
                  <a16:creationId xmlns:a16="http://schemas.microsoft.com/office/drawing/2014/main" id="{00000000-0008-0000-0400-00006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277</xdr:row>
          <xdr:rowOff>69850</xdr:rowOff>
        </xdr:from>
        <xdr:to>
          <xdr:col>11</xdr:col>
          <xdr:colOff>971550</xdr:colOff>
          <xdr:row>277</xdr:row>
          <xdr:rowOff>152400</xdr:rowOff>
        </xdr:to>
        <xdr:sp macro="" textlink="">
          <xdr:nvSpPr>
            <xdr:cNvPr id="7021" name="Check Box 877" hidden="1">
              <a:extLst>
                <a:ext uri="{63B3BB69-23CF-44E3-9099-C40C66FF867C}">
                  <a14:compatExt spid="_x0000_s7021"/>
                </a:ext>
                <a:ext uri="{FF2B5EF4-FFF2-40B4-BE49-F238E27FC236}">
                  <a16:creationId xmlns:a16="http://schemas.microsoft.com/office/drawing/2014/main" id="{00000000-0008-0000-0400-00006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278</xdr:row>
          <xdr:rowOff>69850</xdr:rowOff>
        </xdr:from>
        <xdr:to>
          <xdr:col>11</xdr:col>
          <xdr:colOff>971550</xdr:colOff>
          <xdr:row>278</xdr:row>
          <xdr:rowOff>152400</xdr:rowOff>
        </xdr:to>
        <xdr:sp macro="" textlink="">
          <xdr:nvSpPr>
            <xdr:cNvPr id="7022" name="Check Box 878" hidden="1">
              <a:extLst>
                <a:ext uri="{63B3BB69-23CF-44E3-9099-C40C66FF867C}">
                  <a14:compatExt spid="_x0000_s7022"/>
                </a:ext>
                <a:ext uri="{FF2B5EF4-FFF2-40B4-BE49-F238E27FC236}">
                  <a16:creationId xmlns:a16="http://schemas.microsoft.com/office/drawing/2014/main" id="{00000000-0008-0000-0400-00006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279</xdr:row>
          <xdr:rowOff>69850</xdr:rowOff>
        </xdr:from>
        <xdr:to>
          <xdr:col>11</xdr:col>
          <xdr:colOff>971550</xdr:colOff>
          <xdr:row>279</xdr:row>
          <xdr:rowOff>152400</xdr:rowOff>
        </xdr:to>
        <xdr:sp macro="" textlink="">
          <xdr:nvSpPr>
            <xdr:cNvPr id="7023" name="Check Box 879" hidden="1">
              <a:extLst>
                <a:ext uri="{63B3BB69-23CF-44E3-9099-C40C66FF867C}">
                  <a14:compatExt spid="_x0000_s7023"/>
                </a:ext>
                <a:ext uri="{FF2B5EF4-FFF2-40B4-BE49-F238E27FC236}">
                  <a16:creationId xmlns:a16="http://schemas.microsoft.com/office/drawing/2014/main" id="{00000000-0008-0000-0400-00006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280</xdr:row>
          <xdr:rowOff>69850</xdr:rowOff>
        </xdr:from>
        <xdr:to>
          <xdr:col>11</xdr:col>
          <xdr:colOff>971550</xdr:colOff>
          <xdr:row>280</xdr:row>
          <xdr:rowOff>152400</xdr:rowOff>
        </xdr:to>
        <xdr:sp macro="" textlink="">
          <xdr:nvSpPr>
            <xdr:cNvPr id="7024" name="Check Box 880" hidden="1">
              <a:extLst>
                <a:ext uri="{63B3BB69-23CF-44E3-9099-C40C66FF867C}">
                  <a14:compatExt spid="_x0000_s7024"/>
                </a:ext>
                <a:ext uri="{FF2B5EF4-FFF2-40B4-BE49-F238E27FC236}">
                  <a16:creationId xmlns:a16="http://schemas.microsoft.com/office/drawing/2014/main" id="{00000000-0008-0000-0400-00007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281</xdr:row>
          <xdr:rowOff>69850</xdr:rowOff>
        </xdr:from>
        <xdr:to>
          <xdr:col>11</xdr:col>
          <xdr:colOff>971550</xdr:colOff>
          <xdr:row>281</xdr:row>
          <xdr:rowOff>152400</xdr:rowOff>
        </xdr:to>
        <xdr:sp macro="" textlink="">
          <xdr:nvSpPr>
            <xdr:cNvPr id="7025" name="Check Box 881" hidden="1">
              <a:extLst>
                <a:ext uri="{63B3BB69-23CF-44E3-9099-C40C66FF867C}">
                  <a14:compatExt spid="_x0000_s7025"/>
                </a:ext>
                <a:ext uri="{FF2B5EF4-FFF2-40B4-BE49-F238E27FC236}">
                  <a16:creationId xmlns:a16="http://schemas.microsoft.com/office/drawing/2014/main" id="{00000000-0008-0000-0400-00007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282</xdr:row>
          <xdr:rowOff>69850</xdr:rowOff>
        </xdr:from>
        <xdr:to>
          <xdr:col>11</xdr:col>
          <xdr:colOff>971550</xdr:colOff>
          <xdr:row>282</xdr:row>
          <xdr:rowOff>152400</xdr:rowOff>
        </xdr:to>
        <xdr:sp macro="" textlink="">
          <xdr:nvSpPr>
            <xdr:cNvPr id="7026" name="Check Box 882" hidden="1">
              <a:extLst>
                <a:ext uri="{63B3BB69-23CF-44E3-9099-C40C66FF867C}">
                  <a14:compatExt spid="_x0000_s7026"/>
                </a:ext>
                <a:ext uri="{FF2B5EF4-FFF2-40B4-BE49-F238E27FC236}">
                  <a16:creationId xmlns:a16="http://schemas.microsoft.com/office/drawing/2014/main" id="{00000000-0008-0000-0400-00007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283</xdr:row>
          <xdr:rowOff>69850</xdr:rowOff>
        </xdr:from>
        <xdr:to>
          <xdr:col>11</xdr:col>
          <xdr:colOff>971550</xdr:colOff>
          <xdr:row>283</xdr:row>
          <xdr:rowOff>152400</xdr:rowOff>
        </xdr:to>
        <xdr:sp macro="" textlink="">
          <xdr:nvSpPr>
            <xdr:cNvPr id="7027" name="Check Box 883" hidden="1">
              <a:extLst>
                <a:ext uri="{63B3BB69-23CF-44E3-9099-C40C66FF867C}">
                  <a14:compatExt spid="_x0000_s7027"/>
                </a:ext>
                <a:ext uri="{FF2B5EF4-FFF2-40B4-BE49-F238E27FC236}">
                  <a16:creationId xmlns:a16="http://schemas.microsoft.com/office/drawing/2014/main" id="{00000000-0008-0000-0400-00007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284</xdr:row>
          <xdr:rowOff>69850</xdr:rowOff>
        </xdr:from>
        <xdr:to>
          <xdr:col>11</xdr:col>
          <xdr:colOff>971550</xdr:colOff>
          <xdr:row>284</xdr:row>
          <xdr:rowOff>152400</xdr:rowOff>
        </xdr:to>
        <xdr:sp macro="" textlink="">
          <xdr:nvSpPr>
            <xdr:cNvPr id="7028" name="Check Box 884" hidden="1">
              <a:extLst>
                <a:ext uri="{63B3BB69-23CF-44E3-9099-C40C66FF867C}">
                  <a14:compatExt spid="_x0000_s7028"/>
                </a:ext>
                <a:ext uri="{FF2B5EF4-FFF2-40B4-BE49-F238E27FC236}">
                  <a16:creationId xmlns:a16="http://schemas.microsoft.com/office/drawing/2014/main" id="{00000000-0008-0000-0400-00007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285</xdr:row>
          <xdr:rowOff>69850</xdr:rowOff>
        </xdr:from>
        <xdr:to>
          <xdr:col>11</xdr:col>
          <xdr:colOff>971550</xdr:colOff>
          <xdr:row>285</xdr:row>
          <xdr:rowOff>152400</xdr:rowOff>
        </xdr:to>
        <xdr:sp macro="" textlink="">
          <xdr:nvSpPr>
            <xdr:cNvPr id="7029" name="Check Box 885" hidden="1">
              <a:extLst>
                <a:ext uri="{63B3BB69-23CF-44E3-9099-C40C66FF867C}">
                  <a14:compatExt spid="_x0000_s7029"/>
                </a:ext>
                <a:ext uri="{FF2B5EF4-FFF2-40B4-BE49-F238E27FC236}">
                  <a16:creationId xmlns:a16="http://schemas.microsoft.com/office/drawing/2014/main" id="{00000000-0008-0000-0400-00007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286</xdr:row>
          <xdr:rowOff>69850</xdr:rowOff>
        </xdr:from>
        <xdr:to>
          <xdr:col>11</xdr:col>
          <xdr:colOff>971550</xdr:colOff>
          <xdr:row>286</xdr:row>
          <xdr:rowOff>152400</xdr:rowOff>
        </xdr:to>
        <xdr:sp macro="" textlink="">
          <xdr:nvSpPr>
            <xdr:cNvPr id="7030" name="Check Box 886" hidden="1">
              <a:extLst>
                <a:ext uri="{63B3BB69-23CF-44E3-9099-C40C66FF867C}">
                  <a14:compatExt spid="_x0000_s7030"/>
                </a:ext>
                <a:ext uri="{FF2B5EF4-FFF2-40B4-BE49-F238E27FC236}">
                  <a16:creationId xmlns:a16="http://schemas.microsoft.com/office/drawing/2014/main" id="{00000000-0008-0000-0400-00007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287</xdr:row>
          <xdr:rowOff>69850</xdr:rowOff>
        </xdr:from>
        <xdr:to>
          <xdr:col>11</xdr:col>
          <xdr:colOff>971550</xdr:colOff>
          <xdr:row>287</xdr:row>
          <xdr:rowOff>152400</xdr:rowOff>
        </xdr:to>
        <xdr:sp macro="" textlink="">
          <xdr:nvSpPr>
            <xdr:cNvPr id="7031" name="Check Box 887" hidden="1">
              <a:extLst>
                <a:ext uri="{63B3BB69-23CF-44E3-9099-C40C66FF867C}">
                  <a14:compatExt spid="_x0000_s7031"/>
                </a:ext>
                <a:ext uri="{FF2B5EF4-FFF2-40B4-BE49-F238E27FC236}">
                  <a16:creationId xmlns:a16="http://schemas.microsoft.com/office/drawing/2014/main" id="{00000000-0008-0000-0400-00007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288</xdr:row>
          <xdr:rowOff>69850</xdr:rowOff>
        </xdr:from>
        <xdr:to>
          <xdr:col>11</xdr:col>
          <xdr:colOff>971550</xdr:colOff>
          <xdr:row>288</xdr:row>
          <xdr:rowOff>152400</xdr:rowOff>
        </xdr:to>
        <xdr:sp macro="" textlink="">
          <xdr:nvSpPr>
            <xdr:cNvPr id="7032" name="Check Box 888" hidden="1">
              <a:extLst>
                <a:ext uri="{63B3BB69-23CF-44E3-9099-C40C66FF867C}">
                  <a14:compatExt spid="_x0000_s7032"/>
                </a:ext>
                <a:ext uri="{FF2B5EF4-FFF2-40B4-BE49-F238E27FC236}">
                  <a16:creationId xmlns:a16="http://schemas.microsoft.com/office/drawing/2014/main" id="{00000000-0008-0000-0400-00007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289</xdr:row>
          <xdr:rowOff>69850</xdr:rowOff>
        </xdr:from>
        <xdr:to>
          <xdr:col>11</xdr:col>
          <xdr:colOff>971550</xdr:colOff>
          <xdr:row>289</xdr:row>
          <xdr:rowOff>152400</xdr:rowOff>
        </xdr:to>
        <xdr:sp macro="" textlink="">
          <xdr:nvSpPr>
            <xdr:cNvPr id="7033" name="Check Box 889" hidden="1">
              <a:extLst>
                <a:ext uri="{63B3BB69-23CF-44E3-9099-C40C66FF867C}">
                  <a14:compatExt spid="_x0000_s7033"/>
                </a:ext>
                <a:ext uri="{FF2B5EF4-FFF2-40B4-BE49-F238E27FC236}">
                  <a16:creationId xmlns:a16="http://schemas.microsoft.com/office/drawing/2014/main" id="{00000000-0008-0000-0400-00007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290</xdr:row>
          <xdr:rowOff>69850</xdr:rowOff>
        </xdr:from>
        <xdr:to>
          <xdr:col>11</xdr:col>
          <xdr:colOff>971550</xdr:colOff>
          <xdr:row>290</xdr:row>
          <xdr:rowOff>152400</xdr:rowOff>
        </xdr:to>
        <xdr:sp macro="" textlink="">
          <xdr:nvSpPr>
            <xdr:cNvPr id="7034" name="Check Box 890" hidden="1">
              <a:extLst>
                <a:ext uri="{63B3BB69-23CF-44E3-9099-C40C66FF867C}">
                  <a14:compatExt spid="_x0000_s7034"/>
                </a:ext>
                <a:ext uri="{FF2B5EF4-FFF2-40B4-BE49-F238E27FC236}">
                  <a16:creationId xmlns:a16="http://schemas.microsoft.com/office/drawing/2014/main" id="{00000000-0008-0000-0400-00007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291</xdr:row>
          <xdr:rowOff>69850</xdr:rowOff>
        </xdr:from>
        <xdr:to>
          <xdr:col>11</xdr:col>
          <xdr:colOff>971550</xdr:colOff>
          <xdr:row>291</xdr:row>
          <xdr:rowOff>152400</xdr:rowOff>
        </xdr:to>
        <xdr:sp macro="" textlink="">
          <xdr:nvSpPr>
            <xdr:cNvPr id="7035" name="Check Box 891" hidden="1">
              <a:extLst>
                <a:ext uri="{63B3BB69-23CF-44E3-9099-C40C66FF867C}">
                  <a14:compatExt spid="_x0000_s7035"/>
                </a:ext>
                <a:ext uri="{FF2B5EF4-FFF2-40B4-BE49-F238E27FC236}">
                  <a16:creationId xmlns:a16="http://schemas.microsoft.com/office/drawing/2014/main" id="{00000000-0008-0000-0400-00007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292</xdr:row>
          <xdr:rowOff>69850</xdr:rowOff>
        </xdr:from>
        <xdr:to>
          <xdr:col>11</xdr:col>
          <xdr:colOff>971550</xdr:colOff>
          <xdr:row>292</xdr:row>
          <xdr:rowOff>152400</xdr:rowOff>
        </xdr:to>
        <xdr:sp macro="" textlink="">
          <xdr:nvSpPr>
            <xdr:cNvPr id="7036" name="Check Box 892" hidden="1">
              <a:extLst>
                <a:ext uri="{63B3BB69-23CF-44E3-9099-C40C66FF867C}">
                  <a14:compatExt spid="_x0000_s7036"/>
                </a:ext>
                <a:ext uri="{FF2B5EF4-FFF2-40B4-BE49-F238E27FC236}">
                  <a16:creationId xmlns:a16="http://schemas.microsoft.com/office/drawing/2014/main" id="{00000000-0008-0000-0400-00007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530</xdr:row>
          <xdr:rowOff>69850</xdr:rowOff>
        </xdr:from>
        <xdr:to>
          <xdr:col>11</xdr:col>
          <xdr:colOff>971550</xdr:colOff>
          <xdr:row>530</xdr:row>
          <xdr:rowOff>152400</xdr:rowOff>
        </xdr:to>
        <xdr:sp macro="" textlink="">
          <xdr:nvSpPr>
            <xdr:cNvPr id="7037" name="Check Box 893" hidden="1">
              <a:extLst>
                <a:ext uri="{63B3BB69-23CF-44E3-9099-C40C66FF867C}">
                  <a14:compatExt spid="_x0000_s7037"/>
                </a:ext>
                <a:ext uri="{FF2B5EF4-FFF2-40B4-BE49-F238E27FC236}">
                  <a16:creationId xmlns:a16="http://schemas.microsoft.com/office/drawing/2014/main" id="{00000000-0008-0000-0400-00007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530</xdr:row>
          <xdr:rowOff>69850</xdr:rowOff>
        </xdr:from>
        <xdr:to>
          <xdr:col>11</xdr:col>
          <xdr:colOff>971550</xdr:colOff>
          <xdr:row>530</xdr:row>
          <xdr:rowOff>152400</xdr:rowOff>
        </xdr:to>
        <xdr:sp macro="" textlink="">
          <xdr:nvSpPr>
            <xdr:cNvPr id="7038" name="Check Box 894" hidden="1">
              <a:extLst>
                <a:ext uri="{63B3BB69-23CF-44E3-9099-C40C66FF867C}">
                  <a14:compatExt spid="_x0000_s7038"/>
                </a:ext>
                <a:ext uri="{FF2B5EF4-FFF2-40B4-BE49-F238E27FC236}">
                  <a16:creationId xmlns:a16="http://schemas.microsoft.com/office/drawing/2014/main" id="{00000000-0008-0000-0400-00007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531</xdr:row>
          <xdr:rowOff>69850</xdr:rowOff>
        </xdr:from>
        <xdr:to>
          <xdr:col>11</xdr:col>
          <xdr:colOff>971550</xdr:colOff>
          <xdr:row>531</xdr:row>
          <xdr:rowOff>152400</xdr:rowOff>
        </xdr:to>
        <xdr:sp macro="" textlink="">
          <xdr:nvSpPr>
            <xdr:cNvPr id="7039" name="Check Box 895" hidden="1">
              <a:extLst>
                <a:ext uri="{63B3BB69-23CF-44E3-9099-C40C66FF867C}">
                  <a14:compatExt spid="_x0000_s7039"/>
                </a:ext>
                <a:ext uri="{FF2B5EF4-FFF2-40B4-BE49-F238E27FC236}">
                  <a16:creationId xmlns:a16="http://schemas.microsoft.com/office/drawing/2014/main" id="{00000000-0008-0000-0400-00007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531</xdr:row>
          <xdr:rowOff>69850</xdr:rowOff>
        </xdr:from>
        <xdr:to>
          <xdr:col>11</xdr:col>
          <xdr:colOff>971550</xdr:colOff>
          <xdr:row>531</xdr:row>
          <xdr:rowOff>152400</xdr:rowOff>
        </xdr:to>
        <xdr:sp macro="" textlink="">
          <xdr:nvSpPr>
            <xdr:cNvPr id="7040" name="Check Box 896" hidden="1">
              <a:extLst>
                <a:ext uri="{63B3BB69-23CF-44E3-9099-C40C66FF867C}">
                  <a14:compatExt spid="_x0000_s7040"/>
                </a:ext>
                <a:ext uri="{FF2B5EF4-FFF2-40B4-BE49-F238E27FC236}">
                  <a16:creationId xmlns:a16="http://schemas.microsoft.com/office/drawing/2014/main" id="{00000000-0008-0000-0400-00008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CF3FFD-4A53-424B-9712-29E603047AC3}" name="Table32" displayName="Table32" ref="A10:H31" totalsRowShown="0" headerRowDxfId="9" dataDxfId="8" dataCellStyle="Normal 2">
  <autoFilter ref="A10:H31" xr:uid="{A13725E6-CA97-4D23-9BA1-6E2B15927231}"/>
  <tableColumns count="8">
    <tableColumn id="1" xr3:uid="{F67180E2-7D42-426A-9EFE-874DE077C052}" name="Persons who prepared Supply Forms" dataDxfId="7" dataCellStyle="Normal 2"/>
    <tableColumn id="2" xr3:uid="{E5DA3DCD-21B2-4AE4-A44C-AD94294F91B6}" name="S-1 Requirement" dataDxfId="6" dataCellStyle="Normal 2"/>
    <tableColumn id="3" xr3:uid="{96E9CBC7-7FEE-4446-8865-361134EDB592}" name="S-2 Supply" dataDxfId="5" dataCellStyle="Normal 2"/>
    <tableColumn id="7" xr3:uid="{0B010DC6-8BDE-4D0F-A53A-5532AE888386}" name="S-2 Addendum" dataDxfId="4" dataCellStyle="Normal 2"/>
    <tableColumn id="4" xr3:uid="{61A1E441-D01C-4907-9BA0-CEAAC09A3BC1}" name="S-3 Small POU Hourly Loads" dataDxfId="3" dataCellStyle="Normal 2"/>
    <tableColumn id="5" xr3:uid="{01263408-1CA8-4184-A707-85DE43455415}" name="S-5 Bilateral Contracts" dataDxfId="2" dataCellStyle="Normal 2"/>
    <tableColumn id="6" xr3:uid="{E73204F4-B3A1-4861-ADD2-A71850BA16C0}" name="Application for Confidentiality" dataDxfId="1" dataCellStyle="Normal 2"/>
    <tableColumn id="8" xr3:uid="{50FE55B1-FCF2-4D7F-995E-E59BB8EE6EF9}" name="Column1" dataDxfId="0" dataCellStyle="Normal 2"/>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tasha.salisbury@sce.com" TargetMode="External"/><Relationship Id="rId13"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hyperlink" Target="mailto:phillip.toth@sce.com" TargetMode="External"/><Relationship Id="rId12"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hyperlink" Target="mailto:kamakshi.narayanaswamy@sce.com" TargetMode="External"/><Relationship Id="rId5" Type="http://schemas.openxmlformats.org/officeDocument/2006/relationships/printerSettings" Target="../printerSettings/printerSettings5.bin"/><Relationship Id="rId10" Type="http://schemas.openxmlformats.org/officeDocument/2006/relationships/hyperlink" Target="mailto:eric.lavik@sce.com" TargetMode="External"/><Relationship Id="rId4" Type="http://schemas.openxmlformats.org/officeDocument/2006/relationships/printerSettings" Target="../printerSettings/printerSettings4.bin"/><Relationship Id="rId9" Type="http://schemas.openxmlformats.org/officeDocument/2006/relationships/hyperlink" Target="mailto:rebecca.meiers.depastino@sce.com" TargetMode="External"/><Relationship Id="rId1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976" Type="http://schemas.openxmlformats.org/officeDocument/2006/relationships/ctrlProp" Target="../ctrlProps/ctrlProp973.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161" Type="http://schemas.openxmlformats.org/officeDocument/2006/relationships/ctrlProp" Target="../ctrlProps/ctrlProp1158.xml"/><Relationship Id="rId1259" Type="http://schemas.openxmlformats.org/officeDocument/2006/relationships/ctrlProp" Target="../ctrlProps/ctrlProp1256.xml"/><Relationship Id="rId170" Type="http://schemas.openxmlformats.org/officeDocument/2006/relationships/ctrlProp" Target="../ctrlProps/ctrlProp167.xml"/><Relationship Id="rId836" Type="http://schemas.openxmlformats.org/officeDocument/2006/relationships/ctrlProp" Target="../ctrlProps/ctrlProp833.xml"/><Relationship Id="rId1021" Type="http://schemas.openxmlformats.org/officeDocument/2006/relationships/ctrlProp" Target="../ctrlProps/ctrlProp1018.xml"/><Relationship Id="rId1119" Type="http://schemas.openxmlformats.org/officeDocument/2006/relationships/ctrlProp" Target="../ctrlProps/ctrlProp1116.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903" Type="http://schemas.openxmlformats.org/officeDocument/2006/relationships/ctrlProp" Target="../ctrlProps/ctrlProp900.xml"/><Relationship Id="rId1326" Type="http://schemas.openxmlformats.org/officeDocument/2006/relationships/ctrlProp" Target="../ctrlProps/ctrlProp1323.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987" Type="http://schemas.openxmlformats.org/officeDocument/2006/relationships/ctrlProp" Target="../ctrlProps/ctrlProp984.xml"/><Relationship Id="rId1172" Type="http://schemas.openxmlformats.org/officeDocument/2006/relationships/ctrlProp" Target="../ctrlProps/ctrlProp1169.xml"/><Relationship Id="rId181" Type="http://schemas.openxmlformats.org/officeDocument/2006/relationships/ctrlProp" Target="../ctrlProps/ctrlProp178.xml"/><Relationship Id="rId402" Type="http://schemas.openxmlformats.org/officeDocument/2006/relationships/ctrlProp" Target="../ctrlProps/ctrlProp399.xml"/><Relationship Id="rId847" Type="http://schemas.openxmlformats.org/officeDocument/2006/relationships/ctrlProp" Target="../ctrlProps/ctrlProp844.xml"/><Relationship Id="rId1032" Type="http://schemas.openxmlformats.org/officeDocument/2006/relationships/ctrlProp" Target="../ctrlProps/ctrlProp1029.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707" Type="http://schemas.openxmlformats.org/officeDocument/2006/relationships/ctrlProp" Target="../ctrlProps/ctrlProp704.xml"/><Relationship Id="rId914" Type="http://schemas.openxmlformats.org/officeDocument/2006/relationships/ctrlProp" Target="../ctrlProps/ctrlProp911.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998" Type="http://schemas.openxmlformats.org/officeDocument/2006/relationships/ctrlProp" Target="../ctrlProps/ctrlProp995.xml"/><Relationship Id="rId1183" Type="http://schemas.openxmlformats.org/officeDocument/2006/relationships/ctrlProp" Target="../ctrlProps/ctrlProp1180.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858" Type="http://schemas.openxmlformats.org/officeDocument/2006/relationships/ctrlProp" Target="../ctrlProps/ctrlProp855.xml"/><Relationship Id="rId1043" Type="http://schemas.openxmlformats.org/officeDocument/2006/relationships/ctrlProp" Target="../ctrlProps/ctrlProp1040.xml"/><Relationship Id="rId497" Type="http://schemas.openxmlformats.org/officeDocument/2006/relationships/ctrlProp" Target="../ctrlProps/ctrlProp494.xml"/><Relationship Id="rId620" Type="http://schemas.openxmlformats.org/officeDocument/2006/relationships/ctrlProp" Target="../ctrlProps/ctrlProp617.xml"/><Relationship Id="rId718" Type="http://schemas.openxmlformats.org/officeDocument/2006/relationships/ctrlProp" Target="../ctrlProps/ctrlProp715.xml"/><Relationship Id="rId925" Type="http://schemas.openxmlformats.org/officeDocument/2006/relationships/ctrlProp" Target="../ctrlProps/ctrlProp922.xml"/><Relationship Id="rId1250" Type="http://schemas.openxmlformats.org/officeDocument/2006/relationships/ctrlProp" Target="../ctrlProps/ctrlProp1247.xml"/><Relationship Id="rId357" Type="http://schemas.openxmlformats.org/officeDocument/2006/relationships/ctrlProp" Target="../ctrlProps/ctrlProp354.xml"/><Relationship Id="rId1110" Type="http://schemas.openxmlformats.org/officeDocument/2006/relationships/ctrlProp" Target="../ctrlProps/ctrlProp1107.xml"/><Relationship Id="rId1194" Type="http://schemas.openxmlformats.org/officeDocument/2006/relationships/ctrlProp" Target="../ctrlProps/ctrlProp1191.xml"/><Relationship Id="rId1208" Type="http://schemas.openxmlformats.org/officeDocument/2006/relationships/ctrlProp" Target="../ctrlProps/ctrlProp1205.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869" Type="http://schemas.openxmlformats.org/officeDocument/2006/relationships/ctrlProp" Target="../ctrlProps/ctrlProp866.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1054" Type="http://schemas.openxmlformats.org/officeDocument/2006/relationships/ctrlProp" Target="../ctrlProps/ctrlProp1051.xml"/><Relationship Id="rId1261" Type="http://schemas.openxmlformats.org/officeDocument/2006/relationships/ctrlProp" Target="../ctrlProps/ctrlProp1258.xml"/><Relationship Id="rId270" Type="http://schemas.openxmlformats.org/officeDocument/2006/relationships/ctrlProp" Target="../ctrlProps/ctrlProp267.xml"/><Relationship Id="rId936" Type="http://schemas.openxmlformats.org/officeDocument/2006/relationships/ctrlProp" Target="../ctrlProps/ctrlProp933.xml"/><Relationship Id="rId1121" Type="http://schemas.openxmlformats.org/officeDocument/2006/relationships/ctrlProp" Target="../ctrlProps/ctrlProp1118.xml"/><Relationship Id="rId1219" Type="http://schemas.openxmlformats.org/officeDocument/2006/relationships/ctrlProp" Target="../ctrlProps/ctrlProp1216.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1065" Type="http://schemas.openxmlformats.org/officeDocument/2006/relationships/ctrlProp" Target="../ctrlProps/ctrlProp1062.xml"/><Relationship Id="rId1272" Type="http://schemas.openxmlformats.org/officeDocument/2006/relationships/ctrlProp" Target="../ctrlProps/ctrlProp1269.xml"/><Relationship Id="rId281" Type="http://schemas.openxmlformats.org/officeDocument/2006/relationships/ctrlProp" Target="../ctrlProps/ctrlProp278.xml"/><Relationship Id="rId502" Type="http://schemas.openxmlformats.org/officeDocument/2006/relationships/ctrlProp" Target="../ctrlProps/ctrlProp499.xml"/><Relationship Id="rId947" Type="http://schemas.openxmlformats.org/officeDocument/2006/relationships/ctrlProp" Target="../ctrlProps/ctrlProp944.xml"/><Relationship Id="rId1132" Type="http://schemas.openxmlformats.org/officeDocument/2006/relationships/ctrlProp" Target="../ctrlProps/ctrlProp1129.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807" Type="http://schemas.openxmlformats.org/officeDocument/2006/relationships/ctrlProp" Target="../ctrlProps/ctrlProp804.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1076" Type="http://schemas.openxmlformats.org/officeDocument/2006/relationships/ctrlProp" Target="../ctrlProps/ctrlProp1073.xml"/><Relationship Id="rId1283" Type="http://schemas.openxmlformats.org/officeDocument/2006/relationships/ctrlProp" Target="../ctrlProps/ctrlProp1280.xml"/><Relationship Id="rId292" Type="http://schemas.openxmlformats.org/officeDocument/2006/relationships/ctrlProp" Target="../ctrlProps/ctrlProp289.xml"/><Relationship Id="rId306" Type="http://schemas.openxmlformats.org/officeDocument/2006/relationships/ctrlProp" Target="../ctrlProps/ctrlProp303.xml"/><Relationship Id="rId860" Type="http://schemas.openxmlformats.org/officeDocument/2006/relationships/ctrlProp" Target="../ctrlProps/ctrlProp857.xml"/><Relationship Id="rId958" Type="http://schemas.openxmlformats.org/officeDocument/2006/relationships/ctrlProp" Target="../ctrlProps/ctrlProp955.xml"/><Relationship Id="rId1143" Type="http://schemas.openxmlformats.org/officeDocument/2006/relationships/ctrlProp" Target="../ctrlProps/ctrlProp1140.xml"/><Relationship Id="rId87" Type="http://schemas.openxmlformats.org/officeDocument/2006/relationships/ctrlProp" Target="../ctrlProps/ctrlProp84.xml"/><Relationship Id="rId513" Type="http://schemas.openxmlformats.org/officeDocument/2006/relationships/ctrlProp" Target="../ctrlProps/ctrlProp510.xml"/><Relationship Id="rId597" Type="http://schemas.openxmlformats.org/officeDocument/2006/relationships/ctrlProp" Target="../ctrlProps/ctrlProp594.xml"/><Relationship Id="rId720" Type="http://schemas.openxmlformats.org/officeDocument/2006/relationships/ctrlProp" Target="../ctrlProps/ctrlProp717.xml"/><Relationship Id="rId818" Type="http://schemas.openxmlformats.org/officeDocument/2006/relationships/ctrlProp" Target="../ctrlProps/ctrlProp815.xml"/><Relationship Id="rId152" Type="http://schemas.openxmlformats.org/officeDocument/2006/relationships/ctrlProp" Target="../ctrlProps/ctrlProp149.xml"/><Relationship Id="rId457" Type="http://schemas.openxmlformats.org/officeDocument/2006/relationships/ctrlProp" Target="../ctrlProps/ctrlProp454.xml"/><Relationship Id="rId1003" Type="http://schemas.openxmlformats.org/officeDocument/2006/relationships/ctrlProp" Target="../ctrlProps/ctrlProp1000.xml"/><Relationship Id="rId1087" Type="http://schemas.openxmlformats.org/officeDocument/2006/relationships/ctrlProp" Target="../ctrlProps/ctrlProp1084.xml"/><Relationship Id="rId1210" Type="http://schemas.openxmlformats.org/officeDocument/2006/relationships/ctrlProp" Target="../ctrlProps/ctrlProp1207.xml"/><Relationship Id="rId1294" Type="http://schemas.openxmlformats.org/officeDocument/2006/relationships/ctrlProp" Target="../ctrlProps/ctrlProp1291.xml"/><Relationship Id="rId1308" Type="http://schemas.openxmlformats.org/officeDocument/2006/relationships/ctrlProp" Target="../ctrlProps/ctrlProp1305.xml"/><Relationship Id="rId664" Type="http://schemas.openxmlformats.org/officeDocument/2006/relationships/ctrlProp" Target="../ctrlProps/ctrlProp661.xml"/><Relationship Id="rId871" Type="http://schemas.openxmlformats.org/officeDocument/2006/relationships/ctrlProp" Target="../ctrlProps/ctrlProp868.xml"/><Relationship Id="rId969" Type="http://schemas.openxmlformats.org/officeDocument/2006/relationships/ctrlProp" Target="../ctrlProps/ctrlProp966.xml"/><Relationship Id="rId14" Type="http://schemas.openxmlformats.org/officeDocument/2006/relationships/ctrlProp" Target="../ctrlProps/ctrlProp11.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1154" Type="http://schemas.openxmlformats.org/officeDocument/2006/relationships/ctrlProp" Target="../ctrlProps/ctrlProp1151.xml"/><Relationship Id="rId98" Type="http://schemas.openxmlformats.org/officeDocument/2006/relationships/ctrlProp" Target="../ctrlProps/ctrlProp95.xml"/><Relationship Id="rId163" Type="http://schemas.openxmlformats.org/officeDocument/2006/relationships/ctrlProp" Target="../ctrlProps/ctrlProp160.xml"/><Relationship Id="rId370" Type="http://schemas.openxmlformats.org/officeDocument/2006/relationships/ctrlProp" Target="../ctrlProps/ctrlProp367.xml"/><Relationship Id="rId829" Type="http://schemas.openxmlformats.org/officeDocument/2006/relationships/ctrlProp" Target="../ctrlProps/ctrlProp826.xml"/><Relationship Id="rId1014" Type="http://schemas.openxmlformats.org/officeDocument/2006/relationships/ctrlProp" Target="../ctrlProps/ctrlProp1011.xml"/><Relationship Id="rId1221" Type="http://schemas.openxmlformats.org/officeDocument/2006/relationships/ctrlProp" Target="../ctrlProps/ctrlProp1218.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882" Type="http://schemas.openxmlformats.org/officeDocument/2006/relationships/ctrlProp" Target="../ctrlProps/ctrlProp879.xml"/><Relationship Id="rId1098" Type="http://schemas.openxmlformats.org/officeDocument/2006/relationships/ctrlProp" Target="../ctrlProps/ctrlProp1095.xml"/><Relationship Id="rId1319" Type="http://schemas.openxmlformats.org/officeDocument/2006/relationships/ctrlProp" Target="../ctrlProps/ctrlProp1316.xml"/><Relationship Id="rId25" Type="http://schemas.openxmlformats.org/officeDocument/2006/relationships/ctrlProp" Target="../ctrlProps/ctrlProp22.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165" Type="http://schemas.openxmlformats.org/officeDocument/2006/relationships/ctrlProp" Target="../ctrlProps/ctrlProp1162.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1025" Type="http://schemas.openxmlformats.org/officeDocument/2006/relationships/ctrlProp" Target="../ctrlProps/ctrlProp1022.xml"/><Relationship Id="rId1232" Type="http://schemas.openxmlformats.org/officeDocument/2006/relationships/ctrlProp" Target="../ctrlProps/ctrlProp1229.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893" Type="http://schemas.openxmlformats.org/officeDocument/2006/relationships/ctrlProp" Target="../ctrlProps/ctrlProp890.xml"/><Relationship Id="rId907" Type="http://schemas.openxmlformats.org/officeDocument/2006/relationships/ctrlProp" Target="../ctrlProps/ctrlProp904.xml"/><Relationship Id="rId36" Type="http://schemas.openxmlformats.org/officeDocument/2006/relationships/ctrlProp" Target="../ctrlProps/ctrlProp33.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176" Type="http://schemas.openxmlformats.org/officeDocument/2006/relationships/ctrlProp" Target="../ctrlProps/ctrlProp1173.xml"/><Relationship Id="rId101" Type="http://schemas.openxmlformats.org/officeDocument/2006/relationships/ctrlProp" Target="../ctrlProps/ctrlProp98.xml"/><Relationship Id="rId185" Type="http://schemas.openxmlformats.org/officeDocument/2006/relationships/ctrlProp" Target="../ctrlProps/ctrlProp182.xml"/><Relationship Id="rId406" Type="http://schemas.openxmlformats.org/officeDocument/2006/relationships/ctrlProp" Target="../ctrlProps/ctrlProp403.xml"/><Relationship Id="rId960" Type="http://schemas.openxmlformats.org/officeDocument/2006/relationships/ctrlProp" Target="../ctrlProps/ctrlProp957.xml"/><Relationship Id="rId1036" Type="http://schemas.openxmlformats.org/officeDocument/2006/relationships/ctrlProp" Target="../ctrlProps/ctrlProp1033.xml"/><Relationship Id="rId1243" Type="http://schemas.openxmlformats.org/officeDocument/2006/relationships/ctrlProp" Target="../ctrlProps/ctrlProp1240.xml"/><Relationship Id="rId392" Type="http://schemas.openxmlformats.org/officeDocument/2006/relationships/ctrlProp" Target="../ctrlProps/ctrlProp389.xml"/><Relationship Id="rId613" Type="http://schemas.openxmlformats.org/officeDocument/2006/relationships/ctrlProp" Target="../ctrlProps/ctrlProp610.xml"/><Relationship Id="rId697" Type="http://schemas.openxmlformats.org/officeDocument/2006/relationships/ctrlProp" Target="../ctrlProps/ctrlProp694.xml"/><Relationship Id="rId820" Type="http://schemas.openxmlformats.org/officeDocument/2006/relationships/ctrlProp" Target="../ctrlProps/ctrlProp817.xml"/><Relationship Id="rId918" Type="http://schemas.openxmlformats.org/officeDocument/2006/relationships/ctrlProp" Target="../ctrlProps/ctrlProp915.xml"/><Relationship Id="rId252" Type="http://schemas.openxmlformats.org/officeDocument/2006/relationships/ctrlProp" Target="../ctrlProps/ctrlProp249.xml"/><Relationship Id="rId1103" Type="http://schemas.openxmlformats.org/officeDocument/2006/relationships/ctrlProp" Target="../ctrlProps/ctrlProp1100.xml"/><Relationship Id="rId1187" Type="http://schemas.openxmlformats.org/officeDocument/2006/relationships/ctrlProp" Target="../ctrlProps/ctrlProp1184.xml"/><Relationship Id="rId1310" Type="http://schemas.openxmlformats.org/officeDocument/2006/relationships/ctrlProp" Target="../ctrlProps/ctrlProp1307.xml"/><Relationship Id="rId47" Type="http://schemas.openxmlformats.org/officeDocument/2006/relationships/ctrlProp" Target="../ctrlProps/ctrlProp4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971" Type="http://schemas.openxmlformats.org/officeDocument/2006/relationships/ctrlProp" Target="../ctrlProps/ctrlProp968.xml"/><Relationship Id="rId196" Type="http://schemas.openxmlformats.org/officeDocument/2006/relationships/ctrlProp" Target="../ctrlProps/ctrlProp193.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ctrlProp" Target="../ctrlProps/ctrlProp828.xml"/><Relationship Id="rId1047" Type="http://schemas.openxmlformats.org/officeDocument/2006/relationships/ctrlProp" Target="../ctrlProps/ctrlProp1044.xml"/><Relationship Id="rId1254" Type="http://schemas.openxmlformats.org/officeDocument/2006/relationships/ctrlProp" Target="../ctrlProps/ctrlProp1251.xml"/><Relationship Id="rId263" Type="http://schemas.openxmlformats.org/officeDocument/2006/relationships/ctrlProp" Target="../ctrlProps/ctrlProp260.xml"/><Relationship Id="rId470" Type="http://schemas.openxmlformats.org/officeDocument/2006/relationships/ctrlProp" Target="../ctrlProps/ctrlProp467.xml"/><Relationship Id="rId929" Type="http://schemas.openxmlformats.org/officeDocument/2006/relationships/ctrlProp" Target="../ctrlProps/ctrlProp926.xml"/><Relationship Id="rId1114" Type="http://schemas.openxmlformats.org/officeDocument/2006/relationships/ctrlProp" Target="../ctrlProps/ctrlProp1111.xml"/><Relationship Id="rId1321" Type="http://schemas.openxmlformats.org/officeDocument/2006/relationships/ctrlProp" Target="../ctrlProps/ctrlProp1318.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982" Type="http://schemas.openxmlformats.org/officeDocument/2006/relationships/ctrlProp" Target="../ctrlProps/ctrlProp979.xml"/><Relationship Id="rId1198" Type="http://schemas.openxmlformats.org/officeDocument/2006/relationships/ctrlProp" Target="../ctrlProps/ctrlProp1195.xml"/><Relationship Id="rId428" Type="http://schemas.openxmlformats.org/officeDocument/2006/relationships/ctrlProp" Target="../ctrlProps/ctrlProp425.xml"/><Relationship Id="rId635" Type="http://schemas.openxmlformats.org/officeDocument/2006/relationships/ctrlProp" Target="../ctrlProps/ctrlProp632.xml"/><Relationship Id="rId842" Type="http://schemas.openxmlformats.org/officeDocument/2006/relationships/ctrlProp" Target="../ctrlProps/ctrlProp839.xml"/><Relationship Id="rId1058" Type="http://schemas.openxmlformats.org/officeDocument/2006/relationships/ctrlProp" Target="../ctrlProps/ctrlProp1055.xml"/><Relationship Id="rId1265" Type="http://schemas.openxmlformats.org/officeDocument/2006/relationships/ctrlProp" Target="../ctrlProps/ctrlProp1262.xml"/><Relationship Id="rId274" Type="http://schemas.openxmlformats.org/officeDocument/2006/relationships/ctrlProp" Target="../ctrlProps/ctrlProp271.xml"/><Relationship Id="rId481" Type="http://schemas.openxmlformats.org/officeDocument/2006/relationships/ctrlProp" Target="../ctrlProps/ctrlProp478.xml"/><Relationship Id="rId702" Type="http://schemas.openxmlformats.org/officeDocument/2006/relationships/ctrlProp" Target="../ctrlProps/ctrlProp699.xml"/><Relationship Id="rId1125" Type="http://schemas.openxmlformats.org/officeDocument/2006/relationships/ctrlProp" Target="../ctrlProps/ctrlProp1122.xml"/><Relationship Id="rId1332" Type="http://schemas.openxmlformats.org/officeDocument/2006/relationships/ctrlProp" Target="../ctrlProps/ctrlProp1329.xml"/><Relationship Id="rId69" Type="http://schemas.openxmlformats.org/officeDocument/2006/relationships/ctrlProp" Target="../ctrlProps/ctrlProp66.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993" Type="http://schemas.openxmlformats.org/officeDocument/2006/relationships/ctrlProp" Target="../ctrlProps/ctrlProp990.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1069" Type="http://schemas.openxmlformats.org/officeDocument/2006/relationships/ctrlProp" Target="../ctrlProps/ctrlProp1066.xml"/><Relationship Id="rId1276" Type="http://schemas.openxmlformats.org/officeDocument/2006/relationships/ctrlProp" Target="../ctrlProps/ctrlProp1273.xml"/><Relationship Id="rId201" Type="http://schemas.openxmlformats.org/officeDocument/2006/relationships/ctrlProp" Target="../ctrlProps/ctrlProp198.xml"/><Relationship Id="rId285" Type="http://schemas.openxmlformats.org/officeDocument/2006/relationships/ctrlProp" Target="../ctrlProps/ctrlProp282.xml"/><Relationship Id="rId506" Type="http://schemas.openxmlformats.org/officeDocument/2006/relationships/ctrlProp" Target="../ctrlProps/ctrlProp503.xml"/><Relationship Id="rId853" Type="http://schemas.openxmlformats.org/officeDocument/2006/relationships/ctrlProp" Target="../ctrlProps/ctrlProp850.xml"/><Relationship Id="rId1136" Type="http://schemas.openxmlformats.org/officeDocument/2006/relationships/ctrlProp" Target="../ctrlProps/ctrlProp1133.xml"/><Relationship Id="rId492" Type="http://schemas.openxmlformats.org/officeDocument/2006/relationships/ctrlProp" Target="../ctrlProps/ctrlProp489.xml"/><Relationship Id="rId713" Type="http://schemas.openxmlformats.org/officeDocument/2006/relationships/ctrlProp" Target="../ctrlProps/ctrlProp710.xml"/><Relationship Id="rId797" Type="http://schemas.openxmlformats.org/officeDocument/2006/relationships/ctrlProp" Target="../ctrlProps/ctrlProp794.xml"/><Relationship Id="rId920" Type="http://schemas.openxmlformats.org/officeDocument/2006/relationships/ctrlProp" Target="../ctrlProps/ctrlProp917.xml"/><Relationship Id="rId145" Type="http://schemas.openxmlformats.org/officeDocument/2006/relationships/ctrlProp" Target="../ctrlProps/ctrlProp142.xml"/><Relationship Id="rId352" Type="http://schemas.openxmlformats.org/officeDocument/2006/relationships/ctrlProp" Target="../ctrlProps/ctrlProp349.xml"/><Relationship Id="rId1203" Type="http://schemas.openxmlformats.org/officeDocument/2006/relationships/ctrlProp" Target="../ctrlProps/ctrlProp1200.xml"/><Relationship Id="rId1287" Type="http://schemas.openxmlformats.org/officeDocument/2006/relationships/ctrlProp" Target="../ctrlProps/ctrlProp1284.xml"/><Relationship Id="rId212" Type="http://schemas.openxmlformats.org/officeDocument/2006/relationships/ctrlProp" Target="../ctrlProps/ctrlProp209.xml"/><Relationship Id="rId657" Type="http://schemas.openxmlformats.org/officeDocument/2006/relationships/ctrlProp" Target="../ctrlProps/ctrlProp654.xml"/><Relationship Id="rId864" Type="http://schemas.openxmlformats.org/officeDocument/2006/relationships/ctrlProp" Target="../ctrlProps/ctrlProp861.xml"/><Relationship Id="rId296" Type="http://schemas.openxmlformats.org/officeDocument/2006/relationships/ctrlProp" Target="../ctrlProps/ctrlProp293.xml"/><Relationship Id="rId517" Type="http://schemas.openxmlformats.org/officeDocument/2006/relationships/ctrlProp" Target="../ctrlProps/ctrlProp514.xml"/><Relationship Id="rId724" Type="http://schemas.openxmlformats.org/officeDocument/2006/relationships/ctrlProp" Target="../ctrlProps/ctrlProp721.xml"/><Relationship Id="rId931" Type="http://schemas.openxmlformats.org/officeDocument/2006/relationships/ctrlProp" Target="../ctrlProps/ctrlProp928.xml"/><Relationship Id="rId1147" Type="http://schemas.openxmlformats.org/officeDocument/2006/relationships/ctrlProp" Target="../ctrlProps/ctrlProp1144.xml"/><Relationship Id="rId60" Type="http://schemas.openxmlformats.org/officeDocument/2006/relationships/ctrlProp" Target="../ctrlProps/ctrlProp57.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1007" Type="http://schemas.openxmlformats.org/officeDocument/2006/relationships/ctrlProp" Target="../ctrlProps/ctrlProp1004.xml"/><Relationship Id="rId1214" Type="http://schemas.openxmlformats.org/officeDocument/2006/relationships/ctrlProp" Target="../ctrlProps/ctrlProp1211.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875" Type="http://schemas.openxmlformats.org/officeDocument/2006/relationships/ctrlProp" Target="../ctrlProps/ctrlProp872.xml"/><Relationship Id="rId1060" Type="http://schemas.openxmlformats.org/officeDocument/2006/relationships/ctrlProp" Target="../ctrlProps/ctrlProp1057.xml"/><Relationship Id="rId1298" Type="http://schemas.openxmlformats.org/officeDocument/2006/relationships/ctrlProp" Target="../ctrlProps/ctrlProp1295.xml"/><Relationship Id="rId18" Type="http://schemas.openxmlformats.org/officeDocument/2006/relationships/ctrlProp" Target="../ctrlProps/ctrlProp15.xml"/><Relationship Id="rId528" Type="http://schemas.openxmlformats.org/officeDocument/2006/relationships/ctrlProp" Target="../ctrlProps/ctrlProp525.xml"/><Relationship Id="rId735" Type="http://schemas.openxmlformats.org/officeDocument/2006/relationships/ctrlProp" Target="../ctrlProps/ctrlProp732.xml"/><Relationship Id="rId942" Type="http://schemas.openxmlformats.org/officeDocument/2006/relationships/ctrlProp" Target="../ctrlProps/ctrlProp939.xml"/><Relationship Id="rId1158" Type="http://schemas.openxmlformats.org/officeDocument/2006/relationships/ctrlProp" Target="../ctrlProps/ctrlProp1155.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1018" Type="http://schemas.openxmlformats.org/officeDocument/2006/relationships/ctrlProp" Target="../ctrlProps/ctrlProp1015.xml"/><Relationship Id="rId1225" Type="http://schemas.openxmlformats.org/officeDocument/2006/relationships/ctrlProp" Target="../ctrlProps/ctrlProp1222.xml"/><Relationship Id="rId71" Type="http://schemas.openxmlformats.org/officeDocument/2006/relationships/ctrlProp" Target="../ctrlProps/ctrlProp68.xml"/><Relationship Id="rId234" Type="http://schemas.openxmlformats.org/officeDocument/2006/relationships/ctrlProp" Target="../ctrlProps/ctrlProp231.xml"/><Relationship Id="rId679" Type="http://schemas.openxmlformats.org/officeDocument/2006/relationships/ctrlProp" Target="../ctrlProps/ctrlProp676.xml"/><Relationship Id="rId802" Type="http://schemas.openxmlformats.org/officeDocument/2006/relationships/ctrlProp" Target="../ctrlProps/ctrlProp799.xml"/><Relationship Id="rId886" Type="http://schemas.openxmlformats.org/officeDocument/2006/relationships/ctrlProp" Target="../ctrlProps/ctrlProp883.xml"/><Relationship Id="rId2" Type="http://schemas.openxmlformats.org/officeDocument/2006/relationships/drawing" Target="../drawings/drawing3.xml"/><Relationship Id="rId29" Type="http://schemas.openxmlformats.org/officeDocument/2006/relationships/ctrlProp" Target="../ctrlProps/ctrlProp26.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071" Type="http://schemas.openxmlformats.org/officeDocument/2006/relationships/ctrlProp" Target="../ctrlProps/ctrlProp1068.xml"/><Relationship Id="rId1169" Type="http://schemas.openxmlformats.org/officeDocument/2006/relationships/ctrlProp" Target="../ctrlProps/ctrlProp1166.xml"/><Relationship Id="rId178" Type="http://schemas.openxmlformats.org/officeDocument/2006/relationships/ctrlProp" Target="../ctrlProps/ctrlProp175.xml"/><Relationship Id="rId301" Type="http://schemas.openxmlformats.org/officeDocument/2006/relationships/ctrlProp" Target="../ctrlProps/ctrlProp298.xml"/><Relationship Id="rId953" Type="http://schemas.openxmlformats.org/officeDocument/2006/relationships/ctrlProp" Target="../ctrlProps/ctrlProp950.xml"/><Relationship Id="rId1029" Type="http://schemas.openxmlformats.org/officeDocument/2006/relationships/ctrlProp" Target="../ctrlProps/ctrlProp1026.xml"/><Relationship Id="rId1236" Type="http://schemas.openxmlformats.org/officeDocument/2006/relationships/ctrlProp" Target="../ctrlProps/ctrlProp1233.xml"/><Relationship Id="rId82" Type="http://schemas.openxmlformats.org/officeDocument/2006/relationships/ctrlProp" Target="../ctrlProps/ctrlProp79.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813" Type="http://schemas.openxmlformats.org/officeDocument/2006/relationships/ctrlProp" Target="../ctrlProps/ctrlProp810.xml"/><Relationship Id="rId245" Type="http://schemas.openxmlformats.org/officeDocument/2006/relationships/ctrlProp" Target="../ctrlProps/ctrlProp242.xml"/><Relationship Id="rId452" Type="http://schemas.openxmlformats.org/officeDocument/2006/relationships/ctrlProp" Target="../ctrlProps/ctrlProp449.xml"/><Relationship Id="rId897" Type="http://schemas.openxmlformats.org/officeDocument/2006/relationships/ctrlProp" Target="../ctrlProps/ctrlProp894.xml"/><Relationship Id="rId1082" Type="http://schemas.openxmlformats.org/officeDocument/2006/relationships/ctrlProp" Target="../ctrlProps/ctrlProp1079.xml"/><Relationship Id="rId1303" Type="http://schemas.openxmlformats.org/officeDocument/2006/relationships/ctrlProp" Target="../ctrlProps/ctrlProp1300.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64" Type="http://schemas.openxmlformats.org/officeDocument/2006/relationships/ctrlProp" Target="../ctrlProps/ctrlProp961.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617" Type="http://schemas.openxmlformats.org/officeDocument/2006/relationships/ctrlProp" Target="../ctrlProps/ctrlProp614.xml"/><Relationship Id="rId824" Type="http://schemas.openxmlformats.org/officeDocument/2006/relationships/ctrlProp" Target="../ctrlProps/ctrlProp821.xml"/><Relationship Id="rId1247" Type="http://schemas.openxmlformats.org/officeDocument/2006/relationships/ctrlProp" Target="../ctrlProps/ctrlProp1244.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093" Type="http://schemas.openxmlformats.org/officeDocument/2006/relationships/ctrlProp" Target="../ctrlProps/ctrlProp1090.xml"/><Relationship Id="rId1107" Type="http://schemas.openxmlformats.org/officeDocument/2006/relationships/ctrlProp" Target="../ctrlProps/ctrlProp1104.xml"/><Relationship Id="rId1314" Type="http://schemas.openxmlformats.org/officeDocument/2006/relationships/ctrlProp" Target="../ctrlProps/ctrlProp1311.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975" Type="http://schemas.openxmlformats.org/officeDocument/2006/relationships/ctrlProp" Target="../ctrlProps/ctrlProp972.xml"/><Relationship Id="rId1160" Type="http://schemas.openxmlformats.org/officeDocument/2006/relationships/ctrlProp" Target="../ctrlProps/ctrlProp1157.xml"/><Relationship Id="rId20" Type="http://schemas.openxmlformats.org/officeDocument/2006/relationships/ctrlProp" Target="../ctrlProps/ctrlProp17.xml"/><Relationship Id="rId628" Type="http://schemas.openxmlformats.org/officeDocument/2006/relationships/ctrlProp" Target="../ctrlProps/ctrlProp625.xml"/><Relationship Id="rId835" Type="http://schemas.openxmlformats.org/officeDocument/2006/relationships/ctrlProp" Target="../ctrlProps/ctrlProp832.xml"/><Relationship Id="rId1258" Type="http://schemas.openxmlformats.org/officeDocument/2006/relationships/ctrlProp" Target="../ctrlProps/ctrlProp1255.xml"/><Relationship Id="rId267" Type="http://schemas.openxmlformats.org/officeDocument/2006/relationships/ctrlProp" Target="../ctrlProps/ctrlProp264.xml"/><Relationship Id="rId474" Type="http://schemas.openxmlformats.org/officeDocument/2006/relationships/ctrlProp" Target="../ctrlProps/ctrlProp471.xml"/><Relationship Id="rId1020" Type="http://schemas.openxmlformats.org/officeDocument/2006/relationships/ctrlProp" Target="../ctrlProps/ctrlProp1017.xml"/><Relationship Id="rId1118" Type="http://schemas.openxmlformats.org/officeDocument/2006/relationships/ctrlProp" Target="../ctrlProps/ctrlProp1115.xml"/><Relationship Id="rId1325" Type="http://schemas.openxmlformats.org/officeDocument/2006/relationships/ctrlProp" Target="../ctrlProps/ctrlProp1322.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902" Type="http://schemas.openxmlformats.org/officeDocument/2006/relationships/ctrlProp" Target="../ctrlProps/ctrlProp899.xml"/><Relationship Id="rId986" Type="http://schemas.openxmlformats.org/officeDocument/2006/relationships/ctrlProp" Target="../ctrlProps/ctrlProp983.xml"/><Relationship Id="rId31" Type="http://schemas.openxmlformats.org/officeDocument/2006/relationships/ctrlProp" Target="../ctrlProps/ctrlProp28.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171" Type="http://schemas.openxmlformats.org/officeDocument/2006/relationships/ctrlProp" Target="../ctrlProps/ctrlProp1168.xml"/><Relationship Id="rId1269" Type="http://schemas.openxmlformats.org/officeDocument/2006/relationships/ctrlProp" Target="../ctrlProps/ctrlProp1266.xml"/><Relationship Id="rId180" Type="http://schemas.openxmlformats.org/officeDocument/2006/relationships/ctrlProp" Target="../ctrlProps/ctrlProp177.xml"/><Relationship Id="rId278" Type="http://schemas.openxmlformats.org/officeDocument/2006/relationships/ctrlProp" Target="../ctrlProps/ctrlProp275.xml"/><Relationship Id="rId401" Type="http://schemas.openxmlformats.org/officeDocument/2006/relationships/ctrlProp" Target="../ctrlProps/ctrlProp398.xml"/><Relationship Id="rId846" Type="http://schemas.openxmlformats.org/officeDocument/2006/relationships/ctrlProp" Target="../ctrlProps/ctrlProp843.xml"/><Relationship Id="rId1031" Type="http://schemas.openxmlformats.org/officeDocument/2006/relationships/ctrlProp" Target="../ctrlProps/ctrlProp1028.xml"/><Relationship Id="rId1129" Type="http://schemas.openxmlformats.org/officeDocument/2006/relationships/ctrlProp" Target="../ctrlProps/ctrlProp1126.xml"/><Relationship Id="rId485" Type="http://schemas.openxmlformats.org/officeDocument/2006/relationships/ctrlProp" Target="../ctrlProps/ctrlProp482.xml"/><Relationship Id="rId692" Type="http://schemas.openxmlformats.org/officeDocument/2006/relationships/ctrlProp" Target="../ctrlProps/ctrlProp689.xml"/><Relationship Id="rId706" Type="http://schemas.openxmlformats.org/officeDocument/2006/relationships/ctrlProp" Target="../ctrlProps/ctrlProp703.xml"/><Relationship Id="rId913" Type="http://schemas.openxmlformats.org/officeDocument/2006/relationships/ctrlProp" Target="../ctrlProps/ctrlProp910.xml"/><Relationship Id="rId42" Type="http://schemas.openxmlformats.org/officeDocument/2006/relationships/ctrlProp" Target="../ctrlProps/ctrlProp3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997" Type="http://schemas.openxmlformats.org/officeDocument/2006/relationships/ctrlProp" Target="../ctrlProps/ctrlProp994.xml"/><Relationship Id="rId1182" Type="http://schemas.openxmlformats.org/officeDocument/2006/relationships/ctrlProp" Target="../ctrlProps/ctrlProp1179.xml"/><Relationship Id="rId191" Type="http://schemas.openxmlformats.org/officeDocument/2006/relationships/ctrlProp" Target="../ctrlProps/ctrlProp188.xml"/><Relationship Id="rId205" Type="http://schemas.openxmlformats.org/officeDocument/2006/relationships/ctrlProp" Target="../ctrlProps/ctrlProp202.xml"/><Relationship Id="rId412" Type="http://schemas.openxmlformats.org/officeDocument/2006/relationships/ctrlProp" Target="../ctrlProps/ctrlProp409.xml"/><Relationship Id="rId857" Type="http://schemas.openxmlformats.org/officeDocument/2006/relationships/ctrlProp" Target="../ctrlProps/ctrlProp854.xml"/><Relationship Id="rId1042" Type="http://schemas.openxmlformats.org/officeDocument/2006/relationships/ctrlProp" Target="../ctrlProps/ctrlProp1039.xml"/><Relationship Id="rId289" Type="http://schemas.openxmlformats.org/officeDocument/2006/relationships/ctrlProp" Target="../ctrlProps/ctrlProp286.xml"/><Relationship Id="rId496" Type="http://schemas.openxmlformats.org/officeDocument/2006/relationships/ctrlProp" Target="../ctrlProps/ctrlProp493.xml"/><Relationship Id="rId717" Type="http://schemas.openxmlformats.org/officeDocument/2006/relationships/ctrlProp" Target="../ctrlProps/ctrlProp714.xml"/><Relationship Id="rId924" Type="http://schemas.openxmlformats.org/officeDocument/2006/relationships/ctrlProp" Target="../ctrlProps/ctrlProp921.xml"/><Relationship Id="rId53" Type="http://schemas.openxmlformats.org/officeDocument/2006/relationships/ctrlProp" Target="../ctrlProps/ctrlProp50.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1193" Type="http://schemas.openxmlformats.org/officeDocument/2006/relationships/ctrlProp" Target="../ctrlProps/ctrlProp1190.xml"/><Relationship Id="rId1207" Type="http://schemas.openxmlformats.org/officeDocument/2006/relationships/ctrlProp" Target="../ctrlProps/ctrlProp1204.xml"/><Relationship Id="rId216" Type="http://schemas.openxmlformats.org/officeDocument/2006/relationships/ctrlProp" Target="../ctrlProps/ctrlProp213.xml"/><Relationship Id="rId423" Type="http://schemas.openxmlformats.org/officeDocument/2006/relationships/ctrlProp" Target="../ctrlProps/ctrlProp420.xml"/><Relationship Id="rId868" Type="http://schemas.openxmlformats.org/officeDocument/2006/relationships/ctrlProp" Target="../ctrlProps/ctrlProp865.xml"/><Relationship Id="rId1053" Type="http://schemas.openxmlformats.org/officeDocument/2006/relationships/ctrlProp" Target="../ctrlProps/ctrlProp1050.xml"/><Relationship Id="rId1260" Type="http://schemas.openxmlformats.org/officeDocument/2006/relationships/ctrlProp" Target="../ctrlProps/ctrlProp1257.xml"/><Relationship Id="rId630" Type="http://schemas.openxmlformats.org/officeDocument/2006/relationships/ctrlProp" Target="../ctrlProps/ctrlProp627.xml"/><Relationship Id="rId728" Type="http://schemas.openxmlformats.org/officeDocument/2006/relationships/ctrlProp" Target="../ctrlProps/ctrlProp725.xml"/><Relationship Id="rId935" Type="http://schemas.openxmlformats.org/officeDocument/2006/relationships/ctrlProp" Target="../ctrlProps/ctrlProp932.xml"/><Relationship Id="rId64" Type="http://schemas.openxmlformats.org/officeDocument/2006/relationships/ctrlProp" Target="../ctrlProps/ctrlProp61.xml"/><Relationship Id="rId367" Type="http://schemas.openxmlformats.org/officeDocument/2006/relationships/ctrlProp" Target="../ctrlProps/ctrlProp364.xml"/><Relationship Id="rId574" Type="http://schemas.openxmlformats.org/officeDocument/2006/relationships/ctrlProp" Target="../ctrlProps/ctrlProp571.xml"/><Relationship Id="rId1120" Type="http://schemas.openxmlformats.org/officeDocument/2006/relationships/ctrlProp" Target="../ctrlProps/ctrlProp1117.xml"/><Relationship Id="rId1218" Type="http://schemas.openxmlformats.org/officeDocument/2006/relationships/ctrlProp" Target="../ctrlProps/ctrlProp1215.xml"/><Relationship Id="rId227" Type="http://schemas.openxmlformats.org/officeDocument/2006/relationships/ctrlProp" Target="../ctrlProps/ctrlProp224.xml"/><Relationship Id="rId781" Type="http://schemas.openxmlformats.org/officeDocument/2006/relationships/ctrlProp" Target="../ctrlProps/ctrlProp778.xml"/><Relationship Id="rId879" Type="http://schemas.openxmlformats.org/officeDocument/2006/relationships/ctrlProp" Target="../ctrlProps/ctrlProp876.xml"/><Relationship Id="rId434" Type="http://schemas.openxmlformats.org/officeDocument/2006/relationships/ctrlProp" Target="../ctrlProps/ctrlProp431.xml"/><Relationship Id="rId641" Type="http://schemas.openxmlformats.org/officeDocument/2006/relationships/ctrlProp" Target="../ctrlProps/ctrlProp638.xml"/><Relationship Id="rId739" Type="http://schemas.openxmlformats.org/officeDocument/2006/relationships/ctrlProp" Target="../ctrlProps/ctrlProp736.xml"/><Relationship Id="rId1064" Type="http://schemas.openxmlformats.org/officeDocument/2006/relationships/ctrlProp" Target="../ctrlProps/ctrlProp1061.xml"/><Relationship Id="rId1271" Type="http://schemas.openxmlformats.org/officeDocument/2006/relationships/ctrlProp" Target="../ctrlProps/ctrlProp1268.xml"/><Relationship Id="rId280" Type="http://schemas.openxmlformats.org/officeDocument/2006/relationships/ctrlProp" Target="../ctrlProps/ctrlProp277.xml"/><Relationship Id="rId501" Type="http://schemas.openxmlformats.org/officeDocument/2006/relationships/ctrlProp" Target="../ctrlProps/ctrlProp498.xml"/><Relationship Id="rId946" Type="http://schemas.openxmlformats.org/officeDocument/2006/relationships/ctrlProp" Target="../ctrlProps/ctrlProp943.xml"/><Relationship Id="rId1131" Type="http://schemas.openxmlformats.org/officeDocument/2006/relationships/ctrlProp" Target="../ctrlProps/ctrlProp1128.xml"/><Relationship Id="rId1229" Type="http://schemas.openxmlformats.org/officeDocument/2006/relationships/ctrlProp" Target="../ctrlProps/ctrlProp1226.xml"/><Relationship Id="rId75" Type="http://schemas.openxmlformats.org/officeDocument/2006/relationships/ctrlProp" Target="../ctrlProps/ctrlProp72.xml"/><Relationship Id="rId140" Type="http://schemas.openxmlformats.org/officeDocument/2006/relationships/ctrlProp" Target="../ctrlProps/ctrlProp137.xml"/><Relationship Id="rId378" Type="http://schemas.openxmlformats.org/officeDocument/2006/relationships/ctrlProp" Target="../ctrlProps/ctrlProp375.xml"/><Relationship Id="rId585" Type="http://schemas.openxmlformats.org/officeDocument/2006/relationships/ctrlProp" Target="../ctrlProps/ctrlProp582.xml"/><Relationship Id="rId792" Type="http://schemas.openxmlformats.org/officeDocument/2006/relationships/ctrlProp" Target="../ctrlProps/ctrlProp789.xml"/><Relationship Id="rId806" Type="http://schemas.openxmlformats.org/officeDocument/2006/relationships/ctrlProp" Target="../ctrlProps/ctrlProp803.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652" Type="http://schemas.openxmlformats.org/officeDocument/2006/relationships/ctrlProp" Target="../ctrlProps/ctrlProp649.xml"/><Relationship Id="rId1075" Type="http://schemas.openxmlformats.org/officeDocument/2006/relationships/ctrlProp" Target="../ctrlProps/ctrlProp1072.xml"/><Relationship Id="rId1282" Type="http://schemas.openxmlformats.org/officeDocument/2006/relationships/ctrlProp" Target="../ctrlProps/ctrlProp1279.xml"/><Relationship Id="rId291" Type="http://schemas.openxmlformats.org/officeDocument/2006/relationships/ctrlProp" Target="../ctrlProps/ctrlProp288.xml"/><Relationship Id="rId305" Type="http://schemas.openxmlformats.org/officeDocument/2006/relationships/ctrlProp" Target="../ctrlProps/ctrlProp302.xml"/><Relationship Id="rId512" Type="http://schemas.openxmlformats.org/officeDocument/2006/relationships/ctrlProp" Target="../ctrlProps/ctrlProp509.xml"/><Relationship Id="rId957" Type="http://schemas.openxmlformats.org/officeDocument/2006/relationships/ctrlProp" Target="../ctrlProps/ctrlProp954.xml"/><Relationship Id="rId1142" Type="http://schemas.openxmlformats.org/officeDocument/2006/relationships/ctrlProp" Target="../ctrlProps/ctrlProp1139.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96" Type="http://schemas.openxmlformats.org/officeDocument/2006/relationships/ctrlProp" Target="../ctrlProps/ctrlProp593.xml"/><Relationship Id="rId817" Type="http://schemas.openxmlformats.org/officeDocument/2006/relationships/ctrlProp" Target="../ctrlProps/ctrlProp814.xml"/><Relationship Id="rId1002" Type="http://schemas.openxmlformats.org/officeDocument/2006/relationships/ctrlProp" Target="../ctrlProps/ctrlProp999.xml"/><Relationship Id="rId249" Type="http://schemas.openxmlformats.org/officeDocument/2006/relationships/ctrlProp" Target="../ctrlProps/ctrlProp246.xml"/><Relationship Id="rId456" Type="http://schemas.openxmlformats.org/officeDocument/2006/relationships/ctrlProp" Target="../ctrlProps/ctrlProp453.xml"/><Relationship Id="rId663" Type="http://schemas.openxmlformats.org/officeDocument/2006/relationships/ctrlProp" Target="../ctrlProps/ctrlProp660.xml"/><Relationship Id="rId870" Type="http://schemas.openxmlformats.org/officeDocument/2006/relationships/ctrlProp" Target="../ctrlProps/ctrlProp867.xml"/><Relationship Id="rId1086" Type="http://schemas.openxmlformats.org/officeDocument/2006/relationships/ctrlProp" Target="../ctrlProps/ctrlProp1083.xml"/><Relationship Id="rId1293" Type="http://schemas.openxmlformats.org/officeDocument/2006/relationships/ctrlProp" Target="../ctrlProps/ctrlProp1290.xml"/><Relationship Id="rId1307" Type="http://schemas.openxmlformats.org/officeDocument/2006/relationships/ctrlProp" Target="../ctrlProps/ctrlProp1304.xml"/><Relationship Id="rId13" Type="http://schemas.openxmlformats.org/officeDocument/2006/relationships/ctrlProp" Target="../ctrlProps/ctrlProp10.xml"/><Relationship Id="rId109" Type="http://schemas.openxmlformats.org/officeDocument/2006/relationships/ctrlProp" Target="../ctrlProps/ctrlProp106.xml"/><Relationship Id="rId316" Type="http://schemas.openxmlformats.org/officeDocument/2006/relationships/ctrlProp" Target="../ctrlProps/ctrlProp313.xml"/><Relationship Id="rId523" Type="http://schemas.openxmlformats.org/officeDocument/2006/relationships/ctrlProp" Target="../ctrlProps/ctrlProp520.xml"/><Relationship Id="rId968" Type="http://schemas.openxmlformats.org/officeDocument/2006/relationships/ctrlProp" Target="../ctrlProps/ctrlProp965.xml"/><Relationship Id="rId1153" Type="http://schemas.openxmlformats.org/officeDocument/2006/relationships/ctrlProp" Target="../ctrlProps/ctrlProp1150.xml"/><Relationship Id="rId97" Type="http://schemas.openxmlformats.org/officeDocument/2006/relationships/ctrlProp" Target="../ctrlProps/ctrlProp94.xml"/><Relationship Id="rId730" Type="http://schemas.openxmlformats.org/officeDocument/2006/relationships/ctrlProp" Target="../ctrlProps/ctrlProp727.xml"/><Relationship Id="rId828" Type="http://schemas.openxmlformats.org/officeDocument/2006/relationships/ctrlProp" Target="../ctrlProps/ctrlProp825.xml"/><Relationship Id="rId1013" Type="http://schemas.openxmlformats.org/officeDocument/2006/relationships/ctrlProp" Target="../ctrlProps/ctrlProp1010.xml"/><Relationship Id="rId162" Type="http://schemas.openxmlformats.org/officeDocument/2006/relationships/ctrlProp" Target="../ctrlProps/ctrlProp159.xml"/><Relationship Id="rId467" Type="http://schemas.openxmlformats.org/officeDocument/2006/relationships/ctrlProp" Target="../ctrlProps/ctrlProp464.xml"/><Relationship Id="rId1097" Type="http://schemas.openxmlformats.org/officeDocument/2006/relationships/ctrlProp" Target="../ctrlProps/ctrlProp1094.xml"/><Relationship Id="rId1220" Type="http://schemas.openxmlformats.org/officeDocument/2006/relationships/ctrlProp" Target="../ctrlProps/ctrlProp1217.xml"/><Relationship Id="rId1318" Type="http://schemas.openxmlformats.org/officeDocument/2006/relationships/ctrlProp" Target="../ctrlProps/ctrlProp1315.xml"/><Relationship Id="rId674" Type="http://schemas.openxmlformats.org/officeDocument/2006/relationships/ctrlProp" Target="../ctrlProps/ctrlProp671.xml"/><Relationship Id="rId881" Type="http://schemas.openxmlformats.org/officeDocument/2006/relationships/ctrlProp" Target="../ctrlProps/ctrlProp878.xml"/><Relationship Id="rId979" Type="http://schemas.openxmlformats.org/officeDocument/2006/relationships/ctrlProp" Target="../ctrlProps/ctrlProp976.xml"/><Relationship Id="rId24" Type="http://schemas.openxmlformats.org/officeDocument/2006/relationships/ctrlProp" Target="../ctrlProps/ctrlProp21.xml"/><Relationship Id="rId327" Type="http://schemas.openxmlformats.org/officeDocument/2006/relationships/ctrlProp" Target="../ctrlProps/ctrlProp324.xml"/><Relationship Id="rId534" Type="http://schemas.openxmlformats.org/officeDocument/2006/relationships/ctrlProp" Target="../ctrlProps/ctrlProp531.xml"/><Relationship Id="rId741" Type="http://schemas.openxmlformats.org/officeDocument/2006/relationships/ctrlProp" Target="../ctrlProps/ctrlProp738.xml"/><Relationship Id="rId839" Type="http://schemas.openxmlformats.org/officeDocument/2006/relationships/ctrlProp" Target="../ctrlProps/ctrlProp836.xml"/><Relationship Id="rId1164" Type="http://schemas.openxmlformats.org/officeDocument/2006/relationships/ctrlProp" Target="../ctrlProps/ctrlProp1161.xml"/><Relationship Id="rId173" Type="http://schemas.openxmlformats.org/officeDocument/2006/relationships/ctrlProp" Target="../ctrlProps/ctrlProp170.xml"/><Relationship Id="rId380" Type="http://schemas.openxmlformats.org/officeDocument/2006/relationships/ctrlProp" Target="../ctrlProps/ctrlProp377.xml"/><Relationship Id="rId601" Type="http://schemas.openxmlformats.org/officeDocument/2006/relationships/ctrlProp" Target="../ctrlProps/ctrlProp598.xml"/><Relationship Id="rId1024" Type="http://schemas.openxmlformats.org/officeDocument/2006/relationships/ctrlProp" Target="../ctrlProps/ctrlProp1021.xml"/><Relationship Id="rId1231" Type="http://schemas.openxmlformats.org/officeDocument/2006/relationships/ctrlProp" Target="../ctrlProps/ctrlProp1228.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892" Type="http://schemas.openxmlformats.org/officeDocument/2006/relationships/ctrlProp" Target="../ctrlProps/ctrlProp889.xml"/><Relationship Id="rId906" Type="http://schemas.openxmlformats.org/officeDocument/2006/relationships/ctrlProp" Target="../ctrlProps/ctrlProp903.xml"/><Relationship Id="rId1329" Type="http://schemas.openxmlformats.org/officeDocument/2006/relationships/ctrlProp" Target="../ctrlProps/ctrlProp1326.xml"/><Relationship Id="rId35" Type="http://schemas.openxmlformats.org/officeDocument/2006/relationships/ctrlProp" Target="../ctrlProps/ctrlProp32.xml"/><Relationship Id="rId100" Type="http://schemas.openxmlformats.org/officeDocument/2006/relationships/ctrlProp" Target="../ctrlProps/ctrlProp97.xml"/><Relationship Id="rId338" Type="http://schemas.openxmlformats.org/officeDocument/2006/relationships/ctrlProp" Target="../ctrlProps/ctrlProp335.xml"/><Relationship Id="rId545" Type="http://schemas.openxmlformats.org/officeDocument/2006/relationships/ctrlProp" Target="../ctrlProps/ctrlProp542.xml"/><Relationship Id="rId752" Type="http://schemas.openxmlformats.org/officeDocument/2006/relationships/ctrlProp" Target="../ctrlProps/ctrlProp749.xml"/><Relationship Id="rId1175" Type="http://schemas.openxmlformats.org/officeDocument/2006/relationships/ctrlProp" Target="../ctrlProps/ctrlProp1172.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612" Type="http://schemas.openxmlformats.org/officeDocument/2006/relationships/ctrlProp" Target="../ctrlProps/ctrlProp609.xml"/><Relationship Id="rId1035" Type="http://schemas.openxmlformats.org/officeDocument/2006/relationships/ctrlProp" Target="../ctrlProps/ctrlProp1032.xml"/><Relationship Id="rId1242" Type="http://schemas.openxmlformats.org/officeDocument/2006/relationships/ctrlProp" Target="../ctrlProps/ctrlProp1239.xml"/><Relationship Id="rId251" Type="http://schemas.openxmlformats.org/officeDocument/2006/relationships/ctrlProp" Target="../ctrlProps/ctrlProp248.xml"/><Relationship Id="rId489" Type="http://schemas.openxmlformats.org/officeDocument/2006/relationships/ctrlProp" Target="../ctrlProps/ctrlProp486.xml"/><Relationship Id="rId696" Type="http://schemas.openxmlformats.org/officeDocument/2006/relationships/ctrlProp" Target="../ctrlProps/ctrlProp693.xml"/><Relationship Id="rId917" Type="http://schemas.openxmlformats.org/officeDocument/2006/relationships/ctrlProp" Target="../ctrlProps/ctrlProp914.xml"/><Relationship Id="rId1102" Type="http://schemas.openxmlformats.org/officeDocument/2006/relationships/ctrlProp" Target="../ctrlProps/ctrlProp1099.xml"/><Relationship Id="rId46" Type="http://schemas.openxmlformats.org/officeDocument/2006/relationships/ctrlProp" Target="../ctrlProps/ctrlProp43.xml"/><Relationship Id="rId349" Type="http://schemas.openxmlformats.org/officeDocument/2006/relationships/ctrlProp" Target="../ctrlProps/ctrlProp346.xml"/><Relationship Id="rId556" Type="http://schemas.openxmlformats.org/officeDocument/2006/relationships/ctrlProp" Target="../ctrlProps/ctrlProp553.xml"/><Relationship Id="rId763" Type="http://schemas.openxmlformats.org/officeDocument/2006/relationships/ctrlProp" Target="../ctrlProps/ctrlProp760.xml"/><Relationship Id="rId1186" Type="http://schemas.openxmlformats.org/officeDocument/2006/relationships/ctrlProp" Target="../ctrlProps/ctrlProp1183.xml"/><Relationship Id="rId111" Type="http://schemas.openxmlformats.org/officeDocument/2006/relationships/ctrlProp" Target="../ctrlProps/ctrlProp108.xml"/><Relationship Id="rId195" Type="http://schemas.openxmlformats.org/officeDocument/2006/relationships/ctrlProp" Target="../ctrlProps/ctrlProp192.xml"/><Relationship Id="rId209" Type="http://schemas.openxmlformats.org/officeDocument/2006/relationships/ctrlProp" Target="../ctrlProps/ctrlProp206.xml"/><Relationship Id="rId416" Type="http://schemas.openxmlformats.org/officeDocument/2006/relationships/ctrlProp" Target="../ctrlProps/ctrlProp413.xml"/><Relationship Id="rId970" Type="http://schemas.openxmlformats.org/officeDocument/2006/relationships/ctrlProp" Target="../ctrlProps/ctrlProp967.xml"/><Relationship Id="rId1046" Type="http://schemas.openxmlformats.org/officeDocument/2006/relationships/ctrlProp" Target="../ctrlProps/ctrlProp1043.xml"/><Relationship Id="rId1253" Type="http://schemas.openxmlformats.org/officeDocument/2006/relationships/ctrlProp" Target="../ctrlProps/ctrlProp1250.xml"/><Relationship Id="rId623" Type="http://schemas.openxmlformats.org/officeDocument/2006/relationships/ctrlProp" Target="../ctrlProps/ctrlProp620.xml"/><Relationship Id="rId830" Type="http://schemas.openxmlformats.org/officeDocument/2006/relationships/ctrlProp" Target="../ctrlProps/ctrlProp827.xml"/><Relationship Id="rId928" Type="http://schemas.openxmlformats.org/officeDocument/2006/relationships/ctrlProp" Target="../ctrlProps/ctrlProp925.xml"/><Relationship Id="rId57" Type="http://schemas.openxmlformats.org/officeDocument/2006/relationships/ctrlProp" Target="../ctrlProps/ctrlProp54.xml"/><Relationship Id="rId262" Type="http://schemas.openxmlformats.org/officeDocument/2006/relationships/ctrlProp" Target="../ctrlProps/ctrlProp259.xml"/><Relationship Id="rId567" Type="http://schemas.openxmlformats.org/officeDocument/2006/relationships/ctrlProp" Target="../ctrlProps/ctrlProp564.xml"/><Relationship Id="rId1113" Type="http://schemas.openxmlformats.org/officeDocument/2006/relationships/ctrlProp" Target="../ctrlProps/ctrlProp1110.xml"/><Relationship Id="rId1197" Type="http://schemas.openxmlformats.org/officeDocument/2006/relationships/ctrlProp" Target="../ctrlProps/ctrlProp1194.xml"/><Relationship Id="rId1320" Type="http://schemas.openxmlformats.org/officeDocument/2006/relationships/ctrlProp" Target="../ctrlProps/ctrlProp1317.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774" Type="http://schemas.openxmlformats.org/officeDocument/2006/relationships/ctrlProp" Target="../ctrlProps/ctrlProp771.xml"/><Relationship Id="rId981" Type="http://schemas.openxmlformats.org/officeDocument/2006/relationships/ctrlProp" Target="../ctrlProps/ctrlProp978.xml"/><Relationship Id="rId1015" Type="http://schemas.openxmlformats.org/officeDocument/2006/relationships/ctrlProp" Target="../ctrlProps/ctrlProp1012.xml"/><Relationship Id="rId1057" Type="http://schemas.openxmlformats.org/officeDocument/2006/relationships/ctrlProp" Target="../ctrlProps/ctrlProp1054.xml"/><Relationship Id="rId1222" Type="http://schemas.openxmlformats.org/officeDocument/2006/relationships/ctrlProp" Target="../ctrlProps/ctrlProp1219.xml"/><Relationship Id="rId427" Type="http://schemas.openxmlformats.org/officeDocument/2006/relationships/ctrlProp" Target="../ctrlProps/ctrlProp424.xml"/><Relationship Id="rId469" Type="http://schemas.openxmlformats.org/officeDocument/2006/relationships/ctrlProp" Target="../ctrlProps/ctrlProp466.xml"/><Relationship Id="rId634" Type="http://schemas.openxmlformats.org/officeDocument/2006/relationships/ctrlProp" Target="../ctrlProps/ctrlProp631.xml"/><Relationship Id="rId676" Type="http://schemas.openxmlformats.org/officeDocument/2006/relationships/ctrlProp" Target="../ctrlProps/ctrlProp673.xml"/><Relationship Id="rId841" Type="http://schemas.openxmlformats.org/officeDocument/2006/relationships/ctrlProp" Target="../ctrlProps/ctrlProp838.xml"/><Relationship Id="rId883" Type="http://schemas.openxmlformats.org/officeDocument/2006/relationships/ctrlProp" Target="../ctrlProps/ctrlProp880.xml"/><Relationship Id="rId1099" Type="http://schemas.openxmlformats.org/officeDocument/2006/relationships/ctrlProp" Target="../ctrlProps/ctrlProp1096.xml"/><Relationship Id="rId1264" Type="http://schemas.openxmlformats.org/officeDocument/2006/relationships/ctrlProp" Target="../ctrlProps/ctrlProp1261.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701" Type="http://schemas.openxmlformats.org/officeDocument/2006/relationships/ctrlProp" Target="../ctrlProps/ctrlProp698.xml"/><Relationship Id="rId939" Type="http://schemas.openxmlformats.org/officeDocument/2006/relationships/ctrlProp" Target="../ctrlProps/ctrlProp936.xml"/><Relationship Id="rId1124" Type="http://schemas.openxmlformats.org/officeDocument/2006/relationships/ctrlProp" Target="../ctrlProps/ctrlProp1121.xml"/><Relationship Id="rId1166" Type="http://schemas.openxmlformats.org/officeDocument/2006/relationships/ctrlProp" Target="../ctrlProps/ctrlProp1163.xml"/><Relationship Id="rId1331" Type="http://schemas.openxmlformats.org/officeDocument/2006/relationships/ctrlProp" Target="../ctrlProps/ctrlProp1328.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 Id="rId743" Type="http://schemas.openxmlformats.org/officeDocument/2006/relationships/ctrlProp" Target="../ctrlProps/ctrlProp740.xml"/><Relationship Id="rId785" Type="http://schemas.openxmlformats.org/officeDocument/2006/relationships/ctrlProp" Target="../ctrlProps/ctrlProp782.xml"/><Relationship Id="rId950" Type="http://schemas.openxmlformats.org/officeDocument/2006/relationships/ctrlProp" Target="../ctrlProps/ctrlProp947.xml"/><Relationship Id="rId992" Type="http://schemas.openxmlformats.org/officeDocument/2006/relationships/ctrlProp" Target="../ctrlProps/ctrlProp989.xml"/><Relationship Id="rId1026" Type="http://schemas.openxmlformats.org/officeDocument/2006/relationships/ctrlProp" Target="../ctrlProps/ctrlProp1023.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603" Type="http://schemas.openxmlformats.org/officeDocument/2006/relationships/ctrlProp" Target="../ctrlProps/ctrlProp600.xml"/><Relationship Id="rId645" Type="http://schemas.openxmlformats.org/officeDocument/2006/relationships/ctrlProp" Target="../ctrlProps/ctrlProp642.xml"/><Relationship Id="rId687" Type="http://schemas.openxmlformats.org/officeDocument/2006/relationships/ctrlProp" Target="../ctrlProps/ctrlProp684.xml"/><Relationship Id="rId810" Type="http://schemas.openxmlformats.org/officeDocument/2006/relationships/ctrlProp" Target="../ctrlProps/ctrlProp807.xml"/><Relationship Id="rId852" Type="http://schemas.openxmlformats.org/officeDocument/2006/relationships/ctrlProp" Target="../ctrlProps/ctrlProp849.xml"/><Relationship Id="rId908" Type="http://schemas.openxmlformats.org/officeDocument/2006/relationships/ctrlProp" Target="../ctrlProps/ctrlProp905.xml"/><Relationship Id="rId1068" Type="http://schemas.openxmlformats.org/officeDocument/2006/relationships/ctrlProp" Target="../ctrlProps/ctrlProp1065.xml"/><Relationship Id="rId1233" Type="http://schemas.openxmlformats.org/officeDocument/2006/relationships/ctrlProp" Target="../ctrlProps/ctrlProp1230.xml"/><Relationship Id="rId1275" Type="http://schemas.openxmlformats.org/officeDocument/2006/relationships/ctrlProp" Target="../ctrlProps/ctrlProp1272.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894" Type="http://schemas.openxmlformats.org/officeDocument/2006/relationships/ctrlProp" Target="../ctrlProps/ctrlProp891.xml"/><Relationship Id="rId1135" Type="http://schemas.openxmlformats.org/officeDocument/2006/relationships/ctrlProp" Target="../ctrlProps/ctrlProp1132.xml"/><Relationship Id="rId1177" Type="http://schemas.openxmlformats.org/officeDocument/2006/relationships/ctrlProp" Target="../ctrlProps/ctrlProp1174.xml"/><Relationship Id="rId1300" Type="http://schemas.openxmlformats.org/officeDocument/2006/relationships/ctrlProp" Target="../ctrlProps/ctrlProp1297.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589" Type="http://schemas.openxmlformats.org/officeDocument/2006/relationships/ctrlProp" Target="../ctrlProps/ctrlProp586.xml"/><Relationship Id="rId754" Type="http://schemas.openxmlformats.org/officeDocument/2006/relationships/ctrlProp" Target="../ctrlProps/ctrlProp751.xml"/><Relationship Id="rId796" Type="http://schemas.openxmlformats.org/officeDocument/2006/relationships/ctrlProp" Target="../ctrlProps/ctrlProp793.xml"/><Relationship Id="rId961" Type="http://schemas.openxmlformats.org/officeDocument/2006/relationships/ctrlProp" Target="../ctrlProps/ctrlProp958.xml"/><Relationship Id="rId1202" Type="http://schemas.openxmlformats.org/officeDocument/2006/relationships/ctrlProp" Target="../ctrlProps/ctrlProp1199.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614" Type="http://schemas.openxmlformats.org/officeDocument/2006/relationships/ctrlProp" Target="../ctrlProps/ctrlProp611.xml"/><Relationship Id="rId656" Type="http://schemas.openxmlformats.org/officeDocument/2006/relationships/ctrlProp" Target="../ctrlProps/ctrlProp653.xml"/><Relationship Id="rId821" Type="http://schemas.openxmlformats.org/officeDocument/2006/relationships/ctrlProp" Target="../ctrlProps/ctrlProp818.xml"/><Relationship Id="rId863" Type="http://schemas.openxmlformats.org/officeDocument/2006/relationships/ctrlProp" Target="../ctrlProps/ctrlProp860.xml"/><Relationship Id="rId1037" Type="http://schemas.openxmlformats.org/officeDocument/2006/relationships/ctrlProp" Target="../ctrlProps/ctrlProp1034.xml"/><Relationship Id="rId1079" Type="http://schemas.openxmlformats.org/officeDocument/2006/relationships/ctrlProp" Target="../ctrlProps/ctrlProp1076.xml"/><Relationship Id="rId1244" Type="http://schemas.openxmlformats.org/officeDocument/2006/relationships/ctrlProp" Target="../ctrlProps/ctrlProp1241.xml"/><Relationship Id="rId1286" Type="http://schemas.openxmlformats.org/officeDocument/2006/relationships/ctrlProp" Target="../ctrlProps/ctrlProp1283.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698" Type="http://schemas.openxmlformats.org/officeDocument/2006/relationships/ctrlProp" Target="../ctrlProps/ctrlProp695.xml"/><Relationship Id="rId919" Type="http://schemas.openxmlformats.org/officeDocument/2006/relationships/ctrlProp" Target="../ctrlProps/ctrlProp916.xml"/><Relationship Id="rId1090" Type="http://schemas.openxmlformats.org/officeDocument/2006/relationships/ctrlProp" Target="../ctrlProps/ctrlProp1087.xml"/><Relationship Id="rId1104" Type="http://schemas.openxmlformats.org/officeDocument/2006/relationships/ctrlProp" Target="../ctrlProps/ctrlProp1101.xml"/><Relationship Id="rId1146" Type="http://schemas.openxmlformats.org/officeDocument/2006/relationships/ctrlProp" Target="../ctrlProps/ctrlProp1143.xml"/><Relationship Id="rId1311" Type="http://schemas.openxmlformats.org/officeDocument/2006/relationships/ctrlProp" Target="../ctrlProps/ctrlProp1308.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23" Type="http://schemas.openxmlformats.org/officeDocument/2006/relationships/ctrlProp" Target="../ctrlProps/ctrlProp720.xml"/><Relationship Id="rId765" Type="http://schemas.openxmlformats.org/officeDocument/2006/relationships/ctrlProp" Target="../ctrlProps/ctrlProp762.xml"/><Relationship Id="rId930" Type="http://schemas.openxmlformats.org/officeDocument/2006/relationships/ctrlProp" Target="../ctrlProps/ctrlProp927.xml"/><Relationship Id="rId972" Type="http://schemas.openxmlformats.org/officeDocument/2006/relationships/ctrlProp" Target="../ctrlProps/ctrlProp969.xml"/><Relationship Id="rId1006" Type="http://schemas.openxmlformats.org/officeDocument/2006/relationships/ctrlProp" Target="../ctrlProps/ctrlProp1003.xml"/><Relationship Id="rId1188" Type="http://schemas.openxmlformats.org/officeDocument/2006/relationships/ctrlProp" Target="../ctrlProps/ctrlProp1185.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1048" Type="http://schemas.openxmlformats.org/officeDocument/2006/relationships/ctrlProp" Target="../ctrlProps/ctrlProp1045.xml"/><Relationship Id="rId1213" Type="http://schemas.openxmlformats.org/officeDocument/2006/relationships/ctrlProp" Target="../ctrlProps/ctrlProp1210.xml"/><Relationship Id="rId1255" Type="http://schemas.openxmlformats.org/officeDocument/2006/relationships/ctrlProp" Target="../ctrlProps/ctrlProp1252.xml"/><Relationship Id="rId1297" Type="http://schemas.openxmlformats.org/officeDocument/2006/relationships/ctrlProp" Target="../ctrlProps/ctrlProp1294.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667" Type="http://schemas.openxmlformats.org/officeDocument/2006/relationships/ctrlProp" Target="../ctrlProps/ctrlProp664.xml"/><Relationship Id="rId874" Type="http://schemas.openxmlformats.org/officeDocument/2006/relationships/ctrlProp" Target="../ctrlProps/ctrlProp871.xml"/><Relationship Id="rId1115" Type="http://schemas.openxmlformats.org/officeDocument/2006/relationships/ctrlProp" Target="../ctrlProps/ctrlProp1112.xml"/><Relationship Id="rId1322" Type="http://schemas.openxmlformats.org/officeDocument/2006/relationships/ctrlProp" Target="../ctrlProps/ctrlProp1319.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569" Type="http://schemas.openxmlformats.org/officeDocument/2006/relationships/ctrlProp" Target="../ctrlProps/ctrlProp566.xml"/><Relationship Id="rId734" Type="http://schemas.openxmlformats.org/officeDocument/2006/relationships/ctrlProp" Target="../ctrlProps/ctrlProp731.xml"/><Relationship Id="rId776" Type="http://schemas.openxmlformats.org/officeDocument/2006/relationships/ctrlProp" Target="../ctrlProps/ctrlProp773.xml"/><Relationship Id="rId941" Type="http://schemas.openxmlformats.org/officeDocument/2006/relationships/ctrlProp" Target="../ctrlProps/ctrlProp938.xml"/><Relationship Id="rId983" Type="http://schemas.openxmlformats.org/officeDocument/2006/relationships/ctrlProp" Target="../ctrlProps/ctrlProp980.xml"/><Relationship Id="rId1157" Type="http://schemas.openxmlformats.org/officeDocument/2006/relationships/ctrlProp" Target="../ctrlProps/ctrlProp1154.xml"/><Relationship Id="rId1199" Type="http://schemas.openxmlformats.org/officeDocument/2006/relationships/ctrlProp" Target="../ctrlProps/ctrlProp1196.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580" Type="http://schemas.openxmlformats.org/officeDocument/2006/relationships/ctrlProp" Target="../ctrlProps/ctrlProp577.xml"/><Relationship Id="rId636" Type="http://schemas.openxmlformats.org/officeDocument/2006/relationships/ctrlProp" Target="../ctrlProps/ctrlProp633.xml"/><Relationship Id="rId801" Type="http://schemas.openxmlformats.org/officeDocument/2006/relationships/ctrlProp" Target="../ctrlProps/ctrlProp798.xml"/><Relationship Id="rId1017" Type="http://schemas.openxmlformats.org/officeDocument/2006/relationships/ctrlProp" Target="../ctrlProps/ctrlProp1014.xml"/><Relationship Id="rId1059" Type="http://schemas.openxmlformats.org/officeDocument/2006/relationships/ctrlProp" Target="../ctrlProps/ctrlProp1056.xml"/><Relationship Id="rId1224" Type="http://schemas.openxmlformats.org/officeDocument/2006/relationships/ctrlProp" Target="../ctrlProps/ctrlProp1221.xml"/><Relationship Id="rId1266" Type="http://schemas.openxmlformats.org/officeDocument/2006/relationships/ctrlProp" Target="../ctrlProps/ctrlProp1263.xml"/><Relationship Id="rId1" Type="http://schemas.openxmlformats.org/officeDocument/2006/relationships/printerSettings" Target="../printerSettings/printerSettings15.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843" Type="http://schemas.openxmlformats.org/officeDocument/2006/relationships/ctrlProp" Target="../ctrlProps/ctrlProp840.xml"/><Relationship Id="rId885" Type="http://schemas.openxmlformats.org/officeDocument/2006/relationships/ctrlProp" Target="../ctrlProps/ctrlProp882.xml"/><Relationship Id="rId1070" Type="http://schemas.openxmlformats.org/officeDocument/2006/relationships/ctrlProp" Target="../ctrlProps/ctrlProp1067.xml"/><Relationship Id="rId1126" Type="http://schemas.openxmlformats.org/officeDocument/2006/relationships/ctrlProp" Target="../ctrlProps/ctrlProp1123.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703" Type="http://schemas.openxmlformats.org/officeDocument/2006/relationships/ctrlProp" Target="../ctrlProps/ctrlProp700.xml"/><Relationship Id="rId745" Type="http://schemas.openxmlformats.org/officeDocument/2006/relationships/ctrlProp" Target="../ctrlProps/ctrlProp742.xml"/><Relationship Id="rId910" Type="http://schemas.openxmlformats.org/officeDocument/2006/relationships/ctrlProp" Target="../ctrlProps/ctrlProp907.xml"/><Relationship Id="rId952" Type="http://schemas.openxmlformats.org/officeDocument/2006/relationships/ctrlProp" Target="../ctrlProps/ctrlProp949.xml"/><Relationship Id="rId1168" Type="http://schemas.openxmlformats.org/officeDocument/2006/relationships/ctrlProp" Target="../ctrlProps/ctrlProp1165.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787" Type="http://schemas.openxmlformats.org/officeDocument/2006/relationships/ctrlProp" Target="../ctrlProps/ctrlProp784.xml"/><Relationship Id="rId812" Type="http://schemas.openxmlformats.org/officeDocument/2006/relationships/ctrlProp" Target="../ctrlProps/ctrlProp809.xml"/><Relationship Id="rId994" Type="http://schemas.openxmlformats.org/officeDocument/2006/relationships/ctrlProp" Target="../ctrlProps/ctrlProp991.xml"/><Relationship Id="rId1028" Type="http://schemas.openxmlformats.org/officeDocument/2006/relationships/ctrlProp" Target="../ctrlProps/ctrlProp1025.xml"/><Relationship Id="rId1235" Type="http://schemas.openxmlformats.org/officeDocument/2006/relationships/ctrlProp" Target="../ctrlProps/ctrlProp1232.xml"/><Relationship Id="rId202" Type="http://schemas.openxmlformats.org/officeDocument/2006/relationships/ctrlProp" Target="../ctrlProps/ctrlProp199.xml"/><Relationship Id="rId244" Type="http://schemas.openxmlformats.org/officeDocument/2006/relationships/ctrlProp" Target="../ctrlProps/ctrlProp241.xml"/><Relationship Id="rId647" Type="http://schemas.openxmlformats.org/officeDocument/2006/relationships/ctrlProp" Target="../ctrlProps/ctrlProp644.xml"/><Relationship Id="rId689" Type="http://schemas.openxmlformats.org/officeDocument/2006/relationships/ctrlProp" Target="../ctrlProps/ctrlProp686.xml"/><Relationship Id="rId854" Type="http://schemas.openxmlformats.org/officeDocument/2006/relationships/ctrlProp" Target="../ctrlProps/ctrlProp851.xml"/><Relationship Id="rId896" Type="http://schemas.openxmlformats.org/officeDocument/2006/relationships/ctrlProp" Target="../ctrlProps/ctrlProp893.xml"/><Relationship Id="rId1081" Type="http://schemas.openxmlformats.org/officeDocument/2006/relationships/ctrlProp" Target="../ctrlProps/ctrlProp1078.xml"/><Relationship Id="rId1277" Type="http://schemas.openxmlformats.org/officeDocument/2006/relationships/ctrlProp" Target="../ctrlProps/ctrlProp1274.xml"/><Relationship Id="rId1302" Type="http://schemas.openxmlformats.org/officeDocument/2006/relationships/ctrlProp" Target="../ctrlProps/ctrlProp1299.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714" Type="http://schemas.openxmlformats.org/officeDocument/2006/relationships/ctrlProp" Target="../ctrlProps/ctrlProp711.xml"/><Relationship Id="rId756" Type="http://schemas.openxmlformats.org/officeDocument/2006/relationships/ctrlProp" Target="../ctrlProps/ctrlProp753.xml"/><Relationship Id="rId921" Type="http://schemas.openxmlformats.org/officeDocument/2006/relationships/ctrlProp" Target="../ctrlProps/ctrlProp918.xml"/><Relationship Id="rId1137" Type="http://schemas.openxmlformats.org/officeDocument/2006/relationships/ctrlProp" Target="../ctrlProps/ctrlProp1134.xml"/><Relationship Id="rId1179" Type="http://schemas.openxmlformats.org/officeDocument/2006/relationships/ctrlProp" Target="../ctrlProps/ctrlProp1176.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798" Type="http://schemas.openxmlformats.org/officeDocument/2006/relationships/ctrlProp" Target="../ctrlProps/ctrlProp795.xml"/><Relationship Id="rId963" Type="http://schemas.openxmlformats.org/officeDocument/2006/relationships/ctrlProp" Target="../ctrlProps/ctrlProp960.xml"/><Relationship Id="rId1039" Type="http://schemas.openxmlformats.org/officeDocument/2006/relationships/ctrlProp" Target="../ctrlProps/ctrlProp1036.xml"/><Relationship Id="rId1190" Type="http://schemas.openxmlformats.org/officeDocument/2006/relationships/ctrlProp" Target="../ctrlProps/ctrlProp1187.xml"/><Relationship Id="rId1204" Type="http://schemas.openxmlformats.org/officeDocument/2006/relationships/ctrlProp" Target="../ctrlProps/ctrlProp1201.xml"/><Relationship Id="rId1246" Type="http://schemas.openxmlformats.org/officeDocument/2006/relationships/ctrlProp" Target="../ctrlProps/ctrlProp1243.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616" Type="http://schemas.openxmlformats.org/officeDocument/2006/relationships/ctrlProp" Target="../ctrlProps/ctrlProp613.xml"/><Relationship Id="rId658" Type="http://schemas.openxmlformats.org/officeDocument/2006/relationships/ctrlProp" Target="../ctrlProps/ctrlProp655.xml"/><Relationship Id="rId823" Type="http://schemas.openxmlformats.org/officeDocument/2006/relationships/ctrlProp" Target="../ctrlProps/ctrlProp820.xml"/><Relationship Id="rId865" Type="http://schemas.openxmlformats.org/officeDocument/2006/relationships/ctrlProp" Target="../ctrlProps/ctrlProp862.xml"/><Relationship Id="rId1050" Type="http://schemas.openxmlformats.org/officeDocument/2006/relationships/ctrlProp" Target="../ctrlProps/ctrlProp1047.xml"/><Relationship Id="rId1288" Type="http://schemas.openxmlformats.org/officeDocument/2006/relationships/ctrlProp" Target="../ctrlProps/ctrlProp1285.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725" Type="http://schemas.openxmlformats.org/officeDocument/2006/relationships/ctrlProp" Target="../ctrlProps/ctrlProp722.xml"/><Relationship Id="rId932" Type="http://schemas.openxmlformats.org/officeDocument/2006/relationships/ctrlProp" Target="../ctrlProps/ctrlProp929.xml"/><Relationship Id="rId1092" Type="http://schemas.openxmlformats.org/officeDocument/2006/relationships/ctrlProp" Target="../ctrlProps/ctrlProp1089.xml"/><Relationship Id="rId1106" Type="http://schemas.openxmlformats.org/officeDocument/2006/relationships/ctrlProp" Target="../ctrlProps/ctrlProp1103.xml"/><Relationship Id="rId1148" Type="http://schemas.openxmlformats.org/officeDocument/2006/relationships/ctrlProp" Target="../ctrlProps/ctrlProp1145.xml"/><Relationship Id="rId1313" Type="http://schemas.openxmlformats.org/officeDocument/2006/relationships/ctrlProp" Target="../ctrlProps/ctrlProp1310.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767" Type="http://schemas.openxmlformats.org/officeDocument/2006/relationships/ctrlProp" Target="../ctrlProps/ctrlProp764.xml"/><Relationship Id="rId974" Type="http://schemas.openxmlformats.org/officeDocument/2006/relationships/ctrlProp" Target="../ctrlProps/ctrlProp971.xml"/><Relationship Id="rId1008" Type="http://schemas.openxmlformats.org/officeDocument/2006/relationships/ctrlProp" Target="../ctrlProps/ctrlProp1005.xml"/><Relationship Id="rId1215" Type="http://schemas.openxmlformats.org/officeDocument/2006/relationships/ctrlProp" Target="../ctrlProps/ctrlProp1212.xml"/><Relationship Id="rId61" Type="http://schemas.openxmlformats.org/officeDocument/2006/relationships/ctrlProp" Target="../ctrlProps/ctrlProp58.xml"/><Relationship Id="rId199" Type="http://schemas.openxmlformats.org/officeDocument/2006/relationships/ctrlProp" Target="../ctrlProps/ctrlProp196.xml"/><Relationship Id="rId571" Type="http://schemas.openxmlformats.org/officeDocument/2006/relationships/ctrlProp" Target="../ctrlProps/ctrlProp568.xml"/><Relationship Id="rId627" Type="http://schemas.openxmlformats.org/officeDocument/2006/relationships/ctrlProp" Target="../ctrlProps/ctrlProp624.xml"/><Relationship Id="rId669" Type="http://schemas.openxmlformats.org/officeDocument/2006/relationships/ctrlProp" Target="../ctrlProps/ctrlProp666.xml"/><Relationship Id="rId834" Type="http://schemas.openxmlformats.org/officeDocument/2006/relationships/ctrlProp" Target="../ctrlProps/ctrlProp831.xml"/><Relationship Id="rId876" Type="http://schemas.openxmlformats.org/officeDocument/2006/relationships/ctrlProp" Target="../ctrlProps/ctrlProp873.xml"/><Relationship Id="rId1257" Type="http://schemas.openxmlformats.org/officeDocument/2006/relationships/ctrlProp" Target="../ctrlProps/ctrlProp1254.xml"/><Relationship Id="rId1299" Type="http://schemas.openxmlformats.org/officeDocument/2006/relationships/ctrlProp" Target="../ctrlProps/ctrlProp1296.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680" Type="http://schemas.openxmlformats.org/officeDocument/2006/relationships/ctrlProp" Target="../ctrlProps/ctrlProp677.xml"/><Relationship Id="rId736" Type="http://schemas.openxmlformats.org/officeDocument/2006/relationships/ctrlProp" Target="../ctrlProps/ctrlProp733.xml"/><Relationship Id="rId901" Type="http://schemas.openxmlformats.org/officeDocument/2006/relationships/ctrlProp" Target="../ctrlProps/ctrlProp898.xml"/><Relationship Id="rId1061" Type="http://schemas.openxmlformats.org/officeDocument/2006/relationships/ctrlProp" Target="../ctrlProps/ctrlProp1058.xml"/><Relationship Id="rId1117" Type="http://schemas.openxmlformats.org/officeDocument/2006/relationships/ctrlProp" Target="../ctrlProps/ctrlProp1114.xml"/><Relationship Id="rId1159" Type="http://schemas.openxmlformats.org/officeDocument/2006/relationships/ctrlProp" Target="../ctrlProps/ctrlProp1156.xml"/><Relationship Id="rId1324" Type="http://schemas.openxmlformats.org/officeDocument/2006/relationships/ctrlProp" Target="../ctrlProps/ctrlProp1321.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943" Type="http://schemas.openxmlformats.org/officeDocument/2006/relationships/ctrlProp" Target="../ctrlProps/ctrlProp940.xml"/><Relationship Id="rId985" Type="http://schemas.openxmlformats.org/officeDocument/2006/relationships/ctrlProp" Target="../ctrlProps/ctrlProp982.xml"/><Relationship Id="rId1019" Type="http://schemas.openxmlformats.org/officeDocument/2006/relationships/ctrlProp" Target="../ctrlProps/ctrlProp1016.xml"/><Relationship Id="rId1170" Type="http://schemas.openxmlformats.org/officeDocument/2006/relationships/ctrlProp" Target="../ctrlProps/ctrlProp1167.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638" Type="http://schemas.openxmlformats.org/officeDocument/2006/relationships/ctrlProp" Target="../ctrlProps/ctrlProp635.xml"/><Relationship Id="rId803" Type="http://schemas.openxmlformats.org/officeDocument/2006/relationships/ctrlProp" Target="../ctrlProps/ctrlProp800.xml"/><Relationship Id="rId845" Type="http://schemas.openxmlformats.org/officeDocument/2006/relationships/ctrlProp" Target="../ctrlProps/ctrlProp842.xml"/><Relationship Id="rId1030" Type="http://schemas.openxmlformats.org/officeDocument/2006/relationships/ctrlProp" Target="../ctrlProps/ctrlProp1027.xml"/><Relationship Id="rId1226" Type="http://schemas.openxmlformats.org/officeDocument/2006/relationships/ctrlProp" Target="../ctrlProps/ctrlProp1223.xml"/><Relationship Id="rId1268" Type="http://schemas.openxmlformats.org/officeDocument/2006/relationships/ctrlProp" Target="../ctrlProps/ctrlProp1265.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705" Type="http://schemas.openxmlformats.org/officeDocument/2006/relationships/ctrlProp" Target="../ctrlProps/ctrlProp702.xml"/><Relationship Id="rId887" Type="http://schemas.openxmlformats.org/officeDocument/2006/relationships/ctrlProp" Target="../ctrlProps/ctrlProp884.xml"/><Relationship Id="rId1072" Type="http://schemas.openxmlformats.org/officeDocument/2006/relationships/ctrlProp" Target="../ctrlProps/ctrlProp1069.xml"/><Relationship Id="rId1128" Type="http://schemas.openxmlformats.org/officeDocument/2006/relationships/ctrlProp" Target="../ctrlProps/ctrlProp1125.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691" Type="http://schemas.openxmlformats.org/officeDocument/2006/relationships/ctrlProp" Target="../ctrlProps/ctrlProp688.xml"/><Relationship Id="rId747" Type="http://schemas.openxmlformats.org/officeDocument/2006/relationships/ctrlProp" Target="../ctrlProps/ctrlProp744.xml"/><Relationship Id="rId789" Type="http://schemas.openxmlformats.org/officeDocument/2006/relationships/ctrlProp" Target="../ctrlProps/ctrlProp786.xml"/><Relationship Id="rId912" Type="http://schemas.openxmlformats.org/officeDocument/2006/relationships/ctrlProp" Target="../ctrlProps/ctrlProp909.xml"/><Relationship Id="rId954" Type="http://schemas.openxmlformats.org/officeDocument/2006/relationships/ctrlProp" Target="../ctrlProps/ctrlProp951.xml"/><Relationship Id="rId996" Type="http://schemas.openxmlformats.org/officeDocument/2006/relationships/ctrlProp" Target="../ctrlProps/ctrlProp993.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593" Type="http://schemas.openxmlformats.org/officeDocument/2006/relationships/ctrlProp" Target="../ctrlProps/ctrlProp590.xml"/><Relationship Id="rId607" Type="http://schemas.openxmlformats.org/officeDocument/2006/relationships/ctrlProp" Target="../ctrlProps/ctrlProp604.xml"/><Relationship Id="rId649" Type="http://schemas.openxmlformats.org/officeDocument/2006/relationships/ctrlProp" Target="../ctrlProps/ctrlProp646.xml"/><Relationship Id="rId814" Type="http://schemas.openxmlformats.org/officeDocument/2006/relationships/ctrlProp" Target="../ctrlProps/ctrlProp811.xml"/><Relationship Id="rId856" Type="http://schemas.openxmlformats.org/officeDocument/2006/relationships/ctrlProp" Target="../ctrlProps/ctrlProp853.xml"/><Relationship Id="rId1181" Type="http://schemas.openxmlformats.org/officeDocument/2006/relationships/ctrlProp" Target="../ctrlProps/ctrlProp1178.xml"/><Relationship Id="rId1237" Type="http://schemas.openxmlformats.org/officeDocument/2006/relationships/ctrlProp" Target="../ctrlProps/ctrlProp1234.xml"/><Relationship Id="rId1279" Type="http://schemas.openxmlformats.org/officeDocument/2006/relationships/ctrlProp" Target="../ctrlProps/ctrlProp1276.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660" Type="http://schemas.openxmlformats.org/officeDocument/2006/relationships/ctrlProp" Target="../ctrlProps/ctrlProp657.xml"/><Relationship Id="rId898" Type="http://schemas.openxmlformats.org/officeDocument/2006/relationships/ctrlProp" Target="../ctrlProps/ctrlProp895.xml"/><Relationship Id="rId1041" Type="http://schemas.openxmlformats.org/officeDocument/2006/relationships/ctrlProp" Target="../ctrlProps/ctrlProp1038.xml"/><Relationship Id="rId1083" Type="http://schemas.openxmlformats.org/officeDocument/2006/relationships/ctrlProp" Target="../ctrlProps/ctrlProp1080.xml"/><Relationship Id="rId1139" Type="http://schemas.openxmlformats.org/officeDocument/2006/relationships/ctrlProp" Target="../ctrlProps/ctrlProp1136.xml"/><Relationship Id="rId1290" Type="http://schemas.openxmlformats.org/officeDocument/2006/relationships/ctrlProp" Target="../ctrlProps/ctrlProp1287.xml"/><Relationship Id="rId1304" Type="http://schemas.openxmlformats.org/officeDocument/2006/relationships/ctrlProp" Target="../ctrlProps/ctrlProp1301.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716" Type="http://schemas.openxmlformats.org/officeDocument/2006/relationships/ctrlProp" Target="../ctrlProps/ctrlProp713.xml"/><Relationship Id="rId758" Type="http://schemas.openxmlformats.org/officeDocument/2006/relationships/ctrlProp" Target="../ctrlProps/ctrlProp755.xml"/><Relationship Id="rId923" Type="http://schemas.openxmlformats.org/officeDocument/2006/relationships/ctrlProp" Target="../ctrlProps/ctrlProp920.xml"/><Relationship Id="rId965" Type="http://schemas.openxmlformats.org/officeDocument/2006/relationships/ctrlProp" Target="../ctrlProps/ctrlProp962.xml"/><Relationship Id="rId1150" Type="http://schemas.openxmlformats.org/officeDocument/2006/relationships/ctrlProp" Target="../ctrlProps/ctrlProp1147.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618" Type="http://schemas.openxmlformats.org/officeDocument/2006/relationships/ctrlProp" Target="../ctrlProps/ctrlProp615.xml"/><Relationship Id="rId825" Type="http://schemas.openxmlformats.org/officeDocument/2006/relationships/ctrlProp" Target="../ctrlProps/ctrlProp822.xml"/><Relationship Id="rId1192" Type="http://schemas.openxmlformats.org/officeDocument/2006/relationships/ctrlProp" Target="../ctrlProps/ctrlProp1189.xml"/><Relationship Id="rId1206" Type="http://schemas.openxmlformats.org/officeDocument/2006/relationships/ctrlProp" Target="../ctrlProps/ctrlProp1203.xml"/><Relationship Id="rId1248" Type="http://schemas.openxmlformats.org/officeDocument/2006/relationships/ctrlProp" Target="../ctrlProps/ctrlProp1245.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867" Type="http://schemas.openxmlformats.org/officeDocument/2006/relationships/ctrlProp" Target="../ctrlProps/ctrlProp864.xml"/><Relationship Id="rId1010" Type="http://schemas.openxmlformats.org/officeDocument/2006/relationships/ctrlProp" Target="../ctrlProps/ctrlProp1007.xml"/><Relationship Id="rId1052" Type="http://schemas.openxmlformats.org/officeDocument/2006/relationships/ctrlProp" Target="../ctrlProps/ctrlProp1049.xml"/><Relationship Id="rId1094" Type="http://schemas.openxmlformats.org/officeDocument/2006/relationships/ctrlProp" Target="../ctrlProps/ctrlProp1091.xml"/><Relationship Id="rId1108" Type="http://schemas.openxmlformats.org/officeDocument/2006/relationships/ctrlProp" Target="../ctrlProps/ctrlProp1105.xml"/><Relationship Id="rId1315" Type="http://schemas.openxmlformats.org/officeDocument/2006/relationships/ctrlProp" Target="../ctrlProps/ctrlProp1312.xml"/><Relationship Id="rId299" Type="http://schemas.openxmlformats.org/officeDocument/2006/relationships/ctrlProp" Target="../ctrlProps/ctrlProp296.xml"/><Relationship Id="rId727" Type="http://schemas.openxmlformats.org/officeDocument/2006/relationships/ctrlProp" Target="../ctrlProps/ctrlProp724.xml"/><Relationship Id="rId934" Type="http://schemas.openxmlformats.org/officeDocument/2006/relationships/ctrlProp" Target="../ctrlProps/ctrlProp931.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1217" Type="http://schemas.openxmlformats.org/officeDocument/2006/relationships/ctrlProp" Target="../ctrlProps/ctrlProp1214.xml"/><Relationship Id="rId226" Type="http://schemas.openxmlformats.org/officeDocument/2006/relationships/ctrlProp" Target="../ctrlProps/ctrlProp223.xml"/><Relationship Id="rId433" Type="http://schemas.openxmlformats.org/officeDocument/2006/relationships/ctrlProp" Target="../ctrlProps/ctrlProp430.xml"/><Relationship Id="rId878" Type="http://schemas.openxmlformats.org/officeDocument/2006/relationships/ctrlProp" Target="../ctrlProps/ctrlProp875.xml"/><Relationship Id="rId1063" Type="http://schemas.openxmlformats.org/officeDocument/2006/relationships/ctrlProp" Target="../ctrlProps/ctrlProp1060.xml"/><Relationship Id="rId1270" Type="http://schemas.openxmlformats.org/officeDocument/2006/relationships/ctrlProp" Target="../ctrlProps/ctrlProp1267.xml"/><Relationship Id="rId640" Type="http://schemas.openxmlformats.org/officeDocument/2006/relationships/ctrlProp" Target="../ctrlProps/ctrlProp637.xml"/><Relationship Id="rId738" Type="http://schemas.openxmlformats.org/officeDocument/2006/relationships/ctrlProp" Target="../ctrlProps/ctrlProp735.xml"/><Relationship Id="rId945" Type="http://schemas.openxmlformats.org/officeDocument/2006/relationships/ctrlProp" Target="../ctrlProps/ctrlProp942.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805" Type="http://schemas.openxmlformats.org/officeDocument/2006/relationships/ctrlProp" Target="../ctrlProps/ctrlProp802.xml"/><Relationship Id="rId1130" Type="http://schemas.openxmlformats.org/officeDocument/2006/relationships/ctrlProp" Target="../ctrlProps/ctrlProp1127.xml"/><Relationship Id="rId1228" Type="http://schemas.openxmlformats.org/officeDocument/2006/relationships/ctrlProp" Target="../ctrlProps/ctrlProp1225.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889" Type="http://schemas.openxmlformats.org/officeDocument/2006/relationships/ctrlProp" Target="../ctrlProps/ctrlProp886.xml"/><Relationship Id="rId1074" Type="http://schemas.openxmlformats.org/officeDocument/2006/relationships/ctrlProp" Target="../ctrlProps/ctrlProp1071.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1281" Type="http://schemas.openxmlformats.org/officeDocument/2006/relationships/ctrlProp" Target="../ctrlProps/ctrlProp1278.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956" Type="http://schemas.openxmlformats.org/officeDocument/2006/relationships/ctrlProp" Target="../ctrlProps/ctrlProp953.xml"/><Relationship Id="rId1141" Type="http://schemas.openxmlformats.org/officeDocument/2006/relationships/ctrlProp" Target="../ctrlProps/ctrlProp1138.xml"/><Relationship Id="rId1239" Type="http://schemas.openxmlformats.org/officeDocument/2006/relationships/ctrlProp" Target="../ctrlProps/ctrlProp1236.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816" Type="http://schemas.openxmlformats.org/officeDocument/2006/relationships/ctrlProp" Target="../ctrlProps/ctrlProp813.xml"/><Relationship Id="rId1001" Type="http://schemas.openxmlformats.org/officeDocument/2006/relationships/ctrlProp" Target="../ctrlProps/ctrlProp998.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085" Type="http://schemas.openxmlformats.org/officeDocument/2006/relationships/ctrlProp" Target="../ctrlProps/ctrlProp1082.xml"/><Relationship Id="rId1292" Type="http://schemas.openxmlformats.org/officeDocument/2006/relationships/ctrlProp" Target="../ctrlProps/ctrlProp1289.xml"/><Relationship Id="rId1306" Type="http://schemas.openxmlformats.org/officeDocument/2006/relationships/ctrlProp" Target="../ctrlProps/ctrlProp1303.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7" Type="http://schemas.openxmlformats.org/officeDocument/2006/relationships/ctrlProp" Target="../ctrlProps/ctrlProp964.xml"/><Relationship Id="rId1152" Type="http://schemas.openxmlformats.org/officeDocument/2006/relationships/ctrlProp" Target="../ctrlProps/ctrlProp114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827" Type="http://schemas.openxmlformats.org/officeDocument/2006/relationships/ctrlProp" Target="../ctrlProps/ctrlProp824.xml"/><Relationship Id="rId1012" Type="http://schemas.openxmlformats.org/officeDocument/2006/relationships/ctrlProp" Target="../ctrlProps/ctrlProp1009.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880" Type="http://schemas.openxmlformats.org/officeDocument/2006/relationships/ctrlProp" Target="../ctrlProps/ctrlProp877.xml"/><Relationship Id="rId1096" Type="http://schemas.openxmlformats.org/officeDocument/2006/relationships/ctrlProp" Target="../ctrlProps/ctrlProp1093.xml"/><Relationship Id="rId1317" Type="http://schemas.openxmlformats.org/officeDocument/2006/relationships/ctrlProp" Target="../ctrlProps/ctrlProp1314.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978" Type="http://schemas.openxmlformats.org/officeDocument/2006/relationships/ctrlProp" Target="../ctrlProps/ctrlProp975.xml"/><Relationship Id="rId1163" Type="http://schemas.openxmlformats.org/officeDocument/2006/relationships/ctrlProp" Target="../ctrlProps/ctrlProp1160.xml"/><Relationship Id="rId740" Type="http://schemas.openxmlformats.org/officeDocument/2006/relationships/ctrlProp" Target="../ctrlProps/ctrlProp737.xml"/><Relationship Id="rId838" Type="http://schemas.openxmlformats.org/officeDocument/2006/relationships/ctrlProp" Target="../ctrlProps/ctrlProp835.xml"/><Relationship Id="rId1023" Type="http://schemas.openxmlformats.org/officeDocument/2006/relationships/ctrlProp" Target="../ctrlProps/ctrlProp1020.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1230" Type="http://schemas.openxmlformats.org/officeDocument/2006/relationships/ctrlProp" Target="../ctrlProps/ctrlProp1227.xml"/><Relationship Id="rId1328" Type="http://schemas.openxmlformats.org/officeDocument/2006/relationships/ctrlProp" Target="../ctrlProps/ctrlProp1325.xml"/><Relationship Id="rId337" Type="http://schemas.openxmlformats.org/officeDocument/2006/relationships/ctrlProp" Target="../ctrlProps/ctrlProp334.xml"/><Relationship Id="rId891" Type="http://schemas.openxmlformats.org/officeDocument/2006/relationships/ctrlProp" Target="../ctrlProps/ctrlProp888.xml"/><Relationship Id="rId905" Type="http://schemas.openxmlformats.org/officeDocument/2006/relationships/ctrlProp" Target="../ctrlProps/ctrlProp902.xml"/><Relationship Id="rId989" Type="http://schemas.openxmlformats.org/officeDocument/2006/relationships/ctrlProp" Target="../ctrlProps/ctrlProp986.xml"/><Relationship Id="rId34" Type="http://schemas.openxmlformats.org/officeDocument/2006/relationships/ctrlProp" Target="../ctrlProps/ctrlProp31.xml"/><Relationship Id="rId544" Type="http://schemas.openxmlformats.org/officeDocument/2006/relationships/ctrlProp" Target="../ctrlProps/ctrlProp541.xml"/><Relationship Id="rId751" Type="http://schemas.openxmlformats.org/officeDocument/2006/relationships/ctrlProp" Target="../ctrlProps/ctrlProp748.xml"/><Relationship Id="rId849" Type="http://schemas.openxmlformats.org/officeDocument/2006/relationships/ctrlProp" Target="../ctrlProps/ctrlProp846.xml"/><Relationship Id="rId1174" Type="http://schemas.openxmlformats.org/officeDocument/2006/relationships/ctrlProp" Target="../ctrlProps/ctrlProp1171.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1034" Type="http://schemas.openxmlformats.org/officeDocument/2006/relationships/ctrlProp" Target="../ctrlProps/ctrlProp1031.xml"/><Relationship Id="rId1241" Type="http://schemas.openxmlformats.org/officeDocument/2006/relationships/ctrlProp" Target="../ctrlProps/ctrlProp1238.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916" Type="http://schemas.openxmlformats.org/officeDocument/2006/relationships/ctrlProp" Target="../ctrlProps/ctrlProp913.xml"/><Relationship Id="rId1101" Type="http://schemas.openxmlformats.org/officeDocument/2006/relationships/ctrlProp" Target="../ctrlProps/ctrlProp1098.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185" Type="http://schemas.openxmlformats.org/officeDocument/2006/relationships/ctrlProp" Target="../ctrlProps/ctrlProp1182.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1045" Type="http://schemas.openxmlformats.org/officeDocument/2006/relationships/ctrlProp" Target="../ctrlProps/ctrlProp1042.xml"/><Relationship Id="rId1252" Type="http://schemas.openxmlformats.org/officeDocument/2006/relationships/ctrlProp" Target="../ctrlProps/ctrlProp1249.xml"/><Relationship Id="rId261" Type="http://schemas.openxmlformats.org/officeDocument/2006/relationships/ctrlProp" Target="../ctrlProps/ctrlProp258.xml"/><Relationship Id="rId499" Type="http://schemas.openxmlformats.org/officeDocument/2006/relationships/ctrlProp" Target="../ctrlProps/ctrlProp496.xml"/><Relationship Id="rId927" Type="http://schemas.openxmlformats.org/officeDocument/2006/relationships/ctrlProp" Target="../ctrlProps/ctrlProp924.xml"/><Relationship Id="rId1112" Type="http://schemas.openxmlformats.org/officeDocument/2006/relationships/ctrlProp" Target="../ctrlProps/ctrlProp1109.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196" Type="http://schemas.openxmlformats.org/officeDocument/2006/relationships/ctrlProp" Target="../ctrlProps/ctrlProp1193.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980" Type="http://schemas.openxmlformats.org/officeDocument/2006/relationships/ctrlProp" Target="../ctrlProps/ctrlProp977.xml"/><Relationship Id="rId1056" Type="http://schemas.openxmlformats.org/officeDocument/2006/relationships/ctrlProp" Target="../ctrlProps/ctrlProp1053.xml"/><Relationship Id="rId1263" Type="http://schemas.openxmlformats.org/officeDocument/2006/relationships/ctrlProp" Target="../ctrlProps/ctrlProp1260.xml"/><Relationship Id="rId840" Type="http://schemas.openxmlformats.org/officeDocument/2006/relationships/ctrlProp" Target="../ctrlProps/ctrlProp837.xml"/><Relationship Id="rId938" Type="http://schemas.openxmlformats.org/officeDocument/2006/relationships/ctrlProp" Target="../ctrlProps/ctrlProp935.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123" Type="http://schemas.openxmlformats.org/officeDocument/2006/relationships/ctrlProp" Target="../ctrlProps/ctrlProp1120.xml"/><Relationship Id="rId1330" Type="http://schemas.openxmlformats.org/officeDocument/2006/relationships/ctrlProp" Target="../ctrlProps/ctrlProp1327.xml"/><Relationship Id="rId132" Type="http://schemas.openxmlformats.org/officeDocument/2006/relationships/ctrlProp" Target="../ctrlProps/ctrlProp129.xml"/><Relationship Id="rId784" Type="http://schemas.openxmlformats.org/officeDocument/2006/relationships/ctrlProp" Target="../ctrlProps/ctrlProp781.xml"/><Relationship Id="rId991" Type="http://schemas.openxmlformats.org/officeDocument/2006/relationships/ctrlProp" Target="../ctrlProps/ctrlProp988.xml"/><Relationship Id="rId1067" Type="http://schemas.openxmlformats.org/officeDocument/2006/relationships/ctrlProp" Target="../ctrlProps/ctrlProp1064.xml"/><Relationship Id="rId437" Type="http://schemas.openxmlformats.org/officeDocument/2006/relationships/ctrlProp" Target="../ctrlProps/ctrlProp434.xml"/><Relationship Id="rId644" Type="http://schemas.openxmlformats.org/officeDocument/2006/relationships/ctrlProp" Target="../ctrlProps/ctrlProp641.xml"/><Relationship Id="rId851" Type="http://schemas.openxmlformats.org/officeDocument/2006/relationships/ctrlProp" Target="../ctrlProps/ctrlProp848.xml"/><Relationship Id="rId1274" Type="http://schemas.openxmlformats.org/officeDocument/2006/relationships/ctrlProp" Target="../ctrlProps/ctrlProp1271.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949" Type="http://schemas.openxmlformats.org/officeDocument/2006/relationships/ctrlProp" Target="../ctrlProps/ctrlProp946.xml"/><Relationship Id="rId1134" Type="http://schemas.openxmlformats.org/officeDocument/2006/relationships/ctrlProp" Target="../ctrlProps/ctrlProp1131.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ctrlProp" Target="../ctrlProps/ctrlProp806.xml"/><Relationship Id="rId1201" Type="http://schemas.openxmlformats.org/officeDocument/2006/relationships/ctrlProp" Target="../ctrlProps/ctrlProp1198.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862" Type="http://schemas.openxmlformats.org/officeDocument/2006/relationships/ctrlProp" Target="../ctrlProps/ctrlProp859.xml"/><Relationship Id="rId1078" Type="http://schemas.openxmlformats.org/officeDocument/2006/relationships/ctrlProp" Target="../ctrlProps/ctrlProp1075.xml"/><Relationship Id="rId1285" Type="http://schemas.openxmlformats.org/officeDocument/2006/relationships/ctrlProp" Target="../ctrlProps/ctrlProp1282.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1145" Type="http://schemas.openxmlformats.org/officeDocument/2006/relationships/ctrlProp" Target="../ctrlProps/ctrlProp1142.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1005" Type="http://schemas.openxmlformats.org/officeDocument/2006/relationships/ctrlProp" Target="../ctrlProps/ctrlProp1002.xml"/><Relationship Id="rId1212" Type="http://schemas.openxmlformats.org/officeDocument/2006/relationships/ctrlProp" Target="../ctrlProps/ctrlProp1209.xml"/><Relationship Id="rId459" Type="http://schemas.openxmlformats.org/officeDocument/2006/relationships/ctrlProp" Target="../ctrlProps/ctrlProp456.xml"/><Relationship Id="rId666" Type="http://schemas.openxmlformats.org/officeDocument/2006/relationships/ctrlProp" Target="../ctrlProps/ctrlProp663.xml"/><Relationship Id="rId873" Type="http://schemas.openxmlformats.org/officeDocument/2006/relationships/ctrlProp" Target="../ctrlProps/ctrlProp870.xml"/><Relationship Id="rId1089" Type="http://schemas.openxmlformats.org/officeDocument/2006/relationships/ctrlProp" Target="../ctrlProps/ctrlProp1086.xml"/><Relationship Id="rId1296" Type="http://schemas.openxmlformats.org/officeDocument/2006/relationships/ctrlProp" Target="../ctrlProps/ctrlProp1293.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1156" Type="http://schemas.openxmlformats.org/officeDocument/2006/relationships/ctrlProp" Target="../ctrlProps/ctrlProp1153.xml"/><Relationship Id="rId733" Type="http://schemas.openxmlformats.org/officeDocument/2006/relationships/ctrlProp" Target="../ctrlProps/ctrlProp730.xml"/><Relationship Id="rId940" Type="http://schemas.openxmlformats.org/officeDocument/2006/relationships/ctrlProp" Target="../ctrlProps/ctrlProp937.xml"/><Relationship Id="rId1016" Type="http://schemas.openxmlformats.org/officeDocument/2006/relationships/ctrlProp" Target="../ctrlProps/ctrlProp1013.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800" Type="http://schemas.openxmlformats.org/officeDocument/2006/relationships/ctrlProp" Target="../ctrlProps/ctrlProp797.xml"/><Relationship Id="rId1223" Type="http://schemas.openxmlformats.org/officeDocument/2006/relationships/ctrlProp" Target="../ctrlProps/ctrlProp1220.xml"/><Relationship Id="rId232" Type="http://schemas.openxmlformats.org/officeDocument/2006/relationships/ctrlProp" Target="../ctrlProps/ctrlProp229.xml"/><Relationship Id="rId884" Type="http://schemas.openxmlformats.org/officeDocument/2006/relationships/ctrlProp" Target="../ctrlProps/ctrlProp881.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951" Type="http://schemas.openxmlformats.org/officeDocument/2006/relationships/ctrlProp" Target="../ctrlProps/ctrlProp948.xml"/><Relationship Id="rId1167" Type="http://schemas.openxmlformats.org/officeDocument/2006/relationships/ctrlProp" Target="../ctrlProps/ctrlProp1164.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811" Type="http://schemas.openxmlformats.org/officeDocument/2006/relationships/ctrlProp" Target="../ctrlProps/ctrlProp808.xml"/><Relationship Id="rId1027" Type="http://schemas.openxmlformats.org/officeDocument/2006/relationships/ctrlProp" Target="../ctrlProps/ctrlProp1024.xml"/><Relationship Id="rId1234" Type="http://schemas.openxmlformats.org/officeDocument/2006/relationships/ctrlProp" Target="../ctrlProps/ctrlProp1231.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895" Type="http://schemas.openxmlformats.org/officeDocument/2006/relationships/ctrlProp" Target="../ctrlProps/ctrlProp892.xml"/><Relationship Id="rId909" Type="http://schemas.openxmlformats.org/officeDocument/2006/relationships/ctrlProp" Target="../ctrlProps/ctrlProp906.xml"/><Relationship Id="rId1080" Type="http://schemas.openxmlformats.org/officeDocument/2006/relationships/ctrlProp" Target="../ctrlProps/ctrlProp1077.xml"/><Relationship Id="rId1301" Type="http://schemas.openxmlformats.org/officeDocument/2006/relationships/ctrlProp" Target="../ctrlProps/ctrlProp1298.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62" Type="http://schemas.openxmlformats.org/officeDocument/2006/relationships/ctrlProp" Target="../ctrlProps/ctrlProp959.xml"/><Relationship Id="rId1178" Type="http://schemas.openxmlformats.org/officeDocument/2006/relationships/ctrlProp" Target="../ctrlProps/ctrlProp1175.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1038" Type="http://schemas.openxmlformats.org/officeDocument/2006/relationships/ctrlProp" Target="../ctrlProps/ctrlProp1035.xml"/><Relationship Id="rId1245" Type="http://schemas.openxmlformats.org/officeDocument/2006/relationships/ctrlProp" Target="../ctrlProps/ctrlProp1242.xml"/><Relationship Id="rId254" Type="http://schemas.openxmlformats.org/officeDocument/2006/relationships/ctrlProp" Target="../ctrlProps/ctrlProp251.xml"/><Relationship Id="rId699" Type="http://schemas.openxmlformats.org/officeDocument/2006/relationships/ctrlProp" Target="../ctrlProps/ctrlProp696.xml"/><Relationship Id="rId1091" Type="http://schemas.openxmlformats.org/officeDocument/2006/relationships/ctrlProp" Target="../ctrlProps/ctrlProp1088.xml"/><Relationship Id="rId1105" Type="http://schemas.openxmlformats.org/officeDocument/2006/relationships/ctrlProp" Target="../ctrlProps/ctrlProp1102.xml"/><Relationship Id="rId1312" Type="http://schemas.openxmlformats.org/officeDocument/2006/relationships/ctrlProp" Target="../ctrlProps/ctrlProp1309.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189" Type="http://schemas.openxmlformats.org/officeDocument/2006/relationships/ctrlProp" Target="../ctrlProps/ctrlProp1186.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973" Type="http://schemas.openxmlformats.org/officeDocument/2006/relationships/ctrlProp" Target="../ctrlProps/ctrlProp970.xml"/><Relationship Id="rId1049" Type="http://schemas.openxmlformats.org/officeDocument/2006/relationships/ctrlProp" Target="../ctrlProps/ctrlProp1046.xml"/><Relationship Id="rId1256" Type="http://schemas.openxmlformats.org/officeDocument/2006/relationships/ctrlProp" Target="../ctrlProps/ctrlProp1253.xml"/><Relationship Id="rId833" Type="http://schemas.openxmlformats.org/officeDocument/2006/relationships/ctrlProp" Target="../ctrlProps/ctrlProp830.xml"/><Relationship Id="rId1116" Type="http://schemas.openxmlformats.org/officeDocument/2006/relationships/ctrlProp" Target="../ctrlProps/ctrlProp1113.xml"/><Relationship Id="rId265" Type="http://schemas.openxmlformats.org/officeDocument/2006/relationships/ctrlProp" Target="../ctrlProps/ctrlProp262.xml"/><Relationship Id="rId472" Type="http://schemas.openxmlformats.org/officeDocument/2006/relationships/ctrlProp" Target="../ctrlProps/ctrlProp469.xml"/><Relationship Id="rId900" Type="http://schemas.openxmlformats.org/officeDocument/2006/relationships/ctrlProp" Target="../ctrlProps/ctrlProp897.xml"/><Relationship Id="rId1323" Type="http://schemas.openxmlformats.org/officeDocument/2006/relationships/ctrlProp" Target="../ctrlProps/ctrlProp1320.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984" Type="http://schemas.openxmlformats.org/officeDocument/2006/relationships/ctrlProp" Target="../ctrlProps/ctrlProp981.xml"/><Relationship Id="rId637" Type="http://schemas.openxmlformats.org/officeDocument/2006/relationships/ctrlProp" Target="../ctrlProps/ctrlProp634.xml"/><Relationship Id="rId844" Type="http://schemas.openxmlformats.org/officeDocument/2006/relationships/ctrlProp" Target="../ctrlProps/ctrlProp841.xml"/><Relationship Id="rId1267" Type="http://schemas.openxmlformats.org/officeDocument/2006/relationships/ctrlProp" Target="../ctrlProps/ctrlProp1264.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911" Type="http://schemas.openxmlformats.org/officeDocument/2006/relationships/ctrlProp" Target="../ctrlProps/ctrlProp908.xml"/><Relationship Id="rId1127" Type="http://schemas.openxmlformats.org/officeDocument/2006/relationships/ctrlProp" Target="../ctrlProps/ctrlProp1124.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995" Type="http://schemas.openxmlformats.org/officeDocument/2006/relationships/ctrlProp" Target="../ctrlProps/ctrlProp992.xml"/><Relationship Id="rId1180" Type="http://schemas.openxmlformats.org/officeDocument/2006/relationships/ctrlProp" Target="../ctrlProps/ctrlProp1177.xml"/><Relationship Id="rId203" Type="http://schemas.openxmlformats.org/officeDocument/2006/relationships/ctrlProp" Target="../ctrlProps/ctrlProp200.xml"/><Relationship Id="rId648" Type="http://schemas.openxmlformats.org/officeDocument/2006/relationships/ctrlProp" Target="../ctrlProps/ctrlProp645.xml"/><Relationship Id="rId855" Type="http://schemas.openxmlformats.org/officeDocument/2006/relationships/ctrlProp" Target="../ctrlProps/ctrlProp852.xml"/><Relationship Id="rId1040" Type="http://schemas.openxmlformats.org/officeDocument/2006/relationships/ctrlProp" Target="../ctrlProps/ctrlProp1037.xml"/><Relationship Id="rId1278" Type="http://schemas.openxmlformats.org/officeDocument/2006/relationships/ctrlProp" Target="../ctrlProps/ctrlProp1275.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922" Type="http://schemas.openxmlformats.org/officeDocument/2006/relationships/ctrlProp" Target="../ctrlProps/ctrlProp919.xml"/><Relationship Id="rId1138" Type="http://schemas.openxmlformats.org/officeDocument/2006/relationships/ctrlProp" Target="../ctrlProps/ctrlProp1135.xml"/><Relationship Id="rId147" Type="http://schemas.openxmlformats.org/officeDocument/2006/relationships/ctrlProp" Target="../ctrlProps/ctrlProp144.xml"/><Relationship Id="rId354" Type="http://schemas.openxmlformats.org/officeDocument/2006/relationships/ctrlProp" Target="../ctrlProps/ctrlProp351.xml"/><Relationship Id="rId799" Type="http://schemas.openxmlformats.org/officeDocument/2006/relationships/ctrlProp" Target="../ctrlProps/ctrlProp796.xml"/><Relationship Id="rId1191" Type="http://schemas.openxmlformats.org/officeDocument/2006/relationships/ctrlProp" Target="../ctrlProps/ctrlProp1188.xml"/><Relationship Id="rId1205" Type="http://schemas.openxmlformats.org/officeDocument/2006/relationships/ctrlProp" Target="../ctrlProps/ctrlProp1202.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866" Type="http://schemas.openxmlformats.org/officeDocument/2006/relationships/ctrlProp" Target="../ctrlProps/ctrlProp863.xml"/><Relationship Id="rId1289" Type="http://schemas.openxmlformats.org/officeDocument/2006/relationships/ctrlProp" Target="../ctrlProps/ctrlProp1286.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051" Type="http://schemas.openxmlformats.org/officeDocument/2006/relationships/ctrlProp" Target="../ctrlProps/ctrlProp1048.xml"/><Relationship Id="rId1149" Type="http://schemas.openxmlformats.org/officeDocument/2006/relationships/ctrlProp" Target="../ctrlProps/ctrlProp1146.xml"/><Relationship Id="rId158" Type="http://schemas.openxmlformats.org/officeDocument/2006/relationships/ctrlProp" Target="../ctrlProps/ctrlProp155.xml"/><Relationship Id="rId726" Type="http://schemas.openxmlformats.org/officeDocument/2006/relationships/ctrlProp" Target="../ctrlProps/ctrlProp723.xml"/><Relationship Id="rId933" Type="http://schemas.openxmlformats.org/officeDocument/2006/relationships/ctrlProp" Target="../ctrlProps/ctrlProp930.xml"/><Relationship Id="rId1009" Type="http://schemas.openxmlformats.org/officeDocument/2006/relationships/ctrlProp" Target="../ctrlProps/ctrlProp1006.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1216" Type="http://schemas.openxmlformats.org/officeDocument/2006/relationships/ctrlProp" Target="../ctrlProps/ctrlProp1213.xml"/><Relationship Id="rId225" Type="http://schemas.openxmlformats.org/officeDocument/2006/relationships/ctrlProp" Target="../ctrlProps/ctrlProp222.xml"/><Relationship Id="rId432" Type="http://schemas.openxmlformats.org/officeDocument/2006/relationships/ctrlProp" Target="../ctrlProps/ctrlProp429.xml"/><Relationship Id="rId877" Type="http://schemas.openxmlformats.org/officeDocument/2006/relationships/ctrlProp" Target="../ctrlProps/ctrlProp874.xml"/><Relationship Id="rId1062" Type="http://schemas.openxmlformats.org/officeDocument/2006/relationships/ctrlProp" Target="../ctrlProps/ctrlProp1059.xml"/><Relationship Id="rId737" Type="http://schemas.openxmlformats.org/officeDocument/2006/relationships/ctrlProp" Target="../ctrlProps/ctrlProp734.xml"/><Relationship Id="rId944" Type="http://schemas.openxmlformats.org/officeDocument/2006/relationships/ctrlProp" Target="../ctrlProps/ctrlProp941.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804" Type="http://schemas.openxmlformats.org/officeDocument/2006/relationships/ctrlProp" Target="../ctrlProps/ctrlProp801.xml"/><Relationship Id="rId1227" Type="http://schemas.openxmlformats.org/officeDocument/2006/relationships/ctrlProp" Target="../ctrlProps/ctrlProp1224.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888" Type="http://schemas.openxmlformats.org/officeDocument/2006/relationships/ctrlProp" Target="../ctrlProps/ctrlProp885.xml"/><Relationship Id="rId1073" Type="http://schemas.openxmlformats.org/officeDocument/2006/relationships/ctrlProp" Target="../ctrlProps/ctrlProp1070.xml"/><Relationship Id="rId1280" Type="http://schemas.openxmlformats.org/officeDocument/2006/relationships/ctrlProp" Target="../ctrlProps/ctrlProp1277.xml"/><Relationship Id="rId303" Type="http://schemas.openxmlformats.org/officeDocument/2006/relationships/ctrlProp" Target="../ctrlProps/ctrlProp300.xml"/><Relationship Id="rId748" Type="http://schemas.openxmlformats.org/officeDocument/2006/relationships/ctrlProp" Target="../ctrlProps/ctrlProp745.xml"/><Relationship Id="rId955" Type="http://schemas.openxmlformats.org/officeDocument/2006/relationships/ctrlProp" Target="../ctrlProps/ctrlProp952.xml"/><Relationship Id="rId1140" Type="http://schemas.openxmlformats.org/officeDocument/2006/relationships/ctrlProp" Target="../ctrlProps/ctrlProp1137.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1238" Type="http://schemas.openxmlformats.org/officeDocument/2006/relationships/ctrlProp" Target="../ctrlProps/ctrlProp1235.xml"/><Relationship Id="rId247" Type="http://schemas.openxmlformats.org/officeDocument/2006/relationships/ctrlProp" Target="../ctrlProps/ctrlProp244.xml"/><Relationship Id="rId899" Type="http://schemas.openxmlformats.org/officeDocument/2006/relationships/ctrlProp" Target="../ctrlProps/ctrlProp896.xml"/><Relationship Id="rId1000" Type="http://schemas.openxmlformats.org/officeDocument/2006/relationships/ctrlProp" Target="../ctrlProps/ctrlProp997.xml"/><Relationship Id="rId1084" Type="http://schemas.openxmlformats.org/officeDocument/2006/relationships/ctrlProp" Target="../ctrlProps/ctrlProp1081.xml"/><Relationship Id="rId1305" Type="http://schemas.openxmlformats.org/officeDocument/2006/relationships/ctrlProp" Target="../ctrlProps/ctrlProp1302.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966" Type="http://schemas.openxmlformats.org/officeDocument/2006/relationships/ctrlProp" Target="../ctrlProps/ctrlProp963.xml"/><Relationship Id="rId1291" Type="http://schemas.openxmlformats.org/officeDocument/2006/relationships/ctrlProp" Target="../ctrlProps/ctrlProp1288.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 Id="rId1151" Type="http://schemas.openxmlformats.org/officeDocument/2006/relationships/ctrlProp" Target="../ctrlProps/ctrlProp1148.xml"/><Relationship Id="rId1249" Type="http://schemas.openxmlformats.org/officeDocument/2006/relationships/ctrlProp" Target="../ctrlProps/ctrlProp1246.xml"/><Relationship Id="rId95" Type="http://schemas.openxmlformats.org/officeDocument/2006/relationships/ctrlProp" Target="../ctrlProps/ctrlProp92.xml"/><Relationship Id="rId160" Type="http://schemas.openxmlformats.org/officeDocument/2006/relationships/ctrlProp" Target="../ctrlProps/ctrlProp157.xml"/><Relationship Id="rId826" Type="http://schemas.openxmlformats.org/officeDocument/2006/relationships/ctrlProp" Target="../ctrlProps/ctrlProp823.xml"/><Relationship Id="rId1011" Type="http://schemas.openxmlformats.org/officeDocument/2006/relationships/ctrlProp" Target="../ctrlProps/ctrlProp1008.xml"/><Relationship Id="rId1109" Type="http://schemas.openxmlformats.org/officeDocument/2006/relationships/ctrlProp" Target="../ctrlProps/ctrlProp1106.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1095" Type="http://schemas.openxmlformats.org/officeDocument/2006/relationships/ctrlProp" Target="../ctrlProps/ctrlProp1092.xml"/><Relationship Id="rId1316" Type="http://schemas.openxmlformats.org/officeDocument/2006/relationships/ctrlProp" Target="../ctrlProps/ctrlProp1313.xml"/><Relationship Id="rId22" Type="http://schemas.openxmlformats.org/officeDocument/2006/relationships/ctrlProp" Target="../ctrlProps/ctrlProp19.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977" Type="http://schemas.openxmlformats.org/officeDocument/2006/relationships/ctrlProp" Target="../ctrlProps/ctrlProp974.xml"/><Relationship Id="rId1162" Type="http://schemas.openxmlformats.org/officeDocument/2006/relationships/ctrlProp" Target="../ctrlProps/ctrlProp1159.xml"/><Relationship Id="rId171" Type="http://schemas.openxmlformats.org/officeDocument/2006/relationships/ctrlProp" Target="../ctrlProps/ctrlProp168.xml"/><Relationship Id="rId837" Type="http://schemas.openxmlformats.org/officeDocument/2006/relationships/ctrlProp" Target="../ctrlProps/ctrlProp834.xml"/><Relationship Id="rId1022" Type="http://schemas.openxmlformats.org/officeDocument/2006/relationships/ctrlProp" Target="../ctrlProps/ctrlProp1019.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890" Type="http://schemas.openxmlformats.org/officeDocument/2006/relationships/ctrlProp" Target="../ctrlProps/ctrlProp887.xml"/><Relationship Id="rId904" Type="http://schemas.openxmlformats.org/officeDocument/2006/relationships/ctrlProp" Target="../ctrlProps/ctrlProp901.xml"/><Relationship Id="rId1327" Type="http://schemas.openxmlformats.org/officeDocument/2006/relationships/ctrlProp" Target="../ctrlProps/ctrlProp1324.xml"/><Relationship Id="rId33" Type="http://schemas.openxmlformats.org/officeDocument/2006/relationships/ctrlProp" Target="../ctrlProps/ctrlProp30.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988" Type="http://schemas.openxmlformats.org/officeDocument/2006/relationships/ctrlProp" Target="../ctrlProps/ctrlProp985.xml"/><Relationship Id="rId1173" Type="http://schemas.openxmlformats.org/officeDocument/2006/relationships/ctrlProp" Target="../ctrlProps/ctrlProp1170.xml"/><Relationship Id="rId182" Type="http://schemas.openxmlformats.org/officeDocument/2006/relationships/ctrlProp" Target="../ctrlProps/ctrlProp179.xml"/><Relationship Id="rId403" Type="http://schemas.openxmlformats.org/officeDocument/2006/relationships/ctrlProp" Target="../ctrlProps/ctrlProp400.xml"/><Relationship Id="rId750" Type="http://schemas.openxmlformats.org/officeDocument/2006/relationships/ctrlProp" Target="../ctrlProps/ctrlProp747.xml"/><Relationship Id="rId848" Type="http://schemas.openxmlformats.org/officeDocument/2006/relationships/ctrlProp" Target="../ctrlProps/ctrlProp845.xml"/><Relationship Id="rId1033" Type="http://schemas.openxmlformats.org/officeDocument/2006/relationships/ctrlProp" Target="../ctrlProps/ctrlProp1030.xml"/><Relationship Id="rId487" Type="http://schemas.openxmlformats.org/officeDocument/2006/relationships/ctrlProp" Target="../ctrlProps/ctrlProp484.xml"/><Relationship Id="rId610" Type="http://schemas.openxmlformats.org/officeDocument/2006/relationships/ctrlProp" Target="../ctrlProps/ctrlProp607.xml"/><Relationship Id="rId694" Type="http://schemas.openxmlformats.org/officeDocument/2006/relationships/ctrlProp" Target="../ctrlProps/ctrlProp691.xml"/><Relationship Id="rId708" Type="http://schemas.openxmlformats.org/officeDocument/2006/relationships/ctrlProp" Target="../ctrlProps/ctrlProp705.xml"/><Relationship Id="rId915" Type="http://schemas.openxmlformats.org/officeDocument/2006/relationships/ctrlProp" Target="../ctrlProps/ctrlProp912.xml"/><Relationship Id="rId1240" Type="http://schemas.openxmlformats.org/officeDocument/2006/relationships/ctrlProp" Target="../ctrlProps/ctrlProp1237.xml"/><Relationship Id="rId347" Type="http://schemas.openxmlformats.org/officeDocument/2006/relationships/ctrlProp" Target="../ctrlProps/ctrlProp344.xml"/><Relationship Id="rId999" Type="http://schemas.openxmlformats.org/officeDocument/2006/relationships/ctrlProp" Target="../ctrlProps/ctrlProp996.xml"/><Relationship Id="rId1100" Type="http://schemas.openxmlformats.org/officeDocument/2006/relationships/ctrlProp" Target="../ctrlProps/ctrlProp1097.xml"/><Relationship Id="rId1184" Type="http://schemas.openxmlformats.org/officeDocument/2006/relationships/ctrlProp" Target="../ctrlProps/ctrlProp1181.xml"/><Relationship Id="rId44" Type="http://schemas.openxmlformats.org/officeDocument/2006/relationships/ctrlProp" Target="../ctrlProps/ctrlProp41.xml"/><Relationship Id="rId554" Type="http://schemas.openxmlformats.org/officeDocument/2006/relationships/ctrlProp" Target="../ctrlProps/ctrlProp551.xml"/><Relationship Id="rId761" Type="http://schemas.openxmlformats.org/officeDocument/2006/relationships/ctrlProp" Target="../ctrlProps/ctrlProp758.xml"/><Relationship Id="rId859" Type="http://schemas.openxmlformats.org/officeDocument/2006/relationships/ctrlProp" Target="../ctrlProps/ctrlProp856.xml"/><Relationship Id="rId193" Type="http://schemas.openxmlformats.org/officeDocument/2006/relationships/ctrlProp" Target="../ctrlProps/ctrlProp190.xml"/><Relationship Id="rId207" Type="http://schemas.openxmlformats.org/officeDocument/2006/relationships/ctrlProp" Target="../ctrlProps/ctrlProp204.xml"/><Relationship Id="rId414" Type="http://schemas.openxmlformats.org/officeDocument/2006/relationships/ctrlProp" Target="../ctrlProps/ctrlProp411.xml"/><Relationship Id="rId498" Type="http://schemas.openxmlformats.org/officeDocument/2006/relationships/ctrlProp" Target="../ctrlProps/ctrlProp495.xml"/><Relationship Id="rId621" Type="http://schemas.openxmlformats.org/officeDocument/2006/relationships/ctrlProp" Target="../ctrlProps/ctrlProp618.xml"/><Relationship Id="rId1044" Type="http://schemas.openxmlformats.org/officeDocument/2006/relationships/ctrlProp" Target="../ctrlProps/ctrlProp1041.xml"/><Relationship Id="rId1251" Type="http://schemas.openxmlformats.org/officeDocument/2006/relationships/ctrlProp" Target="../ctrlProps/ctrlProp1248.xml"/><Relationship Id="rId260" Type="http://schemas.openxmlformats.org/officeDocument/2006/relationships/ctrlProp" Target="../ctrlProps/ctrlProp257.xml"/><Relationship Id="rId719" Type="http://schemas.openxmlformats.org/officeDocument/2006/relationships/ctrlProp" Target="../ctrlProps/ctrlProp716.xml"/><Relationship Id="rId926" Type="http://schemas.openxmlformats.org/officeDocument/2006/relationships/ctrlProp" Target="../ctrlProps/ctrlProp923.xml"/><Relationship Id="rId1111" Type="http://schemas.openxmlformats.org/officeDocument/2006/relationships/ctrlProp" Target="../ctrlProps/ctrlProp1108.xml"/><Relationship Id="rId55" Type="http://schemas.openxmlformats.org/officeDocument/2006/relationships/ctrlProp" Target="../ctrlProps/ctrlProp52.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72" Type="http://schemas.openxmlformats.org/officeDocument/2006/relationships/ctrlProp" Target="../ctrlProps/ctrlProp769.xml"/><Relationship Id="rId1195" Type="http://schemas.openxmlformats.org/officeDocument/2006/relationships/ctrlProp" Target="../ctrlProps/ctrlProp1192.xml"/><Relationship Id="rId1209" Type="http://schemas.openxmlformats.org/officeDocument/2006/relationships/ctrlProp" Target="../ctrlProps/ctrlProp1206.xml"/><Relationship Id="rId218" Type="http://schemas.openxmlformats.org/officeDocument/2006/relationships/ctrlProp" Target="../ctrlProps/ctrlProp215.xml"/><Relationship Id="rId425" Type="http://schemas.openxmlformats.org/officeDocument/2006/relationships/ctrlProp" Target="../ctrlProps/ctrlProp422.xml"/><Relationship Id="rId632" Type="http://schemas.openxmlformats.org/officeDocument/2006/relationships/ctrlProp" Target="../ctrlProps/ctrlProp629.xml"/><Relationship Id="rId1055" Type="http://schemas.openxmlformats.org/officeDocument/2006/relationships/ctrlProp" Target="../ctrlProps/ctrlProp1052.xml"/><Relationship Id="rId1262" Type="http://schemas.openxmlformats.org/officeDocument/2006/relationships/ctrlProp" Target="../ctrlProps/ctrlProp1259.xml"/><Relationship Id="rId271" Type="http://schemas.openxmlformats.org/officeDocument/2006/relationships/ctrlProp" Target="../ctrlProps/ctrlProp268.xml"/><Relationship Id="rId937" Type="http://schemas.openxmlformats.org/officeDocument/2006/relationships/ctrlProp" Target="../ctrlProps/ctrlProp934.xml"/><Relationship Id="rId1122" Type="http://schemas.openxmlformats.org/officeDocument/2006/relationships/ctrlProp" Target="../ctrlProps/ctrlProp1119.xml"/><Relationship Id="rId66" Type="http://schemas.openxmlformats.org/officeDocument/2006/relationships/ctrlProp" Target="../ctrlProps/ctrlProp63.xml"/><Relationship Id="rId131" Type="http://schemas.openxmlformats.org/officeDocument/2006/relationships/ctrlProp" Target="../ctrlProps/ctrlProp128.xml"/><Relationship Id="rId369" Type="http://schemas.openxmlformats.org/officeDocument/2006/relationships/ctrlProp" Target="../ctrlProps/ctrlProp366.xml"/><Relationship Id="rId576" Type="http://schemas.openxmlformats.org/officeDocument/2006/relationships/ctrlProp" Target="../ctrlProps/ctrlProp573.xml"/><Relationship Id="rId783" Type="http://schemas.openxmlformats.org/officeDocument/2006/relationships/ctrlProp" Target="../ctrlProps/ctrlProp780.xml"/><Relationship Id="rId990" Type="http://schemas.openxmlformats.org/officeDocument/2006/relationships/ctrlProp" Target="../ctrlProps/ctrlProp987.xml"/><Relationship Id="rId229" Type="http://schemas.openxmlformats.org/officeDocument/2006/relationships/ctrlProp" Target="../ctrlProps/ctrlProp226.xml"/><Relationship Id="rId436" Type="http://schemas.openxmlformats.org/officeDocument/2006/relationships/ctrlProp" Target="../ctrlProps/ctrlProp433.xml"/><Relationship Id="rId643" Type="http://schemas.openxmlformats.org/officeDocument/2006/relationships/ctrlProp" Target="../ctrlProps/ctrlProp640.xml"/><Relationship Id="rId1066" Type="http://schemas.openxmlformats.org/officeDocument/2006/relationships/ctrlProp" Target="../ctrlProps/ctrlProp1063.xml"/><Relationship Id="rId1273" Type="http://schemas.openxmlformats.org/officeDocument/2006/relationships/ctrlProp" Target="../ctrlProps/ctrlProp1270.xml"/><Relationship Id="rId850" Type="http://schemas.openxmlformats.org/officeDocument/2006/relationships/ctrlProp" Target="../ctrlProps/ctrlProp847.xml"/><Relationship Id="rId948" Type="http://schemas.openxmlformats.org/officeDocument/2006/relationships/ctrlProp" Target="../ctrlProps/ctrlProp945.xml"/><Relationship Id="rId1133" Type="http://schemas.openxmlformats.org/officeDocument/2006/relationships/ctrlProp" Target="../ctrlProps/ctrlProp1130.xml"/><Relationship Id="rId77" Type="http://schemas.openxmlformats.org/officeDocument/2006/relationships/ctrlProp" Target="../ctrlProps/ctrlProp74.xml"/><Relationship Id="rId282" Type="http://schemas.openxmlformats.org/officeDocument/2006/relationships/ctrlProp" Target="../ctrlProps/ctrlProp279.xml"/><Relationship Id="rId503" Type="http://schemas.openxmlformats.org/officeDocument/2006/relationships/ctrlProp" Target="../ctrlProps/ctrlProp500.xml"/><Relationship Id="rId587" Type="http://schemas.openxmlformats.org/officeDocument/2006/relationships/ctrlProp" Target="../ctrlProps/ctrlProp584.xml"/><Relationship Id="rId710" Type="http://schemas.openxmlformats.org/officeDocument/2006/relationships/ctrlProp" Target="../ctrlProps/ctrlProp707.xml"/><Relationship Id="rId808" Type="http://schemas.openxmlformats.org/officeDocument/2006/relationships/ctrlProp" Target="../ctrlProps/ctrlProp805.xml"/><Relationship Id="rId8" Type="http://schemas.openxmlformats.org/officeDocument/2006/relationships/ctrlProp" Target="../ctrlProps/ctrlProp5.xml"/><Relationship Id="rId142" Type="http://schemas.openxmlformats.org/officeDocument/2006/relationships/ctrlProp" Target="../ctrlProps/ctrlProp139.xml"/><Relationship Id="rId447" Type="http://schemas.openxmlformats.org/officeDocument/2006/relationships/ctrlProp" Target="../ctrlProps/ctrlProp444.xml"/><Relationship Id="rId794" Type="http://schemas.openxmlformats.org/officeDocument/2006/relationships/ctrlProp" Target="../ctrlProps/ctrlProp791.xml"/><Relationship Id="rId1077" Type="http://schemas.openxmlformats.org/officeDocument/2006/relationships/ctrlProp" Target="../ctrlProps/ctrlProp1074.xml"/><Relationship Id="rId1200" Type="http://schemas.openxmlformats.org/officeDocument/2006/relationships/ctrlProp" Target="../ctrlProps/ctrlProp1197.xml"/><Relationship Id="rId654" Type="http://schemas.openxmlformats.org/officeDocument/2006/relationships/ctrlProp" Target="../ctrlProps/ctrlProp651.xml"/><Relationship Id="rId861" Type="http://schemas.openxmlformats.org/officeDocument/2006/relationships/ctrlProp" Target="../ctrlProps/ctrlProp858.xml"/><Relationship Id="rId959" Type="http://schemas.openxmlformats.org/officeDocument/2006/relationships/ctrlProp" Target="../ctrlProps/ctrlProp956.xml"/><Relationship Id="rId1284" Type="http://schemas.openxmlformats.org/officeDocument/2006/relationships/ctrlProp" Target="../ctrlProps/ctrlProp1281.xml"/><Relationship Id="rId293" Type="http://schemas.openxmlformats.org/officeDocument/2006/relationships/ctrlProp" Target="../ctrlProps/ctrlProp290.xml"/><Relationship Id="rId307" Type="http://schemas.openxmlformats.org/officeDocument/2006/relationships/ctrlProp" Target="../ctrlProps/ctrlProp304.xml"/><Relationship Id="rId514" Type="http://schemas.openxmlformats.org/officeDocument/2006/relationships/ctrlProp" Target="../ctrlProps/ctrlProp511.xml"/><Relationship Id="rId721" Type="http://schemas.openxmlformats.org/officeDocument/2006/relationships/ctrlProp" Target="../ctrlProps/ctrlProp718.xml"/><Relationship Id="rId1144" Type="http://schemas.openxmlformats.org/officeDocument/2006/relationships/ctrlProp" Target="../ctrlProps/ctrlProp1141.xml"/><Relationship Id="rId88" Type="http://schemas.openxmlformats.org/officeDocument/2006/relationships/ctrlProp" Target="../ctrlProps/ctrlProp85.xml"/><Relationship Id="rId153" Type="http://schemas.openxmlformats.org/officeDocument/2006/relationships/ctrlProp" Target="../ctrlProps/ctrlProp150.xml"/><Relationship Id="rId360" Type="http://schemas.openxmlformats.org/officeDocument/2006/relationships/ctrlProp" Target="../ctrlProps/ctrlProp357.xml"/><Relationship Id="rId598" Type="http://schemas.openxmlformats.org/officeDocument/2006/relationships/ctrlProp" Target="../ctrlProps/ctrlProp595.xml"/><Relationship Id="rId819" Type="http://schemas.openxmlformats.org/officeDocument/2006/relationships/ctrlProp" Target="../ctrlProps/ctrlProp816.xml"/><Relationship Id="rId1004" Type="http://schemas.openxmlformats.org/officeDocument/2006/relationships/ctrlProp" Target="../ctrlProps/ctrlProp1001.xml"/><Relationship Id="rId1211" Type="http://schemas.openxmlformats.org/officeDocument/2006/relationships/ctrlProp" Target="../ctrlProps/ctrlProp1208.xml"/><Relationship Id="rId220" Type="http://schemas.openxmlformats.org/officeDocument/2006/relationships/ctrlProp" Target="../ctrlProps/ctrlProp217.xml"/><Relationship Id="rId458" Type="http://schemas.openxmlformats.org/officeDocument/2006/relationships/ctrlProp" Target="../ctrlProps/ctrlProp455.xml"/><Relationship Id="rId665" Type="http://schemas.openxmlformats.org/officeDocument/2006/relationships/ctrlProp" Target="../ctrlProps/ctrlProp662.xml"/><Relationship Id="rId872" Type="http://schemas.openxmlformats.org/officeDocument/2006/relationships/ctrlProp" Target="../ctrlProps/ctrlProp869.xml"/><Relationship Id="rId1088" Type="http://schemas.openxmlformats.org/officeDocument/2006/relationships/ctrlProp" Target="../ctrlProps/ctrlProp1085.xml"/><Relationship Id="rId1295" Type="http://schemas.openxmlformats.org/officeDocument/2006/relationships/ctrlProp" Target="../ctrlProps/ctrlProp1292.xml"/><Relationship Id="rId1309" Type="http://schemas.openxmlformats.org/officeDocument/2006/relationships/ctrlProp" Target="../ctrlProps/ctrlProp1306.xml"/><Relationship Id="rId15" Type="http://schemas.openxmlformats.org/officeDocument/2006/relationships/ctrlProp" Target="../ctrlProps/ctrlProp12.xml"/><Relationship Id="rId318" Type="http://schemas.openxmlformats.org/officeDocument/2006/relationships/ctrlProp" Target="../ctrlProps/ctrlProp315.xml"/><Relationship Id="rId525" Type="http://schemas.openxmlformats.org/officeDocument/2006/relationships/ctrlProp" Target="../ctrlProps/ctrlProp522.xml"/><Relationship Id="rId732" Type="http://schemas.openxmlformats.org/officeDocument/2006/relationships/ctrlProp" Target="../ctrlProps/ctrlProp729.xml"/><Relationship Id="rId1155" Type="http://schemas.openxmlformats.org/officeDocument/2006/relationships/ctrlProp" Target="../ctrlProps/ctrlProp115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117" Type="http://schemas.openxmlformats.org/officeDocument/2006/relationships/ctrlProp" Target="../ctrlProps/ctrlProp1437.xml"/><Relationship Id="rId671" Type="http://schemas.openxmlformats.org/officeDocument/2006/relationships/ctrlProp" Target="../ctrlProps/ctrlProp1991.xml"/><Relationship Id="rId769" Type="http://schemas.openxmlformats.org/officeDocument/2006/relationships/ctrlProp" Target="../ctrlProps/ctrlProp2089.xml"/><Relationship Id="rId21" Type="http://schemas.openxmlformats.org/officeDocument/2006/relationships/ctrlProp" Target="../ctrlProps/ctrlProp1341.xml"/><Relationship Id="rId324" Type="http://schemas.openxmlformats.org/officeDocument/2006/relationships/ctrlProp" Target="../ctrlProps/ctrlProp1644.xml"/><Relationship Id="rId531" Type="http://schemas.openxmlformats.org/officeDocument/2006/relationships/ctrlProp" Target="../ctrlProps/ctrlProp1851.xml"/><Relationship Id="rId629" Type="http://schemas.openxmlformats.org/officeDocument/2006/relationships/ctrlProp" Target="../ctrlProps/ctrlProp1949.xml"/><Relationship Id="rId170" Type="http://schemas.openxmlformats.org/officeDocument/2006/relationships/ctrlProp" Target="../ctrlProps/ctrlProp1490.xml"/><Relationship Id="rId836" Type="http://schemas.openxmlformats.org/officeDocument/2006/relationships/ctrlProp" Target="../ctrlProps/ctrlProp2156.xml"/><Relationship Id="rId268" Type="http://schemas.openxmlformats.org/officeDocument/2006/relationships/ctrlProp" Target="../ctrlProps/ctrlProp1588.xml"/><Relationship Id="rId475" Type="http://schemas.openxmlformats.org/officeDocument/2006/relationships/ctrlProp" Target="../ctrlProps/ctrlProp1795.xml"/><Relationship Id="rId682" Type="http://schemas.openxmlformats.org/officeDocument/2006/relationships/ctrlProp" Target="../ctrlProps/ctrlProp2002.xml"/><Relationship Id="rId32" Type="http://schemas.openxmlformats.org/officeDocument/2006/relationships/ctrlProp" Target="../ctrlProps/ctrlProp1352.xml"/><Relationship Id="rId128" Type="http://schemas.openxmlformats.org/officeDocument/2006/relationships/ctrlProp" Target="../ctrlProps/ctrlProp1448.xml"/><Relationship Id="rId335" Type="http://schemas.openxmlformats.org/officeDocument/2006/relationships/ctrlProp" Target="../ctrlProps/ctrlProp1655.xml"/><Relationship Id="rId542" Type="http://schemas.openxmlformats.org/officeDocument/2006/relationships/ctrlProp" Target="../ctrlProps/ctrlProp1862.xml"/><Relationship Id="rId181" Type="http://schemas.openxmlformats.org/officeDocument/2006/relationships/ctrlProp" Target="../ctrlProps/ctrlProp1501.xml"/><Relationship Id="rId402" Type="http://schemas.openxmlformats.org/officeDocument/2006/relationships/ctrlProp" Target="../ctrlProps/ctrlProp1722.xml"/><Relationship Id="rId847" Type="http://schemas.openxmlformats.org/officeDocument/2006/relationships/ctrlProp" Target="../ctrlProps/ctrlProp2167.xml"/><Relationship Id="rId279" Type="http://schemas.openxmlformats.org/officeDocument/2006/relationships/ctrlProp" Target="../ctrlProps/ctrlProp1599.xml"/><Relationship Id="rId486" Type="http://schemas.openxmlformats.org/officeDocument/2006/relationships/ctrlProp" Target="../ctrlProps/ctrlProp1806.xml"/><Relationship Id="rId693" Type="http://schemas.openxmlformats.org/officeDocument/2006/relationships/ctrlProp" Target="../ctrlProps/ctrlProp2013.xml"/><Relationship Id="rId707" Type="http://schemas.openxmlformats.org/officeDocument/2006/relationships/ctrlProp" Target="../ctrlProps/ctrlProp2027.xml"/><Relationship Id="rId43" Type="http://schemas.openxmlformats.org/officeDocument/2006/relationships/ctrlProp" Target="../ctrlProps/ctrlProp1363.xml"/><Relationship Id="rId139" Type="http://schemas.openxmlformats.org/officeDocument/2006/relationships/ctrlProp" Target="../ctrlProps/ctrlProp1459.xml"/><Relationship Id="rId346" Type="http://schemas.openxmlformats.org/officeDocument/2006/relationships/ctrlProp" Target="../ctrlProps/ctrlProp1666.xml"/><Relationship Id="rId553" Type="http://schemas.openxmlformats.org/officeDocument/2006/relationships/ctrlProp" Target="../ctrlProps/ctrlProp1873.xml"/><Relationship Id="rId760" Type="http://schemas.openxmlformats.org/officeDocument/2006/relationships/ctrlProp" Target="../ctrlProps/ctrlProp2080.xml"/><Relationship Id="rId192" Type="http://schemas.openxmlformats.org/officeDocument/2006/relationships/ctrlProp" Target="../ctrlProps/ctrlProp1512.xml"/><Relationship Id="rId206" Type="http://schemas.openxmlformats.org/officeDocument/2006/relationships/ctrlProp" Target="../ctrlProps/ctrlProp1526.xml"/><Relationship Id="rId413" Type="http://schemas.openxmlformats.org/officeDocument/2006/relationships/ctrlProp" Target="../ctrlProps/ctrlProp1733.xml"/><Relationship Id="rId858" Type="http://schemas.openxmlformats.org/officeDocument/2006/relationships/ctrlProp" Target="../ctrlProps/ctrlProp2178.xml"/><Relationship Id="rId497" Type="http://schemas.openxmlformats.org/officeDocument/2006/relationships/ctrlProp" Target="../ctrlProps/ctrlProp1817.xml"/><Relationship Id="rId620" Type="http://schemas.openxmlformats.org/officeDocument/2006/relationships/ctrlProp" Target="../ctrlProps/ctrlProp1940.xml"/><Relationship Id="rId718" Type="http://schemas.openxmlformats.org/officeDocument/2006/relationships/ctrlProp" Target="../ctrlProps/ctrlProp2038.xml"/><Relationship Id="rId357" Type="http://schemas.openxmlformats.org/officeDocument/2006/relationships/ctrlProp" Target="../ctrlProps/ctrlProp1677.xml"/><Relationship Id="rId54" Type="http://schemas.openxmlformats.org/officeDocument/2006/relationships/ctrlProp" Target="../ctrlProps/ctrlProp1374.xml"/><Relationship Id="rId217" Type="http://schemas.openxmlformats.org/officeDocument/2006/relationships/ctrlProp" Target="../ctrlProps/ctrlProp1537.xml"/><Relationship Id="rId564" Type="http://schemas.openxmlformats.org/officeDocument/2006/relationships/ctrlProp" Target="../ctrlProps/ctrlProp1884.xml"/><Relationship Id="rId771" Type="http://schemas.openxmlformats.org/officeDocument/2006/relationships/ctrlProp" Target="../ctrlProps/ctrlProp2091.xml"/><Relationship Id="rId869" Type="http://schemas.openxmlformats.org/officeDocument/2006/relationships/ctrlProp" Target="../ctrlProps/ctrlProp2189.xml"/><Relationship Id="rId424" Type="http://schemas.openxmlformats.org/officeDocument/2006/relationships/ctrlProp" Target="../ctrlProps/ctrlProp1744.xml"/><Relationship Id="rId631" Type="http://schemas.openxmlformats.org/officeDocument/2006/relationships/ctrlProp" Target="../ctrlProps/ctrlProp1951.xml"/><Relationship Id="rId729" Type="http://schemas.openxmlformats.org/officeDocument/2006/relationships/ctrlProp" Target="../ctrlProps/ctrlProp2049.xml"/><Relationship Id="rId270" Type="http://schemas.openxmlformats.org/officeDocument/2006/relationships/ctrlProp" Target="../ctrlProps/ctrlProp1590.xml"/><Relationship Id="rId65" Type="http://schemas.openxmlformats.org/officeDocument/2006/relationships/ctrlProp" Target="../ctrlProps/ctrlProp1385.xml"/><Relationship Id="rId130" Type="http://schemas.openxmlformats.org/officeDocument/2006/relationships/ctrlProp" Target="../ctrlProps/ctrlProp1450.xml"/><Relationship Id="rId368" Type="http://schemas.openxmlformats.org/officeDocument/2006/relationships/ctrlProp" Target="../ctrlProps/ctrlProp1688.xml"/><Relationship Id="rId575" Type="http://schemas.openxmlformats.org/officeDocument/2006/relationships/ctrlProp" Target="../ctrlProps/ctrlProp1895.xml"/><Relationship Id="rId782" Type="http://schemas.openxmlformats.org/officeDocument/2006/relationships/ctrlProp" Target="../ctrlProps/ctrlProp2102.xml"/><Relationship Id="rId228" Type="http://schemas.openxmlformats.org/officeDocument/2006/relationships/ctrlProp" Target="../ctrlProps/ctrlProp1548.xml"/><Relationship Id="rId435" Type="http://schemas.openxmlformats.org/officeDocument/2006/relationships/ctrlProp" Target="../ctrlProps/ctrlProp1755.xml"/><Relationship Id="rId642" Type="http://schemas.openxmlformats.org/officeDocument/2006/relationships/ctrlProp" Target="../ctrlProps/ctrlProp1962.xml"/><Relationship Id="rId281" Type="http://schemas.openxmlformats.org/officeDocument/2006/relationships/ctrlProp" Target="../ctrlProps/ctrlProp1601.xml"/><Relationship Id="rId502" Type="http://schemas.openxmlformats.org/officeDocument/2006/relationships/ctrlProp" Target="../ctrlProps/ctrlProp1822.xml"/><Relationship Id="rId76" Type="http://schemas.openxmlformats.org/officeDocument/2006/relationships/ctrlProp" Target="../ctrlProps/ctrlProp1396.xml"/><Relationship Id="rId141" Type="http://schemas.openxmlformats.org/officeDocument/2006/relationships/ctrlProp" Target="../ctrlProps/ctrlProp1461.xml"/><Relationship Id="rId379" Type="http://schemas.openxmlformats.org/officeDocument/2006/relationships/ctrlProp" Target="../ctrlProps/ctrlProp1699.xml"/><Relationship Id="rId586" Type="http://schemas.openxmlformats.org/officeDocument/2006/relationships/ctrlProp" Target="../ctrlProps/ctrlProp1906.xml"/><Relationship Id="rId793" Type="http://schemas.openxmlformats.org/officeDocument/2006/relationships/ctrlProp" Target="../ctrlProps/ctrlProp2113.xml"/><Relationship Id="rId807" Type="http://schemas.openxmlformats.org/officeDocument/2006/relationships/ctrlProp" Target="../ctrlProps/ctrlProp2127.xml"/><Relationship Id="rId7" Type="http://schemas.openxmlformats.org/officeDocument/2006/relationships/printerSettings" Target="../printerSettings/printerSettings23.bin"/><Relationship Id="rId239" Type="http://schemas.openxmlformats.org/officeDocument/2006/relationships/ctrlProp" Target="../ctrlProps/ctrlProp1559.xml"/><Relationship Id="rId446" Type="http://schemas.openxmlformats.org/officeDocument/2006/relationships/ctrlProp" Target="../ctrlProps/ctrlProp1766.xml"/><Relationship Id="rId653" Type="http://schemas.openxmlformats.org/officeDocument/2006/relationships/ctrlProp" Target="../ctrlProps/ctrlProp1973.xml"/><Relationship Id="rId292" Type="http://schemas.openxmlformats.org/officeDocument/2006/relationships/ctrlProp" Target="../ctrlProps/ctrlProp1612.xml"/><Relationship Id="rId306" Type="http://schemas.openxmlformats.org/officeDocument/2006/relationships/ctrlProp" Target="../ctrlProps/ctrlProp1626.xml"/><Relationship Id="rId860" Type="http://schemas.openxmlformats.org/officeDocument/2006/relationships/ctrlProp" Target="../ctrlProps/ctrlProp2180.xml"/><Relationship Id="rId87" Type="http://schemas.openxmlformats.org/officeDocument/2006/relationships/ctrlProp" Target="../ctrlProps/ctrlProp1407.xml"/><Relationship Id="rId513" Type="http://schemas.openxmlformats.org/officeDocument/2006/relationships/ctrlProp" Target="../ctrlProps/ctrlProp1833.xml"/><Relationship Id="rId597" Type="http://schemas.openxmlformats.org/officeDocument/2006/relationships/ctrlProp" Target="../ctrlProps/ctrlProp1917.xml"/><Relationship Id="rId720" Type="http://schemas.openxmlformats.org/officeDocument/2006/relationships/ctrlProp" Target="../ctrlProps/ctrlProp2040.xml"/><Relationship Id="rId818" Type="http://schemas.openxmlformats.org/officeDocument/2006/relationships/ctrlProp" Target="../ctrlProps/ctrlProp2138.xml"/><Relationship Id="rId152" Type="http://schemas.openxmlformats.org/officeDocument/2006/relationships/ctrlProp" Target="../ctrlProps/ctrlProp1472.xml"/><Relationship Id="rId457" Type="http://schemas.openxmlformats.org/officeDocument/2006/relationships/ctrlProp" Target="../ctrlProps/ctrlProp1777.xml"/><Relationship Id="rId261" Type="http://schemas.openxmlformats.org/officeDocument/2006/relationships/ctrlProp" Target="../ctrlProps/ctrlProp1581.xml"/><Relationship Id="rId499" Type="http://schemas.openxmlformats.org/officeDocument/2006/relationships/ctrlProp" Target="../ctrlProps/ctrlProp1819.xml"/><Relationship Id="rId664" Type="http://schemas.openxmlformats.org/officeDocument/2006/relationships/ctrlProp" Target="../ctrlProps/ctrlProp1984.xml"/><Relationship Id="rId871" Type="http://schemas.openxmlformats.org/officeDocument/2006/relationships/ctrlProp" Target="../ctrlProps/ctrlProp2191.xml"/><Relationship Id="rId14" Type="http://schemas.openxmlformats.org/officeDocument/2006/relationships/ctrlProp" Target="../ctrlProps/ctrlProp1334.xml"/><Relationship Id="rId56" Type="http://schemas.openxmlformats.org/officeDocument/2006/relationships/ctrlProp" Target="../ctrlProps/ctrlProp1376.xml"/><Relationship Id="rId317" Type="http://schemas.openxmlformats.org/officeDocument/2006/relationships/ctrlProp" Target="../ctrlProps/ctrlProp1637.xml"/><Relationship Id="rId359" Type="http://schemas.openxmlformats.org/officeDocument/2006/relationships/ctrlProp" Target="../ctrlProps/ctrlProp1679.xml"/><Relationship Id="rId524" Type="http://schemas.openxmlformats.org/officeDocument/2006/relationships/ctrlProp" Target="../ctrlProps/ctrlProp1844.xml"/><Relationship Id="rId566" Type="http://schemas.openxmlformats.org/officeDocument/2006/relationships/ctrlProp" Target="../ctrlProps/ctrlProp1886.xml"/><Relationship Id="rId731" Type="http://schemas.openxmlformats.org/officeDocument/2006/relationships/ctrlProp" Target="../ctrlProps/ctrlProp2051.xml"/><Relationship Id="rId773" Type="http://schemas.openxmlformats.org/officeDocument/2006/relationships/ctrlProp" Target="../ctrlProps/ctrlProp2093.xml"/><Relationship Id="rId98" Type="http://schemas.openxmlformats.org/officeDocument/2006/relationships/ctrlProp" Target="../ctrlProps/ctrlProp1418.xml"/><Relationship Id="rId121" Type="http://schemas.openxmlformats.org/officeDocument/2006/relationships/ctrlProp" Target="../ctrlProps/ctrlProp1441.xml"/><Relationship Id="rId163" Type="http://schemas.openxmlformats.org/officeDocument/2006/relationships/ctrlProp" Target="../ctrlProps/ctrlProp1483.xml"/><Relationship Id="rId219" Type="http://schemas.openxmlformats.org/officeDocument/2006/relationships/ctrlProp" Target="../ctrlProps/ctrlProp1539.xml"/><Relationship Id="rId370" Type="http://schemas.openxmlformats.org/officeDocument/2006/relationships/ctrlProp" Target="../ctrlProps/ctrlProp1690.xml"/><Relationship Id="rId426" Type="http://schemas.openxmlformats.org/officeDocument/2006/relationships/ctrlProp" Target="../ctrlProps/ctrlProp1746.xml"/><Relationship Id="rId633" Type="http://schemas.openxmlformats.org/officeDocument/2006/relationships/ctrlProp" Target="../ctrlProps/ctrlProp1953.xml"/><Relationship Id="rId829" Type="http://schemas.openxmlformats.org/officeDocument/2006/relationships/ctrlProp" Target="../ctrlProps/ctrlProp2149.xml"/><Relationship Id="rId230" Type="http://schemas.openxmlformats.org/officeDocument/2006/relationships/ctrlProp" Target="../ctrlProps/ctrlProp1550.xml"/><Relationship Id="rId468" Type="http://schemas.openxmlformats.org/officeDocument/2006/relationships/ctrlProp" Target="../ctrlProps/ctrlProp1788.xml"/><Relationship Id="rId675" Type="http://schemas.openxmlformats.org/officeDocument/2006/relationships/ctrlProp" Target="../ctrlProps/ctrlProp1995.xml"/><Relationship Id="rId840" Type="http://schemas.openxmlformats.org/officeDocument/2006/relationships/ctrlProp" Target="../ctrlProps/ctrlProp2160.xml"/><Relationship Id="rId882" Type="http://schemas.openxmlformats.org/officeDocument/2006/relationships/ctrlProp" Target="../ctrlProps/ctrlProp2202.xml"/><Relationship Id="rId25" Type="http://schemas.openxmlformats.org/officeDocument/2006/relationships/ctrlProp" Target="../ctrlProps/ctrlProp1345.xml"/><Relationship Id="rId67" Type="http://schemas.openxmlformats.org/officeDocument/2006/relationships/ctrlProp" Target="../ctrlProps/ctrlProp1387.xml"/><Relationship Id="rId272" Type="http://schemas.openxmlformats.org/officeDocument/2006/relationships/ctrlProp" Target="../ctrlProps/ctrlProp1592.xml"/><Relationship Id="rId328" Type="http://schemas.openxmlformats.org/officeDocument/2006/relationships/ctrlProp" Target="../ctrlProps/ctrlProp1648.xml"/><Relationship Id="rId535" Type="http://schemas.openxmlformats.org/officeDocument/2006/relationships/ctrlProp" Target="../ctrlProps/ctrlProp1855.xml"/><Relationship Id="rId577" Type="http://schemas.openxmlformats.org/officeDocument/2006/relationships/ctrlProp" Target="../ctrlProps/ctrlProp1897.xml"/><Relationship Id="rId700" Type="http://schemas.openxmlformats.org/officeDocument/2006/relationships/ctrlProp" Target="../ctrlProps/ctrlProp2020.xml"/><Relationship Id="rId742" Type="http://schemas.openxmlformats.org/officeDocument/2006/relationships/ctrlProp" Target="../ctrlProps/ctrlProp2062.xml"/><Relationship Id="rId132" Type="http://schemas.openxmlformats.org/officeDocument/2006/relationships/ctrlProp" Target="../ctrlProps/ctrlProp1452.xml"/><Relationship Id="rId174" Type="http://schemas.openxmlformats.org/officeDocument/2006/relationships/ctrlProp" Target="../ctrlProps/ctrlProp1494.xml"/><Relationship Id="rId381" Type="http://schemas.openxmlformats.org/officeDocument/2006/relationships/ctrlProp" Target="../ctrlProps/ctrlProp1701.xml"/><Relationship Id="rId602" Type="http://schemas.openxmlformats.org/officeDocument/2006/relationships/ctrlProp" Target="../ctrlProps/ctrlProp1922.xml"/><Relationship Id="rId784" Type="http://schemas.openxmlformats.org/officeDocument/2006/relationships/ctrlProp" Target="../ctrlProps/ctrlProp2104.xml"/><Relationship Id="rId241" Type="http://schemas.openxmlformats.org/officeDocument/2006/relationships/ctrlProp" Target="../ctrlProps/ctrlProp1561.xml"/><Relationship Id="rId437" Type="http://schemas.openxmlformats.org/officeDocument/2006/relationships/ctrlProp" Target="../ctrlProps/ctrlProp1757.xml"/><Relationship Id="rId479" Type="http://schemas.openxmlformats.org/officeDocument/2006/relationships/ctrlProp" Target="../ctrlProps/ctrlProp1799.xml"/><Relationship Id="rId644" Type="http://schemas.openxmlformats.org/officeDocument/2006/relationships/ctrlProp" Target="../ctrlProps/ctrlProp1964.xml"/><Relationship Id="rId686" Type="http://schemas.openxmlformats.org/officeDocument/2006/relationships/ctrlProp" Target="../ctrlProps/ctrlProp2006.xml"/><Relationship Id="rId851" Type="http://schemas.openxmlformats.org/officeDocument/2006/relationships/ctrlProp" Target="../ctrlProps/ctrlProp2171.xml"/><Relationship Id="rId893" Type="http://schemas.openxmlformats.org/officeDocument/2006/relationships/ctrlProp" Target="../ctrlProps/ctrlProp2213.xml"/><Relationship Id="rId36" Type="http://schemas.openxmlformats.org/officeDocument/2006/relationships/ctrlProp" Target="../ctrlProps/ctrlProp1356.xml"/><Relationship Id="rId283" Type="http://schemas.openxmlformats.org/officeDocument/2006/relationships/ctrlProp" Target="../ctrlProps/ctrlProp1603.xml"/><Relationship Id="rId339" Type="http://schemas.openxmlformats.org/officeDocument/2006/relationships/ctrlProp" Target="../ctrlProps/ctrlProp1659.xml"/><Relationship Id="rId490" Type="http://schemas.openxmlformats.org/officeDocument/2006/relationships/ctrlProp" Target="../ctrlProps/ctrlProp1810.xml"/><Relationship Id="rId504" Type="http://schemas.openxmlformats.org/officeDocument/2006/relationships/ctrlProp" Target="../ctrlProps/ctrlProp1824.xml"/><Relationship Id="rId546" Type="http://schemas.openxmlformats.org/officeDocument/2006/relationships/ctrlProp" Target="../ctrlProps/ctrlProp1866.xml"/><Relationship Id="rId711" Type="http://schemas.openxmlformats.org/officeDocument/2006/relationships/ctrlProp" Target="../ctrlProps/ctrlProp2031.xml"/><Relationship Id="rId753" Type="http://schemas.openxmlformats.org/officeDocument/2006/relationships/ctrlProp" Target="../ctrlProps/ctrlProp2073.xml"/><Relationship Id="rId78" Type="http://schemas.openxmlformats.org/officeDocument/2006/relationships/ctrlProp" Target="../ctrlProps/ctrlProp1398.xml"/><Relationship Id="rId101" Type="http://schemas.openxmlformats.org/officeDocument/2006/relationships/ctrlProp" Target="../ctrlProps/ctrlProp1421.xml"/><Relationship Id="rId143" Type="http://schemas.openxmlformats.org/officeDocument/2006/relationships/ctrlProp" Target="../ctrlProps/ctrlProp1463.xml"/><Relationship Id="rId185" Type="http://schemas.openxmlformats.org/officeDocument/2006/relationships/ctrlProp" Target="../ctrlProps/ctrlProp1505.xml"/><Relationship Id="rId350" Type="http://schemas.openxmlformats.org/officeDocument/2006/relationships/ctrlProp" Target="../ctrlProps/ctrlProp1670.xml"/><Relationship Id="rId406" Type="http://schemas.openxmlformats.org/officeDocument/2006/relationships/ctrlProp" Target="../ctrlProps/ctrlProp1726.xml"/><Relationship Id="rId588" Type="http://schemas.openxmlformats.org/officeDocument/2006/relationships/ctrlProp" Target="../ctrlProps/ctrlProp1908.xml"/><Relationship Id="rId795" Type="http://schemas.openxmlformats.org/officeDocument/2006/relationships/ctrlProp" Target="../ctrlProps/ctrlProp2115.xml"/><Relationship Id="rId809" Type="http://schemas.openxmlformats.org/officeDocument/2006/relationships/ctrlProp" Target="../ctrlProps/ctrlProp2129.xml"/><Relationship Id="rId9" Type="http://schemas.openxmlformats.org/officeDocument/2006/relationships/vmlDrawing" Target="../drawings/vmlDrawing2.vml"/><Relationship Id="rId210" Type="http://schemas.openxmlformats.org/officeDocument/2006/relationships/ctrlProp" Target="../ctrlProps/ctrlProp1530.xml"/><Relationship Id="rId392" Type="http://schemas.openxmlformats.org/officeDocument/2006/relationships/ctrlProp" Target="../ctrlProps/ctrlProp1712.xml"/><Relationship Id="rId448" Type="http://schemas.openxmlformats.org/officeDocument/2006/relationships/ctrlProp" Target="../ctrlProps/ctrlProp1768.xml"/><Relationship Id="rId613" Type="http://schemas.openxmlformats.org/officeDocument/2006/relationships/ctrlProp" Target="../ctrlProps/ctrlProp1933.xml"/><Relationship Id="rId655" Type="http://schemas.openxmlformats.org/officeDocument/2006/relationships/ctrlProp" Target="../ctrlProps/ctrlProp1975.xml"/><Relationship Id="rId697" Type="http://schemas.openxmlformats.org/officeDocument/2006/relationships/ctrlProp" Target="../ctrlProps/ctrlProp2017.xml"/><Relationship Id="rId820" Type="http://schemas.openxmlformats.org/officeDocument/2006/relationships/ctrlProp" Target="../ctrlProps/ctrlProp2140.xml"/><Relationship Id="rId862" Type="http://schemas.openxmlformats.org/officeDocument/2006/relationships/ctrlProp" Target="../ctrlProps/ctrlProp2182.xml"/><Relationship Id="rId252" Type="http://schemas.openxmlformats.org/officeDocument/2006/relationships/ctrlProp" Target="../ctrlProps/ctrlProp1572.xml"/><Relationship Id="rId294" Type="http://schemas.openxmlformats.org/officeDocument/2006/relationships/ctrlProp" Target="../ctrlProps/ctrlProp1614.xml"/><Relationship Id="rId308" Type="http://schemas.openxmlformats.org/officeDocument/2006/relationships/ctrlProp" Target="../ctrlProps/ctrlProp1628.xml"/><Relationship Id="rId515" Type="http://schemas.openxmlformats.org/officeDocument/2006/relationships/ctrlProp" Target="../ctrlProps/ctrlProp1835.xml"/><Relationship Id="rId722" Type="http://schemas.openxmlformats.org/officeDocument/2006/relationships/ctrlProp" Target="../ctrlProps/ctrlProp2042.xml"/><Relationship Id="rId47" Type="http://schemas.openxmlformats.org/officeDocument/2006/relationships/ctrlProp" Target="../ctrlProps/ctrlProp1367.xml"/><Relationship Id="rId89" Type="http://schemas.openxmlformats.org/officeDocument/2006/relationships/ctrlProp" Target="../ctrlProps/ctrlProp1409.xml"/><Relationship Id="rId112" Type="http://schemas.openxmlformats.org/officeDocument/2006/relationships/ctrlProp" Target="../ctrlProps/ctrlProp1432.xml"/><Relationship Id="rId154" Type="http://schemas.openxmlformats.org/officeDocument/2006/relationships/ctrlProp" Target="../ctrlProps/ctrlProp1474.xml"/><Relationship Id="rId361" Type="http://schemas.openxmlformats.org/officeDocument/2006/relationships/ctrlProp" Target="../ctrlProps/ctrlProp1681.xml"/><Relationship Id="rId557" Type="http://schemas.openxmlformats.org/officeDocument/2006/relationships/ctrlProp" Target="../ctrlProps/ctrlProp1877.xml"/><Relationship Id="rId599" Type="http://schemas.openxmlformats.org/officeDocument/2006/relationships/ctrlProp" Target="../ctrlProps/ctrlProp1919.xml"/><Relationship Id="rId764" Type="http://schemas.openxmlformats.org/officeDocument/2006/relationships/ctrlProp" Target="../ctrlProps/ctrlProp2084.xml"/><Relationship Id="rId196" Type="http://schemas.openxmlformats.org/officeDocument/2006/relationships/ctrlProp" Target="../ctrlProps/ctrlProp1516.xml"/><Relationship Id="rId417" Type="http://schemas.openxmlformats.org/officeDocument/2006/relationships/ctrlProp" Target="../ctrlProps/ctrlProp1737.xml"/><Relationship Id="rId459" Type="http://schemas.openxmlformats.org/officeDocument/2006/relationships/ctrlProp" Target="../ctrlProps/ctrlProp1779.xml"/><Relationship Id="rId624" Type="http://schemas.openxmlformats.org/officeDocument/2006/relationships/ctrlProp" Target="../ctrlProps/ctrlProp1944.xml"/><Relationship Id="rId666" Type="http://schemas.openxmlformats.org/officeDocument/2006/relationships/ctrlProp" Target="../ctrlProps/ctrlProp1986.xml"/><Relationship Id="rId831" Type="http://schemas.openxmlformats.org/officeDocument/2006/relationships/ctrlProp" Target="../ctrlProps/ctrlProp2151.xml"/><Relationship Id="rId873" Type="http://schemas.openxmlformats.org/officeDocument/2006/relationships/ctrlProp" Target="../ctrlProps/ctrlProp2193.xml"/><Relationship Id="rId16" Type="http://schemas.openxmlformats.org/officeDocument/2006/relationships/ctrlProp" Target="../ctrlProps/ctrlProp1336.xml"/><Relationship Id="rId221" Type="http://schemas.openxmlformats.org/officeDocument/2006/relationships/ctrlProp" Target="../ctrlProps/ctrlProp1541.xml"/><Relationship Id="rId263" Type="http://schemas.openxmlformats.org/officeDocument/2006/relationships/ctrlProp" Target="../ctrlProps/ctrlProp1583.xml"/><Relationship Id="rId319" Type="http://schemas.openxmlformats.org/officeDocument/2006/relationships/ctrlProp" Target="../ctrlProps/ctrlProp1639.xml"/><Relationship Id="rId470" Type="http://schemas.openxmlformats.org/officeDocument/2006/relationships/ctrlProp" Target="../ctrlProps/ctrlProp1790.xml"/><Relationship Id="rId526" Type="http://schemas.openxmlformats.org/officeDocument/2006/relationships/ctrlProp" Target="../ctrlProps/ctrlProp1846.xml"/><Relationship Id="rId58" Type="http://schemas.openxmlformats.org/officeDocument/2006/relationships/ctrlProp" Target="../ctrlProps/ctrlProp1378.xml"/><Relationship Id="rId123" Type="http://schemas.openxmlformats.org/officeDocument/2006/relationships/ctrlProp" Target="../ctrlProps/ctrlProp1443.xml"/><Relationship Id="rId330" Type="http://schemas.openxmlformats.org/officeDocument/2006/relationships/ctrlProp" Target="../ctrlProps/ctrlProp1650.xml"/><Relationship Id="rId568" Type="http://schemas.openxmlformats.org/officeDocument/2006/relationships/ctrlProp" Target="../ctrlProps/ctrlProp1888.xml"/><Relationship Id="rId733" Type="http://schemas.openxmlformats.org/officeDocument/2006/relationships/ctrlProp" Target="../ctrlProps/ctrlProp2053.xml"/><Relationship Id="rId775" Type="http://schemas.openxmlformats.org/officeDocument/2006/relationships/ctrlProp" Target="../ctrlProps/ctrlProp2095.xml"/><Relationship Id="rId165" Type="http://schemas.openxmlformats.org/officeDocument/2006/relationships/ctrlProp" Target="../ctrlProps/ctrlProp1485.xml"/><Relationship Id="rId372" Type="http://schemas.openxmlformats.org/officeDocument/2006/relationships/ctrlProp" Target="../ctrlProps/ctrlProp1692.xml"/><Relationship Id="rId428" Type="http://schemas.openxmlformats.org/officeDocument/2006/relationships/ctrlProp" Target="../ctrlProps/ctrlProp1748.xml"/><Relationship Id="rId635" Type="http://schemas.openxmlformats.org/officeDocument/2006/relationships/ctrlProp" Target="../ctrlProps/ctrlProp1955.xml"/><Relationship Id="rId677" Type="http://schemas.openxmlformats.org/officeDocument/2006/relationships/ctrlProp" Target="../ctrlProps/ctrlProp1997.xml"/><Relationship Id="rId800" Type="http://schemas.openxmlformats.org/officeDocument/2006/relationships/ctrlProp" Target="../ctrlProps/ctrlProp2120.xml"/><Relationship Id="rId842" Type="http://schemas.openxmlformats.org/officeDocument/2006/relationships/ctrlProp" Target="../ctrlProps/ctrlProp2162.xml"/><Relationship Id="rId232" Type="http://schemas.openxmlformats.org/officeDocument/2006/relationships/ctrlProp" Target="../ctrlProps/ctrlProp1552.xml"/><Relationship Id="rId274" Type="http://schemas.openxmlformats.org/officeDocument/2006/relationships/ctrlProp" Target="../ctrlProps/ctrlProp1594.xml"/><Relationship Id="rId481" Type="http://schemas.openxmlformats.org/officeDocument/2006/relationships/ctrlProp" Target="../ctrlProps/ctrlProp1801.xml"/><Relationship Id="rId702" Type="http://schemas.openxmlformats.org/officeDocument/2006/relationships/ctrlProp" Target="../ctrlProps/ctrlProp2022.xml"/><Relationship Id="rId884" Type="http://schemas.openxmlformats.org/officeDocument/2006/relationships/ctrlProp" Target="../ctrlProps/ctrlProp2204.xml"/><Relationship Id="rId27" Type="http://schemas.openxmlformats.org/officeDocument/2006/relationships/ctrlProp" Target="../ctrlProps/ctrlProp1347.xml"/><Relationship Id="rId69" Type="http://schemas.openxmlformats.org/officeDocument/2006/relationships/ctrlProp" Target="../ctrlProps/ctrlProp1389.xml"/><Relationship Id="rId134" Type="http://schemas.openxmlformats.org/officeDocument/2006/relationships/ctrlProp" Target="../ctrlProps/ctrlProp1454.xml"/><Relationship Id="rId537" Type="http://schemas.openxmlformats.org/officeDocument/2006/relationships/ctrlProp" Target="../ctrlProps/ctrlProp1857.xml"/><Relationship Id="rId579" Type="http://schemas.openxmlformats.org/officeDocument/2006/relationships/ctrlProp" Target="../ctrlProps/ctrlProp1899.xml"/><Relationship Id="rId744" Type="http://schemas.openxmlformats.org/officeDocument/2006/relationships/ctrlProp" Target="../ctrlProps/ctrlProp2064.xml"/><Relationship Id="rId786" Type="http://schemas.openxmlformats.org/officeDocument/2006/relationships/ctrlProp" Target="../ctrlProps/ctrlProp2106.xml"/><Relationship Id="rId80" Type="http://schemas.openxmlformats.org/officeDocument/2006/relationships/ctrlProp" Target="../ctrlProps/ctrlProp1400.xml"/><Relationship Id="rId176" Type="http://schemas.openxmlformats.org/officeDocument/2006/relationships/ctrlProp" Target="../ctrlProps/ctrlProp1496.xml"/><Relationship Id="rId341" Type="http://schemas.openxmlformats.org/officeDocument/2006/relationships/ctrlProp" Target="../ctrlProps/ctrlProp1661.xml"/><Relationship Id="rId383" Type="http://schemas.openxmlformats.org/officeDocument/2006/relationships/ctrlProp" Target="../ctrlProps/ctrlProp1703.xml"/><Relationship Id="rId439" Type="http://schemas.openxmlformats.org/officeDocument/2006/relationships/ctrlProp" Target="../ctrlProps/ctrlProp1759.xml"/><Relationship Id="rId590" Type="http://schemas.openxmlformats.org/officeDocument/2006/relationships/ctrlProp" Target="../ctrlProps/ctrlProp1910.xml"/><Relationship Id="rId604" Type="http://schemas.openxmlformats.org/officeDocument/2006/relationships/ctrlProp" Target="../ctrlProps/ctrlProp1924.xml"/><Relationship Id="rId646" Type="http://schemas.openxmlformats.org/officeDocument/2006/relationships/ctrlProp" Target="../ctrlProps/ctrlProp1966.xml"/><Relationship Id="rId811" Type="http://schemas.openxmlformats.org/officeDocument/2006/relationships/ctrlProp" Target="../ctrlProps/ctrlProp2131.xml"/><Relationship Id="rId201" Type="http://schemas.openxmlformats.org/officeDocument/2006/relationships/ctrlProp" Target="../ctrlProps/ctrlProp1521.xml"/><Relationship Id="rId243" Type="http://schemas.openxmlformats.org/officeDocument/2006/relationships/ctrlProp" Target="../ctrlProps/ctrlProp1563.xml"/><Relationship Id="rId285" Type="http://schemas.openxmlformats.org/officeDocument/2006/relationships/ctrlProp" Target="../ctrlProps/ctrlProp1605.xml"/><Relationship Id="rId450" Type="http://schemas.openxmlformats.org/officeDocument/2006/relationships/ctrlProp" Target="../ctrlProps/ctrlProp1770.xml"/><Relationship Id="rId506" Type="http://schemas.openxmlformats.org/officeDocument/2006/relationships/ctrlProp" Target="../ctrlProps/ctrlProp1826.xml"/><Relationship Id="rId688" Type="http://schemas.openxmlformats.org/officeDocument/2006/relationships/ctrlProp" Target="../ctrlProps/ctrlProp2008.xml"/><Relationship Id="rId853" Type="http://schemas.openxmlformats.org/officeDocument/2006/relationships/ctrlProp" Target="../ctrlProps/ctrlProp2173.xml"/><Relationship Id="rId895" Type="http://schemas.openxmlformats.org/officeDocument/2006/relationships/ctrlProp" Target="../ctrlProps/ctrlProp2215.xml"/><Relationship Id="rId38" Type="http://schemas.openxmlformats.org/officeDocument/2006/relationships/ctrlProp" Target="../ctrlProps/ctrlProp1358.xml"/><Relationship Id="rId103" Type="http://schemas.openxmlformats.org/officeDocument/2006/relationships/ctrlProp" Target="../ctrlProps/ctrlProp1423.xml"/><Relationship Id="rId310" Type="http://schemas.openxmlformats.org/officeDocument/2006/relationships/ctrlProp" Target="../ctrlProps/ctrlProp1630.xml"/><Relationship Id="rId492" Type="http://schemas.openxmlformats.org/officeDocument/2006/relationships/ctrlProp" Target="../ctrlProps/ctrlProp1812.xml"/><Relationship Id="rId548" Type="http://schemas.openxmlformats.org/officeDocument/2006/relationships/ctrlProp" Target="../ctrlProps/ctrlProp1868.xml"/><Relationship Id="rId713" Type="http://schemas.openxmlformats.org/officeDocument/2006/relationships/ctrlProp" Target="../ctrlProps/ctrlProp2033.xml"/><Relationship Id="rId755" Type="http://schemas.openxmlformats.org/officeDocument/2006/relationships/ctrlProp" Target="../ctrlProps/ctrlProp2075.xml"/><Relationship Id="rId797" Type="http://schemas.openxmlformats.org/officeDocument/2006/relationships/ctrlProp" Target="../ctrlProps/ctrlProp2117.xml"/><Relationship Id="rId91" Type="http://schemas.openxmlformats.org/officeDocument/2006/relationships/ctrlProp" Target="../ctrlProps/ctrlProp1411.xml"/><Relationship Id="rId145" Type="http://schemas.openxmlformats.org/officeDocument/2006/relationships/ctrlProp" Target="../ctrlProps/ctrlProp1465.xml"/><Relationship Id="rId187" Type="http://schemas.openxmlformats.org/officeDocument/2006/relationships/ctrlProp" Target="../ctrlProps/ctrlProp1507.xml"/><Relationship Id="rId352" Type="http://schemas.openxmlformats.org/officeDocument/2006/relationships/ctrlProp" Target="../ctrlProps/ctrlProp1672.xml"/><Relationship Id="rId394" Type="http://schemas.openxmlformats.org/officeDocument/2006/relationships/ctrlProp" Target="../ctrlProps/ctrlProp1714.xml"/><Relationship Id="rId408" Type="http://schemas.openxmlformats.org/officeDocument/2006/relationships/ctrlProp" Target="../ctrlProps/ctrlProp1728.xml"/><Relationship Id="rId615" Type="http://schemas.openxmlformats.org/officeDocument/2006/relationships/ctrlProp" Target="../ctrlProps/ctrlProp1935.xml"/><Relationship Id="rId822" Type="http://schemas.openxmlformats.org/officeDocument/2006/relationships/ctrlProp" Target="../ctrlProps/ctrlProp2142.xml"/><Relationship Id="rId212" Type="http://schemas.openxmlformats.org/officeDocument/2006/relationships/ctrlProp" Target="../ctrlProps/ctrlProp1532.xml"/><Relationship Id="rId254" Type="http://schemas.openxmlformats.org/officeDocument/2006/relationships/ctrlProp" Target="../ctrlProps/ctrlProp1574.xml"/><Relationship Id="rId657" Type="http://schemas.openxmlformats.org/officeDocument/2006/relationships/ctrlProp" Target="../ctrlProps/ctrlProp1977.xml"/><Relationship Id="rId699" Type="http://schemas.openxmlformats.org/officeDocument/2006/relationships/ctrlProp" Target="../ctrlProps/ctrlProp2019.xml"/><Relationship Id="rId864" Type="http://schemas.openxmlformats.org/officeDocument/2006/relationships/ctrlProp" Target="../ctrlProps/ctrlProp2184.xml"/><Relationship Id="rId49" Type="http://schemas.openxmlformats.org/officeDocument/2006/relationships/ctrlProp" Target="../ctrlProps/ctrlProp1369.xml"/><Relationship Id="rId114" Type="http://schemas.openxmlformats.org/officeDocument/2006/relationships/ctrlProp" Target="../ctrlProps/ctrlProp1434.xml"/><Relationship Id="rId296" Type="http://schemas.openxmlformats.org/officeDocument/2006/relationships/ctrlProp" Target="../ctrlProps/ctrlProp1616.xml"/><Relationship Id="rId461" Type="http://schemas.openxmlformats.org/officeDocument/2006/relationships/ctrlProp" Target="../ctrlProps/ctrlProp1781.xml"/><Relationship Id="rId517" Type="http://schemas.openxmlformats.org/officeDocument/2006/relationships/ctrlProp" Target="../ctrlProps/ctrlProp1837.xml"/><Relationship Id="rId559" Type="http://schemas.openxmlformats.org/officeDocument/2006/relationships/ctrlProp" Target="../ctrlProps/ctrlProp1879.xml"/><Relationship Id="rId724" Type="http://schemas.openxmlformats.org/officeDocument/2006/relationships/ctrlProp" Target="../ctrlProps/ctrlProp2044.xml"/><Relationship Id="rId766" Type="http://schemas.openxmlformats.org/officeDocument/2006/relationships/ctrlProp" Target="../ctrlProps/ctrlProp2086.xml"/><Relationship Id="rId60" Type="http://schemas.openxmlformats.org/officeDocument/2006/relationships/ctrlProp" Target="../ctrlProps/ctrlProp1380.xml"/><Relationship Id="rId156" Type="http://schemas.openxmlformats.org/officeDocument/2006/relationships/ctrlProp" Target="../ctrlProps/ctrlProp1476.xml"/><Relationship Id="rId198" Type="http://schemas.openxmlformats.org/officeDocument/2006/relationships/ctrlProp" Target="../ctrlProps/ctrlProp1518.xml"/><Relationship Id="rId321" Type="http://schemas.openxmlformats.org/officeDocument/2006/relationships/ctrlProp" Target="../ctrlProps/ctrlProp1641.xml"/><Relationship Id="rId363" Type="http://schemas.openxmlformats.org/officeDocument/2006/relationships/ctrlProp" Target="../ctrlProps/ctrlProp1683.xml"/><Relationship Id="rId419" Type="http://schemas.openxmlformats.org/officeDocument/2006/relationships/ctrlProp" Target="../ctrlProps/ctrlProp1739.xml"/><Relationship Id="rId570" Type="http://schemas.openxmlformats.org/officeDocument/2006/relationships/ctrlProp" Target="../ctrlProps/ctrlProp1890.xml"/><Relationship Id="rId626" Type="http://schemas.openxmlformats.org/officeDocument/2006/relationships/ctrlProp" Target="../ctrlProps/ctrlProp1946.xml"/><Relationship Id="rId223" Type="http://schemas.openxmlformats.org/officeDocument/2006/relationships/ctrlProp" Target="../ctrlProps/ctrlProp1543.xml"/><Relationship Id="rId430" Type="http://schemas.openxmlformats.org/officeDocument/2006/relationships/ctrlProp" Target="../ctrlProps/ctrlProp1750.xml"/><Relationship Id="rId668" Type="http://schemas.openxmlformats.org/officeDocument/2006/relationships/ctrlProp" Target="../ctrlProps/ctrlProp1988.xml"/><Relationship Id="rId833" Type="http://schemas.openxmlformats.org/officeDocument/2006/relationships/ctrlProp" Target="../ctrlProps/ctrlProp2153.xml"/><Relationship Id="rId875" Type="http://schemas.openxmlformats.org/officeDocument/2006/relationships/ctrlProp" Target="../ctrlProps/ctrlProp2195.xml"/><Relationship Id="rId18" Type="http://schemas.openxmlformats.org/officeDocument/2006/relationships/ctrlProp" Target="../ctrlProps/ctrlProp1338.xml"/><Relationship Id="rId265" Type="http://schemas.openxmlformats.org/officeDocument/2006/relationships/ctrlProp" Target="../ctrlProps/ctrlProp1585.xml"/><Relationship Id="rId472" Type="http://schemas.openxmlformats.org/officeDocument/2006/relationships/ctrlProp" Target="../ctrlProps/ctrlProp1792.xml"/><Relationship Id="rId528" Type="http://schemas.openxmlformats.org/officeDocument/2006/relationships/ctrlProp" Target="../ctrlProps/ctrlProp1848.xml"/><Relationship Id="rId735" Type="http://schemas.openxmlformats.org/officeDocument/2006/relationships/ctrlProp" Target="../ctrlProps/ctrlProp2055.xml"/><Relationship Id="rId900" Type="http://schemas.openxmlformats.org/officeDocument/2006/relationships/ctrlProp" Target="../ctrlProps/ctrlProp2220.xml"/><Relationship Id="rId125" Type="http://schemas.openxmlformats.org/officeDocument/2006/relationships/ctrlProp" Target="../ctrlProps/ctrlProp1445.xml"/><Relationship Id="rId167" Type="http://schemas.openxmlformats.org/officeDocument/2006/relationships/ctrlProp" Target="../ctrlProps/ctrlProp1487.xml"/><Relationship Id="rId332" Type="http://schemas.openxmlformats.org/officeDocument/2006/relationships/ctrlProp" Target="../ctrlProps/ctrlProp1652.xml"/><Relationship Id="rId374" Type="http://schemas.openxmlformats.org/officeDocument/2006/relationships/ctrlProp" Target="../ctrlProps/ctrlProp1694.xml"/><Relationship Id="rId581" Type="http://schemas.openxmlformats.org/officeDocument/2006/relationships/ctrlProp" Target="../ctrlProps/ctrlProp1901.xml"/><Relationship Id="rId777" Type="http://schemas.openxmlformats.org/officeDocument/2006/relationships/ctrlProp" Target="../ctrlProps/ctrlProp2097.xml"/><Relationship Id="rId71" Type="http://schemas.openxmlformats.org/officeDocument/2006/relationships/ctrlProp" Target="../ctrlProps/ctrlProp1391.xml"/><Relationship Id="rId234" Type="http://schemas.openxmlformats.org/officeDocument/2006/relationships/ctrlProp" Target="../ctrlProps/ctrlProp1554.xml"/><Relationship Id="rId637" Type="http://schemas.openxmlformats.org/officeDocument/2006/relationships/ctrlProp" Target="../ctrlProps/ctrlProp1957.xml"/><Relationship Id="rId679" Type="http://schemas.openxmlformats.org/officeDocument/2006/relationships/ctrlProp" Target="../ctrlProps/ctrlProp1999.xml"/><Relationship Id="rId802" Type="http://schemas.openxmlformats.org/officeDocument/2006/relationships/ctrlProp" Target="../ctrlProps/ctrlProp2122.xml"/><Relationship Id="rId844" Type="http://schemas.openxmlformats.org/officeDocument/2006/relationships/ctrlProp" Target="../ctrlProps/ctrlProp2164.xml"/><Relationship Id="rId886" Type="http://schemas.openxmlformats.org/officeDocument/2006/relationships/ctrlProp" Target="../ctrlProps/ctrlProp2206.xml"/><Relationship Id="rId2" Type="http://schemas.openxmlformats.org/officeDocument/2006/relationships/printerSettings" Target="../printerSettings/printerSettings18.bin"/><Relationship Id="rId29" Type="http://schemas.openxmlformats.org/officeDocument/2006/relationships/ctrlProp" Target="../ctrlProps/ctrlProp1349.xml"/><Relationship Id="rId276" Type="http://schemas.openxmlformats.org/officeDocument/2006/relationships/ctrlProp" Target="../ctrlProps/ctrlProp1596.xml"/><Relationship Id="rId441" Type="http://schemas.openxmlformats.org/officeDocument/2006/relationships/ctrlProp" Target="../ctrlProps/ctrlProp1761.xml"/><Relationship Id="rId483" Type="http://schemas.openxmlformats.org/officeDocument/2006/relationships/ctrlProp" Target="../ctrlProps/ctrlProp1803.xml"/><Relationship Id="rId539" Type="http://schemas.openxmlformats.org/officeDocument/2006/relationships/ctrlProp" Target="../ctrlProps/ctrlProp1859.xml"/><Relationship Id="rId690" Type="http://schemas.openxmlformats.org/officeDocument/2006/relationships/ctrlProp" Target="../ctrlProps/ctrlProp2010.xml"/><Relationship Id="rId704" Type="http://schemas.openxmlformats.org/officeDocument/2006/relationships/ctrlProp" Target="../ctrlProps/ctrlProp2024.xml"/><Relationship Id="rId746" Type="http://schemas.openxmlformats.org/officeDocument/2006/relationships/ctrlProp" Target="../ctrlProps/ctrlProp2066.xml"/><Relationship Id="rId40" Type="http://schemas.openxmlformats.org/officeDocument/2006/relationships/ctrlProp" Target="../ctrlProps/ctrlProp1360.xml"/><Relationship Id="rId136" Type="http://schemas.openxmlformats.org/officeDocument/2006/relationships/ctrlProp" Target="../ctrlProps/ctrlProp1456.xml"/><Relationship Id="rId178" Type="http://schemas.openxmlformats.org/officeDocument/2006/relationships/ctrlProp" Target="../ctrlProps/ctrlProp1498.xml"/><Relationship Id="rId301" Type="http://schemas.openxmlformats.org/officeDocument/2006/relationships/ctrlProp" Target="../ctrlProps/ctrlProp1621.xml"/><Relationship Id="rId343" Type="http://schemas.openxmlformats.org/officeDocument/2006/relationships/ctrlProp" Target="../ctrlProps/ctrlProp1663.xml"/><Relationship Id="rId550" Type="http://schemas.openxmlformats.org/officeDocument/2006/relationships/ctrlProp" Target="../ctrlProps/ctrlProp1870.xml"/><Relationship Id="rId788" Type="http://schemas.openxmlformats.org/officeDocument/2006/relationships/ctrlProp" Target="../ctrlProps/ctrlProp2108.xml"/><Relationship Id="rId82" Type="http://schemas.openxmlformats.org/officeDocument/2006/relationships/ctrlProp" Target="../ctrlProps/ctrlProp1402.xml"/><Relationship Id="rId203" Type="http://schemas.openxmlformats.org/officeDocument/2006/relationships/ctrlProp" Target="../ctrlProps/ctrlProp1523.xml"/><Relationship Id="rId385" Type="http://schemas.openxmlformats.org/officeDocument/2006/relationships/ctrlProp" Target="../ctrlProps/ctrlProp1705.xml"/><Relationship Id="rId592" Type="http://schemas.openxmlformats.org/officeDocument/2006/relationships/ctrlProp" Target="../ctrlProps/ctrlProp1912.xml"/><Relationship Id="rId606" Type="http://schemas.openxmlformats.org/officeDocument/2006/relationships/ctrlProp" Target="../ctrlProps/ctrlProp1926.xml"/><Relationship Id="rId648" Type="http://schemas.openxmlformats.org/officeDocument/2006/relationships/ctrlProp" Target="../ctrlProps/ctrlProp1968.xml"/><Relationship Id="rId813" Type="http://schemas.openxmlformats.org/officeDocument/2006/relationships/ctrlProp" Target="../ctrlProps/ctrlProp2133.xml"/><Relationship Id="rId855" Type="http://schemas.openxmlformats.org/officeDocument/2006/relationships/ctrlProp" Target="../ctrlProps/ctrlProp2175.xml"/><Relationship Id="rId245" Type="http://schemas.openxmlformats.org/officeDocument/2006/relationships/ctrlProp" Target="../ctrlProps/ctrlProp1565.xml"/><Relationship Id="rId287" Type="http://schemas.openxmlformats.org/officeDocument/2006/relationships/ctrlProp" Target="../ctrlProps/ctrlProp1607.xml"/><Relationship Id="rId410" Type="http://schemas.openxmlformats.org/officeDocument/2006/relationships/ctrlProp" Target="../ctrlProps/ctrlProp1730.xml"/><Relationship Id="rId452" Type="http://schemas.openxmlformats.org/officeDocument/2006/relationships/ctrlProp" Target="../ctrlProps/ctrlProp1772.xml"/><Relationship Id="rId494" Type="http://schemas.openxmlformats.org/officeDocument/2006/relationships/ctrlProp" Target="../ctrlProps/ctrlProp1814.xml"/><Relationship Id="rId508" Type="http://schemas.openxmlformats.org/officeDocument/2006/relationships/ctrlProp" Target="../ctrlProps/ctrlProp1828.xml"/><Relationship Id="rId715" Type="http://schemas.openxmlformats.org/officeDocument/2006/relationships/ctrlProp" Target="../ctrlProps/ctrlProp2035.xml"/><Relationship Id="rId897" Type="http://schemas.openxmlformats.org/officeDocument/2006/relationships/ctrlProp" Target="../ctrlProps/ctrlProp2217.xml"/><Relationship Id="rId105" Type="http://schemas.openxmlformats.org/officeDocument/2006/relationships/ctrlProp" Target="../ctrlProps/ctrlProp1425.xml"/><Relationship Id="rId147" Type="http://schemas.openxmlformats.org/officeDocument/2006/relationships/ctrlProp" Target="../ctrlProps/ctrlProp1467.xml"/><Relationship Id="rId312" Type="http://schemas.openxmlformats.org/officeDocument/2006/relationships/ctrlProp" Target="../ctrlProps/ctrlProp1632.xml"/><Relationship Id="rId354" Type="http://schemas.openxmlformats.org/officeDocument/2006/relationships/ctrlProp" Target="../ctrlProps/ctrlProp1674.xml"/><Relationship Id="rId757" Type="http://schemas.openxmlformats.org/officeDocument/2006/relationships/ctrlProp" Target="../ctrlProps/ctrlProp2077.xml"/><Relationship Id="rId799" Type="http://schemas.openxmlformats.org/officeDocument/2006/relationships/ctrlProp" Target="../ctrlProps/ctrlProp2119.xml"/><Relationship Id="rId51" Type="http://schemas.openxmlformats.org/officeDocument/2006/relationships/ctrlProp" Target="../ctrlProps/ctrlProp1371.xml"/><Relationship Id="rId93" Type="http://schemas.openxmlformats.org/officeDocument/2006/relationships/ctrlProp" Target="../ctrlProps/ctrlProp1413.xml"/><Relationship Id="rId189" Type="http://schemas.openxmlformats.org/officeDocument/2006/relationships/ctrlProp" Target="../ctrlProps/ctrlProp1509.xml"/><Relationship Id="rId396" Type="http://schemas.openxmlformats.org/officeDocument/2006/relationships/ctrlProp" Target="../ctrlProps/ctrlProp1716.xml"/><Relationship Id="rId561" Type="http://schemas.openxmlformats.org/officeDocument/2006/relationships/ctrlProp" Target="../ctrlProps/ctrlProp1881.xml"/><Relationship Id="rId617" Type="http://schemas.openxmlformats.org/officeDocument/2006/relationships/ctrlProp" Target="../ctrlProps/ctrlProp1937.xml"/><Relationship Id="rId659" Type="http://schemas.openxmlformats.org/officeDocument/2006/relationships/ctrlProp" Target="../ctrlProps/ctrlProp1979.xml"/><Relationship Id="rId824" Type="http://schemas.openxmlformats.org/officeDocument/2006/relationships/ctrlProp" Target="../ctrlProps/ctrlProp2144.xml"/><Relationship Id="rId866" Type="http://schemas.openxmlformats.org/officeDocument/2006/relationships/ctrlProp" Target="../ctrlProps/ctrlProp2186.xml"/><Relationship Id="rId214" Type="http://schemas.openxmlformats.org/officeDocument/2006/relationships/ctrlProp" Target="../ctrlProps/ctrlProp1534.xml"/><Relationship Id="rId256" Type="http://schemas.openxmlformats.org/officeDocument/2006/relationships/ctrlProp" Target="../ctrlProps/ctrlProp1576.xml"/><Relationship Id="rId298" Type="http://schemas.openxmlformats.org/officeDocument/2006/relationships/ctrlProp" Target="../ctrlProps/ctrlProp1618.xml"/><Relationship Id="rId421" Type="http://schemas.openxmlformats.org/officeDocument/2006/relationships/ctrlProp" Target="../ctrlProps/ctrlProp1741.xml"/><Relationship Id="rId463" Type="http://schemas.openxmlformats.org/officeDocument/2006/relationships/ctrlProp" Target="../ctrlProps/ctrlProp1783.xml"/><Relationship Id="rId519" Type="http://schemas.openxmlformats.org/officeDocument/2006/relationships/ctrlProp" Target="../ctrlProps/ctrlProp1839.xml"/><Relationship Id="rId670" Type="http://schemas.openxmlformats.org/officeDocument/2006/relationships/ctrlProp" Target="../ctrlProps/ctrlProp1990.xml"/><Relationship Id="rId116" Type="http://schemas.openxmlformats.org/officeDocument/2006/relationships/ctrlProp" Target="../ctrlProps/ctrlProp1436.xml"/><Relationship Id="rId158" Type="http://schemas.openxmlformats.org/officeDocument/2006/relationships/ctrlProp" Target="../ctrlProps/ctrlProp1478.xml"/><Relationship Id="rId323" Type="http://schemas.openxmlformats.org/officeDocument/2006/relationships/ctrlProp" Target="../ctrlProps/ctrlProp1643.xml"/><Relationship Id="rId530" Type="http://schemas.openxmlformats.org/officeDocument/2006/relationships/ctrlProp" Target="../ctrlProps/ctrlProp1850.xml"/><Relationship Id="rId726" Type="http://schemas.openxmlformats.org/officeDocument/2006/relationships/ctrlProp" Target="../ctrlProps/ctrlProp2046.xml"/><Relationship Id="rId768" Type="http://schemas.openxmlformats.org/officeDocument/2006/relationships/ctrlProp" Target="../ctrlProps/ctrlProp2088.xml"/><Relationship Id="rId20" Type="http://schemas.openxmlformats.org/officeDocument/2006/relationships/ctrlProp" Target="../ctrlProps/ctrlProp1340.xml"/><Relationship Id="rId62" Type="http://schemas.openxmlformats.org/officeDocument/2006/relationships/ctrlProp" Target="../ctrlProps/ctrlProp1382.xml"/><Relationship Id="rId365" Type="http://schemas.openxmlformats.org/officeDocument/2006/relationships/ctrlProp" Target="../ctrlProps/ctrlProp1685.xml"/><Relationship Id="rId572" Type="http://schemas.openxmlformats.org/officeDocument/2006/relationships/ctrlProp" Target="../ctrlProps/ctrlProp1892.xml"/><Relationship Id="rId628" Type="http://schemas.openxmlformats.org/officeDocument/2006/relationships/ctrlProp" Target="../ctrlProps/ctrlProp1948.xml"/><Relationship Id="rId835" Type="http://schemas.openxmlformats.org/officeDocument/2006/relationships/ctrlProp" Target="../ctrlProps/ctrlProp2155.xml"/><Relationship Id="rId225" Type="http://schemas.openxmlformats.org/officeDocument/2006/relationships/ctrlProp" Target="../ctrlProps/ctrlProp1545.xml"/><Relationship Id="rId267" Type="http://schemas.openxmlformats.org/officeDocument/2006/relationships/ctrlProp" Target="../ctrlProps/ctrlProp1587.xml"/><Relationship Id="rId432" Type="http://schemas.openxmlformats.org/officeDocument/2006/relationships/ctrlProp" Target="../ctrlProps/ctrlProp1752.xml"/><Relationship Id="rId474" Type="http://schemas.openxmlformats.org/officeDocument/2006/relationships/ctrlProp" Target="../ctrlProps/ctrlProp1794.xml"/><Relationship Id="rId877" Type="http://schemas.openxmlformats.org/officeDocument/2006/relationships/ctrlProp" Target="../ctrlProps/ctrlProp2197.xml"/><Relationship Id="rId127" Type="http://schemas.openxmlformats.org/officeDocument/2006/relationships/ctrlProp" Target="../ctrlProps/ctrlProp1447.xml"/><Relationship Id="rId681" Type="http://schemas.openxmlformats.org/officeDocument/2006/relationships/ctrlProp" Target="../ctrlProps/ctrlProp2001.xml"/><Relationship Id="rId737" Type="http://schemas.openxmlformats.org/officeDocument/2006/relationships/ctrlProp" Target="../ctrlProps/ctrlProp2057.xml"/><Relationship Id="rId779" Type="http://schemas.openxmlformats.org/officeDocument/2006/relationships/ctrlProp" Target="../ctrlProps/ctrlProp2099.xml"/><Relationship Id="rId31" Type="http://schemas.openxmlformats.org/officeDocument/2006/relationships/ctrlProp" Target="../ctrlProps/ctrlProp1351.xml"/><Relationship Id="rId73" Type="http://schemas.openxmlformats.org/officeDocument/2006/relationships/ctrlProp" Target="../ctrlProps/ctrlProp1393.xml"/><Relationship Id="rId169" Type="http://schemas.openxmlformats.org/officeDocument/2006/relationships/ctrlProp" Target="../ctrlProps/ctrlProp1489.xml"/><Relationship Id="rId334" Type="http://schemas.openxmlformats.org/officeDocument/2006/relationships/ctrlProp" Target="../ctrlProps/ctrlProp1654.xml"/><Relationship Id="rId376" Type="http://schemas.openxmlformats.org/officeDocument/2006/relationships/ctrlProp" Target="../ctrlProps/ctrlProp1696.xml"/><Relationship Id="rId541" Type="http://schemas.openxmlformats.org/officeDocument/2006/relationships/ctrlProp" Target="../ctrlProps/ctrlProp1861.xml"/><Relationship Id="rId583" Type="http://schemas.openxmlformats.org/officeDocument/2006/relationships/ctrlProp" Target="../ctrlProps/ctrlProp1903.xml"/><Relationship Id="rId639" Type="http://schemas.openxmlformats.org/officeDocument/2006/relationships/ctrlProp" Target="../ctrlProps/ctrlProp1959.xml"/><Relationship Id="rId790" Type="http://schemas.openxmlformats.org/officeDocument/2006/relationships/ctrlProp" Target="../ctrlProps/ctrlProp2110.xml"/><Relationship Id="rId804" Type="http://schemas.openxmlformats.org/officeDocument/2006/relationships/ctrlProp" Target="../ctrlProps/ctrlProp2124.xml"/><Relationship Id="rId4" Type="http://schemas.openxmlformats.org/officeDocument/2006/relationships/printerSettings" Target="../printerSettings/printerSettings20.bin"/><Relationship Id="rId180" Type="http://schemas.openxmlformats.org/officeDocument/2006/relationships/ctrlProp" Target="../ctrlProps/ctrlProp1500.xml"/><Relationship Id="rId236" Type="http://schemas.openxmlformats.org/officeDocument/2006/relationships/ctrlProp" Target="../ctrlProps/ctrlProp1556.xml"/><Relationship Id="rId278" Type="http://schemas.openxmlformats.org/officeDocument/2006/relationships/ctrlProp" Target="../ctrlProps/ctrlProp1598.xml"/><Relationship Id="rId401" Type="http://schemas.openxmlformats.org/officeDocument/2006/relationships/ctrlProp" Target="../ctrlProps/ctrlProp1721.xml"/><Relationship Id="rId443" Type="http://schemas.openxmlformats.org/officeDocument/2006/relationships/ctrlProp" Target="../ctrlProps/ctrlProp1763.xml"/><Relationship Id="rId650" Type="http://schemas.openxmlformats.org/officeDocument/2006/relationships/ctrlProp" Target="../ctrlProps/ctrlProp1970.xml"/><Relationship Id="rId846" Type="http://schemas.openxmlformats.org/officeDocument/2006/relationships/ctrlProp" Target="../ctrlProps/ctrlProp2166.xml"/><Relationship Id="rId888" Type="http://schemas.openxmlformats.org/officeDocument/2006/relationships/ctrlProp" Target="../ctrlProps/ctrlProp2208.xml"/><Relationship Id="rId303" Type="http://schemas.openxmlformats.org/officeDocument/2006/relationships/ctrlProp" Target="../ctrlProps/ctrlProp1623.xml"/><Relationship Id="rId485" Type="http://schemas.openxmlformats.org/officeDocument/2006/relationships/ctrlProp" Target="../ctrlProps/ctrlProp1805.xml"/><Relationship Id="rId692" Type="http://schemas.openxmlformats.org/officeDocument/2006/relationships/ctrlProp" Target="../ctrlProps/ctrlProp2012.xml"/><Relationship Id="rId706" Type="http://schemas.openxmlformats.org/officeDocument/2006/relationships/ctrlProp" Target="../ctrlProps/ctrlProp2026.xml"/><Relationship Id="rId748" Type="http://schemas.openxmlformats.org/officeDocument/2006/relationships/ctrlProp" Target="../ctrlProps/ctrlProp2068.xml"/><Relationship Id="rId42" Type="http://schemas.openxmlformats.org/officeDocument/2006/relationships/ctrlProp" Target="../ctrlProps/ctrlProp1362.xml"/><Relationship Id="rId84" Type="http://schemas.openxmlformats.org/officeDocument/2006/relationships/ctrlProp" Target="../ctrlProps/ctrlProp1404.xml"/><Relationship Id="rId138" Type="http://schemas.openxmlformats.org/officeDocument/2006/relationships/ctrlProp" Target="../ctrlProps/ctrlProp1458.xml"/><Relationship Id="rId345" Type="http://schemas.openxmlformats.org/officeDocument/2006/relationships/ctrlProp" Target="../ctrlProps/ctrlProp1665.xml"/><Relationship Id="rId387" Type="http://schemas.openxmlformats.org/officeDocument/2006/relationships/ctrlProp" Target="../ctrlProps/ctrlProp1707.xml"/><Relationship Id="rId510" Type="http://schemas.openxmlformats.org/officeDocument/2006/relationships/ctrlProp" Target="../ctrlProps/ctrlProp1830.xml"/><Relationship Id="rId552" Type="http://schemas.openxmlformats.org/officeDocument/2006/relationships/ctrlProp" Target="../ctrlProps/ctrlProp1872.xml"/><Relationship Id="rId594" Type="http://schemas.openxmlformats.org/officeDocument/2006/relationships/ctrlProp" Target="../ctrlProps/ctrlProp1914.xml"/><Relationship Id="rId608" Type="http://schemas.openxmlformats.org/officeDocument/2006/relationships/ctrlProp" Target="../ctrlProps/ctrlProp1928.xml"/><Relationship Id="rId815" Type="http://schemas.openxmlformats.org/officeDocument/2006/relationships/ctrlProp" Target="../ctrlProps/ctrlProp2135.xml"/><Relationship Id="rId191" Type="http://schemas.openxmlformats.org/officeDocument/2006/relationships/ctrlProp" Target="../ctrlProps/ctrlProp1511.xml"/><Relationship Id="rId205" Type="http://schemas.openxmlformats.org/officeDocument/2006/relationships/ctrlProp" Target="../ctrlProps/ctrlProp1525.xml"/><Relationship Id="rId247" Type="http://schemas.openxmlformats.org/officeDocument/2006/relationships/ctrlProp" Target="../ctrlProps/ctrlProp1567.xml"/><Relationship Id="rId412" Type="http://schemas.openxmlformats.org/officeDocument/2006/relationships/ctrlProp" Target="../ctrlProps/ctrlProp1732.xml"/><Relationship Id="rId857" Type="http://schemas.openxmlformats.org/officeDocument/2006/relationships/ctrlProp" Target="../ctrlProps/ctrlProp2177.xml"/><Relationship Id="rId899" Type="http://schemas.openxmlformats.org/officeDocument/2006/relationships/ctrlProp" Target="../ctrlProps/ctrlProp2219.xml"/><Relationship Id="rId107" Type="http://schemas.openxmlformats.org/officeDocument/2006/relationships/ctrlProp" Target="../ctrlProps/ctrlProp1427.xml"/><Relationship Id="rId289" Type="http://schemas.openxmlformats.org/officeDocument/2006/relationships/ctrlProp" Target="../ctrlProps/ctrlProp1609.xml"/><Relationship Id="rId454" Type="http://schemas.openxmlformats.org/officeDocument/2006/relationships/ctrlProp" Target="../ctrlProps/ctrlProp1774.xml"/><Relationship Id="rId496" Type="http://schemas.openxmlformats.org/officeDocument/2006/relationships/ctrlProp" Target="../ctrlProps/ctrlProp1816.xml"/><Relationship Id="rId661" Type="http://schemas.openxmlformats.org/officeDocument/2006/relationships/ctrlProp" Target="../ctrlProps/ctrlProp1981.xml"/><Relationship Id="rId717" Type="http://schemas.openxmlformats.org/officeDocument/2006/relationships/ctrlProp" Target="../ctrlProps/ctrlProp2037.xml"/><Relationship Id="rId759" Type="http://schemas.openxmlformats.org/officeDocument/2006/relationships/ctrlProp" Target="../ctrlProps/ctrlProp2079.xml"/><Relationship Id="rId11" Type="http://schemas.openxmlformats.org/officeDocument/2006/relationships/ctrlProp" Target="../ctrlProps/ctrlProp1331.xml"/><Relationship Id="rId53" Type="http://schemas.openxmlformats.org/officeDocument/2006/relationships/ctrlProp" Target="../ctrlProps/ctrlProp1373.xml"/><Relationship Id="rId149" Type="http://schemas.openxmlformats.org/officeDocument/2006/relationships/ctrlProp" Target="../ctrlProps/ctrlProp1469.xml"/><Relationship Id="rId314" Type="http://schemas.openxmlformats.org/officeDocument/2006/relationships/ctrlProp" Target="../ctrlProps/ctrlProp1634.xml"/><Relationship Id="rId356" Type="http://schemas.openxmlformats.org/officeDocument/2006/relationships/ctrlProp" Target="../ctrlProps/ctrlProp1676.xml"/><Relationship Id="rId398" Type="http://schemas.openxmlformats.org/officeDocument/2006/relationships/ctrlProp" Target="../ctrlProps/ctrlProp1718.xml"/><Relationship Id="rId521" Type="http://schemas.openxmlformats.org/officeDocument/2006/relationships/ctrlProp" Target="../ctrlProps/ctrlProp1841.xml"/><Relationship Id="rId563" Type="http://schemas.openxmlformats.org/officeDocument/2006/relationships/ctrlProp" Target="../ctrlProps/ctrlProp1883.xml"/><Relationship Id="rId619" Type="http://schemas.openxmlformats.org/officeDocument/2006/relationships/ctrlProp" Target="../ctrlProps/ctrlProp1939.xml"/><Relationship Id="rId770" Type="http://schemas.openxmlformats.org/officeDocument/2006/relationships/ctrlProp" Target="../ctrlProps/ctrlProp2090.xml"/><Relationship Id="rId95" Type="http://schemas.openxmlformats.org/officeDocument/2006/relationships/ctrlProp" Target="../ctrlProps/ctrlProp1415.xml"/><Relationship Id="rId160" Type="http://schemas.openxmlformats.org/officeDocument/2006/relationships/ctrlProp" Target="../ctrlProps/ctrlProp1480.xml"/><Relationship Id="rId216" Type="http://schemas.openxmlformats.org/officeDocument/2006/relationships/ctrlProp" Target="../ctrlProps/ctrlProp1536.xml"/><Relationship Id="rId423" Type="http://schemas.openxmlformats.org/officeDocument/2006/relationships/ctrlProp" Target="../ctrlProps/ctrlProp1743.xml"/><Relationship Id="rId826" Type="http://schemas.openxmlformats.org/officeDocument/2006/relationships/ctrlProp" Target="../ctrlProps/ctrlProp2146.xml"/><Relationship Id="rId868" Type="http://schemas.openxmlformats.org/officeDocument/2006/relationships/ctrlProp" Target="../ctrlProps/ctrlProp2188.xml"/><Relationship Id="rId258" Type="http://schemas.openxmlformats.org/officeDocument/2006/relationships/ctrlProp" Target="../ctrlProps/ctrlProp1578.xml"/><Relationship Id="rId465" Type="http://schemas.openxmlformats.org/officeDocument/2006/relationships/ctrlProp" Target="../ctrlProps/ctrlProp1785.xml"/><Relationship Id="rId630" Type="http://schemas.openxmlformats.org/officeDocument/2006/relationships/ctrlProp" Target="../ctrlProps/ctrlProp1950.xml"/><Relationship Id="rId672" Type="http://schemas.openxmlformats.org/officeDocument/2006/relationships/ctrlProp" Target="../ctrlProps/ctrlProp1992.xml"/><Relationship Id="rId728" Type="http://schemas.openxmlformats.org/officeDocument/2006/relationships/ctrlProp" Target="../ctrlProps/ctrlProp2048.xml"/><Relationship Id="rId22" Type="http://schemas.openxmlformats.org/officeDocument/2006/relationships/ctrlProp" Target="../ctrlProps/ctrlProp1342.xml"/><Relationship Id="rId64" Type="http://schemas.openxmlformats.org/officeDocument/2006/relationships/ctrlProp" Target="../ctrlProps/ctrlProp1384.xml"/><Relationship Id="rId118" Type="http://schemas.openxmlformats.org/officeDocument/2006/relationships/ctrlProp" Target="../ctrlProps/ctrlProp1438.xml"/><Relationship Id="rId325" Type="http://schemas.openxmlformats.org/officeDocument/2006/relationships/ctrlProp" Target="../ctrlProps/ctrlProp1645.xml"/><Relationship Id="rId367" Type="http://schemas.openxmlformats.org/officeDocument/2006/relationships/ctrlProp" Target="../ctrlProps/ctrlProp1687.xml"/><Relationship Id="rId532" Type="http://schemas.openxmlformats.org/officeDocument/2006/relationships/ctrlProp" Target="../ctrlProps/ctrlProp1852.xml"/><Relationship Id="rId574" Type="http://schemas.openxmlformats.org/officeDocument/2006/relationships/ctrlProp" Target="../ctrlProps/ctrlProp1894.xml"/><Relationship Id="rId171" Type="http://schemas.openxmlformats.org/officeDocument/2006/relationships/ctrlProp" Target="../ctrlProps/ctrlProp1491.xml"/><Relationship Id="rId227" Type="http://schemas.openxmlformats.org/officeDocument/2006/relationships/ctrlProp" Target="../ctrlProps/ctrlProp1547.xml"/><Relationship Id="rId781" Type="http://schemas.openxmlformats.org/officeDocument/2006/relationships/ctrlProp" Target="../ctrlProps/ctrlProp2101.xml"/><Relationship Id="rId837" Type="http://schemas.openxmlformats.org/officeDocument/2006/relationships/ctrlProp" Target="../ctrlProps/ctrlProp2157.xml"/><Relationship Id="rId879" Type="http://schemas.openxmlformats.org/officeDocument/2006/relationships/ctrlProp" Target="../ctrlProps/ctrlProp2199.xml"/><Relationship Id="rId269" Type="http://schemas.openxmlformats.org/officeDocument/2006/relationships/ctrlProp" Target="../ctrlProps/ctrlProp1589.xml"/><Relationship Id="rId434" Type="http://schemas.openxmlformats.org/officeDocument/2006/relationships/ctrlProp" Target="../ctrlProps/ctrlProp1754.xml"/><Relationship Id="rId476" Type="http://schemas.openxmlformats.org/officeDocument/2006/relationships/ctrlProp" Target="../ctrlProps/ctrlProp1796.xml"/><Relationship Id="rId641" Type="http://schemas.openxmlformats.org/officeDocument/2006/relationships/ctrlProp" Target="../ctrlProps/ctrlProp1961.xml"/><Relationship Id="rId683" Type="http://schemas.openxmlformats.org/officeDocument/2006/relationships/ctrlProp" Target="../ctrlProps/ctrlProp2003.xml"/><Relationship Id="rId739" Type="http://schemas.openxmlformats.org/officeDocument/2006/relationships/ctrlProp" Target="../ctrlProps/ctrlProp2059.xml"/><Relationship Id="rId890" Type="http://schemas.openxmlformats.org/officeDocument/2006/relationships/ctrlProp" Target="../ctrlProps/ctrlProp2210.xml"/><Relationship Id="rId33" Type="http://schemas.openxmlformats.org/officeDocument/2006/relationships/ctrlProp" Target="../ctrlProps/ctrlProp1353.xml"/><Relationship Id="rId129" Type="http://schemas.openxmlformats.org/officeDocument/2006/relationships/ctrlProp" Target="../ctrlProps/ctrlProp1449.xml"/><Relationship Id="rId280" Type="http://schemas.openxmlformats.org/officeDocument/2006/relationships/ctrlProp" Target="../ctrlProps/ctrlProp1600.xml"/><Relationship Id="rId336" Type="http://schemas.openxmlformats.org/officeDocument/2006/relationships/ctrlProp" Target="../ctrlProps/ctrlProp1656.xml"/><Relationship Id="rId501" Type="http://schemas.openxmlformats.org/officeDocument/2006/relationships/ctrlProp" Target="../ctrlProps/ctrlProp1821.xml"/><Relationship Id="rId543" Type="http://schemas.openxmlformats.org/officeDocument/2006/relationships/ctrlProp" Target="../ctrlProps/ctrlProp1863.xml"/><Relationship Id="rId75" Type="http://schemas.openxmlformats.org/officeDocument/2006/relationships/ctrlProp" Target="../ctrlProps/ctrlProp1395.xml"/><Relationship Id="rId140" Type="http://schemas.openxmlformats.org/officeDocument/2006/relationships/ctrlProp" Target="../ctrlProps/ctrlProp1460.xml"/><Relationship Id="rId182" Type="http://schemas.openxmlformats.org/officeDocument/2006/relationships/ctrlProp" Target="../ctrlProps/ctrlProp1502.xml"/><Relationship Id="rId378" Type="http://schemas.openxmlformats.org/officeDocument/2006/relationships/ctrlProp" Target="../ctrlProps/ctrlProp1698.xml"/><Relationship Id="rId403" Type="http://schemas.openxmlformats.org/officeDocument/2006/relationships/ctrlProp" Target="../ctrlProps/ctrlProp1723.xml"/><Relationship Id="rId585" Type="http://schemas.openxmlformats.org/officeDocument/2006/relationships/ctrlProp" Target="../ctrlProps/ctrlProp1905.xml"/><Relationship Id="rId750" Type="http://schemas.openxmlformats.org/officeDocument/2006/relationships/ctrlProp" Target="../ctrlProps/ctrlProp2070.xml"/><Relationship Id="rId792" Type="http://schemas.openxmlformats.org/officeDocument/2006/relationships/ctrlProp" Target="../ctrlProps/ctrlProp2112.xml"/><Relationship Id="rId806" Type="http://schemas.openxmlformats.org/officeDocument/2006/relationships/ctrlProp" Target="../ctrlProps/ctrlProp2126.xml"/><Relationship Id="rId848" Type="http://schemas.openxmlformats.org/officeDocument/2006/relationships/ctrlProp" Target="../ctrlProps/ctrlProp2168.xml"/><Relationship Id="rId6" Type="http://schemas.openxmlformats.org/officeDocument/2006/relationships/printerSettings" Target="../printerSettings/printerSettings22.bin"/><Relationship Id="rId238" Type="http://schemas.openxmlformats.org/officeDocument/2006/relationships/ctrlProp" Target="../ctrlProps/ctrlProp1558.xml"/><Relationship Id="rId445" Type="http://schemas.openxmlformats.org/officeDocument/2006/relationships/ctrlProp" Target="../ctrlProps/ctrlProp1765.xml"/><Relationship Id="rId487" Type="http://schemas.openxmlformats.org/officeDocument/2006/relationships/ctrlProp" Target="../ctrlProps/ctrlProp1807.xml"/><Relationship Id="rId610" Type="http://schemas.openxmlformats.org/officeDocument/2006/relationships/ctrlProp" Target="../ctrlProps/ctrlProp1930.xml"/><Relationship Id="rId652" Type="http://schemas.openxmlformats.org/officeDocument/2006/relationships/ctrlProp" Target="../ctrlProps/ctrlProp1972.xml"/><Relationship Id="rId694" Type="http://schemas.openxmlformats.org/officeDocument/2006/relationships/ctrlProp" Target="../ctrlProps/ctrlProp2014.xml"/><Relationship Id="rId708" Type="http://schemas.openxmlformats.org/officeDocument/2006/relationships/ctrlProp" Target="../ctrlProps/ctrlProp2028.xml"/><Relationship Id="rId291" Type="http://schemas.openxmlformats.org/officeDocument/2006/relationships/ctrlProp" Target="../ctrlProps/ctrlProp1611.xml"/><Relationship Id="rId305" Type="http://schemas.openxmlformats.org/officeDocument/2006/relationships/ctrlProp" Target="../ctrlProps/ctrlProp1625.xml"/><Relationship Id="rId347" Type="http://schemas.openxmlformats.org/officeDocument/2006/relationships/ctrlProp" Target="../ctrlProps/ctrlProp1667.xml"/><Relationship Id="rId512" Type="http://schemas.openxmlformats.org/officeDocument/2006/relationships/ctrlProp" Target="../ctrlProps/ctrlProp1832.xml"/><Relationship Id="rId44" Type="http://schemas.openxmlformats.org/officeDocument/2006/relationships/ctrlProp" Target="../ctrlProps/ctrlProp1364.xml"/><Relationship Id="rId86" Type="http://schemas.openxmlformats.org/officeDocument/2006/relationships/ctrlProp" Target="../ctrlProps/ctrlProp1406.xml"/><Relationship Id="rId151" Type="http://schemas.openxmlformats.org/officeDocument/2006/relationships/ctrlProp" Target="../ctrlProps/ctrlProp1471.xml"/><Relationship Id="rId389" Type="http://schemas.openxmlformats.org/officeDocument/2006/relationships/ctrlProp" Target="../ctrlProps/ctrlProp1709.xml"/><Relationship Id="rId554" Type="http://schemas.openxmlformats.org/officeDocument/2006/relationships/ctrlProp" Target="../ctrlProps/ctrlProp1874.xml"/><Relationship Id="rId596" Type="http://schemas.openxmlformats.org/officeDocument/2006/relationships/ctrlProp" Target="../ctrlProps/ctrlProp1916.xml"/><Relationship Id="rId761" Type="http://schemas.openxmlformats.org/officeDocument/2006/relationships/ctrlProp" Target="../ctrlProps/ctrlProp2081.xml"/><Relationship Id="rId817" Type="http://schemas.openxmlformats.org/officeDocument/2006/relationships/ctrlProp" Target="../ctrlProps/ctrlProp2137.xml"/><Relationship Id="rId859" Type="http://schemas.openxmlformats.org/officeDocument/2006/relationships/ctrlProp" Target="../ctrlProps/ctrlProp2179.xml"/><Relationship Id="rId193" Type="http://schemas.openxmlformats.org/officeDocument/2006/relationships/ctrlProp" Target="../ctrlProps/ctrlProp1513.xml"/><Relationship Id="rId207" Type="http://schemas.openxmlformats.org/officeDocument/2006/relationships/ctrlProp" Target="../ctrlProps/ctrlProp1527.xml"/><Relationship Id="rId249" Type="http://schemas.openxmlformats.org/officeDocument/2006/relationships/ctrlProp" Target="../ctrlProps/ctrlProp1569.xml"/><Relationship Id="rId414" Type="http://schemas.openxmlformats.org/officeDocument/2006/relationships/ctrlProp" Target="../ctrlProps/ctrlProp1734.xml"/><Relationship Id="rId456" Type="http://schemas.openxmlformats.org/officeDocument/2006/relationships/ctrlProp" Target="../ctrlProps/ctrlProp1776.xml"/><Relationship Id="rId498" Type="http://schemas.openxmlformats.org/officeDocument/2006/relationships/ctrlProp" Target="../ctrlProps/ctrlProp1818.xml"/><Relationship Id="rId621" Type="http://schemas.openxmlformats.org/officeDocument/2006/relationships/ctrlProp" Target="../ctrlProps/ctrlProp1941.xml"/><Relationship Id="rId663" Type="http://schemas.openxmlformats.org/officeDocument/2006/relationships/ctrlProp" Target="../ctrlProps/ctrlProp1983.xml"/><Relationship Id="rId870" Type="http://schemas.openxmlformats.org/officeDocument/2006/relationships/ctrlProp" Target="../ctrlProps/ctrlProp2190.xml"/><Relationship Id="rId13" Type="http://schemas.openxmlformats.org/officeDocument/2006/relationships/ctrlProp" Target="../ctrlProps/ctrlProp1333.xml"/><Relationship Id="rId109" Type="http://schemas.openxmlformats.org/officeDocument/2006/relationships/ctrlProp" Target="../ctrlProps/ctrlProp1429.xml"/><Relationship Id="rId260" Type="http://schemas.openxmlformats.org/officeDocument/2006/relationships/ctrlProp" Target="../ctrlProps/ctrlProp1580.xml"/><Relationship Id="rId316" Type="http://schemas.openxmlformats.org/officeDocument/2006/relationships/ctrlProp" Target="../ctrlProps/ctrlProp1636.xml"/><Relationship Id="rId523" Type="http://schemas.openxmlformats.org/officeDocument/2006/relationships/ctrlProp" Target="../ctrlProps/ctrlProp1843.xml"/><Relationship Id="rId719" Type="http://schemas.openxmlformats.org/officeDocument/2006/relationships/ctrlProp" Target="../ctrlProps/ctrlProp2039.xml"/><Relationship Id="rId55" Type="http://schemas.openxmlformats.org/officeDocument/2006/relationships/ctrlProp" Target="../ctrlProps/ctrlProp1375.xml"/><Relationship Id="rId97" Type="http://schemas.openxmlformats.org/officeDocument/2006/relationships/ctrlProp" Target="../ctrlProps/ctrlProp1417.xml"/><Relationship Id="rId120" Type="http://schemas.openxmlformats.org/officeDocument/2006/relationships/ctrlProp" Target="../ctrlProps/ctrlProp1440.xml"/><Relationship Id="rId358" Type="http://schemas.openxmlformats.org/officeDocument/2006/relationships/ctrlProp" Target="../ctrlProps/ctrlProp1678.xml"/><Relationship Id="rId565" Type="http://schemas.openxmlformats.org/officeDocument/2006/relationships/ctrlProp" Target="../ctrlProps/ctrlProp1885.xml"/><Relationship Id="rId730" Type="http://schemas.openxmlformats.org/officeDocument/2006/relationships/ctrlProp" Target="../ctrlProps/ctrlProp2050.xml"/><Relationship Id="rId772" Type="http://schemas.openxmlformats.org/officeDocument/2006/relationships/ctrlProp" Target="../ctrlProps/ctrlProp2092.xml"/><Relationship Id="rId828" Type="http://schemas.openxmlformats.org/officeDocument/2006/relationships/ctrlProp" Target="../ctrlProps/ctrlProp2148.xml"/><Relationship Id="rId162" Type="http://schemas.openxmlformats.org/officeDocument/2006/relationships/ctrlProp" Target="../ctrlProps/ctrlProp1482.xml"/><Relationship Id="rId218" Type="http://schemas.openxmlformats.org/officeDocument/2006/relationships/ctrlProp" Target="../ctrlProps/ctrlProp1538.xml"/><Relationship Id="rId425" Type="http://schemas.openxmlformats.org/officeDocument/2006/relationships/ctrlProp" Target="../ctrlProps/ctrlProp1745.xml"/><Relationship Id="rId467" Type="http://schemas.openxmlformats.org/officeDocument/2006/relationships/ctrlProp" Target="../ctrlProps/ctrlProp1787.xml"/><Relationship Id="rId632" Type="http://schemas.openxmlformats.org/officeDocument/2006/relationships/ctrlProp" Target="../ctrlProps/ctrlProp1952.xml"/><Relationship Id="rId271" Type="http://schemas.openxmlformats.org/officeDocument/2006/relationships/ctrlProp" Target="../ctrlProps/ctrlProp1591.xml"/><Relationship Id="rId674" Type="http://schemas.openxmlformats.org/officeDocument/2006/relationships/ctrlProp" Target="../ctrlProps/ctrlProp1994.xml"/><Relationship Id="rId881" Type="http://schemas.openxmlformats.org/officeDocument/2006/relationships/ctrlProp" Target="../ctrlProps/ctrlProp2201.xml"/><Relationship Id="rId24" Type="http://schemas.openxmlformats.org/officeDocument/2006/relationships/ctrlProp" Target="../ctrlProps/ctrlProp1344.xml"/><Relationship Id="rId66" Type="http://schemas.openxmlformats.org/officeDocument/2006/relationships/ctrlProp" Target="../ctrlProps/ctrlProp1386.xml"/><Relationship Id="rId131" Type="http://schemas.openxmlformats.org/officeDocument/2006/relationships/ctrlProp" Target="../ctrlProps/ctrlProp1451.xml"/><Relationship Id="rId327" Type="http://schemas.openxmlformats.org/officeDocument/2006/relationships/ctrlProp" Target="../ctrlProps/ctrlProp1647.xml"/><Relationship Id="rId369" Type="http://schemas.openxmlformats.org/officeDocument/2006/relationships/ctrlProp" Target="../ctrlProps/ctrlProp1689.xml"/><Relationship Id="rId534" Type="http://schemas.openxmlformats.org/officeDocument/2006/relationships/ctrlProp" Target="../ctrlProps/ctrlProp1854.xml"/><Relationship Id="rId576" Type="http://schemas.openxmlformats.org/officeDocument/2006/relationships/ctrlProp" Target="../ctrlProps/ctrlProp1896.xml"/><Relationship Id="rId741" Type="http://schemas.openxmlformats.org/officeDocument/2006/relationships/ctrlProp" Target="../ctrlProps/ctrlProp2061.xml"/><Relationship Id="rId783" Type="http://schemas.openxmlformats.org/officeDocument/2006/relationships/ctrlProp" Target="../ctrlProps/ctrlProp2103.xml"/><Relationship Id="rId839" Type="http://schemas.openxmlformats.org/officeDocument/2006/relationships/ctrlProp" Target="../ctrlProps/ctrlProp2159.xml"/><Relationship Id="rId173" Type="http://schemas.openxmlformats.org/officeDocument/2006/relationships/ctrlProp" Target="../ctrlProps/ctrlProp1493.xml"/><Relationship Id="rId229" Type="http://schemas.openxmlformats.org/officeDocument/2006/relationships/ctrlProp" Target="../ctrlProps/ctrlProp1549.xml"/><Relationship Id="rId380" Type="http://schemas.openxmlformats.org/officeDocument/2006/relationships/ctrlProp" Target="../ctrlProps/ctrlProp1700.xml"/><Relationship Id="rId436" Type="http://schemas.openxmlformats.org/officeDocument/2006/relationships/ctrlProp" Target="../ctrlProps/ctrlProp1756.xml"/><Relationship Id="rId601" Type="http://schemas.openxmlformats.org/officeDocument/2006/relationships/ctrlProp" Target="../ctrlProps/ctrlProp1921.xml"/><Relationship Id="rId643" Type="http://schemas.openxmlformats.org/officeDocument/2006/relationships/ctrlProp" Target="../ctrlProps/ctrlProp1963.xml"/><Relationship Id="rId240" Type="http://schemas.openxmlformats.org/officeDocument/2006/relationships/ctrlProp" Target="../ctrlProps/ctrlProp1560.xml"/><Relationship Id="rId478" Type="http://schemas.openxmlformats.org/officeDocument/2006/relationships/ctrlProp" Target="../ctrlProps/ctrlProp1798.xml"/><Relationship Id="rId685" Type="http://schemas.openxmlformats.org/officeDocument/2006/relationships/ctrlProp" Target="../ctrlProps/ctrlProp2005.xml"/><Relationship Id="rId850" Type="http://schemas.openxmlformats.org/officeDocument/2006/relationships/ctrlProp" Target="../ctrlProps/ctrlProp2170.xml"/><Relationship Id="rId892" Type="http://schemas.openxmlformats.org/officeDocument/2006/relationships/ctrlProp" Target="../ctrlProps/ctrlProp2212.xml"/><Relationship Id="rId35" Type="http://schemas.openxmlformats.org/officeDocument/2006/relationships/ctrlProp" Target="../ctrlProps/ctrlProp1355.xml"/><Relationship Id="rId77" Type="http://schemas.openxmlformats.org/officeDocument/2006/relationships/ctrlProp" Target="../ctrlProps/ctrlProp1397.xml"/><Relationship Id="rId100" Type="http://schemas.openxmlformats.org/officeDocument/2006/relationships/ctrlProp" Target="../ctrlProps/ctrlProp1420.xml"/><Relationship Id="rId282" Type="http://schemas.openxmlformats.org/officeDocument/2006/relationships/ctrlProp" Target="../ctrlProps/ctrlProp1602.xml"/><Relationship Id="rId338" Type="http://schemas.openxmlformats.org/officeDocument/2006/relationships/ctrlProp" Target="../ctrlProps/ctrlProp1658.xml"/><Relationship Id="rId503" Type="http://schemas.openxmlformats.org/officeDocument/2006/relationships/ctrlProp" Target="../ctrlProps/ctrlProp1823.xml"/><Relationship Id="rId545" Type="http://schemas.openxmlformats.org/officeDocument/2006/relationships/ctrlProp" Target="../ctrlProps/ctrlProp1865.xml"/><Relationship Id="rId587" Type="http://schemas.openxmlformats.org/officeDocument/2006/relationships/ctrlProp" Target="../ctrlProps/ctrlProp1907.xml"/><Relationship Id="rId710" Type="http://schemas.openxmlformats.org/officeDocument/2006/relationships/ctrlProp" Target="../ctrlProps/ctrlProp2030.xml"/><Relationship Id="rId752" Type="http://schemas.openxmlformats.org/officeDocument/2006/relationships/ctrlProp" Target="../ctrlProps/ctrlProp2072.xml"/><Relationship Id="rId808" Type="http://schemas.openxmlformats.org/officeDocument/2006/relationships/ctrlProp" Target="../ctrlProps/ctrlProp2128.xml"/><Relationship Id="rId8" Type="http://schemas.openxmlformats.org/officeDocument/2006/relationships/drawing" Target="../drawings/drawing5.xml"/><Relationship Id="rId142" Type="http://schemas.openxmlformats.org/officeDocument/2006/relationships/ctrlProp" Target="../ctrlProps/ctrlProp1462.xml"/><Relationship Id="rId184" Type="http://schemas.openxmlformats.org/officeDocument/2006/relationships/ctrlProp" Target="../ctrlProps/ctrlProp1504.xml"/><Relationship Id="rId391" Type="http://schemas.openxmlformats.org/officeDocument/2006/relationships/ctrlProp" Target="../ctrlProps/ctrlProp1711.xml"/><Relationship Id="rId405" Type="http://schemas.openxmlformats.org/officeDocument/2006/relationships/ctrlProp" Target="../ctrlProps/ctrlProp1725.xml"/><Relationship Id="rId447" Type="http://schemas.openxmlformats.org/officeDocument/2006/relationships/ctrlProp" Target="../ctrlProps/ctrlProp1767.xml"/><Relationship Id="rId612" Type="http://schemas.openxmlformats.org/officeDocument/2006/relationships/ctrlProp" Target="../ctrlProps/ctrlProp1932.xml"/><Relationship Id="rId794" Type="http://schemas.openxmlformats.org/officeDocument/2006/relationships/ctrlProp" Target="../ctrlProps/ctrlProp2114.xml"/><Relationship Id="rId251" Type="http://schemas.openxmlformats.org/officeDocument/2006/relationships/ctrlProp" Target="../ctrlProps/ctrlProp1571.xml"/><Relationship Id="rId489" Type="http://schemas.openxmlformats.org/officeDocument/2006/relationships/ctrlProp" Target="../ctrlProps/ctrlProp1809.xml"/><Relationship Id="rId654" Type="http://schemas.openxmlformats.org/officeDocument/2006/relationships/ctrlProp" Target="../ctrlProps/ctrlProp1974.xml"/><Relationship Id="rId696" Type="http://schemas.openxmlformats.org/officeDocument/2006/relationships/ctrlProp" Target="../ctrlProps/ctrlProp2016.xml"/><Relationship Id="rId861" Type="http://schemas.openxmlformats.org/officeDocument/2006/relationships/ctrlProp" Target="../ctrlProps/ctrlProp2181.xml"/><Relationship Id="rId46" Type="http://schemas.openxmlformats.org/officeDocument/2006/relationships/ctrlProp" Target="../ctrlProps/ctrlProp1366.xml"/><Relationship Id="rId293" Type="http://schemas.openxmlformats.org/officeDocument/2006/relationships/ctrlProp" Target="../ctrlProps/ctrlProp1613.xml"/><Relationship Id="rId307" Type="http://schemas.openxmlformats.org/officeDocument/2006/relationships/ctrlProp" Target="../ctrlProps/ctrlProp1627.xml"/><Relationship Id="rId349" Type="http://schemas.openxmlformats.org/officeDocument/2006/relationships/ctrlProp" Target="../ctrlProps/ctrlProp1669.xml"/><Relationship Id="rId514" Type="http://schemas.openxmlformats.org/officeDocument/2006/relationships/ctrlProp" Target="../ctrlProps/ctrlProp1834.xml"/><Relationship Id="rId556" Type="http://schemas.openxmlformats.org/officeDocument/2006/relationships/ctrlProp" Target="../ctrlProps/ctrlProp1876.xml"/><Relationship Id="rId721" Type="http://schemas.openxmlformats.org/officeDocument/2006/relationships/ctrlProp" Target="../ctrlProps/ctrlProp2041.xml"/><Relationship Id="rId763" Type="http://schemas.openxmlformats.org/officeDocument/2006/relationships/ctrlProp" Target="../ctrlProps/ctrlProp2083.xml"/><Relationship Id="rId88" Type="http://schemas.openxmlformats.org/officeDocument/2006/relationships/ctrlProp" Target="../ctrlProps/ctrlProp1408.xml"/><Relationship Id="rId111" Type="http://schemas.openxmlformats.org/officeDocument/2006/relationships/ctrlProp" Target="../ctrlProps/ctrlProp1431.xml"/><Relationship Id="rId153" Type="http://schemas.openxmlformats.org/officeDocument/2006/relationships/ctrlProp" Target="../ctrlProps/ctrlProp1473.xml"/><Relationship Id="rId195" Type="http://schemas.openxmlformats.org/officeDocument/2006/relationships/ctrlProp" Target="../ctrlProps/ctrlProp1515.xml"/><Relationship Id="rId209" Type="http://schemas.openxmlformats.org/officeDocument/2006/relationships/ctrlProp" Target="../ctrlProps/ctrlProp1529.xml"/><Relationship Id="rId360" Type="http://schemas.openxmlformats.org/officeDocument/2006/relationships/ctrlProp" Target="../ctrlProps/ctrlProp1680.xml"/><Relationship Id="rId416" Type="http://schemas.openxmlformats.org/officeDocument/2006/relationships/ctrlProp" Target="../ctrlProps/ctrlProp1736.xml"/><Relationship Id="rId598" Type="http://schemas.openxmlformats.org/officeDocument/2006/relationships/ctrlProp" Target="../ctrlProps/ctrlProp1918.xml"/><Relationship Id="rId819" Type="http://schemas.openxmlformats.org/officeDocument/2006/relationships/ctrlProp" Target="../ctrlProps/ctrlProp2139.xml"/><Relationship Id="rId220" Type="http://schemas.openxmlformats.org/officeDocument/2006/relationships/ctrlProp" Target="../ctrlProps/ctrlProp1540.xml"/><Relationship Id="rId458" Type="http://schemas.openxmlformats.org/officeDocument/2006/relationships/ctrlProp" Target="../ctrlProps/ctrlProp1778.xml"/><Relationship Id="rId623" Type="http://schemas.openxmlformats.org/officeDocument/2006/relationships/ctrlProp" Target="../ctrlProps/ctrlProp1943.xml"/><Relationship Id="rId665" Type="http://schemas.openxmlformats.org/officeDocument/2006/relationships/ctrlProp" Target="../ctrlProps/ctrlProp1985.xml"/><Relationship Id="rId830" Type="http://schemas.openxmlformats.org/officeDocument/2006/relationships/ctrlProp" Target="../ctrlProps/ctrlProp2150.xml"/><Relationship Id="rId872" Type="http://schemas.openxmlformats.org/officeDocument/2006/relationships/ctrlProp" Target="../ctrlProps/ctrlProp2192.xml"/><Relationship Id="rId15" Type="http://schemas.openxmlformats.org/officeDocument/2006/relationships/ctrlProp" Target="../ctrlProps/ctrlProp1335.xml"/><Relationship Id="rId57" Type="http://schemas.openxmlformats.org/officeDocument/2006/relationships/ctrlProp" Target="../ctrlProps/ctrlProp1377.xml"/><Relationship Id="rId262" Type="http://schemas.openxmlformats.org/officeDocument/2006/relationships/ctrlProp" Target="../ctrlProps/ctrlProp1582.xml"/><Relationship Id="rId318" Type="http://schemas.openxmlformats.org/officeDocument/2006/relationships/ctrlProp" Target="../ctrlProps/ctrlProp1638.xml"/><Relationship Id="rId525" Type="http://schemas.openxmlformats.org/officeDocument/2006/relationships/ctrlProp" Target="../ctrlProps/ctrlProp1845.xml"/><Relationship Id="rId567" Type="http://schemas.openxmlformats.org/officeDocument/2006/relationships/ctrlProp" Target="../ctrlProps/ctrlProp1887.xml"/><Relationship Id="rId732" Type="http://schemas.openxmlformats.org/officeDocument/2006/relationships/ctrlProp" Target="../ctrlProps/ctrlProp2052.xml"/><Relationship Id="rId99" Type="http://schemas.openxmlformats.org/officeDocument/2006/relationships/ctrlProp" Target="../ctrlProps/ctrlProp1419.xml"/><Relationship Id="rId122" Type="http://schemas.openxmlformats.org/officeDocument/2006/relationships/ctrlProp" Target="../ctrlProps/ctrlProp1442.xml"/><Relationship Id="rId164" Type="http://schemas.openxmlformats.org/officeDocument/2006/relationships/ctrlProp" Target="../ctrlProps/ctrlProp1484.xml"/><Relationship Id="rId371" Type="http://schemas.openxmlformats.org/officeDocument/2006/relationships/ctrlProp" Target="../ctrlProps/ctrlProp1691.xml"/><Relationship Id="rId774" Type="http://schemas.openxmlformats.org/officeDocument/2006/relationships/ctrlProp" Target="../ctrlProps/ctrlProp2094.xml"/><Relationship Id="rId427" Type="http://schemas.openxmlformats.org/officeDocument/2006/relationships/ctrlProp" Target="../ctrlProps/ctrlProp1747.xml"/><Relationship Id="rId469" Type="http://schemas.openxmlformats.org/officeDocument/2006/relationships/ctrlProp" Target="../ctrlProps/ctrlProp1789.xml"/><Relationship Id="rId634" Type="http://schemas.openxmlformats.org/officeDocument/2006/relationships/ctrlProp" Target="../ctrlProps/ctrlProp1954.xml"/><Relationship Id="rId676" Type="http://schemas.openxmlformats.org/officeDocument/2006/relationships/ctrlProp" Target="../ctrlProps/ctrlProp1996.xml"/><Relationship Id="rId841" Type="http://schemas.openxmlformats.org/officeDocument/2006/relationships/ctrlProp" Target="../ctrlProps/ctrlProp2161.xml"/><Relationship Id="rId883" Type="http://schemas.openxmlformats.org/officeDocument/2006/relationships/ctrlProp" Target="../ctrlProps/ctrlProp2203.xml"/><Relationship Id="rId26" Type="http://schemas.openxmlformats.org/officeDocument/2006/relationships/ctrlProp" Target="../ctrlProps/ctrlProp1346.xml"/><Relationship Id="rId231" Type="http://schemas.openxmlformats.org/officeDocument/2006/relationships/ctrlProp" Target="../ctrlProps/ctrlProp1551.xml"/><Relationship Id="rId273" Type="http://schemas.openxmlformats.org/officeDocument/2006/relationships/ctrlProp" Target="../ctrlProps/ctrlProp1593.xml"/><Relationship Id="rId329" Type="http://schemas.openxmlformats.org/officeDocument/2006/relationships/ctrlProp" Target="../ctrlProps/ctrlProp1649.xml"/><Relationship Id="rId480" Type="http://schemas.openxmlformats.org/officeDocument/2006/relationships/ctrlProp" Target="../ctrlProps/ctrlProp1800.xml"/><Relationship Id="rId536" Type="http://schemas.openxmlformats.org/officeDocument/2006/relationships/ctrlProp" Target="../ctrlProps/ctrlProp1856.xml"/><Relationship Id="rId701" Type="http://schemas.openxmlformats.org/officeDocument/2006/relationships/ctrlProp" Target="../ctrlProps/ctrlProp2021.xml"/><Relationship Id="rId68" Type="http://schemas.openxmlformats.org/officeDocument/2006/relationships/ctrlProp" Target="../ctrlProps/ctrlProp1388.xml"/><Relationship Id="rId133" Type="http://schemas.openxmlformats.org/officeDocument/2006/relationships/ctrlProp" Target="../ctrlProps/ctrlProp1453.xml"/><Relationship Id="rId175" Type="http://schemas.openxmlformats.org/officeDocument/2006/relationships/ctrlProp" Target="../ctrlProps/ctrlProp1495.xml"/><Relationship Id="rId340" Type="http://schemas.openxmlformats.org/officeDocument/2006/relationships/ctrlProp" Target="../ctrlProps/ctrlProp1660.xml"/><Relationship Id="rId578" Type="http://schemas.openxmlformats.org/officeDocument/2006/relationships/ctrlProp" Target="../ctrlProps/ctrlProp1898.xml"/><Relationship Id="rId743" Type="http://schemas.openxmlformats.org/officeDocument/2006/relationships/ctrlProp" Target="../ctrlProps/ctrlProp2063.xml"/><Relationship Id="rId785" Type="http://schemas.openxmlformats.org/officeDocument/2006/relationships/ctrlProp" Target="../ctrlProps/ctrlProp2105.xml"/><Relationship Id="rId200" Type="http://schemas.openxmlformats.org/officeDocument/2006/relationships/ctrlProp" Target="../ctrlProps/ctrlProp1520.xml"/><Relationship Id="rId382" Type="http://schemas.openxmlformats.org/officeDocument/2006/relationships/ctrlProp" Target="../ctrlProps/ctrlProp1702.xml"/><Relationship Id="rId438" Type="http://schemas.openxmlformats.org/officeDocument/2006/relationships/ctrlProp" Target="../ctrlProps/ctrlProp1758.xml"/><Relationship Id="rId603" Type="http://schemas.openxmlformats.org/officeDocument/2006/relationships/ctrlProp" Target="../ctrlProps/ctrlProp1923.xml"/><Relationship Id="rId645" Type="http://schemas.openxmlformats.org/officeDocument/2006/relationships/ctrlProp" Target="../ctrlProps/ctrlProp1965.xml"/><Relationship Id="rId687" Type="http://schemas.openxmlformats.org/officeDocument/2006/relationships/ctrlProp" Target="../ctrlProps/ctrlProp2007.xml"/><Relationship Id="rId810" Type="http://schemas.openxmlformats.org/officeDocument/2006/relationships/ctrlProp" Target="../ctrlProps/ctrlProp2130.xml"/><Relationship Id="rId852" Type="http://schemas.openxmlformats.org/officeDocument/2006/relationships/ctrlProp" Target="../ctrlProps/ctrlProp2172.xml"/><Relationship Id="rId242" Type="http://schemas.openxmlformats.org/officeDocument/2006/relationships/ctrlProp" Target="../ctrlProps/ctrlProp1562.xml"/><Relationship Id="rId284" Type="http://schemas.openxmlformats.org/officeDocument/2006/relationships/ctrlProp" Target="../ctrlProps/ctrlProp1604.xml"/><Relationship Id="rId491" Type="http://schemas.openxmlformats.org/officeDocument/2006/relationships/ctrlProp" Target="../ctrlProps/ctrlProp1811.xml"/><Relationship Id="rId505" Type="http://schemas.openxmlformats.org/officeDocument/2006/relationships/ctrlProp" Target="../ctrlProps/ctrlProp1825.xml"/><Relationship Id="rId712" Type="http://schemas.openxmlformats.org/officeDocument/2006/relationships/ctrlProp" Target="../ctrlProps/ctrlProp2032.xml"/><Relationship Id="rId894" Type="http://schemas.openxmlformats.org/officeDocument/2006/relationships/ctrlProp" Target="../ctrlProps/ctrlProp2214.xml"/><Relationship Id="rId37" Type="http://schemas.openxmlformats.org/officeDocument/2006/relationships/ctrlProp" Target="../ctrlProps/ctrlProp1357.xml"/><Relationship Id="rId79" Type="http://schemas.openxmlformats.org/officeDocument/2006/relationships/ctrlProp" Target="../ctrlProps/ctrlProp1399.xml"/><Relationship Id="rId102" Type="http://schemas.openxmlformats.org/officeDocument/2006/relationships/ctrlProp" Target="../ctrlProps/ctrlProp1422.xml"/><Relationship Id="rId144" Type="http://schemas.openxmlformats.org/officeDocument/2006/relationships/ctrlProp" Target="../ctrlProps/ctrlProp1464.xml"/><Relationship Id="rId547" Type="http://schemas.openxmlformats.org/officeDocument/2006/relationships/ctrlProp" Target="../ctrlProps/ctrlProp1867.xml"/><Relationship Id="rId589" Type="http://schemas.openxmlformats.org/officeDocument/2006/relationships/ctrlProp" Target="../ctrlProps/ctrlProp1909.xml"/><Relationship Id="rId754" Type="http://schemas.openxmlformats.org/officeDocument/2006/relationships/ctrlProp" Target="../ctrlProps/ctrlProp2074.xml"/><Relationship Id="rId796" Type="http://schemas.openxmlformats.org/officeDocument/2006/relationships/ctrlProp" Target="../ctrlProps/ctrlProp2116.xml"/><Relationship Id="rId90" Type="http://schemas.openxmlformats.org/officeDocument/2006/relationships/ctrlProp" Target="../ctrlProps/ctrlProp1410.xml"/><Relationship Id="rId186" Type="http://schemas.openxmlformats.org/officeDocument/2006/relationships/ctrlProp" Target="../ctrlProps/ctrlProp1506.xml"/><Relationship Id="rId351" Type="http://schemas.openxmlformats.org/officeDocument/2006/relationships/ctrlProp" Target="../ctrlProps/ctrlProp1671.xml"/><Relationship Id="rId393" Type="http://schemas.openxmlformats.org/officeDocument/2006/relationships/ctrlProp" Target="../ctrlProps/ctrlProp1713.xml"/><Relationship Id="rId407" Type="http://schemas.openxmlformats.org/officeDocument/2006/relationships/ctrlProp" Target="../ctrlProps/ctrlProp1727.xml"/><Relationship Id="rId449" Type="http://schemas.openxmlformats.org/officeDocument/2006/relationships/ctrlProp" Target="../ctrlProps/ctrlProp1769.xml"/><Relationship Id="rId614" Type="http://schemas.openxmlformats.org/officeDocument/2006/relationships/ctrlProp" Target="../ctrlProps/ctrlProp1934.xml"/><Relationship Id="rId656" Type="http://schemas.openxmlformats.org/officeDocument/2006/relationships/ctrlProp" Target="../ctrlProps/ctrlProp1976.xml"/><Relationship Id="rId821" Type="http://schemas.openxmlformats.org/officeDocument/2006/relationships/ctrlProp" Target="../ctrlProps/ctrlProp2141.xml"/><Relationship Id="rId863" Type="http://schemas.openxmlformats.org/officeDocument/2006/relationships/ctrlProp" Target="../ctrlProps/ctrlProp2183.xml"/><Relationship Id="rId211" Type="http://schemas.openxmlformats.org/officeDocument/2006/relationships/ctrlProp" Target="../ctrlProps/ctrlProp1531.xml"/><Relationship Id="rId253" Type="http://schemas.openxmlformats.org/officeDocument/2006/relationships/ctrlProp" Target="../ctrlProps/ctrlProp1573.xml"/><Relationship Id="rId295" Type="http://schemas.openxmlformats.org/officeDocument/2006/relationships/ctrlProp" Target="../ctrlProps/ctrlProp1615.xml"/><Relationship Id="rId309" Type="http://schemas.openxmlformats.org/officeDocument/2006/relationships/ctrlProp" Target="../ctrlProps/ctrlProp1629.xml"/><Relationship Id="rId460" Type="http://schemas.openxmlformats.org/officeDocument/2006/relationships/ctrlProp" Target="../ctrlProps/ctrlProp1780.xml"/><Relationship Id="rId516" Type="http://schemas.openxmlformats.org/officeDocument/2006/relationships/ctrlProp" Target="../ctrlProps/ctrlProp1836.xml"/><Relationship Id="rId698" Type="http://schemas.openxmlformats.org/officeDocument/2006/relationships/ctrlProp" Target="../ctrlProps/ctrlProp2018.xml"/><Relationship Id="rId48" Type="http://schemas.openxmlformats.org/officeDocument/2006/relationships/ctrlProp" Target="../ctrlProps/ctrlProp1368.xml"/><Relationship Id="rId113" Type="http://schemas.openxmlformats.org/officeDocument/2006/relationships/ctrlProp" Target="../ctrlProps/ctrlProp1433.xml"/><Relationship Id="rId320" Type="http://schemas.openxmlformats.org/officeDocument/2006/relationships/ctrlProp" Target="../ctrlProps/ctrlProp1640.xml"/><Relationship Id="rId558" Type="http://schemas.openxmlformats.org/officeDocument/2006/relationships/ctrlProp" Target="../ctrlProps/ctrlProp1878.xml"/><Relationship Id="rId723" Type="http://schemas.openxmlformats.org/officeDocument/2006/relationships/ctrlProp" Target="../ctrlProps/ctrlProp2043.xml"/><Relationship Id="rId765" Type="http://schemas.openxmlformats.org/officeDocument/2006/relationships/ctrlProp" Target="../ctrlProps/ctrlProp2085.xml"/><Relationship Id="rId155" Type="http://schemas.openxmlformats.org/officeDocument/2006/relationships/ctrlProp" Target="../ctrlProps/ctrlProp1475.xml"/><Relationship Id="rId197" Type="http://schemas.openxmlformats.org/officeDocument/2006/relationships/ctrlProp" Target="../ctrlProps/ctrlProp1517.xml"/><Relationship Id="rId362" Type="http://schemas.openxmlformats.org/officeDocument/2006/relationships/ctrlProp" Target="../ctrlProps/ctrlProp1682.xml"/><Relationship Id="rId418" Type="http://schemas.openxmlformats.org/officeDocument/2006/relationships/ctrlProp" Target="../ctrlProps/ctrlProp1738.xml"/><Relationship Id="rId625" Type="http://schemas.openxmlformats.org/officeDocument/2006/relationships/ctrlProp" Target="../ctrlProps/ctrlProp1945.xml"/><Relationship Id="rId832" Type="http://schemas.openxmlformats.org/officeDocument/2006/relationships/ctrlProp" Target="../ctrlProps/ctrlProp2152.xml"/><Relationship Id="rId222" Type="http://schemas.openxmlformats.org/officeDocument/2006/relationships/ctrlProp" Target="../ctrlProps/ctrlProp1542.xml"/><Relationship Id="rId264" Type="http://schemas.openxmlformats.org/officeDocument/2006/relationships/ctrlProp" Target="../ctrlProps/ctrlProp1584.xml"/><Relationship Id="rId471" Type="http://schemas.openxmlformats.org/officeDocument/2006/relationships/ctrlProp" Target="../ctrlProps/ctrlProp1791.xml"/><Relationship Id="rId667" Type="http://schemas.openxmlformats.org/officeDocument/2006/relationships/ctrlProp" Target="../ctrlProps/ctrlProp1987.xml"/><Relationship Id="rId874" Type="http://schemas.openxmlformats.org/officeDocument/2006/relationships/ctrlProp" Target="../ctrlProps/ctrlProp2194.xml"/><Relationship Id="rId17" Type="http://schemas.openxmlformats.org/officeDocument/2006/relationships/ctrlProp" Target="../ctrlProps/ctrlProp1337.xml"/><Relationship Id="rId59" Type="http://schemas.openxmlformats.org/officeDocument/2006/relationships/ctrlProp" Target="../ctrlProps/ctrlProp1379.xml"/><Relationship Id="rId124" Type="http://schemas.openxmlformats.org/officeDocument/2006/relationships/ctrlProp" Target="../ctrlProps/ctrlProp1444.xml"/><Relationship Id="rId527" Type="http://schemas.openxmlformats.org/officeDocument/2006/relationships/ctrlProp" Target="../ctrlProps/ctrlProp1847.xml"/><Relationship Id="rId569" Type="http://schemas.openxmlformats.org/officeDocument/2006/relationships/ctrlProp" Target="../ctrlProps/ctrlProp1889.xml"/><Relationship Id="rId734" Type="http://schemas.openxmlformats.org/officeDocument/2006/relationships/ctrlProp" Target="../ctrlProps/ctrlProp2054.xml"/><Relationship Id="rId776" Type="http://schemas.openxmlformats.org/officeDocument/2006/relationships/ctrlProp" Target="../ctrlProps/ctrlProp2096.xml"/><Relationship Id="rId70" Type="http://schemas.openxmlformats.org/officeDocument/2006/relationships/ctrlProp" Target="../ctrlProps/ctrlProp1390.xml"/><Relationship Id="rId166" Type="http://schemas.openxmlformats.org/officeDocument/2006/relationships/ctrlProp" Target="../ctrlProps/ctrlProp1486.xml"/><Relationship Id="rId331" Type="http://schemas.openxmlformats.org/officeDocument/2006/relationships/ctrlProp" Target="../ctrlProps/ctrlProp1651.xml"/><Relationship Id="rId373" Type="http://schemas.openxmlformats.org/officeDocument/2006/relationships/ctrlProp" Target="../ctrlProps/ctrlProp1693.xml"/><Relationship Id="rId429" Type="http://schemas.openxmlformats.org/officeDocument/2006/relationships/ctrlProp" Target="../ctrlProps/ctrlProp1749.xml"/><Relationship Id="rId580" Type="http://schemas.openxmlformats.org/officeDocument/2006/relationships/ctrlProp" Target="../ctrlProps/ctrlProp1900.xml"/><Relationship Id="rId636" Type="http://schemas.openxmlformats.org/officeDocument/2006/relationships/ctrlProp" Target="../ctrlProps/ctrlProp1956.xml"/><Relationship Id="rId801" Type="http://schemas.openxmlformats.org/officeDocument/2006/relationships/ctrlProp" Target="../ctrlProps/ctrlProp2121.xml"/><Relationship Id="rId1" Type="http://schemas.openxmlformats.org/officeDocument/2006/relationships/printerSettings" Target="../printerSettings/printerSettings17.bin"/><Relationship Id="rId233" Type="http://schemas.openxmlformats.org/officeDocument/2006/relationships/ctrlProp" Target="../ctrlProps/ctrlProp1553.xml"/><Relationship Id="rId440" Type="http://schemas.openxmlformats.org/officeDocument/2006/relationships/ctrlProp" Target="../ctrlProps/ctrlProp1760.xml"/><Relationship Id="rId678" Type="http://schemas.openxmlformats.org/officeDocument/2006/relationships/ctrlProp" Target="../ctrlProps/ctrlProp1998.xml"/><Relationship Id="rId843" Type="http://schemas.openxmlformats.org/officeDocument/2006/relationships/ctrlProp" Target="../ctrlProps/ctrlProp2163.xml"/><Relationship Id="rId885" Type="http://schemas.openxmlformats.org/officeDocument/2006/relationships/ctrlProp" Target="../ctrlProps/ctrlProp2205.xml"/><Relationship Id="rId28" Type="http://schemas.openxmlformats.org/officeDocument/2006/relationships/ctrlProp" Target="../ctrlProps/ctrlProp1348.xml"/><Relationship Id="rId275" Type="http://schemas.openxmlformats.org/officeDocument/2006/relationships/ctrlProp" Target="../ctrlProps/ctrlProp1595.xml"/><Relationship Id="rId300" Type="http://schemas.openxmlformats.org/officeDocument/2006/relationships/ctrlProp" Target="../ctrlProps/ctrlProp1620.xml"/><Relationship Id="rId482" Type="http://schemas.openxmlformats.org/officeDocument/2006/relationships/ctrlProp" Target="../ctrlProps/ctrlProp1802.xml"/><Relationship Id="rId538" Type="http://schemas.openxmlformats.org/officeDocument/2006/relationships/ctrlProp" Target="../ctrlProps/ctrlProp1858.xml"/><Relationship Id="rId703" Type="http://schemas.openxmlformats.org/officeDocument/2006/relationships/ctrlProp" Target="../ctrlProps/ctrlProp2023.xml"/><Relationship Id="rId745" Type="http://schemas.openxmlformats.org/officeDocument/2006/relationships/ctrlProp" Target="../ctrlProps/ctrlProp2065.xml"/><Relationship Id="rId81" Type="http://schemas.openxmlformats.org/officeDocument/2006/relationships/ctrlProp" Target="../ctrlProps/ctrlProp1401.xml"/><Relationship Id="rId135" Type="http://schemas.openxmlformats.org/officeDocument/2006/relationships/ctrlProp" Target="../ctrlProps/ctrlProp1455.xml"/><Relationship Id="rId177" Type="http://schemas.openxmlformats.org/officeDocument/2006/relationships/ctrlProp" Target="../ctrlProps/ctrlProp1497.xml"/><Relationship Id="rId342" Type="http://schemas.openxmlformats.org/officeDocument/2006/relationships/ctrlProp" Target="../ctrlProps/ctrlProp1662.xml"/><Relationship Id="rId384" Type="http://schemas.openxmlformats.org/officeDocument/2006/relationships/ctrlProp" Target="../ctrlProps/ctrlProp1704.xml"/><Relationship Id="rId591" Type="http://schemas.openxmlformats.org/officeDocument/2006/relationships/ctrlProp" Target="../ctrlProps/ctrlProp1911.xml"/><Relationship Id="rId605" Type="http://schemas.openxmlformats.org/officeDocument/2006/relationships/ctrlProp" Target="../ctrlProps/ctrlProp1925.xml"/><Relationship Id="rId787" Type="http://schemas.openxmlformats.org/officeDocument/2006/relationships/ctrlProp" Target="../ctrlProps/ctrlProp2107.xml"/><Relationship Id="rId812" Type="http://schemas.openxmlformats.org/officeDocument/2006/relationships/ctrlProp" Target="../ctrlProps/ctrlProp2132.xml"/><Relationship Id="rId202" Type="http://schemas.openxmlformats.org/officeDocument/2006/relationships/ctrlProp" Target="../ctrlProps/ctrlProp1522.xml"/><Relationship Id="rId244" Type="http://schemas.openxmlformats.org/officeDocument/2006/relationships/ctrlProp" Target="../ctrlProps/ctrlProp1564.xml"/><Relationship Id="rId647" Type="http://schemas.openxmlformats.org/officeDocument/2006/relationships/ctrlProp" Target="../ctrlProps/ctrlProp1967.xml"/><Relationship Id="rId689" Type="http://schemas.openxmlformats.org/officeDocument/2006/relationships/ctrlProp" Target="../ctrlProps/ctrlProp2009.xml"/><Relationship Id="rId854" Type="http://schemas.openxmlformats.org/officeDocument/2006/relationships/ctrlProp" Target="../ctrlProps/ctrlProp2174.xml"/><Relationship Id="rId896" Type="http://schemas.openxmlformats.org/officeDocument/2006/relationships/ctrlProp" Target="../ctrlProps/ctrlProp2216.xml"/><Relationship Id="rId39" Type="http://schemas.openxmlformats.org/officeDocument/2006/relationships/ctrlProp" Target="../ctrlProps/ctrlProp1359.xml"/><Relationship Id="rId286" Type="http://schemas.openxmlformats.org/officeDocument/2006/relationships/ctrlProp" Target="../ctrlProps/ctrlProp1606.xml"/><Relationship Id="rId451" Type="http://schemas.openxmlformats.org/officeDocument/2006/relationships/ctrlProp" Target="../ctrlProps/ctrlProp1771.xml"/><Relationship Id="rId493" Type="http://schemas.openxmlformats.org/officeDocument/2006/relationships/ctrlProp" Target="../ctrlProps/ctrlProp1813.xml"/><Relationship Id="rId507" Type="http://schemas.openxmlformats.org/officeDocument/2006/relationships/ctrlProp" Target="../ctrlProps/ctrlProp1827.xml"/><Relationship Id="rId549" Type="http://schemas.openxmlformats.org/officeDocument/2006/relationships/ctrlProp" Target="../ctrlProps/ctrlProp1869.xml"/><Relationship Id="rId714" Type="http://schemas.openxmlformats.org/officeDocument/2006/relationships/ctrlProp" Target="../ctrlProps/ctrlProp2034.xml"/><Relationship Id="rId756" Type="http://schemas.openxmlformats.org/officeDocument/2006/relationships/ctrlProp" Target="../ctrlProps/ctrlProp2076.xml"/><Relationship Id="rId50" Type="http://schemas.openxmlformats.org/officeDocument/2006/relationships/ctrlProp" Target="../ctrlProps/ctrlProp1370.xml"/><Relationship Id="rId104" Type="http://schemas.openxmlformats.org/officeDocument/2006/relationships/ctrlProp" Target="../ctrlProps/ctrlProp1424.xml"/><Relationship Id="rId146" Type="http://schemas.openxmlformats.org/officeDocument/2006/relationships/ctrlProp" Target="../ctrlProps/ctrlProp1466.xml"/><Relationship Id="rId188" Type="http://schemas.openxmlformats.org/officeDocument/2006/relationships/ctrlProp" Target="../ctrlProps/ctrlProp1508.xml"/><Relationship Id="rId311" Type="http://schemas.openxmlformats.org/officeDocument/2006/relationships/ctrlProp" Target="../ctrlProps/ctrlProp1631.xml"/><Relationship Id="rId353" Type="http://schemas.openxmlformats.org/officeDocument/2006/relationships/ctrlProp" Target="../ctrlProps/ctrlProp1673.xml"/><Relationship Id="rId395" Type="http://schemas.openxmlformats.org/officeDocument/2006/relationships/ctrlProp" Target="../ctrlProps/ctrlProp1715.xml"/><Relationship Id="rId409" Type="http://schemas.openxmlformats.org/officeDocument/2006/relationships/ctrlProp" Target="../ctrlProps/ctrlProp1729.xml"/><Relationship Id="rId560" Type="http://schemas.openxmlformats.org/officeDocument/2006/relationships/ctrlProp" Target="../ctrlProps/ctrlProp1880.xml"/><Relationship Id="rId798" Type="http://schemas.openxmlformats.org/officeDocument/2006/relationships/ctrlProp" Target="../ctrlProps/ctrlProp2118.xml"/><Relationship Id="rId92" Type="http://schemas.openxmlformats.org/officeDocument/2006/relationships/ctrlProp" Target="../ctrlProps/ctrlProp1412.xml"/><Relationship Id="rId213" Type="http://schemas.openxmlformats.org/officeDocument/2006/relationships/ctrlProp" Target="../ctrlProps/ctrlProp1533.xml"/><Relationship Id="rId420" Type="http://schemas.openxmlformats.org/officeDocument/2006/relationships/ctrlProp" Target="../ctrlProps/ctrlProp1740.xml"/><Relationship Id="rId616" Type="http://schemas.openxmlformats.org/officeDocument/2006/relationships/ctrlProp" Target="../ctrlProps/ctrlProp1936.xml"/><Relationship Id="rId658" Type="http://schemas.openxmlformats.org/officeDocument/2006/relationships/ctrlProp" Target="../ctrlProps/ctrlProp1978.xml"/><Relationship Id="rId823" Type="http://schemas.openxmlformats.org/officeDocument/2006/relationships/ctrlProp" Target="../ctrlProps/ctrlProp2143.xml"/><Relationship Id="rId865" Type="http://schemas.openxmlformats.org/officeDocument/2006/relationships/ctrlProp" Target="../ctrlProps/ctrlProp2185.xml"/><Relationship Id="rId255" Type="http://schemas.openxmlformats.org/officeDocument/2006/relationships/ctrlProp" Target="../ctrlProps/ctrlProp1575.xml"/><Relationship Id="rId297" Type="http://schemas.openxmlformats.org/officeDocument/2006/relationships/ctrlProp" Target="../ctrlProps/ctrlProp1617.xml"/><Relationship Id="rId462" Type="http://schemas.openxmlformats.org/officeDocument/2006/relationships/ctrlProp" Target="../ctrlProps/ctrlProp1782.xml"/><Relationship Id="rId518" Type="http://schemas.openxmlformats.org/officeDocument/2006/relationships/ctrlProp" Target="../ctrlProps/ctrlProp1838.xml"/><Relationship Id="rId725" Type="http://schemas.openxmlformats.org/officeDocument/2006/relationships/ctrlProp" Target="../ctrlProps/ctrlProp2045.xml"/><Relationship Id="rId115" Type="http://schemas.openxmlformats.org/officeDocument/2006/relationships/ctrlProp" Target="../ctrlProps/ctrlProp1435.xml"/><Relationship Id="rId157" Type="http://schemas.openxmlformats.org/officeDocument/2006/relationships/ctrlProp" Target="../ctrlProps/ctrlProp1477.xml"/><Relationship Id="rId322" Type="http://schemas.openxmlformats.org/officeDocument/2006/relationships/ctrlProp" Target="../ctrlProps/ctrlProp1642.xml"/><Relationship Id="rId364" Type="http://schemas.openxmlformats.org/officeDocument/2006/relationships/ctrlProp" Target="../ctrlProps/ctrlProp1684.xml"/><Relationship Id="rId767" Type="http://schemas.openxmlformats.org/officeDocument/2006/relationships/ctrlProp" Target="../ctrlProps/ctrlProp2087.xml"/><Relationship Id="rId61" Type="http://schemas.openxmlformats.org/officeDocument/2006/relationships/ctrlProp" Target="../ctrlProps/ctrlProp1381.xml"/><Relationship Id="rId199" Type="http://schemas.openxmlformats.org/officeDocument/2006/relationships/ctrlProp" Target="../ctrlProps/ctrlProp1519.xml"/><Relationship Id="rId571" Type="http://schemas.openxmlformats.org/officeDocument/2006/relationships/ctrlProp" Target="../ctrlProps/ctrlProp1891.xml"/><Relationship Id="rId627" Type="http://schemas.openxmlformats.org/officeDocument/2006/relationships/ctrlProp" Target="../ctrlProps/ctrlProp1947.xml"/><Relationship Id="rId669" Type="http://schemas.openxmlformats.org/officeDocument/2006/relationships/ctrlProp" Target="../ctrlProps/ctrlProp1989.xml"/><Relationship Id="rId834" Type="http://schemas.openxmlformats.org/officeDocument/2006/relationships/ctrlProp" Target="../ctrlProps/ctrlProp2154.xml"/><Relationship Id="rId876" Type="http://schemas.openxmlformats.org/officeDocument/2006/relationships/ctrlProp" Target="../ctrlProps/ctrlProp2196.xml"/><Relationship Id="rId19" Type="http://schemas.openxmlformats.org/officeDocument/2006/relationships/ctrlProp" Target="../ctrlProps/ctrlProp1339.xml"/><Relationship Id="rId224" Type="http://schemas.openxmlformats.org/officeDocument/2006/relationships/ctrlProp" Target="../ctrlProps/ctrlProp1544.xml"/><Relationship Id="rId266" Type="http://schemas.openxmlformats.org/officeDocument/2006/relationships/ctrlProp" Target="../ctrlProps/ctrlProp1586.xml"/><Relationship Id="rId431" Type="http://schemas.openxmlformats.org/officeDocument/2006/relationships/ctrlProp" Target="../ctrlProps/ctrlProp1751.xml"/><Relationship Id="rId473" Type="http://schemas.openxmlformats.org/officeDocument/2006/relationships/ctrlProp" Target="../ctrlProps/ctrlProp1793.xml"/><Relationship Id="rId529" Type="http://schemas.openxmlformats.org/officeDocument/2006/relationships/ctrlProp" Target="../ctrlProps/ctrlProp1849.xml"/><Relationship Id="rId680" Type="http://schemas.openxmlformats.org/officeDocument/2006/relationships/ctrlProp" Target="../ctrlProps/ctrlProp2000.xml"/><Relationship Id="rId736" Type="http://schemas.openxmlformats.org/officeDocument/2006/relationships/ctrlProp" Target="../ctrlProps/ctrlProp2056.xml"/><Relationship Id="rId30" Type="http://schemas.openxmlformats.org/officeDocument/2006/relationships/ctrlProp" Target="../ctrlProps/ctrlProp1350.xml"/><Relationship Id="rId126" Type="http://schemas.openxmlformats.org/officeDocument/2006/relationships/ctrlProp" Target="../ctrlProps/ctrlProp1446.xml"/><Relationship Id="rId168" Type="http://schemas.openxmlformats.org/officeDocument/2006/relationships/ctrlProp" Target="../ctrlProps/ctrlProp1488.xml"/><Relationship Id="rId333" Type="http://schemas.openxmlformats.org/officeDocument/2006/relationships/ctrlProp" Target="../ctrlProps/ctrlProp1653.xml"/><Relationship Id="rId540" Type="http://schemas.openxmlformats.org/officeDocument/2006/relationships/ctrlProp" Target="../ctrlProps/ctrlProp1860.xml"/><Relationship Id="rId778" Type="http://schemas.openxmlformats.org/officeDocument/2006/relationships/ctrlProp" Target="../ctrlProps/ctrlProp2098.xml"/><Relationship Id="rId72" Type="http://schemas.openxmlformats.org/officeDocument/2006/relationships/ctrlProp" Target="../ctrlProps/ctrlProp1392.xml"/><Relationship Id="rId375" Type="http://schemas.openxmlformats.org/officeDocument/2006/relationships/ctrlProp" Target="../ctrlProps/ctrlProp1695.xml"/><Relationship Id="rId582" Type="http://schemas.openxmlformats.org/officeDocument/2006/relationships/ctrlProp" Target="../ctrlProps/ctrlProp1902.xml"/><Relationship Id="rId638" Type="http://schemas.openxmlformats.org/officeDocument/2006/relationships/ctrlProp" Target="../ctrlProps/ctrlProp1958.xml"/><Relationship Id="rId803" Type="http://schemas.openxmlformats.org/officeDocument/2006/relationships/ctrlProp" Target="../ctrlProps/ctrlProp2123.xml"/><Relationship Id="rId845" Type="http://schemas.openxmlformats.org/officeDocument/2006/relationships/ctrlProp" Target="../ctrlProps/ctrlProp2165.xml"/><Relationship Id="rId3" Type="http://schemas.openxmlformats.org/officeDocument/2006/relationships/printerSettings" Target="../printerSettings/printerSettings19.bin"/><Relationship Id="rId235" Type="http://schemas.openxmlformats.org/officeDocument/2006/relationships/ctrlProp" Target="../ctrlProps/ctrlProp1555.xml"/><Relationship Id="rId277" Type="http://schemas.openxmlformats.org/officeDocument/2006/relationships/ctrlProp" Target="../ctrlProps/ctrlProp1597.xml"/><Relationship Id="rId400" Type="http://schemas.openxmlformats.org/officeDocument/2006/relationships/ctrlProp" Target="../ctrlProps/ctrlProp1720.xml"/><Relationship Id="rId442" Type="http://schemas.openxmlformats.org/officeDocument/2006/relationships/ctrlProp" Target="../ctrlProps/ctrlProp1762.xml"/><Relationship Id="rId484" Type="http://schemas.openxmlformats.org/officeDocument/2006/relationships/ctrlProp" Target="../ctrlProps/ctrlProp1804.xml"/><Relationship Id="rId705" Type="http://schemas.openxmlformats.org/officeDocument/2006/relationships/ctrlProp" Target="../ctrlProps/ctrlProp2025.xml"/><Relationship Id="rId887" Type="http://schemas.openxmlformats.org/officeDocument/2006/relationships/ctrlProp" Target="../ctrlProps/ctrlProp2207.xml"/><Relationship Id="rId137" Type="http://schemas.openxmlformats.org/officeDocument/2006/relationships/ctrlProp" Target="../ctrlProps/ctrlProp1457.xml"/><Relationship Id="rId302" Type="http://schemas.openxmlformats.org/officeDocument/2006/relationships/ctrlProp" Target="../ctrlProps/ctrlProp1622.xml"/><Relationship Id="rId344" Type="http://schemas.openxmlformats.org/officeDocument/2006/relationships/ctrlProp" Target="../ctrlProps/ctrlProp1664.xml"/><Relationship Id="rId691" Type="http://schemas.openxmlformats.org/officeDocument/2006/relationships/ctrlProp" Target="../ctrlProps/ctrlProp2011.xml"/><Relationship Id="rId747" Type="http://schemas.openxmlformats.org/officeDocument/2006/relationships/ctrlProp" Target="../ctrlProps/ctrlProp2067.xml"/><Relationship Id="rId789" Type="http://schemas.openxmlformats.org/officeDocument/2006/relationships/ctrlProp" Target="../ctrlProps/ctrlProp2109.xml"/><Relationship Id="rId41" Type="http://schemas.openxmlformats.org/officeDocument/2006/relationships/ctrlProp" Target="../ctrlProps/ctrlProp1361.xml"/><Relationship Id="rId83" Type="http://schemas.openxmlformats.org/officeDocument/2006/relationships/ctrlProp" Target="../ctrlProps/ctrlProp1403.xml"/><Relationship Id="rId179" Type="http://schemas.openxmlformats.org/officeDocument/2006/relationships/ctrlProp" Target="../ctrlProps/ctrlProp1499.xml"/><Relationship Id="rId386" Type="http://schemas.openxmlformats.org/officeDocument/2006/relationships/ctrlProp" Target="../ctrlProps/ctrlProp1706.xml"/><Relationship Id="rId551" Type="http://schemas.openxmlformats.org/officeDocument/2006/relationships/ctrlProp" Target="../ctrlProps/ctrlProp1871.xml"/><Relationship Id="rId593" Type="http://schemas.openxmlformats.org/officeDocument/2006/relationships/ctrlProp" Target="../ctrlProps/ctrlProp1913.xml"/><Relationship Id="rId607" Type="http://schemas.openxmlformats.org/officeDocument/2006/relationships/ctrlProp" Target="../ctrlProps/ctrlProp1927.xml"/><Relationship Id="rId649" Type="http://schemas.openxmlformats.org/officeDocument/2006/relationships/ctrlProp" Target="../ctrlProps/ctrlProp1969.xml"/><Relationship Id="rId814" Type="http://schemas.openxmlformats.org/officeDocument/2006/relationships/ctrlProp" Target="../ctrlProps/ctrlProp2134.xml"/><Relationship Id="rId856" Type="http://schemas.openxmlformats.org/officeDocument/2006/relationships/ctrlProp" Target="../ctrlProps/ctrlProp2176.xml"/><Relationship Id="rId190" Type="http://schemas.openxmlformats.org/officeDocument/2006/relationships/ctrlProp" Target="../ctrlProps/ctrlProp1510.xml"/><Relationship Id="rId204" Type="http://schemas.openxmlformats.org/officeDocument/2006/relationships/ctrlProp" Target="../ctrlProps/ctrlProp1524.xml"/><Relationship Id="rId246" Type="http://schemas.openxmlformats.org/officeDocument/2006/relationships/ctrlProp" Target="../ctrlProps/ctrlProp1566.xml"/><Relationship Id="rId288" Type="http://schemas.openxmlformats.org/officeDocument/2006/relationships/ctrlProp" Target="../ctrlProps/ctrlProp1608.xml"/><Relationship Id="rId411" Type="http://schemas.openxmlformats.org/officeDocument/2006/relationships/ctrlProp" Target="../ctrlProps/ctrlProp1731.xml"/><Relationship Id="rId453" Type="http://schemas.openxmlformats.org/officeDocument/2006/relationships/ctrlProp" Target="../ctrlProps/ctrlProp1773.xml"/><Relationship Id="rId509" Type="http://schemas.openxmlformats.org/officeDocument/2006/relationships/ctrlProp" Target="../ctrlProps/ctrlProp1829.xml"/><Relationship Id="rId660" Type="http://schemas.openxmlformats.org/officeDocument/2006/relationships/ctrlProp" Target="../ctrlProps/ctrlProp1980.xml"/><Relationship Id="rId898" Type="http://schemas.openxmlformats.org/officeDocument/2006/relationships/ctrlProp" Target="../ctrlProps/ctrlProp2218.xml"/><Relationship Id="rId106" Type="http://schemas.openxmlformats.org/officeDocument/2006/relationships/ctrlProp" Target="../ctrlProps/ctrlProp1426.xml"/><Relationship Id="rId313" Type="http://schemas.openxmlformats.org/officeDocument/2006/relationships/ctrlProp" Target="../ctrlProps/ctrlProp1633.xml"/><Relationship Id="rId495" Type="http://schemas.openxmlformats.org/officeDocument/2006/relationships/ctrlProp" Target="../ctrlProps/ctrlProp1815.xml"/><Relationship Id="rId716" Type="http://schemas.openxmlformats.org/officeDocument/2006/relationships/ctrlProp" Target="../ctrlProps/ctrlProp2036.xml"/><Relationship Id="rId758" Type="http://schemas.openxmlformats.org/officeDocument/2006/relationships/ctrlProp" Target="../ctrlProps/ctrlProp2078.xml"/><Relationship Id="rId10" Type="http://schemas.openxmlformats.org/officeDocument/2006/relationships/ctrlProp" Target="../ctrlProps/ctrlProp1330.xml"/><Relationship Id="rId52" Type="http://schemas.openxmlformats.org/officeDocument/2006/relationships/ctrlProp" Target="../ctrlProps/ctrlProp1372.xml"/><Relationship Id="rId94" Type="http://schemas.openxmlformats.org/officeDocument/2006/relationships/ctrlProp" Target="../ctrlProps/ctrlProp1414.xml"/><Relationship Id="rId148" Type="http://schemas.openxmlformats.org/officeDocument/2006/relationships/ctrlProp" Target="../ctrlProps/ctrlProp1468.xml"/><Relationship Id="rId355" Type="http://schemas.openxmlformats.org/officeDocument/2006/relationships/ctrlProp" Target="../ctrlProps/ctrlProp1675.xml"/><Relationship Id="rId397" Type="http://schemas.openxmlformats.org/officeDocument/2006/relationships/ctrlProp" Target="../ctrlProps/ctrlProp1717.xml"/><Relationship Id="rId520" Type="http://schemas.openxmlformats.org/officeDocument/2006/relationships/ctrlProp" Target="../ctrlProps/ctrlProp1840.xml"/><Relationship Id="rId562" Type="http://schemas.openxmlformats.org/officeDocument/2006/relationships/ctrlProp" Target="../ctrlProps/ctrlProp1882.xml"/><Relationship Id="rId618" Type="http://schemas.openxmlformats.org/officeDocument/2006/relationships/ctrlProp" Target="../ctrlProps/ctrlProp1938.xml"/><Relationship Id="rId825" Type="http://schemas.openxmlformats.org/officeDocument/2006/relationships/ctrlProp" Target="../ctrlProps/ctrlProp2145.xml"/><Relationship Id="rId215" Type="http://schemas.openxmlformats.org/officeDocument/2006/relationships/ctrlProp" Target="../ctrlProps/ctrlProp1535.xml"/><Relationship Id="rId257" Type="http://schemas.openxmlformats.org/officeDocument/2006/relationships/ctrlProp" Target="../ctrlProps/ctrlProp1577.xml"/><Relationship Id="rId422" Type="http://schemas.openxmlformats.org/officeDocument/2006/relationships/ctrlProp" Target="../ctrlProps/ctrlProp1742.xml"/><Relationship Id="rId464" Type="http://schemas.openxmlformats.org/officeDocument/2006/relationships/ctrlProp" Target="../ctrlProps/ctrlProp1784.xml"/><Relationship Id="rId867" Type="http://schemas.openxmlformats.org/officeDocument/2006/relationships/ctrlProp" Target="../ctrlProps/ctrlProp2187.xml"/><Relationship Id="rId299" Type="http://schemas.openxmlformats.org/officeDocument/2006/relationships/ctrlProp" Target="../ctrlProps/ctrlProp1619.xml"/><Relationship Id="rId727" Type="http://schemas.openxmlformats.org/officeDocument/2006/relationships/ctrlProp" Target="../ctrlProps/ctrlProp2047.xml"/><Relationship Id="rId63" Type="http://schemas.openxmlformats.org/officeDocument/2006/relationships/ctrlProp" Target="../ctrlProps/ctrlProp1383.xml"/><Relationship Id="rId159" Type="http://schemas.openxmlformats.org/officeDocument/2006/relationships/ctrlProp" Target="../ctrlProps/ctrlProp1479.xml"/><Relationship Id="rId366" Type="http://schemas.openxmlformats.org/officeDocument/2006/relationships/ctrlProp" Target="../ctrlProps/ctrlProp1686.xml"/><Relationship Id="rId573" Type="http://schemas.openxmlformats.org/officeDocument/2006/relationships/ctrlProp" Target="../ctrlProps/ctrlProp1893.xml"/><Relationship Id="rId780" Type="http://schemas.openxmlformats.org/officeDocument/2006/relationships/ctrlProp" Target="../ctrlProps/ctrlProp2100.xml"/><Relationship Id="rId226" Type="http://schemas.openxmlformats.org/officeDocument/2006/relationships/ctrlProp" Target="../ctrlProps/ctrlProp1546.xml"/><Relationship Id="rId433" Type="http://schemas.openxmlformats.org/officeDocument/2006/relationships/ctrlProp" Target="../ctrlProps/ctrlProp1753.xml"/><Relationship Id="rId878" Type="http://schemas.openxmlformats.org/officeDocument/2006/relationships/ctrlProp" Target="../ctrlProps/ctrlProp2198.xml"/><Relationship Id="rId640" Type="http://schemas.openxmlformats.org/officeDocument/2006/relationships/ctrlProp" Target="../ctrlProps/ctrlProp1960.xml"/><Relationship Id="rId738" Type="http://schemas.openxmlformats.org/officeDocument/2006/relationships/ctrlProp" Target="../ctrlProps/ctrlProp2058.xml"/><Relationship Id="rId74" Type="http://schemas.openxmlformats.org/officeDocument/2006/relationships/ctrlProp" Target="../ctrlProps/ctrlProp1394.xml"/><Relationship Id="rId377" Type="http://schemas.openxmlformats.org/officeDocument/2006/relationships/ctrlProp" Target="../ctrlProps/ctrlProp1697.xml"/><Relationship Id="rId500" Type="http://schemas.openxmlformats.org/officeDocument/2006/relationships/ctrlProp" Target="../ctrlProps/ctrlProp1820.xml"/><Relationship Id="rId584" Type="http://schemas.openxmlformats.org/officeDocument/2006/relationships/ctrlProp" Target="../ctrlProps/ctrlProp1904.xml"/><Relationship Id="rId805" Type="http://schemas.openxmlformats.org/officeDocument/2006/relationships/ctrlProp" Target="../ctrlProps/ctrlProp2125.xml"/><Relationship Id="rId5" Type="http://schemas.openxmlformats.org/officeDocument/2006/relationships/printerSettings" Target="../printerSettings/printerSettings21.bin"/><Relationship Id="rId237" Type="http://schemas.openxmlformats.org/officeDocument/2006/relationships/ctrlProp" Target="../ctrlProps/ctrlProp1557.xml"/><Relationship Id="rId791" Type="http://schemas.openxmlformats.org/officeDocument/2006/relationships/ctrlProp" Target="../ctrlProps/ctrlProp2111.xml"/><Relationship Id="rId889" Type="http://schemas.openxmlformats.org/officeDocument/2006/relationships/ctrlProp" Target="../ctrlProps/ctrlProp2209.xml"/><Relationship Id="rId444" Type="http://schemas.openxmlformats.org/officeDocument/2006/relationships/ctrlProp" Target="../ctrlProps/ctrlProp1764.xml"/><Relationship Id="rId651" Type="http://schemas.openxmlformats.org/officeDocument/2006/relationships/ctrlProp" Target="../ctrlProps/ctrlProp1971.xml"/><Relationship Id="rId749" Type="http://schemas.openxmlformats.org/officeDocument/2006/relationships/ctrlProp" Target="../ctrlProps/ctrlProp2069.xml"/><Relationship Id="rId290" Type="http://schemas.openxmlformats.org/officeDocument/2006/relationships/ctrlProp" Target="../ctrlProps/ctrlProp1610.xml"/><Relationship Id="rId304" Type="http://schemas.openxmlformats.org/officeDocument/2006/relationships/ctrlProp" Target="../ctrlProps/ctrlProp1624.xml"/><Relationship Id="rId388" Type="http://schemas.openxmlformats.org/officeDocument/2006/relationships/ctrlProp" Target="../ctrlProps/ctrlProp1708.xml"/><Relationship Id="rId511" Type="http://schemas.openxmlformats.org/officeDocument/2006/relationships/ctrlProp" Target="../ctrlProps/ctrlProp1831.xml"/><Relationship Id="rId609" Type="http://schemas.openxmlformats.org/officeDocument/2006/relationships/ctrlProp" Target="../ctrlProps/ctrlProp1929.xml"/><Relationship Id="rId85" Type="http://schemas.openxmlformats.org/officeDocument/2006/relationships/ctrlProp" Target="../ctrlProps/ctrlProp1405.xml"/><Relationship Id="rId150" Type="http://schemas.openxmlformats.org/officeDocument/2006/relationships/ctrlProp" Target="../ctrlProps/ctrlProp1470.xml"/><Relationship Id="rId595" Type="http://schemas.openxmlformats.org/officeDocument/2006/relationships/ctrlProp" Target="../ctrlProps/ctrlProp1915.xml"/><Relationship Id="rId816" Type="http://schemas.openxmlformats.org/officeDocument/2006/relationships/ctrlProp" Target="../ctrlProps/ctrlProp2136.xml"/><Relationship Id="rId248" Type="http://schemas.openxmlformats.org/officeDocument/2006/relationships/ctrlProp" Target="../ctrlProps/ctrlProp1568.xml"/><Relationship Id="rId455" Type="http://schemas.openxmlformats.org/officeDocument/2006/relationships/ctrlProp" Target="../ctrlProps/ctrlProp1775.xml"/><Relationship Id="rId662" Type="http://schemas.openxmlformats.org/officeDocument/2006/relationships/ctrlProp" Target="../ctrlProps/ctrlProp1982.xml"/><Relationship Id="rId12" Type="http://schemas.openxmlformats.org/officeDocument/2006/relationships/ctrlProp" Target="../ctrlProps/ctrlProp1332.xml"/><Relationship Id="rId108" Type="http://schemas.openxmlformats.org/officeDocument/2006/relationships/ctrlProp" Target="../ctrlProps/ctrlProp1428.xml"/><Relationship Id="rId315" Type="http://schemas.openxmlformats.org/officeDocument/2006/relationships/ctrlProp" Target="../ctrlProps/ctrlProp1635.xml"/><Relationship Id="rId522" Type="http://schemas.openxmlformats.org/officeDocument/2006/relationships/ctrlProp" Target="../ctrlProps/ctrlProp1842.xml"/><Relationship Id="rId96" Type="http://schemas.openxmlformats.org/officeDocument/2006/relationships/ctrlProp" Target="../ctrlProps/ctrlProp1416.xml"/><Relationship Id="rId161" Type="http://schemas.openxmlformats.org/officeDocument/2006/relationships/ctrlProp" Target="../ctrlProps/ctrlProp1481.xml"/><Relationship Id="rId399" Type="http://schemas.openxmlformats.org/officeDocument/2006/relationships/ctrlProp" Target="../ctrlProps/ctrlProp1719.xml"/><Relationship Id="rId827" Type="http://schemas.openxmlformats.org/officeDocument/2006/relationships/ctrlProp" Target="../ctrlProps/ctrlProp2147.xml"/><Relationship Id="rId259" Type="http://schemas.openxmlformats.org/officeDocument/2006/relationships/ctrlProp" Target="../ctrlProps/ctrlProp1579.xml"/><Relationship Id="rId466" Type="http://schemas.openxmlformats.org/officeDocument/2006/relationships/ctrlProp" Target="../ctrlProps/ctrlProp1786.xml"/><Relationship Id="rId673" Type="http://schemas.openxmlformats.org/officeDocument/2006/relationships/ctrlProp" Target="../ctrlProps/ctrlProp1993.xml"/><Relationship Id="rId880" Type="http://schemas.openxmlformats.org/officeDocument/2006/relationships/ctrlProp" Target="../ctrlProps/ctrlProp2200.xml"/><Relationship Id="rId23" Type="http://schemas.openxmlformats.org/officeDocument/2006/relationships/ctrlProp" Target="../ctrlProps/ctrlProp1343.xml"/><Relationship Id="rId119" Type="http://schemas.openxmlformats.org/officeDocument/2006/relationships/ctrlProp" Target="../ctrlProps/ctrlProp1439.xml"/><Relationship Id="rId326" Type="http://schemas.openxmlformats.org/officeDocument/2006/relationships/ctrlProp" Target="../ctrlProps/ctrlProp1646.xml"/><Relationship Id="rId533" Type="http://schemas.openxmlformats.org/officeDocument/2006/relationships/ctrlProp" Target="../ctrlProps/ctrlProp1853.xml"/><Relationship Id="rId740" Type="http://schemas.openxmlformats.org/officeDocument/2006/relationships/ctrlProp" Target="../ctrlProps/ctrlProp2060.xml"/><Relationship Id="rId838" Type="http://schemas.openxmlformats.org/officeDocument/2006/relationships/ctrlProp" Target="../ctrlProps/ctrlProp2158.xml"/><Relationship Id="rId172" Type="http://schemas.openxmlformats.org/officeDocument/2006/relationships/ctrlProp" Target="../ctrlProps/ctrlProp1492.xml"/><Relationship Id="rId477" Type="http://schemas.openxmlformats.org/officeDocument/2006/relationships/ctrlProp" Target="../ctrlProps/ctrlProp1797.xml"/><Relationship Id="rId600" Type="http://schemas.openxmlformats.org/officeDocument/2006/relationships/ctrlProp" Target="../ctrlProps/ctrlProp1920.xml"/><Relationship Id="rId684" Type="http://schemas.openxmlformats.org/officeDocument/2006/relationships/ctrlProp" Target="../ctrlProps/ctrlProp2004.xml"/><Relationship Id="rId337" Type="http://schemas.openxmlformats.org/officeDocument/2006/relationships/ctrlProp" Target="../ctrlProps/ctrlProp1657.xml"/><Relationship Id="rId891" Type="http://schemas.openxmlformats.org/officeDocument/2006/relationships/ctrlProp" Target="../ctrlProps/ctrlProp2211.xml"/><Relationship Id="rId34" Type="http://schemas.openxmlformats.org/officeDocument/2006/relationships/ctrlProp" Target="../ctrlProps/ctrlProp1354.xml"/><Relationship Id="rId544" Type="http://schemas.openxmlformats.org/officeDocument/2006/relationships/ctrlProp" Target="../ctrlProps/ctrlProp1864.xml"/><Relationship Id="rId751" Type="http://schemas.openxmlformats.org/officeDocument/2006/relationships/ctrlProp" Target="../ctrlProps/ctrlProp2071.xml"/><Relationship Id="rId849" Type="http://schemas.openxmlformats.org/officeDocument/2006/relationships/ctrlProp" Target="../ctrlProps/ctrlProp2169.xml"/><Relationship Id="rId183" Type="http://schemas.openxmlformats.org/officeDocument/2006/relationships/ctrlProp" Target="../ctrlProps/ctrlProp1503.xml"/><Relationship Id="rId390" Type="http://schemas.openxmlformats.org/officeDocument/2006/relationships/ctrlProp" Target="../ctrlProps/ctrlProp1710.xml"/><Relationship Id="rId404" Type="http://schemas.openxmlformats.org/officeDocument/2006/relationships/ctrlProp" Target="../ctrlProps/ctrlProp1724.xml"/><Relationship Id="rId611" Type="http://schemas.openxmlformats.org/officeDocument/2006/relationships/ctrlProp" Target="../ctrlProps/ctrlProp1931.xml"/><Relationship Id="rId250" Type="http://schemas.openxmlformats.org/officeDocument/2006/relationships/ctrlProp" Target="../ctrlProps/ctrlProp1570.xml"/><Relationship Id="rId488" Type="http://schemas.openxmlformats.org/officeDocument/2006/relationships/ctrlProp" Target="../ctrlProps/ctrlProp1808.xml"/><Relationship Id="rId695" Type="http://schemas.openxmlformats.org/officeDocument/2006/relationships/ctrlProp" Target="../ctrlProps/ctrlProp2015.xml"/><Relationship Id="rId709" Type="http://schemas.openxmlformats.org/officeDocument/2006/relationships/ctrlProp" Target="../ctrlProps/ctrlProp2029.xml"/><Relationship Id="rId45" Type="http://schemas.openxmlformats.org/officeDocument/2006/relationships/ctrlProp" Target="../ctrlProps/ctrlProp1365.xml"/><Relationship Id="rId110" Type="http://schemas.openxmlformats.org/officeDocument/2006/relationships/ctrlProp" Target="../ctrlProps/ctrlProp1430.xml"/><Relationship Id="rId348" Type="http://schemas.openxmlformats.org/officeDocument/2006/relationships/ctrlProp" Target="../ctrlProps/ctrlProp1668.xml"/><Relationship Id="rId555" Type="http://schemas.openxmlformats.org/officeDocument/2006/relationships/ctrlProp" Target="../ctrlProps/ctrlProp1875.xml"/><Relationship Id="rId762" Type="http://schemas.openxmlformats.org/officeDocument/2006/relationships/ctrlProp" Target="../ctrlProps/ctrlProp2082.xml"/><Relationship Id="rId194" Type="http://schemas.openxmlformats.org/officeDocument/2006/relationships/ctrlProp" Target="../ctrlProps/ctrlProp1514.xml"/><Relationship Id="rId208" Type="http://schemas.openxmlformats.org/officeDocument/2006/relationships/ctrlProp" Target="../ctrlProps/ctrlProp1528.xml"/><Relationship Id="rId415" Type="http://schemas.openxmlformats.org/officeDocument/2006/relationships/ctrlProp" Target="../ctrlProps/ctrlProp1735.xml"/><Relationship Id="rId622" Type="http://schemas.openxmlformats.org/officeDocument/2006/relationships/ctrlProp" Target="../ctrlProps/ctrlProp194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H32"/>
  <sheetViews>
    <sheetView showGridLines="0" zoomScale="85" zoomScaleNormal="85" workbookViewId="0">
      <selection activeCell="D4" sqref="D4"/>
    </sheetView>
  </sheetViews>
  <sheetFormatPr defaultColWidth="9" defaultRowHeight="14" x14ac:dyDescent="0.35"/>
  <cols>
    <col min="1" max="1" width="51.5" style="3" customWidth="1"/>
    <col min="2" max="2" width="23.58203125" style="3" customWidth="1"/>
    <col min="3" max="4" width="22.5" style="3" customWidth="1"/>
    <col min="5" max="5" width="25.58203125" style="3" customWidth="1"/>
    <col min="6" max="6" width="23.58203125" style="3" customWidth="1"/>
    <col min="7" max="7" width="27.08203125" style="3" customWidth="1"/>
    <col min="8" max="8" width="22.83203125" style="3" customWidth="1"/>
    <col min="9" max="16384" width="9" style="3"/>
  </cols>
  <sheetData>
    <row r="1" spans="1:8" x14ac:dyDescent="0.35">
      <c r="A1" s="2" t="s">
        <v>0</v>
      </c>
    </row>
    <row r="2" spans="1:8" x14ac:dyDescent="0.35">
      <c r="A2" s="2" t="s">
        <v>1</v>
      </c>
      <c r="B2" s="4"/>
    </row>
    <row r="3" spans="1:8" x14ac:dyDescent="0.35">
      <c r="A3" s="5" t="s">
        <v>2</v>
      </c>
      <c r="B3" s="4"/>
    </row>
    <row r="4" spans="1:8" x14ac:dyDescent="0.35">
      <c r="A4" s="6" t="s">
        <v>3</v>
      </c>
      <c r="B4" s="4"/>
    </row>
    <row r="5" spans="1:8" x14ac:dyDescent="0.35">
      <c r="A5" s="7"/>
      <c r="B5" s="4"/>
    </row>
    <row r="6" spans="1:8" x14ac:dyDescent="0.35">
      <c r="A6" s="17" t="s">
        <v>4</v>
      </c>
      <c r="B6" s="8" t="s">
        <v>5</v>
      </c>
    </row>
    <row r="7" spans="1:8" x14ac:dyDescent="0.35">
      <c r="A7" s="17" t="s">
        <v>6</v>
      </c>
      <c r="B7" s="9"/>
    </row>
    <row r="8" spans="1:8" x14ac:dyDescent="0.35">
      <c r="A8" s="4"/>
      <c r="B8" s="7"/>
    </row>
    <row r="9" spans="1:8" x14ac:dyDescent="0.35">
      <c r="A9" s="4"/>
      <c r="B9" s="4"/>
    </row>
    <row r="10" spans="1:8" x14ac:dyDescent="0.35">
      <c r="A10" s="12" t="s">
        <v>7</v>
      </c>
      <c r="B10" s="13" t="s">
        <v>8</v>
      </c>
      <c r="C10" s="13" t="s">
        <v>9</v>
      </c>
      <c r="D10" s="13" t="s">
        <v>10</v>
      </c>
      <c r="E10" s="14" t="s">
        <v>11</v>
      </c>
      <c r="F10" s="13" t="s">
        <v>12</v>
      </c>
      <c r="G10" s="13" t="s">
        <v>13</v>
      </c>
      <c r="H10" s="244" t="s">
        <v>1995</v>
      </c>
    </row>
    <row r="11" spans="1:8" ht="112" x14ac:dyDescent="0.35">
      <c r="A11" s="8" t="s">
        <v>14</v>
      </c>
      <c r="B11" s="9" t="s">
        <v>1996</v>
      </c>
      <c r="C11" s="9" t="s">
        <v>1997</v>
      </c>
      <c r="D11" s="9" t="s">
        <v>1997</v>
      </c>
      <c r="E11" s="9"/>
      <c r="F11" s="9" t="s">
        <v>1998</v>
      </c>
      <c r="G11" s="9" t="s">
        <v>1999</v>
      </c>
      <c r="H11" s="245" t="s">
        <v>2000</v>
      </c>
    </row>
    <row r="12" spans="1:8" ht="42" x14ac:dyDescent="0.35">
      <c r="A12" s="8" t="s">
        <v>15</v>
      </c>
      <c r="B12" s="9" t="s">
        <v>2001</v>
      </c>
      <c r="C12" s="9" t="s">
        <v>2002</v>
      </c>
      <c r="D12" s="9" t="s">
        <v>2002</v>
      </c>
      <c r="E12" s="9"/>
      <c r="F12" s="9" t="s">
        <v>2003</v>
      </c>
      <c r="G12" s="9" t="s">
        <v>2004</v>
      </c>
      <c r="H12" s="9"/>
    </row>
    <row r="13" spans="1:8" ht="25" x14ac:dyDescent="0.35">
      <c r="A13" s="8" t="s">
        <v>16</v>
      </c>
      <c r="B13" s="246" t="s">
        <v>2005</v>
      </c>
      <c r="C13" s="10" t="s">
        <v>2006</v>
      </c>
      <c r="D13" s="10" t="s">
        <v>2006</v>
      </c>
      <c r="E13" s="10"/>
      <c r="F13" s="246" t="s">
        <v>2007</v>
      </c>
      <c r="G13" s="246" t="s">
        <v>2008</v>
      </c>
      <c r="H13" s="9"/>
    </row>
    <row r="14" spans="1:8" x14ac:dyDescent="0.35">
      <c r="A14" s="8" t="s">
        <v>17</v>
      </c>
      <c r="B14" s="9"/>
      <c r="C14" s="9" t="s">
        <v>2009</v>
      </c>
      <c r="D14" s="9" t="s">
        <v>2009</v>
      </c>
      <c r="E14" s="9"/>
      <c r="F14" s="9"/>
      <c r="G14" s="9"/>
      <c r="H14" s="9"/>
    </row>
    <row r="15" spans="1:8" x14ac:dyDescent="0.35">
      <c r="A15" s="8" t="s">
        <v>18</v>
      </c>
      <c r="B15" s="9">
        <v>6263023438</v>
      </c>
      <c r="C15" s="9" t="s">
        <v>2010</v>
      </c>
      <c r="D15" s="9" t="s">
        <v>2010</v>
      </c>
      <c r="E15" s="9"/>
      <c r="F15" s="9" t="s">
        <v>2010</v>
      </c>
      <c r="G15" s="9" t="s">
        <v>2010</v>
      </c>
      <c r="H15" s="9"/>
    </row>
    <row r="16" spans="1:8" x14ac:dyDescent="0.35">
      <c r="A16" s="8" t="s">
        <v>19</v>
      </c>
      <c r="B16" s="9" t="s">
        <v>2010</v>
      </c>
      <c r="C16" s="9"/>
      <c r="D16" s="9"/>
      <c r="E16" s="9"/>
      <c r="F16" s="9"/>
      <c r="G16" s="9"/>
      <c r="H16" s="9"/>
    </row>
    <row r="17" spans="1:8" x14ac:dyDescent="0.35">
      <c r="A17" s="8" t="s">
        <v>20</v>
      </c>
      <c r="B17" s="9" t="s">
        <v>2011</v>
      </c>
      <c r="C17" s="9" t="s">
        <v>2011</v>
      </c>
      <c r="D17" s="9" t="s">
        <v>2011</v>
      </c>
      <c r="E17" s="9"/>
      <c r="F17" s="9" t="s">
        <v>2011</v>
      </c>
      <c r="G17" s="9" t="s">
        <v>2011</v>
      </c>
      <c r="H17" s="9"/>
    </row>
    <row r="18" spans="1:8" x14ac:dyDescent="0.35">
      <c r="A18" s="8" t="s">
        <v>21</v>
      </c>
      <c r="B18" s="9" t="s">
        <v>22</v>
      </c>
      <c r="C18" s="9" t="s">
        <v>22</v>
      </c>
      <c r="D18" s="9" t="s">
        <v>22</v>
      </c>
      <c r="E18" s="9"/>
      <c r="F18" s="9" t="s">
        <v>22</v>
      </c>
      <c r="G18" s="9" t="s">
        <v>22</v>
      </c>
      <c r="H18" s="9"/>
    </row>
    <row r="19" spans="1:8" x14ac:dyDescent="0.35">
      <c r="A19" s="8" t="s">
        <v>23</v>
      </c>
      <c r="B19" s="9">
        <v>91770</v>
      </c>
      <c r="C19" s="9">
        <v>91770</v>
      </c>
      <c r="D19" s="9">
        <v>91770</v>
      </c>
      <c r="E19" s="9"/>
      <c r="F19" s="9">
        <v>91770</v>
      </c>
      <c r="G19" s="9">
        <v>91770</v>
      </c>
      <c r="H19" s="9"/>
    </row>
    <row r="20" spans="1:8" x14ac:dyDescent="0.35">
      <c r="A20" s="8" t="s">
        <v>24</v>
      </c>
      <c r="B20" s="9"/>
      <c r="C20" s="11"/>
      <c r="D20" s="11"/>
      <c r="E20" s="11"/>
      <c r="F20" s="11"/>
      <c r="G20" s="11"/>
      <c r="H20" s="9"/>
    </row>
    <row r="21" spans="1:8" x14ac:dyDescent="0.35">
      <c r="A21" s="8" t="s">
        <v>25</v>
      </c>
      <c r="B21" s="11"/>
      <c r="C21" s="11"/>
      <c r="D21" s="11"/>
      <c r="E21" s="11"/>
      <c r="F21" s="11"/>
      <c r="G21" s="11"/>
      <c r="H21" s="9"/>
    </row>
    <row r="22" spans="1:8" ht="28" x14ac:dyDescent="0.35">
      <c r="A22" s="17" t="s">
        <v>26</v>
      </c>
      <c r="B22" s="7"/>
      <c r="C22" s="7"/>
      <c r="D22" s="7"/>
      <c r="E22" s="7"/>
      <c r="F22" s="7"/>
      <c r="G22" s="7"/>
      <c r="H22" s="9"/>
    </row>
    <row r="23" spans="1:8" ht="28" x14ac:dyDescent="0.35">
      <c r="A23" s="8" t="s">
        <v>14</v>
      </c>
      <c r="B23" s="15"/>
      <c r="C23" s="9" t="s">
        <v>2012</v>
      </c>
      <c r="D23" s="9"/>
      <c r="E23" s="9"/>
      <c r="F23" s="9" t="s">
        <v>2013</v>
      </c>
      <c r="G23" s="9"/>
      <c r="H23" s="9"/>
    </row>
    <row r="24" spans="1:8" ht="56" x14ac:dyDescent="0.35">
      <c r="A24" s="8" t="s">
        <v>15</v>
      </c>
      <c r="B24" s="15"/>
      <c r="C24" s="9" t="s">
        <v>2014</v>
      </c>
      <c r="D24" s="9"/>
      <c r="E24" s="9"/>
      <c r="F24" s="9" t="s">
        <v>2015</v>
      </c>
      <c r="G24" s="9"/>
      <c r="H24" s="9"/>
    </row>
    <row r="25" spans="1:8" ht="25" x14ac:dyDescent="0.35">
      <c r="A25" s="8" t="s">
        <v>16</v>
      </c>
      <c r="B25" s="16"/>
      <c r="C25" s="246" t="s">
        <v>2016</v>
      </c>
      <c r="D25" s="10"/>
      <c r="E25" s="10"/>
      <c r="F25" s="246" t="s">
        <v>2017</v>
      </c>
      <c r="G25" s="10"/>
      <c r="H25" s="9"/>
    </row>
    <row r="26" spans="1:8" x14ac:dyDescent="0.35">
      <c r="A26" s="8" t="s">
        <v>17</v>
      </c>
      <c r="B26" s="15"/>
      <c r="C26" s="9">
        <v>6263029568</v>
      </c>
      <c r="D26" s="9"/>
      <c r="E26" s="9"/>
      <c r="F26" s="9"/>
      <c r="G26" s="9"/>
      <c r="H26" s="9"/>
    </row>
    <row r="27" spans="1:8" x14ac:dyDescent="0.35">
      <c r="A27" s="8" t="s">
        <v>18</v>
      </c>
      <c r="B27" s="15"/>
      <c r="C27" s="9" t="s">
        <v>2010</v>
      </c>
      <c r="D27" s="9"/>
      <c r="E27" s="9"/>
      <c r="F27" s="9" t="s">
        <v>2010</v>
      </c>
      <c r="G27" s="9"/>
      <c r="H27" s="9"/>
    </row>
    <row r="28" spans="1:8" x14ac:dyDescent="0.35">
      <c r="A28" s="8" t="s">
        <v>19</v>
      </c>
      <c r="B28" s="15"/>
      <c r="C28" s="9"/>
      <c r="D28" s="9"/>
      <c r="E28" s="9"/>
      <c r="F28" s="9"/>
      <c r="G28" s="9"/>
      <c r="H28" s="9"/>
    </row>
    <row r="29" spans="1:8" x14ac:dyDescent="0.35">
      <c r="A29" s="8" t="s">
        <v>20</v>
      </c>
      <c r="B29" s="15"/>
      <c r="C29" s="9" t="s">
        <v>2011</v>
      </c>
      <c r="D29" s="9"/>
      <c r="E29" s="9"/>
      <c r="F29" s="9" t="s">
        <v>2011</v>
      </c>
      <c r="G29" s="9"/>
      <c r="H29" s="9"/>
    </row>
    <row r="30" spans="1:8" x14ac:dyDescent="0.35">
      <c r="A30" s="8" t="s">
        <v>21</v>
      </c>
      <c r="B30" s="15"/>
      <c r="C30" s="9" t="s">
        <v>22</v>
      </c>
      <c r="D30" s="9"/>
      <c r="E30" s="9"/>
      <c r="F30" s="9" t="s">
        <v>22</v>
      </c>
      <c r="G30" s="9"/>
      <c r="H30" s="9"/>
    </row>
    <row r="31" spans="1:8" x14ac:dyDescent="0.35">
      <c r="A31" s="8" t="s">
        <v>23</v>
      </c>
      <c r="B31" s="15"/>
      <c r="C31" s="9">
        <v>91770</v>
      </c>
      <c r="D31" s="9"/>
      <c r="E31" s="9"/>
      <c r="F31" s="9">
        <v>91770</v>
      </c>
      <c r="G31" s="9"/>
      <c r="H31" s="247"/>
    </row>
    <row r="32" spans="1:8" x14ac:dyDescent="0.35">
      <c r="A32" s="7"/>
      <c r="B32" s="7"/>
    </row>
  </sheetData>
  <customSheetViews>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1"/>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2"/>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3"/>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4"/>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5"/>
    </customSheetView>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6"/>
    </customSheetView>
  </customSheetViews>
  <hyperlinks>
    <hyperlink ref="B13" r:id="rId7" xr:uid="{DFC0C016-C0D6-4AA9-95D6-883DACBE0CBC}"/>
    <hyperlink ref="F13" r:id="rId8" xr:uid="{C1EC8E77-725B-4204-A2C7-19DAFBCCBDBD}"/>
    <hyperlink ref="G13" r:id="rId9" xr:uid="{0D432A72-F8B9-4B32-87AE-558319C45586}"/>
    <hyperlink ref="C25" r:id="rId10" xr:uid="{1D9CEB7F-3444-4A30-A86D-4C10DDE3EE17}"/>
    <hyperlink ref="F25" r:id="rId11" xr:uid="{45A03D53-2C8A-485B-9D0A-4C274FD49D96}"/>
  </hyperlinks>
  <pageMargins left="0.7" right="0.7" top="0.75" bottom="0.75" header="0.3" footer="0.3"/>
  <pageSetup scale="58" pageOrder="overThenDown" orientation="landscape" r:id="rId12"/>
  <drawing r:id="rId13"/>
  <tableParts count="1">
    <tablePart r:id="rId1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100"/>
  <sheetViews>
    <sheetView showGridLines="0" tabSelected="1" topLeftCell="C31" zoomScale="90" zoomScaleNormal="90" workbookViewId="0">
      <selection activeCell="H50" sqref="H50"/>
    </sheetView>
  </sheetViews>
  <sheetFormatPr defaultColWidth="9" defaultRowHeight="15.5" x14ac:dyDescent="0.35"/>
  <cols>
    <col min="1" max="1" width="5.5" style="18" bestFit="1" customWidth="1"/>
    <col min="2" max="2" width="53.58203125" style="19" customWidth="1"/>
    <col min="3" max="5" width="11.33203125" style="19" customWidth="1"/>
    <col min="6" max="6" width="17.08203125" style="19" customWidth="1"/>
    <col min="7" max="7" width="12.08203125" style="18" customWidth="1"/>
    <col min="8" max="8" width="11.58203125" style="20" customWidth="1"/>
    <col min="9" max="18" width="9.58203125" style="21" customWidth="1"/>
    <col min="19" max="19" width="3.58203125" style="22" customWidth="1"/>
    <col min="20" max="20" width="11.33203125" style="22" customWidth="1"/>
    <col min="21" max="33" width="9.58203125" style="22" customWidth="1"/>
    <col min="34" max="132" width="7.08203125" style="22" customWidth="1"/>
    <col min="133" max="16384" width="9" style="22"/>
  </cols>
  <sheetData>
    <row r="1" spans="1:29" x14ac:dyDescent="0.35">
      <c r="A1" s="22"/>
      <c r="B1" s="22"/>
      <c r="G1" s="20"/>
    </row>
    <row r="2" spans="1:29" x14ac:dyDescent="0.35">
      <c r="A2" s="22" t="s">
        <v>1</v>
      </c>
      <c r="B2" s="22"/>
      <c r="G2" s="20"/>
    </row>
    <row r="3" spans="1:29" s="24" customFormat="1" x14ac:dyDescent="0.35">
      <c r="A3" s="87" t="s">
        <v>2</v>
      </c>
      <c r="C3" s="23"/>
      <c r="D3" s="23"/>
      <c r="E3" s="23"/>
      <c r="F3" s="23"/>
      <c r="G3" s="18"/>
      <c r="H3" s="18"/>
    </row>
    <row r="4" spans="1:29" s="24" customFormat="1" x14ac:dyDescent="0.35">
      <c r="A4" s="87" t="s">
        <v>27</v>
      </c>
      <c r="C4" s="25"/>
      <c r="D4" s="25"/>
      <c r="E4" s="25"/>
      <c r="F4" s="25"/>
      <c r="G4" s="18"/>
      <c r="H4" s="18"/>
    </row>
    <row r="5" spans="1:29" s="24" customFormat="1" x14ac:dyDescent="0.35">
      <c r="A5" s="87"/>
      <c r="D5" s="25"/>
      <c r="E5" s="25"/>
      <c r="F5" s="25"/>
      <c r="G5" s="18"/>
      <c r="H5" s="18"/>
    </row>
    <row r="6" spans="1:29" s="24" customFormat="1" ht="15.75" customHeight="1" x14ac:dyDescent="0.35">
      <c r="A6" s="22" t="s">
        <v>5</v>
      </c>
      <c r="C6" s="19"/>
      <c r="D6" s="19"/>
      <c r="E6" s="19"/>
      <c r="F6" s="19"/>
      <c r="G6" s="26"/>
      <c r="H6" s="217" t="s">
        <v>1990</v>
      </c>
      <c r="I6" s="218"/>
      <c r="J6" s="219"/>
      <c r="K6" s="220"/>
      <c r="L6" s="220"/>
      <c r="M6" s="220"/>
      <c r="N6" s="220"/>
      <c r="O6" s="27"/>
      <c r="P6" s="27"/>
      <c r="Q6" s="27"/>
      <c r="R6" s="27"/>
      <c r="V6" s="22"/>
      <c r="W6" s="26"/>
      <c r="AA6" s="27"/>
    </row>
    <row r="7" spans="1:29" s="24" customFormat="1" x14ac:dyDescent="0.35">
      <c r="B7" s="19"/>
      <c r="C7" s="19"/>
      <c r="D7" s="19"/>
      <c r="E7" s="19"/>
      <c r="F7" s="19"/>
      <c r="G7" s="28"/>
      <c r="H7" s="29"/>
      <c r="I7" s="29"/>
      <c r="J7" s="29"/>
      <c r="K7" s="29"/>
      <c r="M7" s="30"/>
      <c r="N7" s="30"/>
      <c r="O7" s="30"/>
      <c r="P7" s="30"/>
      <c r="Q7" s="30"/>
      <c r="R7" s="30"/>
      <c r="V7" s="31"/>
      <c r="W7" s="32"/>
      <c r="X7" s="32"/>
    </row>
    <row r="8" spans="1:29" s="24" customFormat="1" x14ac:dyDescent="0.35">
      <c r="B8" s="33"/>
      <c r="C8" s="33"/>
      <c r="D8" s="33"/>
      <c r="E8" s="33"/>
      <c r="F8" s="33"/>
      <c r="G8" s="23"/>
      <c r="H8" s="34" t="s">
        <v>28</v>
      </c>
      <c r="I8" s="49"/>
      <c r="J8" s="35"/>
      <c r="K8" s="35"/>
      <c r="L8" s="36" t="s">
        <v>29</v>
      </c>
      <c r="M8" s="27"/>
      <c r="N8" s="27"/>
      <c r="O8" s="27"/>
      <c r="P8" s="27"/>
      <c r="Q8" s="27"/>
      <c r="R8" s="27"/>
      <c r="V8" s="34"/>
      <c r="Z8" s="36"/>
      <c r="AA8" s="27"/>
      <c r="AB8" s="27"/>
      <c r="AC8" s="27"/>
    </row>
    <row r="9" spans="1:29" s="55" customFormat="1" ht="31.5" customHeight="1" x14ac:dyDescent="0.35">
      <c r="A9" s="50" t="s">
        <v>30</v>
      </c>
      <c r="B9" s="53" t="s">
        <v>31</v>
      </c>
      <c r="C9" s="54"/>
      <c r="D9" s="54"/>
      <c r="E9" s="54"/>
      <c r="F9" s="54"/>
      <c r="G9" s="47" t="s">
        <v>32</v>
      </c>
      <c r="H9" s="47" t="s">
        <v>33</v>
      </c>
      <c r="I9" s="47" t="s">
        <v>34</v>
      </c>
      <c r="J9" s="47" t="s">
        <v>35</v>
      </c>
      <c r="K9" s="47" t="s">
        <v>36</v>
      </c>
      <c r="L9" s="47" t="s">
        <v>37</v>
      </c>
      <c r="M9" s="47" t="s">
        <v>38</v>
      </c>
      <c r="N9" s="47" t="s">
        <v>39</v>
      </c>
      <c r="O9" s="47" t="s">
        <v>40</v>
      </c>
      <c r="P9" s="47" t="s">
        <v>41</v>
      </c>
      <c r="Q9" s="47" t="s">
        <v>42</v>
      </c>
      <c r="R9" s="47" t="s">
        <v>43</v>
      </c>
    </row>
    <row r="10" spans="1:29" s="55" customFormat="1" ht="15.75" customHeight="1" thickBot="1" x14ac:dyDescent="0.4">
      <c r="A10" s="56"/>
      <c r="B10" s="88" t="s">
        <v>44</v>
      </c>
      <c r="C10" s="57"/>
      <c r="D10" s="57"/>
      <c r="E10" s="57"/>
      <c r="F10" s="57"/>
      <c r="G10" s="58" t="s">
        <v>45</v>
      </c>
      <c r="H10" s="58" t="s">
        <v>45</v>
      </c>
      <c r="I10" s="59" t="s">
        <v>46</v>
      </c>
      <c r="J10" s="58"/>
      <c r="K10" s="58"/>
      <c r="L10" s="58"/>
      <c r="M10" s="58"/>
      <c r="N10" s="58"/>
      <c r="O10" s="58"/>
      <c r="P10" s="58"/>
      <c r="Q10" s="58"/>
      <c r="R10" s="58"/>
    </row>
    <row r="11" spans="1:29" s="39" customFormat="1" ht="15.75" customHeight="1" thickBot="1" x14ac:dyDescent="0.4">
      <c r="A11" s="37">
        <v>1</v>
      </c>
      <c r="B11" s="89" t="s">
        <v>47</v>
      </c>
      <c r="C11" s="60"/>
      <c r="D11" s="60"/>
      <c r="E11" s="60"/>
      <c r="F11" s="60"/>
      <c r="G11" s="198">
        <v>14545.427459688783</v>
      </c>
      <c r="H11" s="225"/>
      <c r="I11" s="225"/>
      <c r="J11" s="225"/>
      <c r="K11" s="225"/>
      <c r="L11" s="225"/>
      <c r="M11" s="225"/>
      <c r="N11" s="225"/>
      <c r="O11" s="225"/>
      <c r="P11" s="225"/>
      <c r="Q11" s="225"/>
      <c r="R11" s="225"/>
    </row>
    <row r="12" spans="1:29" s="39" customFormat="1" ht="15.75" customHeight="1" x14ac:dyDescent="0.3">
      <c r="A12" s="37" t="s">
        <v>48</v>
      </c>
      <c r="B12" s="89" t="s">
        <v>49</v>
      </c>
      <c r="C12" s="60"/>
      <c r="D12" s="60"/>
      <c r="E12" s="60"/>
      <c r="F12" s="60"/>
      <c r="G12" s="61"/>
      <c r="H12" s="62"/>
      <c r="I12" s="62"/>
      <c r="J12" s="62"/>
      <c r="K12" s="62"/>
      <c r="L12" s="62"/>
      <c r="M12" s="62"/>
      <c r="N12" s="62"/>
      <c r="O12" s="62"/>
      <c r="P12" s="62"/>
      <c r="Q12" s="62"/>
      <c r="R12" s="62"/>
    </row>
    <row r="13" spans="1:29" s="39" customFormat="1" ht="15.75" customHeight="1" x14ac:dyDescent="0.3">
      <c r="A13" s="37" t="s">
        <v>50</v>
      </c>
      <c r="B13" s="89" t="s">
        <v>51</v>
      </c>
      <c r="C13" s="60"/>
      <c r="D13" s="60"/>
      <c r="E13" s="60"/>
      <c r="F13" s="60"/>
      <c r="G13" s="61"/>
      <c r="H13" s="62"/>
      <c r="I13" s="62"/>
      <c r="J13" s="62"/>
      <c r="K13" s="62"/>
      <c r="L13" s="62"/>
      <c r="M13" s="62"/>
      <c r="N13" s="62"/>
      <c r="O13" s="62"/>
      <c r="P13" s="62"/>
      <c r="Q13" s="62"/>
      <c r="R13" s="62"/>
    </row>
    <row r="14" spans="1:29" s="39" customFormat="1" ht="15.75" customHeight="1" x14ac:dyDescent="0.3">
      <c r="A14" s="37" t="s">
        <v>52</v>
      </c>
      <c r="B14" s="89" t="s">
        <v>53</v>
      </c>
      <c r="C14" s="60"/>
      <c r="D14" s="60"/>
      <c r="E14" s="60"/>
      <c r="F14" s="60"/>
      <c r="G14" s="61"/>
      <c r="H14" s="61"/>
      <c r="I14" s="61"/>
      <c r="J14" s="61"/>
      <c r="K14" s="61"/>
      <c r="L14" s="61"/>
      <c r="M14" s="61"/>
      <c r="N14" s="61"/>
      <c r="O14" s="61"/>
      <c r="P14" s="61"/>
      <c r="Q14" s="61"/>
      <c r="R14" s="61"/>
    </row>
    <row r="15" spans="1:29" s="39" customFormat="1" ht="15.75" customHeight="1" x14ac:dyDescent="0.3">
      <c r="A15" s="37" t="s">
        <v>54</v>
      </c>
      <c r="B15" s="89" t="s">
        <v>55</v>
      </c>
      <c r="C15" s="60"/>
      <c r="D15" s="60"/>
      <c r="E15" s="60"/>
      <c r="F15" s="60"/>
      <c r="G15" s="61"/>
      <c r="H15" s="62"/>
      <c r="I15" s="62"/>
      <c r="J15" s="62"/>
      <c r="K15" s="62"/>
      <c r="L15" s="62"/>
      <c r="M15" s="62"/>
      <c r="N15" s="62"/>
      <c r="O15" s="62"/>
      <c r="P15" s="62"/>
      <c r="Q15" s="62"/>
      <c r="R15" s="62"/>
    </row>
    <row r="16" spans="1:29" s="39" customFormat="1" ht="15.75" customHeight="1" x14ac:dyDescent="0.3">
      <c r="A16" s="37" t="s">
        <v>56</v>
      </c>
      <c r="B16" s="89" t="s">
        <v>57</v>
      </c>
      <c r="C16" s="60"/>
      <c r="D16" s="60"/>
      <c r="E16" s="60"/>
      <c r="F16" s="60"/>
      <c r="G16" s="61"/>
      <c r="H16" s="61"/>
      <c r="I16" s="61"/>
      <c r="J16" s="61"/>
      <c r="K16" s="61"/>
      <c r="L16" s="61"/>
      <c r="M16" s="61"/>
      <c r="N16" s="61"/>
      <c r="O16" s="61"/>
      <c r="P16" s="61"/>
      <c r="Q16" s="61"/>
      <c r="R16" s="61"/>
    </row>
    <row r="17" spans="1:18" s="39" customFormat="1" ht="15.75" customHeight="1" x14ac:dyDescent="0.3">
      <c r="A17" s="37">
        <v>3</v>
      </c>
      <c r="B17" s="89" t="s">
        <v>58</v>
      </c>
      <c r="C17" s="60"/>
      <c r="D17" s="60"/>
      <c r="E17" s="60"/>
      <c r="F17" s="60"/>
      <c r="G17" s="61"/>
      <c r="H17" s="62"/>
      <c r="I17" s="62"/>
      <c r="J17" s="62"/>
      <c r="K17" s="62"/>
      <c r="L17" s="62"/>
      <c r="M17" s="62"/>
      <c r="N17" s="62"/>
      <c r="O17" s="62"/>
      <c r="P17" s="62"/>
      <c r="Q17" s="62"/>
      <c r="R17" s="62"/>
    </row>
    <row r="18" spans="1:18" s="39" customFormat="1" ht="15.75" customHeight="1" x14ac:dyDescent="0.3">
      <c r="A18" s="37">
        <v>4</v>
      </c>
      <c r="B18" s="89" t="s">
        <v>59</v>
      </c>
      <c r="C18" s="60"/>
      <c r="D18" s="60"/>
      <c r="E18" s="60"/>
      <c r="F18" s="60"/>
      <c r="G18" s="61">
        <v>-969</v>
      </c>
      <c r="H18" s="61">
        <v>-254</v>
      </c>
      <c r="I18" s="61"/>
      <c r="J18" s="61"/>
      <c r="K18" s="61"/>
      <c r="L18" s="61"/>
      <c r="M18" s="61"/>
      <c r="N18" s="61"/>
      <c r="O18" s="61"/>
      <c r="P18" s="61"/>
      <c r="Q18" s="61"/>
      <c r="R18" s="61"/>
    </row>
    <row r="19" spans="1:18" s="39" customFormat="1" ht="15.75" customHeight="1" x14ac:dyDescent="0.3">
      <c r="A19" s="37">
        <v>5</v>
      </c>
      <c r="B19" s="89" t="s">
        <v>60</v>
      </c>
      <c r="C19" s="60"/>
      <c r="D19" s="60"/>
      <c r="E19" s="60"/>
      <c r="F19" s="60"/>
      <c r="G19" s="38">
        <v>13576.427459688783</v>
      </c>
      <c r="H19" s="63">
        <v>13035.721289138375</v>
      </c>
      <c r="I19" s="63">
        <v>13355.378427606112</v>
      </c>
      <c r="J19" s="63">
        <v>13399.299728576523</v>
      </c>
      <c r="K19" s="63">
        <v>12631.199294134276</v>
      </c>
      <c r="L19" s="63">
        <v>12248.928446414462</v>
      </c>
      <c r="M19" s="63">
        <v>12011.467304800895</v>
      </c>
      <c r="N19" s="63">
        <v>11868.222531441421</v>
      </c>
      <c r="O19" s="63">
        <v>11849.462470107448</v>
      </c>
      <c r="P19" s="63">
        <v>11900.112716035663</v>
      </c>
      <c r="Q19" s="63">
        <v>11978.087992301902</v>
      </c>
      <c r="R19" s="63">
        <v>12187.027071567107</v>
      </c>
    </row>
    <row r="20" spans="1:18" s="39" customFormat="1" ht="15.75" customHeight="1" x14ac:dyDescent="0.3">
      <c r="A20" s="37">
        <v>6</v>
      </c>
      <c r="B20" s="89" t="s">
        <v>61</v>
      </c>
      <c r="C20" s="60"/>
      <c r="D20" s="60"/>
      <c r="E20" s="60"/>
      <c r="F20" s="60"/>
      <c r="G20" s="61"/>
      <c r="H20" s="61"/>
      <c r="I20" s="61"/>
      <c r="J20" s="61"/>
      <c r="K20" s="61"/>
      <c r="L20" s="61"/>
      <c r="M20" s="61"/>
      <c r="N20" s="61"/>
      <c r="O20" s="61"/>
      <c r="P20" s="61"/>
      <c r="Q20" s="61"/>
      <c r="R20" s="61"/>
    </row>
    <row r="21" spans="1:18" s="39" customFormat="1" ht="15.75" customHeight="1" x14ac:dyDescent="0.3">
      <c r="A21" s="37">
        <v>7</v>
      </c>
      <c r="B21" s="89" t="s">
        <v>62</v>
      </c>
      <c r="C21" s="60"/>
      <c r="D21" s="60"/>
      <c r="E21" s="60"/>
      <c r="F21" s="60"/>
      <c r="G21" s="38">
        <v>13576.427459688783</v>
      </c>
      <c r="H21" s="226"/>
      <c r="I21" s="226"/>
      <c r="J21" s="226"/>
      <c r="K21" s="226"/>
      <c r="L21" s="226"/>
      <c r="M21" s="226"/>
      <c r="N21" s="226"/>
      <c r="O21" s="226"/>
      <c r="P21" s="226"/>
      <c r="Q21" s="226"/>
      <c r="R21" s="226"/>
    </row>
    <row r="22" spans="1:18" s="39" customFormat="1" ht="15.75" customHeight="1" x14ac:dyDescent="0.3">
      <c r="A22" s="37">
        <v>8</v>
      </c>
      <c r="B22" s="89" t="s">
        <v>63</v>
      </c>
      <c r="C22" s="60"/>
      <c r="D22" s="60"/>
      <c r="E22" s="60"/>
      <c r="F22" s="60"/>
      <c r="G22" s="38">
        <v>2036.4641189533172</v>
      </c>
      <c r="H22" s="227"/>
      <c r="I22" s="227"/>
      <c r="J22" s="227"/>
      <c r="K22" s="227"/>
      <c r="L22" s="227"/>
      <c r="M22" s="227"/>
      <c r="N22" s="227"/>
      <c r="O22" s="227"/>
      <c r="P22" s="227"/>
      <c r="Q22" s="227"/>
      <c r="R22" s="227"/>
    </row>
    <row r="23" spans="1:18" s="39" customFormat="1" ht="15.75" customHeight="1" x14ac:dyDescent="0.3">
      <c r="A23" s="37">
        <v>9</v>
      </c>
      <c r="B23" s="89" t="s">
        <v>64</v>
      </c>
      <c r="C23" s="60"/>
      <c r="D23" s="60"/>
      <c r="E23" s="60"/>
      <c r="F23" s="60"/>
      <c r="G23" s="61"/>
      <c r="H23" s="62"/>
      <c r="I23" s="62"/>
      <c r="J23" s="62"/>
      <c r="K23" s="62"/>
      <c r="L23" s="62"/>
      <c r="M23" s="62"/>
      <c r="N23" s="62"/>
      <c r="O23" s="62"/>
      <c r="P23" s="62"/>
      <c r="Q23" s="62"/>
      <c r="R23" s="62"/>
    </row>
    <row r="24" spans="1:18" s="39" customFormat="1" ht="15.75" customHeight="1" x14ac:dyDescent="0.3">
      <c r="A24" s="37">
        <v>10</v>
      </c>
      <c r="B24" s="89" t="s">
        <v>65</v>
      </c>
      <c r="C24" s="60"/>
      <c r="D24" s="60"/>
      <c r="E24" s="60"/>
      <c r="F24" s="60"/>
      <c r="G24" s="61"/>
      <c r="H24" s="61"/>
      <c r="I24" s="61"/>
      <c r="J24" s="61"/>
      <c r="K24" s="61"/>
      <c r="L24" s="61"/>
      <c r="M24" s="61"/>
      <c r="N24" s="61"/>
      <c r="O24" s="61"/>
      <c r="P24" s="61"/>
      <c r="Q24" s="61"/>
      <c r="R24" s="61"/>
    </row>
    <row r="25" spans="1:18" s="39" customFormat="1" ht="15.75" customHeight="1" x14ac:dyDescent="0.3">
      <c r="A25" s="37">
        <v>11</v>
      </c>
      <c r="B25" s="89" t="s">
        <v>66</v>
      </c>
      <c r="C25" s="60"/>
      <c r="D25" s="60"/>
      <c r="E25" s="60"/>
      <c r="F25" s="60"/>
      <c r="G25" s="38">
        <v>15612.8915786421</v>
      </c>
      <c r="H25" s="226"/>
      <c r="I25" s="226"/>
      <c r="J25" s="226"/>
      <c r="K25" s="226"/>
      <c r="L25" s="226"/>
      <c r="M25" s="226"/>
      <c r="N25" s="226"/>
      <c r="O25" s="226"/>
      <c r="P25" s="226"/>
      <c r="Q25" s="226"/>
      <c r="R25" s="226"/>
    </row>
    <row r="26" spans="1:18" s="39" customFormat="1" ht="15" customHeight="1" x14ac:dyDescent="0.3">
      <c r="A26" s="64"/>
      <c r="B26" s="90"/>
      <c r="C26" s="66"/>
      <c r="D26" s="66"/>
      <c r="E26" s="66"/>
      <c r="F26" s="66"/>
      <c r="G26" s="67"/>
      <c r="H26" s="68"/>
      <c r="I26" s="68"/>
      <c r="J26" s="68"/>
      <c r="K26" s="68"/>
      <c r="L26" s="68"/>
      <c r="M26" s="68"/>
      <c r="N26" s="68"/>
      <c r="O26" s="68"/>
      <c r="P26" s="68"/>
      <c r="Q26" s="68"/>
      <c r="R26" s="68"/>
    </row>
    <row r="27" spans="1:18" s="39" customFormat="1" ht="15" customHeight="1" x14ac:dyDescent="0.35">
      <c r="A27" s="51" t="s">
        <v>30</v>
      </c>
      <c r="B27" s="91" t="s">
        <v>67</v>
      </c>
      <c r="C27" s="69"/>
      <c r="D27" s="69"/>
      <c r="E27" s="69"/>
      <c r="F27" s="70"/>
      <c r="G27" s="71"/>
      <c r="H27" s="71"/>
      <c r="I27" s="48"/>
      <c r="J27" s="48"/>
      <c r="K27" s="48"/>
      <c r="L27" s="48"/>
      <c r="M27" s="48"/>
      <c r="N27" s="48"/>
      <c r="O27" s="48"/>
      <c r="P27" s="48"/>
      <c r="Q27" s="48"/>
      <c r="R27" s="48"/>
    </row>
    <row r="28" spans="1:18" s="39" customFormat="1" ht="15" customHeight="1" thickBot="1" x14ac:dyDescent="0.4">
      <c r="A28" s="56"/>
      <c r="B28" s="88" t="s">
        <v>68</v>
      </c>
      <c r="C28" s="57"/>
      <c r="D28" s="57"/>
      <c r="E28" s="57"/>
      <c r="F28" s="72"/>
      <c r="G28" s="73" t="s">
        <v>45</v>
      </c>
      <c r="H28" s="73" t="s">
        <v>45</v>
      </c>
      <c r="I28" s="59" t="s">
        <v>46</v>
      </c>
      <c r="J28" s="58"/>
      <c r="K28" s="58"/>
      <c r="L28" s="58"/>
      <c r="M28" s="58"/>
      <c r="N28" s="58"/>
      <c r="O28" s="58"/>
      <c r="P28" s="58"/>
      <c r="Q28" s="58"/>
      <c r="R28" s="58"/>
    </row>
    <row r="29" spans="1:18" s="39" customFormat="1" ht="15" customHeight="1" thickBot="1" x14ac:dyDescent="0.4">
      <c r="A29" s="37">
        <v>12</v>
      </c>
      <c r="B29" s="92" t="s">
        <v>69</v>
      </c>
      <c r="C29" s="74"/>
      <c r="D29" s="74"/>
      <c r="E29" s="74"/>
      <c r="F29" s="75"/>
      <c r="G29" s="198">
        <v>58488.475968383318</v>
      </c>
      <c r="H29" s="225"/>
      <c r="I29" s="225"/>
      <c r="J29" s="225"/>
      <c r="K29" s="225"/>
      <c r="L29" s="225"/>
      <c r="M29" s="225"/>
      <c r="N29" s="225"/>
      <c r="O29" s="225"/>
      <c r="P29" s="225"/>
      <c r="Q29" s="225"/>
      <c r="R29" s="225"/>
    </row>
    <row r="30" spans="1:18" s="39" customFormat="1" ht="15" customHeight="1" x14ac:dyDescent="0.35">
      <c r="A30" s="37" t="s">
        <v>70</v>
      </c>
      <c r="B30" s="92" t="s">
        <v>49</v>
      </c>
      <c r="C30" s="74"/>
      <c r="D30" s="74"/>
      <c r="E30" s="74"/>
      <c r="F30" s="75"/>
      <c r="G30" s="77"/>
      <c r="H30" s="77"/>
      <c r="I30" s="77"/>
      <c r="J30" s="77"/>
      <c r="K30" s="77"/>
      <c r="L30" s="77"/>
      <c r="M30" s="77"/>
      <c r="N30" s="77"/>
      <c r="O30" s="77"/>
      <c r="P30" s="77"/>
      <c r="Q30" s="77"/>
      <c r="R30" s="77"/>
    </row>
    <row r="31" spans="1:18" s="39" customFormat="1" ht="15" customHeight="1" x14ac:dyDescent="0.35">
      <c r="A31" s="37" t="s">
        <v>71</v>
      </c>
      <c r="B31" s="92" t="s">
        <v>51</v>
      </c>
      <c r="C31" s="74"/>
      <c r="D31" s="74"/>
      <c r="E31" s="74"/>
      <c r="F31" s="75"/>
      <c r="G31" s="77"/>
      <c r="H31" s="77"/>
      <c r="I31" s="77"/>
      <c r="J31" s="77"/>
      <c r="K31" s="77"/>
      <c r="L31" s="77"/>
      <c r="M31" s="77"/>
      <c r="N31" s="77"/>
      <c r="O31" s="77"/>
      <c r="P31" s="77"/>
      <c r="Q31" s="77"/>
      <c r="R31" s="77"/>
    </row>
    <row r="32" spans="1:18" s="39" customFormat="1" ht="15" customHeight="1" x14ac:dyDescent="0.3">
      <c r="A32" s="37" t="s">
        <v>72</v>
      </c>
      <c r="B32" s="92" t="s">
        <v>53</v>
      </c>
      <c r="C32" s="74"/>
      <c r="D32" s="74"/>
      <c r="E32" s="74"/>
      <c r="F32" s="75"/>
      <c r="G32" s="76"/>
      <c r="H32" s="76"/>
      <c r="I32" s="61"/>
      <c r="J32" s="61"/>
      <c r="K32" s="61"/>
      <c r="L32" s="61"/>
      <c r="M32" s="61"/>
      <c r="N32" s="61"/>
      <c r="O32" s="61"/>
      <c r="P32" s="61"/>
      <c r="Q32" s="61"/>
      <c r="R32" s="61"/>
    </row>
    <row r="33" spans="1:18" s="39" customFormat="1" ht="15" customHeight="1" x14ac:dyDescent="0.35">
      <c r="A33" s="37" t="s">
        <v>73</v>
      </c>
      <c r="B33" s="92" t="s">
        <v>55</v>
      </c>
      <c r="C33" s="74"/>
      <c r="D33" s="74"/>
      <c r="E33" s="74"/>
      <c r="F33" s="75"/>
      <c r="G33" s="77"/>
      <c r="H33" s="77"/>
      <c r="I33" s="77"/>
      <c r="J33" s="77"/>
      <c r="K33" s="77"/>
      <c r="L33" s="77"/>
      <c r="M33" s="77"/>
      <c r="N33" s="77"/>
      <c r="O33" s="77"/>
      <c r="P33" s="77"/>
      <c r="Q33" s="77"/>
      <c r="R33" s="77"/>
    </row>
    <row r="34" spans="1:18" s="39" customFormat="1" ht="15" customHeight="1" x14ac:dyDescent="0.3">
      <c r="A34" s="37" t="s">
        <v>74</v>
      </c>
      <c r="B34" s="92" t="s">
        <v>57</v>
      </c>
      <c r="C34" s="74"/>
      <c r="D34" s="74"/>
      <c r="E34" s="74"/>
      <c r="F34" s="75"/>
      <c r="G34" s="76"/>
      <c r="H34" s="76"/>
      <c r="I34" s="61"/>
      <c r="J34" s="61"/>
      <c r="K34" s="61"/>
      <c r="L34" s="61"/>
      <c r="M34" s="61"/>
      <c r="N34" s="61"/>
      <c r="O34" s="61"/>
      <c r="P34" s="61"/>
      <c r="Q34" s="61"/>
      <c r="R34" s="61"/>
    </row>
    <row r="35" spans="1:18" s="39" customFormat="1" ht="15" customHeight="1" x14ac:dyDescent="0.35">
      <c r="A35" s="37">
        <v>14</v>
      </c>
      <c r="B35" s="92" t="s">
        <v>58</v>
      </c>
      <c r="C35" s="74"/>
      <c r="D35" s="74"/>
      <c r="E35" s="74"/>
      <c r="F35" s="75"/>
      <c r="G35" s="77"/>
      <c r="H35" s="77"/>
      <c r="I35" s="77"/>
      <c r="J35" s="77"/>
      <c r="K35" s="77"/>
      <c r="L35" s="77"/>
      <c r="M35" s="77"/>
      <c r="N35" s="77"/>
      <c r="O35" s="77"/>
      <c r="P35" s="77"/>
      <c r="Q35" s="77"/>
      <c r="R35" s="77"/>
    </row>
    <row r="36" spans="1:18" s="39" customFormat="1" ht="15" customHeight="1" x14ac:dyDescent="0.3">
      <c r="A36" s="37">
        <v>15</v>
      </c>
      <c r="B36" s="92" t="s">
        <v>59</v>
      </c>
      <c r="C36" s="74"/>
      <c r="D36" s="74"/>
      <c r="E36" s="74"/>
      <c r="F36" s="75"/>
      <c r="G36" s="76">
        <v>-58.475592028753113</v>
      </c>
      <c r="H36" s="76">
        <v>-39.564449107536745</v>
      </c>
      <c r="I36" s="61"/>
      <c r="J36" s="61"/>
      <c r="K36" s="61"/>
      <c r="L36" s="61"/>
      <c r="M36" s="61"/>
      <c r="N36" s="61"/>
      <c r="O36" s="61"/>
      <c r="P36" s="61"/>
      <c r="Q36" s="61"/>
      <c r="R36" s="61"/>
    </row>
    <row r="37" spans="1:18" s="39" customFormat="1" ht="15" customHeight="1" x14ac:dyDescent="0.35">
      <c r="A37" s="37">
        <v>16</v>
      </c>
      <c r="B37" s="92" t="s">
        <v>60</v>
      </c>
      <c r="C37" s="74"/>
      <c r="D37" s="74"/>
      <c r="E37" s="74"/>
      <c r="F37" s="75"/>
      <c r="G37" s="78">
        <v>58430.000376354568</v>
      </c>
      <c r="H37" s="228"/>
      <c r="I37" s="228"/>
      <c r="J37" s="228"/>
      <c r="K37" s="228"/>
      <c r="L37" s="228"/>
      <c r="M37" s="228"/>
      <c r="N37" s="228"/>
      <c r="O37" s="228"/>
      <c r="P37" s="228"/>
      <c r="Q37" s="228"/>
      <c r="R37" s="228"/>
    </row>
    <row r="38" spans="1:18" s="39" customFormat="1" ht="15" customHeight="1" x14ac:dyDescent="0.3">
      <c r="A38" s="37">
        <v>17</v>
      </c>
      <c r="B38" s="92" t="s">
        <v>65</v>
      </c>
      <c r="C38" s="74"/>
      <c r="D38" s="74"/>
      <c r="E38" s="74"/>
      <c r="F38" s="75"/>
      <c r="G38" s="76"/>
      <c r="H38" s="76"/>
      <c r="I38" s="61"/>
      <c r="J38" s="61"/>
      <c r="K38" s="61"/>
      <c r="L38" s="61"/>
      <c r="M38" s="61"/>
      <c r="N38" s="61"/>
      <c r="O38" s="61"/>
      <c r="P38" s="61"/>
      <c r="Q38" s="61"/>
      <c r="R38" s="61"/>
    </row>
    <row r="39" spans="1:18" s="39" customFormat="1" ht="15" customHeight="1" x14ac:dyDescent="0.35">
      <c r="A39" s="37">
        <v>18</v>
      </c>
      <c r="B39" s="92" t="s">
        <v>66</v>
      </c>
      <c r="C39" s="74"/>
      <c r="D39" s="74"/>
      <c r="E39" s="74"/>
      <c r="F39" s="75"/>
      <c r="G39" s="78">
        <v>58430.000376354568</v>
      </c>
      <c r="H39" s="228"/>
      <c r="I39" s="228"/>
      <c r="J39" s="228"/>
      <c r="K39" s="228"/>
      <c r="L39" s="228"/>
      <c r="M39" s="228"/>
      <c r="N39" s="228"/>
      <c r="O39" s="228"/>
      <c r="P39" s="228"/>
      <c r="Q39" s="228"/>
      <c r="R39" s="228"/>
    </row>
    <row r="40" spans="1:18" s="39" customFormat="1" ht="15" customHeight="1" x14ac:dyDescent="0.3">
      <c r="A40" s="79"/>
      <c r="B40" s="90"/>
      <c r="C40" s="65"/>
      <c r="D40" s="65"/>
      <c r="E40" s="65"/>
      <c r="F40" s="65"/>
      <c r="G40" s="67"/>
      <c r="H40" s="68"/>
      <c r="I40" s="68"/>
      <c r="J40" s="68"/>
      <c r="K40" s="68"/>
      <c r="L40" s="68"/>
      <c r="M40" s="68"/>
      <c r="N40" s="68"/>
      <c r="O40" s="68"/>
      <c r="P40" s="68"/>
      <c r="Q40" s="68"/>
      <c r="R40" s="80"/>
    </row>
    <row r="41" spans="1:18" s="39" customFormat="1" ht="14" x14ac:dyDescent="0.35">
      <c r="A41" s="41"/>
      <c r="B41" s="2"/>
      <c r="C41" s="3"/>
      <c r="D41" s="3"/>
      <c r="E41" s="3"/>
      <c r="F41" s="3"/>
      <c r="G41" s="41"/>
      <c r="H41" s="44"/>
      <c r="I41" s="45"/>
      <c r="J41" s="45"/>
      <c r="K41" s="45"/>
      <c r="L41" s="45"/>
      <c r="M41" s="45"/>
      <c r="N41" s="45"/>
      <c r="O41" s="45"/>
      <c r="P41" s="45"/>
      <c r="Q41" s="45"/>
      <c r="R41" s="45"/>
    </row>
    <row r="42" spans="1:18" s="39" customFormat="1" ht="14" x14ac:dyDescent="0.35">
      <c r="A42" s="41"/>
      <c r="B42" s="2"/>
      <c r="C42" s="3"/>
      <c r="D42" s="3"/>
      <c r="E42" s="3"/>
      <c r="F42" s="3"/>
      <c r="G42" s="81" t="s">
        <v>75</v>
      </c>
      <c r="H42" s="81" t="s">
        <v>75</v>
      </c>
      <c r="I42" s="45"/>
      <c r="J42" s="45"/>
      <c r="K42" s="45"/>
      <c r="L42" s="45"/>
      <c r="M42" s="45"/>
      <c r="N42" s="45"/>
      <c r="O42" s="45"/>
      <c r="P42" s="45"/>
      <c r="Q42" s="45"/>
      <c r="R42" s="45"/>
    </row>
    <row r="43" spans="1:18" s="39" customFormat="1" ht="14.5" thickBot="1" x14ac:dyDescent="0.4">
      <c r="A43" s="52" t="s">
        <v>30</v>
      </c>
      <c r="B43" s="93" t="s">
        <v>76</v>
      </c>
      <c r="C43" s="82"/>
      <c r="D43" s="82"/>
      <c r="E43" s="82"/>
      <c r="F43" s="83"/>
      <c r="G43" s="84" t="s">
        <v>77</v>
      </c>
      <c r="H43" s="84" t="s">
        <v>78</v>
      </c>
      <c r="I43" s="45"/>
      <c r="J43" s="45"/>
      <c r="K43" s="45"/>
      <c r="L43" s="45"/>
      <c r="M43" s="45"/>
      <c r="N43" s="45"/>
      <c r="O43" s="45"/>
      <c r="P43" s="45"/>
      <c r="Q43" s="45"/>
      <c r="R43" s="45"/>
    </row>
    <row r="44" spans="1:18" s="39" customFormat="1" ht="14" x14ac:dyDescent="0.35">
      <c r="A44" s="37">
        <v>19</v>
      </c>
      <c r="B44" s="89" t="s">
        <v>79</v>
      </c>
      <c r="C44" s="60"/>
      <c r="D44" s="60"/>
      <c r="E44" s="60"/>
      <c r="F44" s="85"/>
      <c r="G44" s="251"/>
      <c r="H44" s="248"/>
      <c r="I44" s="45"/>
      <c r="J44" s="45"/>
      <c r="K44" s="45"/>
      <c r="L44" s="45"/>
      <c r="M44" s="45"/>
      <c r="N44" s="45"/>
      <c r="O44" s="45"/>
      <c r="P44" s="45"/>
      <c r="Q44" s="45"/>
      <c r="R44" s="45"/>
    </row>
    <row r="45" spans="1:18" s="39" customFormat="1" ht="14" x14ac:dyDescent="0.35">
      <c r="A45" s="37">
        <v>20</v>
      </c>
      <c r="B45" s="89" t="s">
        <v>80</v>
      </c>
      <c r="C45" s="60"/>
      <c r="D45" s="60"/>
      <c r="E45" s="60"/>
      <c r="F45" s="85"/>
      <c r="G45" s="252">
        <v>44062</v>
      </c>
      <c r="H45" s="249">
        <v>44362</v>
      </c>
      <c r="I45" s="45"/>
      <c r="J45" s="45"/>
      <c r="K45" s="45"/>
      <c r="L45" s="45"/>
      <c r="M45" s="45"/>
      <c r="N45" s="45"/>
      <c r="O45" s="45"/>
      <c r="P45" s="45"/>
      <c r="Q45" s="45"/>
      <c r="R45" s="45"/>
    </row>
    <row r="46" spans="1:18" s="39" customFormat="1" ht="14" x14ac:dyDescent="0.35">
      <c r="A46" s="37">
        <v>21</v>
      </c>
      <c r="B46" s="89" t="s">
        <v>81</v>
      </c>
      <c r="C46" s="60"/>
      <c r="D46" s="60"/>
      <c r="E46" s="60"/>
      <c r="F46" s="85"/>
      <c r="G46" s="253">
        <v>15</v>
      </c>
      <c r="H46" s="250">
        <v>17</v>
      </c>
      <c r="I46" s="45"/>
      <c r="J46" s="45"/>
      <c r="K46" s="45"/>
      <c r="L46" s="45"/>
      <c r="M46" s="45"/>
      <c r="N46" s="45"/>
      <c r="O46" s="45"/>
      <c r="P46" s="45"/>
      <c r="Q46" s="45"/>
      <c r="R46" s="45"/>
    </row>
    <row r="47" spans="1:18" s="39" customFormat="1" ht="14" x14ac:dyDescent="0.35">
      <c r="A47" s="37">
        <v>22</v>
      </c>
      <c r="B47" s="89" t="s">
        <v>82</v>
      </c>
      <c r="C47" s="60"/>
      <c r="D47" s="60"/>
      <c r="E47" s="60"/>
      <c r="F47" s="85"/>
      <c r="G47" s="254"/>
      <c r="H47" s="255"/>
      <c r="I47" s="45"/>
      <c r="J47" s="45"/>
      <c r="K47" s="45"/>
      <c r="L47" s="45"/>
      <c r="M47" s="45"/>
      <c r="N47" s="45"/>
      <c r="O47" s="45"/>
      <c r="P47" s="45"/>
      <c r="Q47" s="45"/>
      <c r="R47" s="45"/>
    </row>
    <row r="48" spans="1:18" s="39" customFormat="1" ht="14" x14ac:dyDescent="0.35">
      <c r="A48" s="37">
        <v>23</v>
      </c>
      <c r="B48" s="89" t="s">
        <v>83</v>
      </c>
      <c r="C48" s="60"/>
      <c r="D48" s="60"/>
      <c r="E48" s="60"/>
      <c r="F48" s="85"/>
      <c r="G48" s="254"/>
      <c r="H48" s="255"/>
      <c r="I48" s="45"/>
      <c r="J48" s="45"/>
      <c r="K48" s="45"/>
      <c r="L48" s="45"/>
      <c r="M48" s="45"/>
      <c r="N48" s="45"/>
      <c r="O48" s="45"/>
      <c r="P48" s="45"/>
      <c r="Q48" s="45"/>
      <c r="R48" s="45"/>
    </row>
    <row r="49" spans="1:18" s="39" customFormat="1" ht="14" x14ac:dyDescent="0.35">
      <c r="A49" s="37">
        <v>24</v>
      </c>
      <c r="B49" s="89" t="s">
        <v>84</v>
      </c>
      <c r="C49" s="60"/>
      <c r="D49" s="60"/>
      <c r="E49" s="60"/>
      <c r="F49" s="85"/>
      <c r="G49" s="254"/>
      <c r="H49" s="255"/>
      <c r="I49" s="45"/>
      <c r="J49" s="45"/>
      <c r="K49" s="45"/>
      <c r="L49" s="45"/>
      <c r="M49" s="45"/>
      <c r="N49" s="45"/>
      <c r="O49" s="45"/>
      <c r="P49" s="45"/>
      <c r="Q49" s="45"/>
      <c r="R49" s="45"/>
    </row>
    <row r="50" spans="1:18" s="39" customFormat="1" ht="14.5" thickBot="1" x14ac:dyDescent="0.4">
      <c r="A50" s="37">
        <v>25</v>
      </c>
      <c r="B50" s="89" t="s">
        <v>85</v>
      </c>
      <c r="C50" s="60"/>
      <c r="D50" s="60"/>
      <c r="E50" s="60"/>
      <c r="F50" s="85"/>
      <c r="G50" s="256"/>
      <c r="H50" s="257"/>
      <c r="I50" s="45"/>
      <c r="J50" s="45"/>
      <c r="K50" s="45"/>
      <c r="L50" s="45"/>
      <c r="M50" s="45"/>
      <c r="N50" s="45"/>
      <c r="O50" s="45"/>
      <c r="P50" s="45"/>
      <c r="Q50" s="45"/>
      <c r="R50" s="45"/>
    </row>
    <row r="51" spans="1:18" s="39" customFormat="1" ht="14" x14ac:dyDescent="0.35">
      <c r="A51" s="41"/>
      <c r="B51" s="3"/>
      <c r="C51" s="3"/>
      <c r="D51" s="3"/>
      <c r="E51" s="3"/>
      <c r="F51" s="3"/>
      <c r="G51" s="44"/>
      <c r="H51" s="45"/>
      <c r="I51" s="45"/>
      <c r="J51" s="45"/>
      <c r="K51" s="45"/>
      <c r="L51" s="45"/>
      <c r="M51" s="45"/>
      <c r="N51" s="45"/>
      <c r="O51" s="45"/>
      <c r="P51" s="45"/>
      <c r="Q51" s="45"/>
      <c r="R51" s="45"/>
    </row>
    <row r="52" spans="1:18" s="39" customFormat="1" ht="14" x14ac:dyDescent="0.35">
      <c r="A52" s="42" t="s">
        <v>86</v>
      </c>
      <c r="B52" s="43" t="s">
        <v>87</v>
      </c>
      <c r="C52" s="43"/>
      <c r="D52" s="43"/>
      <c r="E52" s="43"/>
      <c r="F52" s="43"/>
      <c r="G52" s="44"/>
      <c r="H52" s="45"/>
      <c r="I52" s="45"/>
      <c r="J52" s="45"/>
      <c r="K52" s="45"/>
      <c r="L52" s="45"/>
      <c r="M52" s="45"/>
      <c r="N52" s="45"/>
      <c r="O52" s="45"/>
      <c r="P52" s="45"/>
      <c r="Q52" s="45"/>
      <c r="R52" s="45"/>
    </row>
    <row r="53" spans="1:18" s="39" customFormat="1" ht="70" x14ac:dyDescent="0.35">
      <c r="A53" s="46" t="s">
        <v>88</v>
      </c>
      <c r="B53" s="40" t="s">
        <v>89</v>
      </c>
      <c r="C53" s="86"/>
      <c r="D53" s="3"/>
      <c r="E53" s="3"/>
      <c r="F53" s="3"/>
      <c r="G53" s="41"/>
      <c r="H53" s="44"/>
      <c r="I53" s="45"/>
      <c r="J53" s="45"/>
      <c r="K53" s="45"/>
      <c r="L53" s="45"/>
      <c r="M53" s="45"/>
      <c r="N53" s="45"/>
      <c r="O53" s="45"/>
      <c r="P53" s="45"/>
      <c r="Q53" s="45"/>
      <c r="R53" s="45"/>
    </row>
    <row r="54" spans="1:18" s="39" customFormat="1" ht="42" x14ac:dyDescent="0.35">
      <c r="A54" s="46" t="s">
        <v>90</v>
      </c>
      <c r="B54" s="40" t="s">
        <v>91</v>
      </c>
      <c r="C54" s="86"/>
      <c r="D54" s="3"/>
      <c r="E54" s="3"/>
      <c r="F54" s="3"/>
      <c r="G54" s="41"/>
      <c r="H54" s="44"/>
      <c r="I54" s="45"/>
      <c r="J54" s="45"/>
      <c r="K54" s="45"/>
      <c r="L54" s="45"/>
      <c r="M54" s="45"/>
      <c r="N54" s="45"/>
      <c r="O54" s="45"/>
      <c r="P54" s="45"/>
      <c r="Q54" s="45"/>
      <c r="R54" s="45"/>
    </row>
    <row r="56" spans="1:18" x14ac:dyDescent="0.35">
      <c r="A56" s="24" t="s">
        <v>92</v>
      </c>
    </row>
    <row r="57" spans="1:18" x14ac:dyDescent="0.35">
      <c r="A57" s="24"/>
      <c r="B57" t="s">
        <v>59</v>
      </c>
    </row>
    <row r="58" spans="1:18" x14ac:dyDescent="0.35">
      <c r="A58" s="24"/>
      <c r="B58" t="s">
        <v>93</v>
      </c>
      <c r="C58"/>
    </row>
    <row r="59" spans="1:18" x14ac:dyDescent="0.35">
      <c r="A59" s="24"/>
      <c r="B59" s="199" t="s">
        <v>94</v>
      </c>
    </row>
    <row r="60" spans="1:18" x14ac:dyDescent="0.35">
      <c r="A60" s="24" t="s">
        <v>95</v>
      </c>
    </row>
    <row r="61" spans="1:18" ht="31" x14ac:dyDescent="0.35">
      <c r="B61" s="19" t="s">
        <v>1991</v>
      </c>
    </row>
    <row r="62" spans="1:18" x14ac:dyDescent="0.35">
      <c r="B62" s="200" t="s">
        <v>96</v>
      </c>
    </row>
    <row r="63" spans="1:18" x14ac:dyDescent="0.35">
      <c r="B63" s="200" t="s">
        <v>97</v>
      </c>
    </row>
    <row r="64" spans="1:18" ht="28" x14ac:dyDescent="0.35">
      <c r="B64" s="201" t="s">
        <v>98</v>
      </c>
    </row>
    <row r="65" spans="2:6" x14ac:dyDescent="0.35">
      <c r="B65" s="19" t="s">
        <v>99</v>
      </c>
    </row>
    <row r="66" spans="2:6" x14ac:dyDescent="0.35">
      <c r="B66" s="202" t="s">
        <v>100</v>
      </c>
      <c r="C66" s="203"/>
      <c r="D66" s="203"/>
      <c r="E66" s="203"/>
    </row>
    <row r="67" spans="2:6" x14ac:dyDescent="0.35">
      <c r="B67" s="204" t="s">
        <v>101</v>
      </c>
    </row>
    <row r="68" spans="2:6" x14ac:dyDescent="0.35">
      <c r="B68" s="204"/>
    </row>
    <row r="69" spans="2:6" x14ac:dyDescent="0.35">
      <c r="B69" s="204"/>
    </row>
    <row r="70" spans="2:6" x14ac:dyDescent="0.35">
      <c r="B70" s="204"/>
    </row>
    <row r="71" spans="2:6" x14ac:dyDescent="0.35">
      <c r="B71" s="204"/>
    </row>
    <row r="72" spans="2:6" x14ac:dyDescent="0.35">
      <c r="B72" s="204"/>
    </row>
    <row r="73" spans="2:6" x14ac:dyDescent="0.35">
      <c r="B73" s="204"/>
    </row>
    <row r="74" spans="2:6" x14ac:dyDescent="0.25">
      <c r="B74" s="19" t="s">
        <v>102</v>
      </c>
      <c r="C74" s="205"/>
      <c r="D74" s="206"/>
      <c r="E74" s="207"/>
      <c r="F74" s="207"/>
    </row>
    <row r="75" spans="2:6" x14ac:dyDescent="0.35">
      <c r="B75" s="204" t="s">
        <v>103</v>
      </c>
    </row>
    <row r="76" spans="2:6" x14ac:dyDescent="0.35">
      <c r="B76" s="204"/>
    </row>
    <row r="77" spans="2:6" x14ac:dyDescent="0.35">
      <c r="B77" s="204"/>
    </row>
    <row r="78" spans="2:6" x14ac:dyDescent="0.35">
      <c r="B78" s="204"/>
    </row>
    <row r="79" spans="2:6" x14ac:dyDescent="0.35">
      <c r="B79" s="204"/>
    </row>
    <row r="80" spans="2:6" x14ac:dyDescent="0.35">
      <c r="B80" s="204"/>
    </row>
    <row r="81" spans="1:2" x14ac:dyDescent="0.35">
      <c r="B81" s="204"/>
    </row>
    <row r="82" spans="1:2" x14ac:dyDescent="0.35">
      <c r="B82" s="204"/>
    </row>
    <row r="83" spans="1:2" x14ac:dyDescent="0.35">
      <c r="B83" s="208" t="s">
        <v>104</v>
      </c>
    </row>
    <row r="84" spans="1:2" x14ac:dyDescent="0.35">
      <c r="B84" s="24" t="s">
        <v>105</v>
      </c>
    </row>
    <row r="85" spans="1:2" x14ac:dyDescent="0.35">
      <c r="B85" s="19">
        <v>2020</v>
      </c>
    </row>
    <row r="86" spans="1:2" x14ac:dyDescent="0.35">
      <c r="B86" s="209">
        <v>44061</v>
      </c>
    </row>
    <row r="87" spans="1:2" x14ac:dyDescent="0.35">
      <c r="B87" s="200">
        <v>16</v>
      </c>
    </row>
    <row r="88" spans="1:2" x14ac:dyDescent="0.35">
      <c r="B88" s="19">
        <v>2021</v>
      </c>
    </row>
    <row r="89" spans="1:2" x14ac:dyDescent="0.35">
      <c r="B89" s="209">
        <v>44448</v>
      </c>
    </row>
    <row r="90" spans="1:2" x14ac:dyDescent="0.35">
      <c r="B90" s="200">
        <v>17</v>
      </c>
    </row>
    <row r="91" spans="1:2" x14ac:dyDescent="0.35">
      <c r="A91" s="24" t="s">
        <v>106</v>
      </c>
    </row>
    <row r="92" spans="1:2" x14ac:dyDescent="0.35">
      <c r="A92" s="24"/>
      <c r="B92" s="24" t="s">
        <v>1992</v>
      </c>
    </row>
    <row r="93" spans="1:2" ht="31" x14ac:dyDescent="0.35">
      <c r="B93" s="199" t="s">
        <v>107</v>
      </c>
    </row>
    <row r="94" spans="1:2" x14ac:dyDescent="0.35">
      <c r="B94" s="19" t="s">
        <v>99</v>
      </c>
    </row>
    <row r="95" spans="1:2" x14ac:dyDescent="0.35">
      <c r="B95" s="202" t="s">
        <v>100</v>
      </c>
    </row>
    <row r="96" spans="1:2" x14ac:dyDescent="0.35">
      <c r="B96" s="204" t="s">
        <v>101</v>
      </c>
    </row>
    <row r="97" spans="2:2" ht="31" x14ac:dyDescent="0.35">
      <c r="B97" s="199" t="s">
        <v>108</v>
      </c>
    </row>
    <row r="98" spans="2:2" x14ac:dyDescent="0.35">
      <c r="B98" s="203" t="s">
        <v>102</v>
      </c>
    </row>
    <row r="99" spans="2:2" x14ac:dyDescent="0.35">
      <c r="B99" s="204" t="s">
        <v>109</v>
      </c>
    </row>
    <row r="100" spans="2:2" x14ac:dyDescent="0.35">
      <c r="B100" s="204" t="s">
        <v>103</v>
      </c>
    </row>
  </sheetData>
  <customSheetViews>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1"/>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2"/>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3"/>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4"/>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5"/>
      <headerFooter alignWithMargins="0"/>
    </customSheetView>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6"/>
      <headerFooter alignWithMargins="0"/>
    </customSheetView>
  </customSheetViews>
  <phoneticPr fontId="2" type="noConversion"/>
  <dataValidations count="4">
    <dataValidation type="textLength" operator="equal" allowBlank="1" showInputMessage="1" showErrorMessage="1" error="No data entry allowed in this cell" sqref="G17:H17" xr:uid="{00000000-0002-0000-0100-000000000000}">
      <formula1>0</formula1>
    </dataValidation>
    <dataValidation type="textLength" operator="equal" allowBlank="1" showInputMessage="1" showErrorMessage="1" error="Data entry is not allowed in this cell." sqref="G37:R37 G50:H50" xr:uid="{00000000-0002-0000-0100-000001000000}">
      <formula1>0</formula1>
    </dataValidation>
    <dataValidation type="textLength" operator="equal" allowBlank="1" showInputMessage="1" showErrorMessage="1" error="Data entry in this cell is not allowed." sqref="G35:H35" xr:uid="{00000000-0002-0000-0100-000003000000}">
      <formula1>0</formula1>
    </dataValidation>
    <dataValidation type="textLength" operator="equal" allowBlank="1" showInputMessage="1" showErrorMessage="1" error="Data entry in this field is not allowed." sqref="G39:R39" xr:uid="{00000000-0002-0000-0100-000004000000}">
      <formula1>0</formula1>
    </dataValidation>
  </dataValidations>
  <printOptions horizontalCentered="1"/>
  <pageMargins left="0.44" right="0.5" top="0.52" bottom="0.42" header="0.52" footer="0.4"/>
  <pageSetup scale="5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L690"/>
  <sheetViews>
    <sheetView showGridLines="0" zoomScale="85" zoomScaleNormal="85" workbookViewId="0">
      <pane xSplit="2" ySplit="9" topLeftCell="Y10" activePane="bottomRight" state="frozen"/>
      <selection pane="topRight" activeCell="C1" sqref="C1"/>
      <selection pane="bottomLeft" activeCell="A10" sqref="A10"/>
      <selection pane="bottomRight" activeCell="AB668" sqref="AB668:AF670"/>
    </sheetView>
  </sheetViews>
  <sheetFormatPr defaultColWidth="9" defaultRowHeight="15.5" x14ac:dyDescent="0.35"/>
  <cols>
    <col min="1" max="1" width="19.25" style="127" customWidth="1"/>
    <col min="2" max="2" width="45.25" style="122" customWidth="1"/>
    <col min="3" max="3" width="17.25" style="122" hidden="1" customWidth="1"/>
    <col min="4" max="4" width="16.33203125" style="122" hidden="1" customWidth="1"/>
    <col min="5" max="5" width="20.83203125" style="122" bestFit="1" customWidth="1"/>
    <col min="6" max="6" width="25.33203125" style="122" customWidth="1"/>
    <col min="7" max="13" width="17.08203125" style="122" customWidth="1"/>
    <col min="14" max="14" width="16.08203125" style="127" customWidth="1"/>
    <col min="15" max="15" width="16.08203125" style="123" customWidth="1"/>
    <col min="16" max="25" width="9.58203125" style="124" customWidth="1"/>
    <col min="26" max="26" width="7.58203125" style="124" customWidth="1"/>
    <col min="27" max="27" width="16.08203125" style="121" customWidth="1"/>
    <col min="28" max="28" width="15.33203125" style="121" customWidth="1"/>
    <col min="29" max="38" width="14.25" style="121" bestFit="1" customWidth="1"/>
    <col min="39" max="16384" width="9" style="121"/>
  </cols>
  <sheetData>
    <row r="1" spans="1:38" x14ac:dyDescent="0.35">
      <c r="A1" s="121" t="s">
        <v>0</v>
      </c>
      <c r="B1" s="121"/>
      <c r="N1" s="123"/>
      <c r="Z1" s="121"/>
    </row>
    <row r="2" spans="1:38" x14ac:dyDescent="0.35">
      <c r="A2" s="125" t="s">
        <v>1</v>
      </c>
      <c r="B2" s="121"/>
      <c r="C2" s="125"/>
      <c r="D2" s="125"/>
      <c r="E2" s="125"/>
      <c r="F2" s="125"/>
      <c r="G2" s="125"/>
      <c r="H2" s="125"/>
      <c r="I2" s="125"/>
      <c r="J2" s="125"/>
      <c r="K2" s="125"/>
      <c r="L2" s="125"/>
      <c r="M2" s="125"/>
      <c r="N2" s="123"/>
      <c r="Z2" s="121"/>
    </row>
    <row r="3" spans="1:38" s="125" customFormat="1" x14ac:dyDescent="0.35">
      <c r="A3" s="126" t="s">
        <v>2</v>
      </c>
      <c r="C3" s="126"/>
      <c r="D3" s="126"/>
      <c r="E3" s="126"/>
      <c r="F3" s="126"/>
      <c r="G3" s="126"/>
      <c r="H3" s="126"/>
      <c r="I3" s="126"/>
      <c r="J3" s="126"/>
      <c r="K3" s="126"/>
      <c r="L3" s="126"/>
      <c r="M3" s="126"/>
      <c r="N3" s="127"/>
      <c r="O3" s="127"/>
    </row>
    <row r="4" spans="1:38" s="125" customFormat="1" x14ac:dyDescent="0.35">
      <c r="A4" s="126" t="s">
        <v>110</v>
      </c>
      <c r="D4" s="126"/>
      <c r="E4" s="126"/>
      <c r="F4" s="126"/>
      <c r="G4" s="126"/>
      <c r="H4" s="126"/>
      <c r="I4" s="126"/>
      <c r="J4" s="126"/>
      <c r="K4" s="126"/>
      <c r="L4" s="126"/>
      <c r="M4" s="126"/>
      <c r="N4" s="127"/>
      <c r="O4" s="127"/>
    </row>
    <row r="5" spans="1:38" s="125" customFormat="1" ht="15.75" customHeight="1" x14ac:dyDescent="0.35">
      <c r="A5" s="125" t="s">
        <v>5</v>
      </c>
      <c r="N5" s="128"/>
      <c r="O5" s="221" t="s">
        <v>1990</v>
      </c>
      <c r="P5" s="222"/>
      <c r="Q5" s="223"/>
      <c r="R5" s="224"/>
      <c r="S5" s="224"/>
      <c r="T5" s="224"/>
      <c r="U5" s="224"/>
      <c r="V5" s="129"/>
      <c r="W5" s="129"/>
      <c r="X5" s="129"/>
      <c r="Y5" s="129"/>
      <c r="Z5" s="129"/>
      <c r="AA5" s="121"/>
      <c r="AB5" s="128"/>
      <c r="AF5" s="129"/>
    </row>
    <row r="6" spans="1:38" s="125" customFormat="1" x14ac:dyDescent="0.35">
      <c r="B6" s="122"/>
      <c r="C6" s="122"/>
      <c r="D6" s="122"/>
      <c r="E6" s="122"/>
      <c r="F6" s="122"/>
      <c r="G6" s="122"/>
      <c r="H6" s="122"/>
      <c r="I6" s="122"/>
      <c r="J6" s="122"/>
      <c r="K6" s="122"/>
      <c r="L6" s="122"/>
      <c r="M6" s="122"/>
      <c r="N6" s="130"/>
      <c r="O6" s="131"/>
      <c r="P6" s="131"/>
      <c r="Q6" s="131"/>
      <c r="R6" s="131"/>
      <c r="T6" s="132"/>
      <c r="U6" s="132"/>
      <c r="V6" s="132"/>
      <c r="W6" s="132"/>
      <c r="X6" s="132"/>
      <c r="Y6" s="132"/>
      <c r="Z6" s="129"/>
      <c r="AA6" s="133"/>
      <c r="AB6" s="134"/>
      <c r="AC6" s="134"/>
    </row>
    <row r="7" spans="1:38" s="125" customFormat="1" x14ac:dyDescent="0.35">
      <c r="B7" s="135"/>
      <c r="C7" s="135"/>
      <c r="D7" s="135"/>
      <c r="E7" s="135"/>
      <c r="F7" s="135"/>
      <c r="G7" s="135"/>
      <c r="H7" s="135"/>
      <c r="I7" s="135"/>
      <c r="J7" s="135"/>
      <c r="K7" s="135"/>
      <c r="L7" s="135"/>
      <c r="M7" s="135"/>
      <c r="N7" s="136"/>
      <c r="O7" s="126" t="s">
        <v>28</v>
      </c>
      <c r="P7" s="130"/>
      <c r="Q7" s="137"/>
      <c r="R7" s="137"/>
      <c r="S7" s="138" t="s">
        <v>29</v>
      </c>
      <c r="T7" s="129"/>
      <c r="U7" s="129"/>
      <c r="V7" s="129"/>
      <c r="W7" s="129"/>
      <c r="X7" s="129"/>
      <c r="Y7" s="129"/>
      <c r="Z7" s="129"/>
      <c r="AA7" s="126"/>
      <c r="AE7" s="138"/>
      <c r="AF7" s="129"/>
      <c r="AG7" s="129"/>
      <c r="AH7" s="129"/>
    </row>
    <row r="8" spans="1:38" ht="15" customHeight="1" x14ac:dyDescent="0.35">
      <c r="A8" s="139"/>
      <c r="B8" s="140"/>
      <c r="C8" s="140"/>
      <c r="D8" s="140"/>
      <c r="E8" s="140"/>
      <c r="F8" s="140"/>
      <c r="G8" s="140"/>
      <c r="H8" s="140"/>
      <c r="I8" s="140"/>
      <c r="J8" s="140"/>
      <c r="K8" s="140"/>
      <c r="L8" s="140"/>
      <c r="M8" s="140"/>
      <c r="N8" s="141"/>
      <c r="O8" s="142"/>
      <c r="P8" s="142"/>
      <c r="Q8" s="142"/>
      <c r="R8" s="142"/>
      <c r="S8" s="142"/>
      <c r="T8" s="142"/>
      <c r="U8" s="142"/>
      <c r="V8" s="142"/>
      <c r="W8" s="142"/>
      <c r="X8" s="142"/>
      <c r="Y8" s="143"/>
      <c r="Z8" s="121"/>
      <c r="AA8" s="179" t="s">
        <v>111</v>
      </c>
      <c r="AB8" s="178"/>
      <c r="AC8" s="144"/>
      <c r="AD8" s="145"/>
    </row>
    <row r="9" spans="1:38" s="150" customFormat="1" ht="45" customHeight="1" x14ac:dyDescent="0.35">
      <c r="A9" s="146"/>
      <c r="B9" s="147" t="s">
        <v>112</v>
      </c>
      <c r="C9" s="147" t="s">
        <v>113</v>
      </c>
      <c r="D9" s="147" t="s">
        <v>114</v>
      </c>
      <c r="E9" s="147" t="s">
        <v>115</v>
      </c>
      <c r="F9" s="173" t="s">
        <v>116</v>
      </c>
      <c r="G9" s="173" t="s">
        <v>117</v>
      </c>
      <c r="H9" s="173" t="s">
        <v>118</v>
      </c>
      <c r="I9" s="173" t="s">
        <v>119</v>
      </c>
      <c r="J9" s="173" t="s">
        <v>120</v>
      </c>
      <c r="K9" s="173" t="s">
        <v>121</v>
      </c>
      <c r="L9" s="173" t="s">
        <v>122</v>
      </c>
      <c r="M9" s="173" t="s">
        <v>123</v>
      </c>
      <c r="N9" s="148" t="s">
        <v>124</v>
      </c>
      <c r="O9" s="148" t="s">
        <v>125</v>
      </c>
      <c r="P9" s="149" t="s">
        <v>34</v>
      </c>
      <c r="Q9" s="149" t="s">
        <v>35</v>
      </c>
      <c r="R9" s="149" t="s">
        <v>36</v>
      </c>
      <c r="S9" s="149" t="s">
        <v>37</v>
      </c>
      <c r="T9" s="149" t="s">
        <v>38</v>
      </c>
      <c r="U9" s="149" t="s">
        <v>39</v>
      </c>
      <c r="V9" s="149" t="s">
        <v>40</v>
      </c>
      <c r="W9" s="149" t="s">
        <v>41</v>
      </c>
      <c r="X9" s="149" t="s">
        <v>42</v>
      </c>
      <c r="Y9" s="149" t="s">
        <v>43</v>
      </c>
      <c r="AA9" s="151" t="s">
        <v>126</v>
      </c>
      <c r="AB9" s="151" t="s">
        <v>127</v>
      </c>
      <c r="AC9" s="152" t="s">
        <v>34</v>
      </c>
      <c r="AD9" s="152" t="s">
        <v>35</v>
      </c>
      <c r="AE9" s="152" t="s">
        <v>36</v>
      </c>
      <c r="AF9" s="152" t="s">
        <v>37</v>
      </c>
      <c r="AG9" s="152" t="s">
        <v>38</v>
      </c>
      <c r="AH9" s="152" t="s">
        <v>39</v>
      </c>
      <c r="AI9" s="152" t="s">
        <v>40</v>
      </c>
      <c r="AJ9" s="152" t="s">
        <v>41</v>
      </c>
      <c r="AK9" s="152" t="s">
        <v>42</v>
      </c>
      <c r="AL9" s="152" t="s">
        <v>43</v>
      </c>
    </row>
    <row r="10" spans="1:38" s="150" customFormat="1" ht="15.75" customHeight="1" x14ac:dyDescent="0.3">
      <c r="A10" s="146" t="s">
        <v>128</v>
      </c>
      <c r="B10" s="153" t="s">
        <v>129</v>
      </c>
      <c r="C10" s="154"/>
      <c r="D10" s="154"/>
      <c r="E10" s="154"/>
      <c r="F10" s="154"/>
      <c r="G10" s="154"/>
      <c r="H10" s="154"/>
      <c r="I10" s="154"/>
      <c r="J10" s="154"/>
      <c r="K10" s="154"/>
      <c r="L10" s="154"/>
      <c r="M10" s="154"/>
      <c r="N10" s="155">
        <v>1344</v>
      </c>
      <c r="O10" s="155">
        <v>1344</v>
      </c>
      <c r="P10" s="155">
        <v>1343</v>
      </c>
      <c r="Q10" s="155">
        <v>1348</v>
      </c>
      <c r="R10" s="155">
        <v>1348</v>
      </c>
      <c r="S10" s="155">
        <v>1348</v>
      </c>
      <c r="T10" s="155">
        <v>1348</v>
      </c>
      <c r="U10" s="155">
        <v>1348</v>
      </c>
      <c r="V10" s="155">
        <v>1348</v>
      </c>
      <c r="W10" s="155">
        <v>1348</v>
      </c>
      <c r="X10" s="155">
        <v>1348</v>
      </c>
      <c r="Y10" s="155">
        <v>1348</v>
      </c>
      <c r="AA10" s="147">
        <v>3048.8728402229954</v>
      </c>
      <c r="AB10" s="232"/>
      <c r="AC10" s="232"/>
      <c r="AD10" s="232"/>
      <c r="AE10" s="232"/>
      <c r="AF10" s="232"/>
      <c r="AG10" s="232"/>
      <c r="AH10" s="232"/>
      <c r="AI10" s="232"/>
      <c r="AJ10" s="232"/>
      <c r="AK10" s="232"/>
      <c r="AL10" s="232"/>
    </row>
    <row r="11" spans="1:38" s="150" customFormat="1" ht="15.75" customHeight="1" x14ac:dyDescent="0.3">
      <c r="A11" s="146" t="s">
        <v>130</v>
      </c>
      <c r="B11" s="156" t="s">
        <v>131</v>
      </c>
      <c r="C11" s="157"/>
      <c r="D11" s="157"/>
      <c r="E11" s="188" t="s">
        <v>132</v>
      </c>
      <c r="F11" s="189" t="s">
        <v>133</v>
      </c>
      <c r="G11" s="187">
        <v>49</v>
      </c>
      <c r="H11" s="157" t="s">
        <v>134</v>
      </c>
      <c r="I11" s="157"/>
      <c r="J11" s="157"/>
      <c r="K11" s="157"/>
      <c r="L11" s="161"/>
      <c r="M11" s="161"/>
      <c r="N11" s="155">
        <v>47</v>
      </c>
      <c r="O11" s="155">
        <v>47</v>
      </c>
      <c r="P11" s="155">
        <v>47</v>
      </c>
      <c r="Q11" s="155">
        <v>49</v>
      </c>
      <c r="R11" s="155">
        <v>49</v>
      </c>
      <c r="S11" s="155">
        <v>49</v>
      </c>
      <c r="T11" s="155">
        <v>49</v>
      </c>
      <c r="U11" s="155">
        <v>49</v>
      </c>
      <c r="V11" s="155">
        <v>49</v>
      </c>
      <c r="W11" s="155">
        <v>49</v>
      </c>
      <c r="X11" s="155">
        <v>49</v>
      </c>
      <c r="Y11" s="155">
        <v>49</v>
      </c>
      <c r="AA11" s="211">
        <v>44.851949060999942</v>
      </c>
      <c r="AB11" s="233"/>
      <c r="AC11" s="233"/>
      <c r="AD11" s="233"/>
      <c r="AE11" s="233"/>
      <c r="AF11" s="233"/>
      <c r="AG11" s="233"/>
      <c r="AH11" s="233"/>
      <c r="AI11" s="233"/>
      <c r="AJ11" s="233"/>
      <c r="AK11" s="233"/>
      <c r="AL11" s="233"/>
    </row>
    <row r="12" spans="1:38" s="150" customFormat="1" ht="15.75" customHeight="1" x14ac:dyDescent="0.3">
      <c r="A12" s="146" t="s">
        <v>135</v>
      </c>
      <c r="B12" s="156" t="s">
        <v>136</v>
      </c>
      <c r="C12" s="157"/>
      <c r="D12" s="157"/>
      <c r="E12" s="188" t="s">
        <v>137</v>
      </c>
      <c r="F12" s="189" t="s">
        <v>133</v>
      </c>
      <c r="G12" s="187">
        <v>47.3</v>
      </c>
      <c r="H12" s="157" t="s">
        <v>134</v>
      </c>
      <c r="I12" s="157"/>
      <c r="J12" s="157"/>
      <c r="K12" s="157"/>
      <c r="L12" s="161"/>
      <c r="M12" s="161"/>
      <c r="N12" s="155">
        <v>47</v>
      </c>
      <c r="O12" s="155">
        <v>47</v>
      </c>
      <c r="P12" s="155">
        <v>47</v>
      </c>
      <c r="Q12" s="155">
        <v>47</v>
      </c>
      <c r="R12" s="155">
        <v>47</v>
      </c>
      <c r="S12" s="155">
        <v>47</v>
      </c>
      <c r="T12" s="155">
        <v>47</v>
      </c>
      <c r="U12" s="155">
        <v>47</v>
      </c>
      <c r="V12" s="155">
        <v>47</v>
      </c>
      <c r="W12" s="155">
        <v>47</v>
      </c>
      <c r="X12" s="155">
        <v>47</v>
      </c>
      <c r="Y12" s="155">
        <v>47</v>
      </c>
      <c r="AA12" s="211">
        <v>21.26156802000007</v>
      </c>
      <c r="AB12" s="233"/>
      <c r="AC12" s="233"/>
      <c r="AD12" s="233"/>
      <c r="AE12" s="233"/>
      <c r="AF12" s="233"/>
      <c r="AG12" s="233"/>
      <c r="AH12" s="233"/>
      <c r="AI12" s="233"/>
      <c r="AJ12" s="233"/>
      <c r="AK12" s="233"/>
      <c r="AL12" s="233"/>
    </row>
    <row r="13" spans="1:38" s="150" customFormat="1" ht="15.75" customHeight="1" x14ac:dyDescent="0.3">
      <c r="A13" s="146" t="s">
        <v>135</v>
      </c>
      <c r="B13" s="156" t="s">
        <v>138</v>
      </c>
      <c r="C13" s="157"/>
      <c r="D13" s="157"/>
      <c r="E13" s="188" t="s">
        <v>139</v>
      </c>
      <c r="F13" s="189" t="s">
        <v>133</v>
      </c>
      <c r="G13" s="187">
        <v>45.64</v>
      </c>
      <c r="H13" s="157" t="s">
        <v>134</v>
      </c>
      <c r="I13" s="157"/>
      <c r="J13" s="157"/>
      <c r="K13" s="157"/>
      <c r="L13" s="161"/>
      <c r="M13" s="161"/>
      <c r="N13" s="155">
        <v>47</v>
      </c>
      <c r="O13" s="155">
        <v>47</v>
      </c>
      <c r="P13" s="155">
        <v>46</v>
      </c>
      <c r="Q13" s="155">
        <v>46</v>
      </c>
      <c r="R13" s="155">
        <v>46</v>
      </c>
      <c r="S13" s="155">
        <v>46</v>
      </c>
      <c r="T13" s="155">
        <v>46</v>
      </c>
      <c r="U13" s="155">
        <v>46</v>
      </c>
      <c r="V13" s="155">
        <v>46</v>
      </c>
      <c r="W13" s="155">
        <v>46</v>
      </c>
      <c r="X13" s="155">
        <v>46</v>
      </c>
      <c r="Y13" s="155">
        <v>46</v>
      </c>
      <c r="AA13" s="211">
        <v>18.798211994999996</v>
      </c>
      <c r="AB13" s="233"/>
      <c r="AC13" s="233"/>
      <c r="AD13" s="233"/>
      <c r="AE13" s="233"/>
      <c r="AF13" s="233"/>
      <c r="AG13" s="233"/>
      <c r="AH13" s="233"/>
      <c r="AI13" s="233"/>
      <c r="AJ13" s="233"/>
      <c r="AK13" s="233"/>
      <c r="AL13" s="233"/>
    </row>
    <row r="14" spans="1:38" s="150" customFormat="1" ht="15.75" customHeight="1" x14ac:dyDescent="0.3">
      <c r="A14" s="146" t="s">
        <v>135</v>
      </c>
      <c r="B14" s="156" t="s">
        <v>140</v>
      </c>
      <c r="C14" s="157"/>
      <c r="D14" s="157"/>
      <c r="E14" s="188" t="s">
        <v>141</v>
      </c>
      <c r="F14" s="189" t="s">
        <v>133</v>
      </c>
      <c r="G14" s="187">
        <v>48.56</v>
      </c>
      <c r="H14" s="157" t="s">
        <v>134</v>
      </c>
      <c r="I14" s="157"/>
      <c r="J14" s="157"/>
      <c r="K14" s="157"/>
      <c r="L14" s="161"/>
      <c r="M14" s="161"/>
      <c r="N14" s="155">
        <v>47</v>
      </c>
      <c r="O14" s="155">
        <v>47</v>
      </c>
      <c r="P14" s="155">
        <v>47</v>
      </c>
      <c r="Q14" s="155">
        <v>49</v>
      </c>
      <c r="R14" s="155">
        <v>49</v>
      </c>
      <c r="S14" s="155">
        <v>49</v>
      </c>
      <c r="T14" s="155">
        <v>49</v>
      </c>
      <c r="U14" s="155">
        <v>49</v>
      </c>
      <c r="V14" s="155">
        <v>49</v>
      </c>
      <c r="W14" s="155">
        <v>49</v>
      </c>
      <c r="X14" s="155">
        <v>49</v>
      </c>
      <c r="Y14" s="155">
        <v>49</v>
      </c>
      <c r="AA14" s="211">
        <v>22.825097734000035</v>
      </c>
      <c r="AB14" s="233"/>
      <c r="AC14" s="233"/>
      <c r="AD14" s="233"/>
      <c r="AE14" s="233"/>
      <c r="AF14" s="233"/>
      <c r="AG14" s="233"/>
      <c r="AH14" s="233"/>
      <c r="AI14" s="233"/>
      <c r="AJ14" s="233"/>
      <c r="AK14" s="233"/>
      <c r="AL14" s="233"/>
    </row>
    <row r="15" spans="1:38" s="150" customFormat="1" ht="15.75" customHeight="1" x14ac:dyDescent="0.3">
      <c r="A15" s="146" t="s">
        <v>135</v>
      </c>
      <c r="B15" s="156" t="s">
        <v>142</v>
      </c>
      <c r="C15" s="157"/>
      <c r="D15" s="157"/>
      <c r="E15" s="188" t="s">
        <v>143</v>
      </c>
      <c r="F15" s="189" t="s">
        <v>133</v>
      </c>
      <c r="G15" s="187">
        <v>47.18</v>
      </c>
      <c r="H15" s="157" t="s">
        <v>134</v>
      </c>
      <c r="I15" s="157"/>
      <c r="J15" s="157"/>
      <c r="K15" s="157"/>
      <c r="L15" s="161"/>
      <c r="M15" s="161"/>
      <c r="N15" s="155">
        <v>46</v>
      </c>
      <c r="O15" s="155">
        <v>46</v>
      </c>
      <c r="P15" s="155">
        <v>46</v>
      </c>
      <c r="Q15" s="155">
        <v>47</v>
      </c>
      <c r="R15" s="155">
        <v>47</v>
      </c>
      <c r="S15" s="155">
        <v>47</v>
      </c>
      <c r="T15" s="155">
        <v>47</v>
      </c>
      <c r="U15" s="155">
        <v>47</v>
      </c>
      <c r="V15" s="155">
        <v>47</v>
      </c>
      <c r="W15" s="155">
        <v>47</v>
      </c>
      <c r="X15" s="155">
        <v>47</v>
      </c>
      <c r="Y15" s="155">
        <v>47</v>
      </c>
      <c r="AA15" s="211">
        <v>20.778203246999997</v>
      </c>
      <c r="AB15" s="233"/>
      <c r="AC15" s="233"/>
      <c r="AD15" s="233"/>
      <c r="AE15" s="233"/>
      <c r="AF15" s="233"/>
      <c r="AG15" s="233"/>
      <c r="AH15" s="233"/>
      <c r="AI15" s="233"/>
      <c r="AJ15" s="233"/>
      <c r="AK15" s="233"/>
      <c r="AL15" s="233"/>
    </row>
    <row r="16" spans="1:38" s="150" customFormat="1" ht="15.75" customHeight="1" x14ac:dyDescent="0.3">
      <c r="A16" s="146" t="s">
        <v>135</v>
      </c>
      <c r="B16" s="156" t="s">
        <v>144</v>
      </c>
      <c r="C16" s="157"/>
      <c r="D16" s="157"/>
      <c r="E16" s="188" t="s">
        <v>145</v>
      </c>
      <c r="F16" s="189" t="s">
        <v>133</v>
      </c>
      <c r="G16" s="187">
        <v>555</v>
      </c>
      <c r="H16" s="157" t="s">
        <v>134</v>
      </c>
      <c r="I16" s="157"/>
      <c r="J16" s="157"/>
      <c r="K16" s="157"/>
      <c r="L16" s="161"/>
      <c r="M16" s="161"/>
      <c r="N16" s="155">
        <v>555</v>
      </c>
      <c r="O16" s="155">
        <v>555</v>
      </c>
      <c r="P16" s="155">
        <v>555</v>
      </c>
      <c r="Q16" s="155">
        <v>555</v>
      </c>
      <c r="R16" s="155">
        <v>555</v>
      </c>
      <c r="S16" s="155">
        <v>555</v>
      </c>
      <c r="T16" s="155">
        <v>555</v>
      </c>
      <c r="U16" s="155">
        <v>555</v>
      </c>
      <c r="V16" s="155">
        <v>555</v>
      </c>
      <c r="W16" s="155">
        <v>555</v>
      </c>
      <c r="X16" s="155">
        <v>555</v>
      </c>
      <c r="Y16" s="155">
        <v>555</v>
      </c>
      <c r="AA16" s="211">
        <v>1476.4043549999949</v>
      </c>
      <c r="AB16" s="233"/>
      <c r="AC16" s="233"/>
      <c r="AD16" s="233"/>
      <c r="AE16" s="233"/>
      <c r="AF16" s="233"/>
      <c r="AG16" s="233"/>
      <c r="AH16" s="233"/>
      <c r="AI16" s="233"/>
      <c r="AJ16" s="233"/>
      <c r="AK16" s="233"/>
      <c r="AL16" s="233"/>
    </row>
    <row r="17" spans="1:38" s="150" customFormat="1" ht="15.75" customHeight="1" x14ac:dyDescent="0.3">
      <c r="A17" s="146" t="s">
        <v>135</v>
      </c>
      <c r="B17" s="156" t="s">
        <v>146</v>
      </c>
      <c r="C17" s="157"/>
      <c r="D17" s="157"/>
      <c r="E17" s="188" t="s">
        <v>147</v>
      </c>
      <c r="F17" s="189" t="s">
        <v>133</v>
      </c>
      <c r="G17" s="187">
        <v>555</v>
      </c>
      <c r="H17" s="157" t="s">
        <v>134</v>
      </c>
      <c r="I17" s="157"/>
      <c r="J17" s="157"/>
      <c r="K17" s="157"/>
      <c r="L17" s="161"/>
      <c r="M17" s="161"/>
      <c r="N17" s="155">
        <v>555</v>
      </c>
      <c r="O17" s="155">
        <v>555</v>
      </c>
      <c r="P17" s="155">
        <v>555</v>
      </c>
      <c r="Q17" s="155">
        <v>555</v>
      </c>
      <c r="R17" s="155">
        <v>555</v>
      </c>
      <c r="S17" s="155">
        <v>555</v>
      </c>
      <c r="T17" s="155">
        <v>555</v>
      </c>
      <c r="U17" s="155">
        <v>555</v>
      </c>
      <c r="V17" s="155">
        <v>555</v>
      </c>
      <c r="W17" s="155">
        <v>555</v>
      </c>
      <c r="X17" s="155">
        <v>555</v>
      </c>
      <c r="Y17" s="155">
        <v>555</v>
      </c>
      <c r="AA17" s="212">
        <v>1427.1909000000001</v>
      </c>
      <c r="AB17" s="233"/>
      <c r="AC17" s="233"/>
      <c r="AD17" s="233"/>
      <c r="AE17" s="233"/>
      <c r="AF17" s="233"/>
      <c r="AG17" s="233"/>
      <c r="AH17" s="233"/>
      <c r="AI17" s="233"/>
      <c r="AJ17" s="233"/>
      <c r="AK17" s="233"/>
      <c r="AL17" s="233"/>
    </row>
    <row r="18" spans="1:38" s="150" customFormat="1" ht="15.75" customHeight="1" x14ac:dyDescent="0.3">
      <c r="A18" s="146" t="s">
        <v>135</v>
      </c>
      <c r="B18" s="156" t="s">
        <v>148</v>
      </c>
      <c r="C18" s="157"/>
      <c r="D18" s="157"/>
      <c r="E18" s="188" t="s">
        <v>149</v>
      </c>
      <c r="F18" s="189" t="s">
        <v>133</v>
      </c>
      <c r="G18" s="187">
        <v>1.4</v>
      </c>
      <c r="H18" s="157" t="s">
        <v>134</v>
      </c>
      <c r="I18" s="157"/>
      <c r="J18" s="157"/>
      <c r="K18" s="157"/>
      <c r="L18" s="161"/>
      <c r="M18" s="161"/>
      <c r="N18" s="155">
        <v>0</v>
      </c>
      <c r="O18" s="155">
        <v>0</v>
      </c>
      <c r="P18" s="155">
        <v>0</v>
      </c>
      <c r="Q18" s="155">
        <v>0</v>
      </c>
      <c r="R18" s="155">
        <v>0</v>
      </c>
      <c r="S18" s="155">
        <v>0</v>
      </c>
      <c r="T18" s="155">
        <v>0</v>
      </c>
      <c r="U18" s="155">
        <v>0</v>
      </c>
      <c r="V18" s="155">
        <v>0</v>
      </c>
      <c r="W18" s="155">
        <v>0</v>
      </c>
      <c r="X18" s="155">
        <v>0</v>
      </c>
      <c r="Y18" s="155">
        <v>0</v>
      </c>
      <c r="AA18" s="212">
        <v>8.3812775830000135</v>
      </c>
      <c r="AB18" s="233"/>
      <c r="AC18" s="232"/>
      <c r="AD18" s="232"/>
      <c r="AE18" s="232"/>
      <c r="AF18" s="232"/>
      <c r="AG18" s="232"/>
      <c r="AH18" s="232"/>
      <c r="AI18" s="232"/>
      <c r="AJ18" s="232"/>
      <c r="AK18" s="232"/>
      <c r="AL18" s="232"/>
    </row>
    <row r="19" spans="1:38" s="150" customFormat="1" ht="15.75" customHeight="1" x14ac:dyDescent="0.3">
      <c r="A19" s="146" t="s">
        <v>135</v>
      </c>
      <c r="B19" s="156" t="s">
        <v>150</v>
      </c>
      <c r="C19" s="157"/>
      <c r="D19" s="157"/>
      <c r="E19" s="188" t="s">
        <v>151</v>
      </c>
      <c r="F19" s="189" t="s">
        <v>133</v>
      </c>
      <c r="G19" s="187">
        <v>0.2</v>
      </c>
      <c r="H19" s="157" t="s">
        <v>134</v>
      </c>
      <c r="I19" s="157"/>
      <c r="J19" s="157"/>
      <c r="K19" s="157"/>
      <c r="L19" s="161"/>
      <c r="M19" s="161"/>
      <c r="N19" s="155">
        <v>0</v>
      </c>
      <c r="O19" s="155">
        <v>0</v>
      </c>
      <c r="P19" s="155">
        <v>0</v>
      </c>
      <c r="Q19" s="155">
        <v>0</v>
      </c>
      <c r="R19" s="155">
        <v>0</v>
      </c>
      <c r="S19" s="155">
        <v>0</v>
      </c>
      <c r="T19" s="155">
        <v>0</v>
      </c>
      <c r="U19" s="155">
        <v>0</v>
      </c>
      <c r="V19" s="155">
        <v>0</v>
      </c>
      <c r="W19" s="155">
        <v>0</v>
      </c>
      <c r="X19" s="155">
        <v>0</v>
      </c>
      <c r="Y19" s="155">
        <v>0</v>
      </c>
      <c r="AA19" s="212">
        <v>8.3812775830000135</v>
      </c>
      <c r="AB19" s="233"/>
      <c r="AC19" s="232"/>
      <c r="AD19" s="232"/>
      <c r="AE19" s="232"/>
      <c r="AF19" s="232"/>
      <c r="AG19" s="232"/>
      <c r="AH19" s="232"/>
      <c r="AI19" s="232"/>
      <c r="AJ19" s="232"/>
      <c r="AK19" s="232"/>
      <c r="AL19" s="232"/>
    </row>
    <row r="20" spans="1:38" s="150" customFormat="1" ht="15.75" customHeight="1" x14ac:dyDescent="0.3">
      <c r="A20" s="146" t="s">
        <v>152</v>
      </c>
      <c r="B20" s="156"/>
      <c r="C20" s="157"/>
      <c r="D20" s="157"/>
      <c r="E20" s="189"/>
      <c r="F20" s="189"/>
      <c r="G20" s="187"/>
      <c r="H20" s="157"/>
      <c r="I20" s="157"/>
      <c r="J20" s="157"/>
      <c r="K20" s="157"/>
      <c r="L20" s="161"/>
      <c r="M20" s="161"/>
      <c r="N20" s="147"/>
      <c r="O20" s="155"/>
      <c r="P20" s="155"/>
      <c r="Q20" s="155"/>
      <c r="R20" s="155"/>
      <c r="S20" s="155"/>
      <c r="T20" s="155"/>
      <c r="U20" s="155"/>
      <c r="V20" s="155"/>
      <c r="W20" s="155"/>
      <c r="X20" s="155"/>
      <c r="Y20" s="155"/>
      <c r="AA20" s="147"/>
      <c r="AB20" s="147"/>
      <c r="AC20" s="147"/>
      <c r="AD20" s="147"/>
      <c r="AE20" s="147"/>
      <c r="AF20" s="147"/>
      <c r="AG20" s="147"/>
      <c r="AH20" s="147"/>
      <c r="AI20" s="147"/>
      <c r="AJ20" s="147"/>
      <c r="AK20" s="147"/>
      <c r="AL20" s="147"/>
    </row>
    <row r="21" spans="1:38" s="150" customFormat="1" ht="15.75" customHeight="1" x14ac:dyDescent="0.3">
      <c r="A21" s="146" t="s">
        <v>48</v>
      </c>
      <c r="B21" s="153" t="s">
        <v>153</v>
      </c>
      <c r="C21" s="154"/>
      <c r="D21" s="154"/>
      <c r="E21" s="154"/>
      <c r="F21" s="154"/>
      <c r="G21" s="154"/>
      <c r="H21" s="154"/>
      <c r="I21" s="154"/>
      <c r="J21" s="154"/>
      <c r="K21" s="154"/>
      <c r="L21" s="154"/>
      <c r="M21" s="154"/>
      <c r="N21" s="155">
        <v>635</v>
      </c>
      <c r="O21" s="155">
        <v>635</v>
      </c>
      <c r="P21" s="155">
        <v>635</v>
      </c>
      <c r="Q21" s="155">
        <v>635</v>
      </c>
      <c r="R21" s="155">
        <v>635</v>
      </c>
      <c r="S21" s="155">
        <v>635</v>
      </c>
      <c r="T21" s="155">
        <v>635</v>
      </c>
      <c r="U21" s="155">
        <v>635</v>
      </c>
      <c r="V21" s="155">
        <v>635</v>
      </c>
      <c r="W21" s="155">
        <v>635</v>
      </c>
      <c r="X21" s="155">
        <v>635</v>
      </c>
      <c r="Y21" s="155">
        <v>635</v>
      </c>
      <c r="AA21" s="147">
        <v>4984.2299999999996</v>
      </c>
      <c r="AB21" s="232"/>
      <c r="AC21" s="232"/>
      <c r="AD21" s="232"/>
      <c r="AE21" s="232"/>
      <c r="AF21" s="232"/>
      <c r="AG21" s="232"/>
      <c r="AH21" s="232"/>
      <c r="AI21" s="232"/>
      <c r="AJ21" s="232"/>
      <c r="AK21" s="232"/>
      <c r="AL21" s="232"/>
    </row>
    <row r="22" spans="1:38" s="150" customFormat="1" ht="15.75" customHeight="1" x14ac:dyDescent="0.3">
      <c r="A22" s="146" t="s">
        <v>50</v>
      </c>
      <c r="B22" s="156" t="s">
        <v>154</v>
      </c>
      <c r="C22" s="157"/>
      <c r="D22" s="157"/>
      <c r="E22" s="189" t="s">
        <v>155</v>
      </c>
      <c r="F22" s="189" t="s">
        <v>156</v>
      </c>
      <c r="G22" s="187">
        <v>635</v>
      </c>
      <c r="H22" s="157" t="s">
        <v>157</v>
      </c>
      <c r="I22" s="157"/>
      <c r="J22" s="157"/>
      <c r="K22" s="157"/>
      <c r="L22" s="161"/>
      <c r="M22" s="161"/>
      <c r="N22" s="155">
        <v>635</v>
      </c>
      <c r="O22" s="155">
        <v>635</v>
      </c>
      <c r="P22" s="155">
        <v>635</v>
      </c>
      <c r="Q22" s="155">
        <v>635</v>
      </c>
      <c r="R22" s="155">
        <v>635</v>
      </c>
      <c r="S22" s="155">
        <v>635</v>
      </c>
      <c r="T22" s="155">
        <v>635</v>
      </c>
      <c r="U22" s="155">
        <v>635</v>
      </c>
      <c r="V22" s="155">
        <v>635</v>
      </c>
      <c r="W22" s="155">
        <v>635</v>
      </c>
      <c r="X22" s="155">
        <v>635</v>
      </c>
      <c r="Y22" s="155">
        <v>635</v>
      </c>
      <c r="AA22" s="211">
        <v>4984.2299999999996</v>
      </c>
      <c r="AB22" s="233"/>
      <c r="AC22" s="233"/>
      <c r="AD22" s="233"/>
      <c r="AE22" s="233"/>
      <c r="AF22" s="233"/>
      <c r="AG22" s="233"/>
      <c r="AH22" s="233"/>
      <c r="AI22" s="233"/>
      <c r="AJ22" s="233"/>
      <c r="AK22" s="233"/>
      <c r="AL22" s="233"/>
    </row>
    <row r="23" spans="1:38" s="150" customFormat="1" ht="15.75" customHeight="1" x14ac:dyDescent="0.3">
      <c r="A23" s="146" t="s">
        <v>52</v>
      </c>
      <c r="B23" s="156"/>
      <c r="C23" s="157"/>
      <c r="D23" s="157"/>
      <c r="E23" s="189"/>
      <c r="F23" s="189"/>
      <c r="G23" s="187"/>
      <c r="H23" s="157"/>
      <c r="I23" s="157"/>
      <c r="J23" s="157"/>
      <c r="K23" s="157"/>
      <c r="L23" s="161"/>
      <c r="M23" s="161"/>
      <c r="N23" s="155"/>
      <c r="O23" s="155"/>
      <c r="P23" s="155"/>
      <c r="Q23" s="155"/>
      <c r="R23" s="155"/>
      <c r="S23" s="155"/>
      <c r="T23" s="155"/>
      <c r="U23" s="155"/>
      <c r="V23" s="155"/>
      <c r="W23" s="155"/>
      <c r="X23" s="155"/>
      <c r="Y23" s="155"/>
      <c r="AA23" s="147"/>
      <c r="AB23" s="147"/>
      <c r="AC23" s="147"/>
      <c r="AD23" s="147"/>
      <c r="AE23" s="147"/>
      <c r="AF23" s="147"/>
      <c r="AG23" s="147"/>
      <c r="AH23" s="147"/>
      <c r="AI23" s="147"/>
      <c r="AJ23" s="147"/>
      <c r="AK23" s="147"/>
      <c r="AL23" s="147"/>
    </row>
    <row r="24" spans="1:38" s="150" customFormat="1" ht="15.75" customHeight="1" x14ac:dyDescent="0.3">
      <c r="A24" s="146" t="s">
        <v>158</v>
      </c>
      <c r="B24" s="153" t="s">
        <v>159</v>
      </c>
      <c r="C24" s="154"/>
      <c r="D24" s="154"/>
      <c r="E24" s="154"/>
      <c r="F24" s="154"/>
      <c r="G24" s="154"/>
      <c r="H24" s="154"/>
      <c r="I24" s="154"/>
      <c r="J24" s="154"/>
      <c r="K24" s="154"/>
      <c r="L24" s="154"/>
      <c r="M24" s="154"/>
      <c r="N24" s="155">
        <v>1258.8267999999998</v>
      </c>
      <c r="O24" s="155">
        <v>1183.3200000000002</v>
      </c>
      <c r="P24" s="155">
        <v>1217.03</v>
      </c>
      <c r="Q24" s="155">
        <v>1179.376019000001</v>
      </c>
      <c r="R24" s="155">
        <v>1179.376019000001</v>
      </c>
      <c r="S24" s="155">
        <v>1179.376019</v>
      </c>
      <c r="T24" s="155">
        <v>1184.51</v>
      </c>
      <c r="U24" s="155">
        <v>1184.51</v>
      </c>
      <c r="V24" s="155">
        <v>1184.51</v>
      </c>
      <c r="W24" s="155">
        <v>1184.51</v>
      </c>
      <c r="X24" s="155">
        <v>1184.51</v>
      </c>
      <c r="Y24" s="155">
        <v>1184.51</v>
      </c>
      <c r="AA24" s="147">
        <v>1720.7165844740009</v>
      </c>
      <c r="AB24" s="232"/>
      <c r="AC24" s="232"/>
      <c r="AD24" s="232"/>
      <c r="AE24" s="232"/>
      <c r="AF24" s="232"/>
      <c r="AG24" s="232"/>
      <c r="AH24" s="232"/>
      <c r="AI24" s="232"/>
      <c r="AJ24" s="232"/>
      <c r="AK24" s="232"/>
      <c r="AL24" s="232"/>
    </row>
    <row r="25" spans="1:38" s="150" customFormat="1" ht="15.75" customHeight="1" x14ac:dyDescent="0.3">
      <c r="A25" s="146" t="s">
        <v>160</v>
      </c>
      <c r="B25" s="156" t="s">
        <v>161</v>
      </c>
      <c r="C25" s="157"/>
      <c r="D25" s="157"/>
      <c r="E25" s="189" t="s">
        <v>162</v>
      </c>
      <c r="F25" s="189" t="s">
        <v>163</v>
      </c>
      <c r="G25" s="187">
        <v>820</v>
      </c>
      <c r="H25" s="157" t="s">
        <v>134</v>
      </c>
      <c r="I25" s="157"/>
      <c r="J25" s="157"/>
      <c r="K25" s="157"/>
      <c r="L25" s="161"/>
      <c r="M25" s="161"/>
      <c r="N25" s="196">
        <v>771.8</v>
      </c>
      <c r="O25" s="196">
        <v>700</v>
      </c>
      <c r="P25" s="196">
        <v>700</v>
      </c>
      <c r="Q25" s="196">
        <v>700</v>
      </c>
      <c r="R25" s="196">
        <v>700</v>
      </c>
      <c r="S25" s="196">
        <v>700</v>
      </c>
      <c r="T25" s="196">
        <v>700</v>
      </c>
      <c r="U25" s="196">
        <v>700</v>
      </c>
      <c r="V25" s="196">
        <v>700</v>
      </c>
      <c r="W25" s="196">
        <v>700</v>
      </c>
      <c r="X25" s="196">
        <v>700</v>
      </c>
      <c r="Y25" s="196">
        <v>700</v>
      </c>
      <c r="AA25" s="147">
        <v>929.121253852</v>
      </c>
      <c r="AB25" s="233"/>
      <c r="AC25" s="233"/>
      <c r="AD25" s="233"/>
      <c r="AE25" s="233"/>
      <c r="AF25" s="233"/>
      <c r="AG25" s="233"/>
      <c r="AH25" s="233"/>
      <c r="AI25" s="233"/>
      <c r="AJ25" s="233"/>
      <c r="AK25" s="233"/>
      <c r="AL25" s="233"/>
    </row>
    <row r="26" spans="1:38" s="150" customFormat="1" ht="15.75" customHeight="1" x14ac:dyDescent="0.3">
      <c r="A26" s="146" t="s">
        <v>160</v>
      </c>
      <c r="B26" s="156" t="s">
        <v>164</v>
      </c>
      <c r="C26" s="157"/>
      <c r="D26" s="157"/>
      <c r="E26" s="189" t="s">
        <v>165</v>
      </c>
      <c r="F26" s="189" t="s">
        <v>163</v>
      </c>
      <c r="G26" s="187">
        <v>200</v>
      </c>
      <c r="H26" s="157" t="s">
        <v>134</v>
      </c>
      <c r="I26" s="157"/>
      <c r="J26" s="157"/>
      <c r="K26" s="157"/>
      <c r="L26" s="161"/>
      <c r="M26" s="161"/>
      <c r="N26" s="196">
        <v>199</v>
      </c>
      <c r="O26" s="196">
        <v>199</v>
      </c>
      <c r="P26" s="196">
        <v>199</v>
      </c>
      <c r="Q26" s="196">
        <v>199</v>
      </c>
      <c r="R26" s="196">
        <v>199</v>
      </c>
      <c r="S26" s="196">
        <v>199</v>
      </c>
      <c r="T26" s="196">
        <v>199</v>
      </c>
      <c r="U26" s="196">
        <v>199</v>
      </c>
      <c r="V26" s="196">
        <v>199</v>
      </c>
      <c r="W26" s="196">
        <v>199</v>
      </c>
      <c r="X26" s="196">
        <v>199</v>
      </c>
      <c r="Y26" s="196">
        <v>199</v>
      </c>
      <c r="AA26" s="147">
        <v>131.83418500000076</v>
      </c>
      <c r="AB26" s="232"/>
      <c r="AC26" s="233"/>
      <c r="AD26" s="233"/>
      <c r="AE26" s="233"/>
      <c r="AF26" s="233"/>
      <c r="AG26" s="233"/>
      <c r="AH26" s="233"/>
      <c r="AI26" s="233"/>
      <c r="AJ26" s="233"/>
      <c r="AK26" s="233"/>
      <c r="AL26" s="233"/>
    </row>
    <row r="27" spans="1:38" s="150" customFormat="1" ht="15.75" customHeight="1" x14ac:dyDescent="0.3">
      <c r="A27" s="146" t="s">
        <v>166</v>
      </c>
      <c r="B27" s="156" t="s">
        <v>167</v>
      </c>
      <c r="C27" s="157"/>
      <c r="D27" s="157"/>
      <c r="E27" s="189" t="s">
        <v>168</v>
      </c>
      <c r="F27" s="189" t="s">
        <v>163</v>
      </c>
      <c r="G27" s="187">
        <v>370.64699999999999</v>
      </c>
      <c r="H27" s="157" t="s">
        <v>169</v>
      </c>
      <c r="I27" s="157"/>
      <c r="J27" s="157"/>
      <c r="K27" s="157"/>
      <c r="L27" s="161"/>
      <c r="M27" s="161"/>
      <c r="N27" s="196">
        <v>216.1968</v>
      </c>
      <c r="O27" s="210">
        <v>195.25</v>
      </c>
      <c r="P27" s="210">
        <v>247.5</v>
      </c>
      <c r="Q27" s="210">
        <v>209.84601900000095</v>
      </c>
      <c r="R27" s="210">
        <v>209.84601900000095</v>
      </c>
      <c r="S27" s="210">
        <v>209.84601900000004</v>
      </c>
      <c r="T27" s="210">
        <v>214.98</v>
      </c>
      <c r="U27" s="210">
        <v>214.98</v>
      </c>
      <c r="V27" s="210">
        <v>214.98</v>
      </c>
      <c r="W27" s="210">
        <v>214.98</v>
      </c>
      <c r="X27" s="210">
        <v>214.98</v>
      </c>
      <c r="Y27" s="210">
        <v>214.98</v>
      </c>
      <c r="AA27" s="147">
        <v>172.167</v>
      </c>
      <c r="AB27" s="232"/>
      <c r="AC27" s="233"/>
      <c r="AD27" s="233"/>
      <c r="AE27" s="233"/>
      <c r="AF27" s="233"/>
      <c r="AG27" s="233"/>
      <c r="AH27" s="233"/>
      <c r="AI27" s="233"/>
      <c r="AJ27" s="233"/>
      <c r="AK27" s="233"/>
      <c r="AL27" s="233"/>
    </row>
    <row r="28" spans="1:38" s="150" customFormat="1" ht="15.75" customHeight="1" x14ac:dyDescent="0.3">
      <c r="A28" s="146" t="s">
        <v>160</v>
      </c>
      <c r="B28" s="156" t="s">
        <v>170</v>
      </c>
      <c r="C28" s="157"/>
      <c r="D28" s="157"/>
      <c r="E28" s="189" t="s">
        <v>171</v>
      </c>
      <c r="F28" s="189" t="s">
        <v>163</v>
      </c>
      <c r="G28" s="187">
        <v>36.799999999999997</v>
      </c>
      <c r="H28" s="157" t="s">
        <v>134</v>
      </c>
      <c r="I28" s="157"/>
      <c r="J28" s="157"/>
      <c r="K28" s="157"/>
      <c r="L28" s="161"/>
      <c r="M28" s="161"/>
      <c r="N28" s="196">
        <v>12.63</v>
      </c>
      <c r="O28" s="196">
        <v>22.25</v>
      </c>
      <c r="P28" s="196">
        <v>11.89</v>
      </c>
      <c r="Q28" s="196">
        <v>11.89</v>
      </c>
      <c r="R28" s="196">
        <v>11.89</v>
      </c>
      <c r="S28" s="196">
        <v>11.89</v>
      </c>
      <c r="T28" s="196">
        <v>11.89</v>
      </c>
      <c r="U28" s="196">
        <v>11.89</v>
      </c>
      <c r="V28" s="196">
        <v>11.89</v>
      </c>
      <c r="W28" s="196">
        <v>11.89</v>
      </c>
      <c r="X28" s="196">
        <v>11.89</v>
      </c>
      <c r="Y28" s="196">
        <v>11.89</v>
      </c>
      <c r="AA28" s="147">
        <v>102.04393899999997</v>
      </c>
      <c r="AB28" s="232"/>
      <c r="AC28" s="232"/>
      <c r="AD28" s="232"/>
      <c r="AE28" s="232"/>
      <c r="AF28" s="232"/>
      <c r="AG28" s="232"/>
      <c r="AH28" s="232"/>
      <c r="AI28" s="232"/>
      <c r="AJ28" s="232"/>
      <c r="AK28" s="232"/>
      <c r="AL28" s="232"/>
    </row>
    <row r="29" spans="1:38" s="150" customFormat="1" ht="15.75" customHeight="1" x14ac:dyDescent="0.3">
      <c r="A29" s="146" t="s">
        <v>172</v>
      </c>
      <c r="B29" s="156" t="s">
        <v>173</v>
      </c>
      <c r="C29" s="157"/>
      <c r="D29" s="157"/>
      <c r="E29" s="189" t="s">
        <v>174</v>
      </c>
      <c r="F29" s="189" t="s">
        <v>175</v>
      </c>
      <c r="G29" s="187">
        <v>13.4</v>
      </c>
      <c r="H29" s="157" t="s">
        <v>134</v>
      </c>
      <c r="I29" s="157"/>
      <c r="J29" s="157"/>
      <c r="K29" s="157"/>
      <c r="L29" s="161"/>
      <c r="M29" s="161"/>
      <c r="N29" s="196">
        <v>10.99</v>
      </c>
      <c r="O29" s="196">
        <v>11.49</v>
      </c>
      <c r="P29" s="196">
        <v>9.6199999999999992</v>
      </c>
      <c r="Q29" s="196">
        <v>9.6199999999999992</v>
      </c>
      <c r="R29" s="196">
        <v>9.6199999999999992</v>
      </c>
      <c r="S29" s="196">
        <v>9.6199999999999992</v>
      </c>
      <c r="T29" s="196">
        <v>9.6199999999999992</v>
      </c>
      <c r="U29" s="196">
        <v>9.6199999999999992</v>
      </c>
      <c r="V29" s="196">
        <v>9.6199999999999992</v>
      </c>
      <c r="W29" s="196">
        <v>9.6199999999999992</v>
      </c>
      <c r="X29" s="196">
        <v>9.6199999999999992</v>
      </c>
      <c r="Y29" s="196">
        <v>9.6199999999999992</v>
      </c>
      <c r="AA29" s="147">
        <v>54.147025999999926</v>
      </c>
      <c r="AB29" s="232"/>
      <c r="AC29" s="232"/>
      <c r="AD29" s="232"/>
      <c r="AE29" s="232"/>
      <c r="AF29" s="232"/>
      <c r="AG29" s="232"/>
      <c r="AH29" s="232"/>
      <c r="AI29" s="232"/>
      <c r="AJ29" s="232"/>
      <c r="AK29" s="232"/>
      <c r="AL29" s="232"/>
    </row>
    <row r="30" spans="1:38" s="150" customFormat="1" ht="15.75" customHeight="1" x14ac:dyDescent="0.3">
      <c r="A30" s="146" t="s">
        <v>172</v>
      </c>
      <c r="B30" s="156" t="s">
        <v>176</v>
      </c>
      <c r="C30" s="157"/>
      <c r="D30" s="157"/>
      <c r="E30" s="189" t="s">
        <v>177</v>
      </c>
      <c r="F30" s="189" t="s">
        <v>175</v>
      </c>
      <c r="G30" s="187">
        <v>15.8</v>
      </c>
      <c r="H30" s="157" t="s">
        <v>134</v>
      </c>
      <c r="I30" s="157"/>
      <c r="J30" s="157"/>
      <c r="K30" s="157"/>
      <c r="L30" s="161"/>
      <c r="M30" s="161"/>
      <c r="N30" s="196">
        <v>12.87</v>
      </c>
      <c r="O30" s="196">
        <v>14.62</v>
      </c>
      <c r="P30" s="196">
        <v>12.97</v>
      </c>
      <c r="Q30" s="196">
        <v>12.97</v>
      </c>
      <c r="R30" s="196">
        <v>12.97</v>
      </c>
      <c r="S30" s="196">
        <v>12.97</v>
      </c>
      <c r="T30" s="196">
        <v>12.97</v>
      </c>
      <c r="U30" s="196">
        <v>12.97</v>
      </c>
      <c r="V30" s="196">
        <v>12.97</v>
      </c>
      <c r="W30" s="196">
        <v>12.97</v>
      </c>
      <c r="X30" s="196">
        <v>12.97</v>
      </c>
      <c r="Y30" s="196">
        <v>12.97</v>
      </c>
      <c r="AA30" s="147">
        <v>72.963637999999904</v>
      </c>
      <c r="AB30" s="232"/>
      <c r="AC30" s="232"/>
      <c r="AD30" s="232"/>
      <c r="AE30" s="232"/>
      <c r="AF30" s="232"/>
      <c r="AG30" s="232"/>
      <c r="AH30" s="232"/>
      <c r="AI30" s="232"/>
      <c r="AJ30" s="232"/>
      <c r="AK30" s="232"/>
      <c r="AL30" s="232"/>
    </row>
    <row r="31" spans="1:38" s="150" customFormat="1" ht="15.75" customHeight="1" x14ac:dyDescent="0.3">
      <c r="A31" s="146" t="s">
        <v>172</v>
      </c>
      <c r="B31" s="156" t="s">
        <v>178</v>
      </c>
      <c r="C31" s="157"/>
      <c r="D31" s="157"/>
      <c r="E31" s="189" t="s">
        <v>179</v>
      </c>
      <c r="F31" s="189" t="s">
        <v>175</v>
      </c>
      <c r="G31" s="187">
        <v>2.56</v>
      </c>
      <c r="H31" s="157" t="s">
        <v>134</v>
      </c>
      <c r="I31" s="157"/>
      <c r="J31" s="157"/>
      <c r="K31" s="157"/>
      <c r="L31" s="161"/>
      <c r="M31" s="161"/>
      <c r="N31" s="196">
        <v>0.21</v>
      </c>
      <c r="O31" s="196">
        <v>0.48</v>
      </c>
      <c r="P31" s="196">
        <v>0.65</v>
      </c>
      <c r="Q31" s="196">
        <v>0.65</v>
      </c>
      <c r="R31" s="196">
        <v>0.65</v>
      </c>
      <c r="S31" s="196">
        <v>0.65</v>
      </c>
      <c r="T31" s="196">
        <v>0.65</v>
      </c>
      <c r="U31" s="196">
        <v>0.65</v>
      </c>
      <c r="V31" s="196">
        <v>0.65</v>
      </c>
      <c r="W31" s="196">
        <v>0.65</v>
      </c>
      <c r="X31" s="196">
        <v>0.65</v>
      </c>
      <c r="Y31" s="196">
        <v>0.65</v>
      </c>
      <c r="AA31" s="147">
        <v>8.8348709999999873</v>
      </c>
      <c r="AB31" s="232"/>
      <c r="AC31" s="232"/>
      <c r="AD31" s="232"/>
      <c r="AE31" s="232"/>
      <c r="AF31" s="232"/>
      <c r="AG31" s="232"/>
      <c r="AH31" s="232"/>
      <c r="AI31" s="232"/>
      <c r="AJ31" s="232"/>
      <c r="AK31" s="232"/>
      <c r="AL31" s="232"/>
    </row>
    <row r="32" spans="1:38" s="150" customFormat="1" ht="15.75" customHeight="1" x14ac:dyDescent="0.3">
      <c r="A32" s="146" t="s">
        <v>172</v>
      </c>
      <c r="B32" s="156" t="s">
        <v>180</v>
      </c>
      <c r="C32" s="157"/>
      <c r="D32" s="157"/>
      <c r="E32" s="189" t="s">
        <v>181</v>
      </c>
      <c r="F32" s="189" t="s">
        <v>175</v>
      </c>
      <c r="G32" s="187">
        <v>2.25</v>
      </c>
      <c r="H32" s="157" t="s">
        <v>134</v>
      </c>
      <c r="I32" s="157"/>
      <c r="J32" s="157"/>
      <c r="K32" s="157"/>
      <c r="L32" s="161"/>
      <c r="M32" s="161"/>
      <c r="N32" s="196">
        <v>0.52</v>
      </c>
      <c r="O32" s="196">
        <v>0.46</v>
      </c>
      <c r="P32" s="196">
        <v>0</v>
      </c>
      <c r="Q32" s="196">
        <v>0</v>
      </c>
      <c r="R32" s="196">
        <v>0</v>
      </c>
      <c r="S32" s="196">
        <v>0</v>
      </c>
      <c r="T32" s="196">
        <v>0</v>
      </c>
      <c r="U32" s="196">
        <v>0</v>
      </c>
      <c r="V32" s="196">
        <v>0</v>
      </c>
      <c r="W32" s="196">
        <v>0</v>
      </c>
      <c r="X32" s="196">
        <v>0</v>
      </c>
      <c r="Y32" s="196">
        <v>0</v>
      </c>
      <c r="AA32" s="147">
        <v>0</v>
      </c>
      <c r="AB32" s="232"/>
      <c r="AC32" s="232"/>
      <c r="AD32" s="232"/>
      <c r="AE32" s="232"/>
      <c r="AF32" s="232"/>
      <c r="AG32" s="232"/>
      <c r="AH32" s="232"/>
      <c r="AI32" s="232"/>
      <c r="AJ32" s="232"/>
      <c r="AK32" s="232"/>
      <c r="AL32" s="232"/>
    </row>
    <row r="33" spans="1:38" s="150" customFormat="1" ht="15.75" customHeight="1" x14ac:dyDescent="0.3">
      <c r="A33" s="146" t="s">
        <v>172</v>
      </c>
      <c r="B33" s="156" t="s">
        <v>182</v>
      </c>
      <c r="C33" s="157"/>
      <c r="D33" s="157"/>
      <c r="E33" s="189" t="s">
        <v>183</v>
      </c>
      <c r="F33" s="189" t="s">
        <v>175</v>
      </c>
      <c r="G33" s="187">
        <v>6.55</v>
      </c>
      <c r="H33" s="157" t="s">
        <v>134</v>
      </c>
      <c r="I33" s="157"/>
      <c r="J33" s="157"/>
      <c r="K33" s="157"/>
      <c r="L33" s="161"/>
      <c r="M33" s="161"/>
      <c r="N33" s="196">
        <v>1.74</v>
      </c>
      <c r="O33" s="196">
        <v>3.4</v>
      </c>
      <c r="P33" s="196">
        <v>1.66</v>
      </c>
      <c r="Q33" s="196">
        <v>1.66</v>
      </c>
      <c r="R33" s="196">
        <v>1.66</v>
      </c>
      <c r="S33" s="196">
        <v>1.66</v>
      </c>
      <c r="T33" s="196">
        <v>1.66</v>
      </c>
      <c r="U33" s="196">
        <v>1.66</v>
      </c>
      <c r="V33" s="196">
        <v>1.66</v>
      </c>
      <c r="W33" s="196">
        <v>1.66</v>
      </c>
      <c r="X33" s="196">
        <v>1.66</v>
      </c>
      <c r="Y33" s="196">
        <v>1.66</v>
      </c>
      <c r="AA33" s="147">
        <v>15.824816999999939</v>
      </c>
      <c r="AB33" s="232"/>
      <c r="AC33" s="232"/>
      <c r="AD33" s="232"/>
      <c r="AE33" s="232"/>
      <c r="AF33" s="232"/>
      <c r="AG33" s="232"/>
      <c r="AH33" s="232"/>
      <c r="AI33" s="232"/>
      <c r="AJ33" s="232"/>
      <c r="AK33" s="232"/>
      <c r="AL33" s="232"/>
    </row>
    <row r="34" spans="1:38" s="150" customFormat="1" ht="15.75" customHeight="1" x14ac:dyDescent="0.3">
      <c r="A34" s="146" t="s">
        <v>172</v>
      </c>
      <c r="B34" s="156" t="s">
        <v>184</v>
      </c>
      <c r="C34" s="157"/>
      <c r="D34" s="157"/>
      <c r="E34" s="189" t="s">
        <v>185</v>
      </c>
      <c r="F34" s="189" t="s">
        <v>175</v>
      </c>
      <c r="G34" s="187">
        <v>25.6</v>
      </c>
      <c r="H34" s="157" t="s">
        <v>134</v>
      </c>
      <c r="I34" s="157"/>
      <c r="J34" s="157"/>
      <c r="K34" s="157"/>
      <c r="L34" s="161"/>
      <c r="M34" s="161"/>
      <c r="N34" s="196">
        <v>23</v>
      </c>
      <c r="O34" s="196">
        <v>23.25</v>
      </c>
      <c r="P34" s="196">
        <v>24.02</v>
      </c>
      <c r="Q34" s="196">
        <v>24.02</v>
      </c>
      <c r="R34" s="196">
        <v>24.02</v>
      </c>
      <c r="S34" s="196">
        <v>24.02</v>
      </c>
      <c r="T34" s="196">
        <v>24.02</v>
      </c>
      <c r="U34" s="196">
        <v>24.02</v>
      </c>
      <c r="V34" s="196">
        <v>24.02</v>
      </c>
      <c r="W34" s="196">
        <v>24.02</v>
      </c>
      <c r="X34" s="196">
        <v>24.02</v>
      </c>
      <c r="Y34" s="196">
        <v>24.02</v>
      </c>
      <c r="AA34" s="147">
        <v>156.79379024000031</v>
      </c>
      <c r="AB34" s="232"/>
      <c r="AC34" s="232"/>
      <c r="AD34" s="232"/>
      <c r="AE34" s="232"/>
      <c r="AF34" s="232"/>
      <c r="AG34" s="232"/>
      <c r="AH34" s="232"/>
      <c r="AI34" s="232"/>
      <c r="AJ34" s="232"/>
      <c r="AK34" s="232"/>
      <c r="AL34" s="232"/>
    </row>
    <row r="35" spans="1:38" s="150" customFormat="1" ht="15.75" customHeight="1" x14ac:dyDescent="0.3">
      <c r="A35" s="146" t="s">
        <v>172</v>
      </c>
      <c r="B35" s="156" t="s">
        <v>186</v>
      </c>
      <c r="C35" s="157"/>
      <c r="D35" s="157"/>
      <c r="E35" s="189" t="s">
        <v>187</v>
      </c>
      <c r="F35" s="189" t="s">
        <v>175</v>
      </c>
      <c r="G35" s="187">
        <v>3</v>
      </c>
      <c r="H35" s="157" t="s">
        <v>134</v>
      </c>
      <c r="I35" s="157"/>
      <c r="J35" s="157"/>
      <c r="K35" s="157"/>
      <c r="L35" s="161"/>
      <c r="M35" s="161"/>
      <c r="N35" s="196">
        <v>1.91</v>
      </c>
      <c r="O35" s="196">
        <v>2.44</v>
      </c>
      <c r="P35" s="196">
        <v>1.59</v>
      </c>
      <c r="Q35" s="196">
        <v>1.59</v>
      </c>
      <c r="R35" s="196">
        <v>1.59</v>
      </c>
      <c r="S35" s="196">
        <v>1.59</v>
      </c>
      <c r="T35" s="196">
        <v>1.59</v>
      </c>
      <c r="U35" s="196">
        <v>1.59</v>
      </c>
      <c r="V35" s="196">
        <v>1.59</v>
      </c>
      <c r="W35" s="196">
        <v>1.59</v>
      </c>
      <c r="X35" s="196">
        <v>1.59</v>
      </c>
      <c r="Y35" s="196">
        <v>1.59</v>
      </c>
      <c r="AA35" s="147">
        <v>4.5909776640000342</v>
      </c>
      <c r="AB35" s="232"/>
      <c r="AC35" s="232"/>
      <c r="AD35" s="232"/>
      <c r="AE35" s="232"/>
      <c r="AF35" s="232"/>
      <c r="AG35" s="232"/>
      <c r="AH35" s="232"/>
      <c r="AI35" s="232"/>
      <c r="AJ35" s="232"/>
      <c r="AK35" s="232"/>
      <c r="AL35" s="232"/>
    </row>
    <row r="36" spans="1:38" s="150" customFormat="1" ht="15.75" customHeight="1" x14ac:dyDescent="0.3">
      <c r="A36" s="146" t="s">
        <v>172</v>
      </c>
      <c r="B36" s="156" t="s">
        <v>188</v>
      </c>
      <c r="C36" s="157"/>
      <c r="D36" s="157"/>
      <c r="E36" s="189" t="s">
        <v>189</v>
      </c>
      <c r="F36" s="189" t="s">
        <v>175</v>
      </c>
      <c r="G36" s="187">
        <v>1.25</v>
      </c>
      <c r="H36" s="157" t="s">
        <v>134</v>
      </c>
      <c r="I36" s="157"/>
      <c r="J36" s="157"/>
      <c r="K36" s="157"/>
      <c r="L36" s="161"/>
      <c r="M36" s="161"/>
      <c r="N36" s="196">
        <v>0</v>
      </c>
      <c r="O36" s="196">
        <v>0</v>
      </c>
      <c r="P36" s="196">
        <v>0</v>
      </c>
      <c r="Q36" s="196">
        <v>0</v>
      </c>
      <c r="R36" s="196">
        <v>0</v>
      </c>
      <c r="S36" s="196">
        <v>0</v>
      </c>
      <c r="T36" s="196">
        <v>0</v>
      </c>
      <c r="U36" s="196">
        <v>0</v>
      </c>
      <c r="V36" s="196">
        <v>0</v>
      </c>
      <c r="W36" s="196">
        <v>0</v>
      </c>
      <c r="X36" s="196">
        <v>0</v>
      </c>
      <c r="Y36" s="196">
        <v>0</v>
      </c>
      <c r="AA36" s="147">
        <v>0</v>
      </c>
      <c r="AB36" s="232"/>
      <c r="AC36" s="232"/>
      <c r="AD36" s="232"/>
      <c r="AE36" s="232"/>
      <c r="AF36" s="232"/>
      <c r="AG36" s="232"/>
      <c r="AH36" s="232"/>
      <c r="AI36" s="232"/>
      <c r="AJ36" s="232"/>
      <c r="AK36" s="232"/>
      <c r="AL36" s="232"/>
    </row>
    <row r="37" spans="1:38" s="150" customFormat="1" ht="15.75" customHeight="1" x14ac:dyDescent="0.3">
      <c r="A37" s="146" t="s">
        <v>172</v>
      </c>
      <c r="B37" s="156" t="s">
        <v>190</v>
      </c>
      <c r="C37" s="157"/>
      <c r="D37" s="157"/>
      <c r="E37" s="189" t="s">
        <v>191</v>
      </c>
      <c r="F37" s="189" t="s">
        <v>175</v>
      </c>
      <c r="G37" s="187">
        <v>3.93</v>
      </c>
      <c r="H37" s="157" t="s">
        <v>134</v>
      </c>
      <c r="I37" s="157"/>
      <c r="J37" s="157"/>
      <c r="K37" s="157"/>
      <c r="L37" s="161"/>
      <c r="M37" s="161"/>
      <c r="N37" s="196">
        <v>1.0900000000000001</v>
      </c>
      <c r="O37" s="196">
        <v>1.77</v>
      </c>
      <c r="P37" s="196">
        <v>1.33</v>
      </c>
      <c r="Q37" s="196">
        <v>1.33</v>
      </c>
      <c r="R37" s="196">
        <v>1.33</v>
      </c>
      <c r="S37" s="196">
        <v>1.33</v>
      </c>
      <c r="T37" s="196">
        <v>1.33</v>
      </c>
      <c r="U37" s="196">
        <v>1.33</v>
      </c>
      <c r="V37" s="196">
        <v>1.33</v>
      </c>
      <c r="W37" s="196">
        <v>1.33</v>
      </c>
      <c r="X37" s="196">
        <v>1.33</v>
      </c>
      <c r="Y37" s="196">
        <v>1.33</v>
      </c>
      <c r="AA37" s="147">
        <v>9.1490720000000483</v>
      </c>
      <c r="AB37" s="232"/>
      <c r="AC37" s="232"/>
      <c r="AD37" s="232"/>
      <c r="AE37" s="232"/>
      <c r="AF37" s="232"/>
      <c r="AG37" s="232"/>
      <c r="AH37" s="232"/>
      <c r="AI37" s="232"/>
      <c r="AJ37" s="232"/>
      <c r="AK37" s="232"/>
      <c r="AL37" s="232"/>
    </row>
    <row r="38" spans="1:38" s="150" customFormat="1" ht="15.75" customHeight="1" x14ac:dyDescent="0.3">
      <c r="A38" s="146" t="s">
        <v>172</v>
      </c>
      <c r="B38" s="156" t="s">
        <v>192</v>
      </c>
      <c r="C38" s="157"/>
      <c r="D38" s="157"/>
      <c r="E38" s="189" t="s">
        <v>193</v>
      </c>
      <c r="F38" s="189" t="s">
        <v>175</v>
      </c>
      <c r="G38" s="187">
        <v>1.92</v>
      </c>
      <c r="H38" s="157" t="s">
        <v>134</v>
      </c>
      <c r="I38" s="157"/>
      <c r="J38" s="157"/>
      <c r="K38" s="157"/>
      <c r="L38" s="161"/>
      <c r="M38" s="161"/>
      <c r="N38" s="196">
        <v>0.35</v>
      </c>
      <c r="O38" s="196">
        <v>0.59</v>
      </c>
      <c r="P38" s="196">
        <v>0.75</v>
      </c>
      <c r="Q38" s="196">
        <v>0.75</v>
      </c>
      <c r="R38" s="196">
        <v>0.75</v>
      </c>
      <c r="S38" s="196">
        <v>0.75</v>
      </c>
      <c r="T38" s="196">
        <v>0.75</v>
      </c>
      <c r="U38" s="196">
        <v>0.75</v>
      </c>
      <c r="V38" s="196">
        <v>0.75</v>
      </c>
      <c r="W38" s="196">
        <v>0.75</v>
      </c>
      <c r="X38" s="196">
        <v>0.75</v>
      </c>
      <c r="Y38" s="196">
        <v>0.75</v>
      </c>
      <c r="AA38" s="147">
        <v>9.4673339999999868</v>
      </c>
      <c r="AB38" s="232"/>
      <c r="AC38" s="232"/>
      <c r="AD38" s="232"/>
      <c r="AE38" s="232"/>
      <c r="AF38" s="232"/>
      <c r="AG38" s="232"/>
      <c r="AH38" s="232"/>
      <c r="AI38" s="232"/>
      <c r="AJ38" s="232"/>
      <c r="AK38" s="232"/>
      <c r="AL38" s="232"/>
    </row>
    <row r="39" spans="1:38" s="150" customFormat="1" ht="15.75" customHeight="1" x14ac:dyDescent="0.3">
      <c r="A39" s="146" t="s">
        <v>172</v>
      </c>
      <c r="B39" s="156" t="s">
        <v>194</v>
      </c>
      <c r="C39" s="157"/>
      <c r="D39" s="157"/>
      <c r="E39" s="189" t="s">
        <v>195</v>
      </c>
      <c r="F39" s="189" t="s">
        <v>175</v>
      </c>
      <c r="G39" s="187">
        <v>10.9</v>
      </c>
      <c r="H39" s="157" t="s">
        <v>134</v>
      </c>
      <c r="I39" s="157"/>
      <c r="J39" s="157"/>
      <c r="K39" s="157"/>
      <c r="L39" s="161"/>
      <c r="M39" s="161"/>
      <c r="N39" s="196">
        <v>2.98</v>
      </c>
      <c r="O39" s="196">
        <v>4.88</v>
      </c>
      <c r="P39" s="196">
        <v>4.1500000000000004</v>
      </c>
      <c r="Q39" s="196">
        <v>4.1500000000000004</v>
      </c>
      <c r="R39" s="196">
        <v>4.1500000000000004</v>
      </c>
      <c r="S39" s="196">
        <v>4.1500000000000004</v>
      </c>
      <c r="T39" s="196">
        <v>4.1500000000000004</v>
      </c>
      <c r="U39" s="196">
        <v>4.1500000000000004</v>
      </c>
      <c r="V39" s="196">
        <v>4.1500000000000004</v>
      </c>
      <c r="W39" s="196">
        <v>4.1500000000000004</v>
      </c>
      <c r="X39" s="196">
        <v>4.1500000000000004</v>
      </c>
      <c r="Y39" s="196">
        <v>4.1500000000000004</v>
      </c>
      <c r="AA39" s="147">
        <v>14.483302327999942</v>
      </c>
      <c r="AB39" s="232"/>
      <c r="AC39" s="232"/>
      <c r="AD39" s="232"/>
      <c r="AE39" s="232"/>
      <c r="AF39" s="232"/>
      <c r="AG39" s="232"/>
      <c r="AH39" s="232"/>
      <c r="AI39" s="232"/>
      <c r="AJ39" s="232"/>
      <c r="AK39" s="232"/>
      <c r="AL39" s="232"/>
    </row>
    <row r="40" spans="1:38" s="150" customFormat="1" ht="15.75" customHeight="1" x14ac:dyDescent="0.3">
      <c r="A40" s="146" t="s">
        <v>172</v>
      </c>
      <c r="B40" s="156" t="s">
        <v>196</v>
      </c>
      <c r="C40" s="157"/>
      <c r="D40" s="157"/>
      <c r="E40" s="189" t="s">
        <v>197</v>
      </c>
      <c r="F40" s="189" t="s">
        <v>175</v>
      </c>
      <c r="G40" s="187">
        <v>11.94</v>
      </c>
      <c r="H40" s="157" t="s">
        <v>134</v>
      </c>
      <c r="I40" s="157"/>
      <c r="J40" s="157"/>
      <c r="K40" s="157"/>
      <c r="L40" s="161"/>
      <c r="M40" s="161"/>
      <c r="N40" s="196">
        <v>3.24</v>
      </c>
      <c r="O40" s="196">
        <v>2.42</v>
      </c>
      <c r="P40" s="196">
        <v>1.62</v>
      </c>
      <c r="Q40" s="196">
        <v>1.62</v>
      </c>
      <c r="R40" s="196">
        <v>1.62</v>
      </c>
      <c r="S40" s="196">
        <v>1.62</v>
      </c>
      <c r="T40" s="196">
        <v>1.62</v>
      </c>
      <c r="U40" s="196">
        <v>1.62</v>
      </c>
      <c r="V40" s="196">
        <v>1.62</v>
      </c>
      <c r="W40" s="196">
        <v>1.62</v>
      </c>
      <c r="X40" s="196">
        <v>1.62</v>
      </c>
      <c r="Y40" s="196">
        <v>1.62</v>
      </c>
      <c r="AA40" s="147">
        <v>36.805001477000111</v>
      </c>
      <c r="AB40" s="232"/>
      <c r="AC40" s="232"/>
      <c r="AD40" s="232"/>
      <c r="AE40" s="232"/>
      <c r="AF40" s="232"/>
      <c r="AG40" s="232"/>
      <c r="AH40" s="232"/>
      <c r="AI40" s="232"/>
      <c r="AJ40" s="232"/>
      <c r="AK40" s="232"/>
      <c r="AL40" s="232"/>
    </row>
    <row r="41" spans="1:38" s="150" customFormat="1" ht="15.75" customHeight="1" x14ac:dyDescent="0.3">
      <c r="A41" s="146" t="s">
        <v>172</v>
      </c>
      <c r="B41" s="156" t="s">
        <v>198</v>
      </c>
      <c r="C41" s="157"/>
      <c r="D41" s="157"/>
      <c r="E41" s="189" t="s">
        <v>199</v>
      </c>
      <c r="F41" s="189" t="s">
        <v>175</v>
      </c>
      <c r="G41" s="187">
        <v>6.95</v>
      </c>
      <c r="H41" s="157" t="s">
        <v>134</v>
      </c>
      <c r="I41" s="157"/>
      <c r="J41" s="157"/>
      <c r="K41" s="157"/>
      <c r="L41" s="161"/>
      <c r="M41" s="161"/>
      <c r="N41" s="196">
        <v>0.3</v>
      </c>
      <c r="O41" s="196">
        <v>0.57999999999999996</v>
      </c>
      <c r="P41" s="196">
        <v>0.28000000000000003</v>
      </c>
      <c r="Q41" s="196">
        <v>0.28000000000000003</v>
      </c>
      <c r="R41" s="196">
        <v>0.28000000000000003</v>
      </c>
      <c r="S41" s="196">
        <v>0.28000000000000003</v>
      </c>
      <c r="T41" s="196">
        <v>0.28000000000000003</v>
      </c>
      <c r="U41" s="196">
        <v>0.28000000000000003</v>
      </c>
      <c r="V41" s="196">
        <v>0.28000000000000003</v>
      </c>
      <c r="W41" s="196">
        <v>0.28000000000000003</v>
      </c>
      <c r="X41" s="196">
        <v>0.28000000000000003</v>
      </c>
      <c r="Y41" s="196">
        <v>0.28000000000000003</v>
      </c>
      <c r="AA41" s="147">
        <v>2.4903769129999462</v>
      </c>
      <c r="AB41" s="232"/>
      <c r="AC41" s="232"/>
      <c r="AD41" s="232"/>
      <c r="AE41" s="232"/>
      <c r="AF41" s="232"/>
      <c r="AG41" s="232"/>
      <c r="AH41" s="232"/>
      <c r="AI41" s="232"/>
      <c r="AJ41" s="232"/>
      <c r="AK41" s="232"/>
      <c r="AL41" s="232"/>
    </row>
    <row r="42" spans="1:38" s="150" customFormat="1" ht="15.75" customHeight="1" x14ac:dyDescent="0.3">
      <c r="A42" s="146" t="s">
        <v>172</v>
      </c>
      <c r="B42" s="156" t="s">
        <v>200</v>
      </c>
      <c r="C42" s="157"/>
      <c r="D42" s="157"/>
      <c r="E42" s="189" t="s">
        <v>201</v>
      </c>
      <c r="F42" s="189" t="s">
        <v>175</v>
      </c>
      <c r="G42" s="187">
        <v>2.5</v>
      </c>
      <c r="H42" s="157" t="s">
        <v>134</v>
      </c>
      <c r="I42" s="157"/>
      <c r="J42" s="157"/>
      <c r="K42" s="157"/>
      <c r="L42" s="161"/>
      <c r="M42" s="161"/>
      <c r="N42" s="196">
        <v>0</v>
      </c>
      <c r="O42" s="196">
        <v>0.44</v>
      </c>
      <c r="P42" s="196">
        <v>0</v>
      </c>
      <c r="Q42" s="196">
        <v>0</v>
      </c>
      <c r="R42" s="196">
        <v>0</v>
      </c>
      <c r="S42" s="196">
        <v>0</v>
      </c>
      <c r="T42" s="196">
        <v>0</v>
      </c>
      <c r="U42" s="196">
        <v>0</v>
      </c>
      <c r="V42" s="196">
        <v>0</v>
      </c>
      <c r="W42" s="196">
        <v>0</v>
      </c>
      <c r="X42" s="196">
        <v>0</v>
      </c>
      <c r="Y42" s="196">
        <v>0</v>
      </c>
      <c r="AA42" s="147">
        <v>0</v>
      </c>
      <c r="AB42" s="232"/>
      <c r="AC42" s="232"/>
      <c r="AD42" s="232"/>
      <c r="AE42" s="232"/>
      <c r="AF42" s="232"/>
      <c r="AG42" s="232"/>
      <c r="AH42" s="232"/>
      <c r="AI42" s="232"/>
      <c r="AJ42" s="232"/>
      <c r="AK42" s="232"/>
      <c r="AL42" s="232"/>
    </row>
    <row r="43" spans="1:38" s="150" customFormat="1" ht="15.75" customHeight="1" x14ac:dyDescent="0.3">
      <c r="A43" s="146" t="s">
        <v>202</v>
      </c>
      <c r="B43" s="153" t="s">
        <v>203</v>
      </c>
      <c r="C43" s="154"/>
      <c r="D43" s="154"/>
      <c r="E43" s="154"/>
      <c r="F43" s="154"/>
      <c r="G43" s="154"/>
      <c r="H43" s="154"/>
      <c r="I43" s="154"/>
      <c r="J43" s="154"/>
      <c r="K43" s="154"/>
      <c r="L43" s="154"/>
      <c r="M43" s="154"/>
      <c r="N43" s="155">
        <v>33.29</v>
      </c>
      <c r="O43" s="155">
        <v>33.29</v>
      </c>
      <c r="P43" s="155">
        <v>33.29</v>
      </c>
      <c r="Q43" s="155">
        <v>26.076000000000001</v>
      </c>
      <c r="R43" s="155">
        <v>26.076000000000001</v>
      </c>
      <c r="S43" s="155">
        <v>26.076000000000001</v>
      </c>
      <c r="T43" s="155">
        <v>26.076000000000001</v>
      </c>
      <c r="U43" s="155">
        <v>6.0759999999999996</v>
      </c>
      <c r="V43" s="155">
        <v>6.0759999999999996</v>
      </c>
      <c r="W43" s="155">
        <v>6.0759999999999996</v>
      </c>
      <c r="X43" s="155">
        <v>6.0759999999999996</v>
      </c>
      <c r="Y43" s="155">
        <v>6.0759999999999996</v>
      </c>
      <c r="AA43" s="147">
        <v>65.165279345999977</v>
      </c>
      <c r="AB43" s="147">
        <v>72.979806607</v>
      </c>
      <c r="AC43" s="147">
        <v>107.74463707894775</v>
      </c>
      <c r="AD43" s="147">
        <v>107.74463707894775</v>
      </c>
      <c r="AE43" s="147">
        <v>107.74463707894775</v>
      </c>
      <c r="AF43" s="147">
        <v>107.74463707894775</v>
      </c>
      <c r="AG43" s="147">
        <v>107.74463707894775</v>
      </c>
      <c r="AH43" s="147">
        <v>107.74463707894775</v>
      </c>
      <c r="AI43" s="147">
        <v>107.74463707894775</v>
      </c>
      <c r="AJ43" s="147">
        <v>107.74463707894775</v>
      </c>
      <c r="AK43" s="147">
        <v>107.74463707894775</v>
      </c>
      <c r="AL43" s="147">
        <v>107.74463707894775</v>
      </c>
    </row>
    <row r="44" spans="1:38" s="150" customFormat="1" ht="15.75" customHeight="1" x14ac:dyDescent="0.3">
      <c r="A44" s="146" t="s">
        <v>204</v>
      </c>
      <c r="B44" s="156" t="s">
        <v>205</v>
      </c>
      <c r="C44" s="157"/>
      <c r="D44" s="157"/>
      <c r="E44" s="189"/>
      <c r="F44" s="189"/>
      <c r="G44" s="187"/>
      <c r="H44" s="157"/>
      <c r="I44" s="157"/>
      <c r="J44" s="157"/>
      <c r="K44" s="157"/>
      <c r="L44" s="161"/>
      <c r="M44" s="161"/>
      <c r="N44" s="155"/>
      <c r="O44" s="155"/>
      <c r="P44" s="155"/>
      <c r="Q44" s="155"/>
      <c r="R44" s="155"/>
      <c r="S44" s="155"/>
      <c r="T44" s="155"/>
      <c r="U44" s="155"/>
      <c r="V44" s="155"/>
      <c r="W44" s="155"/>
      <c r="X44" s="155"/>
      <c r="Y44" s="155"/>
      <c r="AA44" s="147"/>
      <c r="AB44" s="147"/>
      <c r="AC44" s="147"/>
      <c r="AD44" s="147"/>
      <c r="AE44" s="147"/>
      <c r="AF44" s="147"/>
      <c r="AG44" s="147"/>
      <c r="AH44" s="147"/>
      <c r="AI44" s="147"/>
      <c r="AJ44" s="147"/>
      <c r="AK44" s="147"/>
      <c r="AL44" s="147"/>
    </row>
    <row r="45" spans="1:38" s="150" customFormat="1" ht="15.75" customHeight="1" x14ac:dyDescent="0.3">
      <c r="A45" s="146" t="s">
        <v>206</v>
      </c>
      <c r="B45" s="156" t="s">
        <v>207</v>
      </c>
      <c r="C45" s="157"/>
      <c r="D45" s="157"/>
      <c r="E45" s="189" t="s">
        <v>208</v>
      </c>
      <c r="F45" s="189" t="s">
        <v>209</v>
      </c>
      <c r="G45" s="187">
        <v>1</v>
      </c>
      <c r="H45" s="157" t="s">
        <v>134</v>
      </c>
      <c r="I45" s="157"/>
      <c r="J45" s="157"/>
      <c r="K45" s="157"/>
      <c r="L45" s="161"/>
      <c r="M45" s="161"/>
      <c r="N45" s="155">
        <v>0.27</v>
      </c>
      <c r="O45" s="155">
        <v>0.27</v>
      </c>
      <c r="P45" s="155">
        <v>0.27</v>
      </c>
      <c r="Q45" s="155">
        <v>0.124</v>
      </c>
      <c r="R45" s="155">
        <v>0.124</v>
      </c>
      <c r="S45" s="155">
        <v>0.124</v>
      </c>
      <c r="T45" s="155">
        <v>0.124</v>
      </c>
      <c r="U45" s="155">
        <v>0.124</v>
      </c>
      <c r="V45" s="155">
        <v>0.124</v>
      </c>
      <c r="W45" s="155">
        <v>0.124</v>
      </c>
      <c r="X45" s="155">
        <v>0.124</v>
      </c>
      <c r="Y45" s="155">
        <v>0.124</v>
      </c>
      <c r="AA45" s="147">
        <v>0.75408300000000006</v>
      </c>
      <c r="AB45" s="232"/>
      <c r="AC45" s="232"/>
      <c r="AD45" s="232"/>
      <c r="AE45" s="232"/>
      <c r="AF45" s="232"/>
      <c r="AG45" s="232"/>
      <c r="AH45" s="232"/>
      <c r="AI45" s="232"/>
      <c r="AJ45" s="232"/>
      <c r="AK45" s="232"/>
      <c r="AL45" s="232"/>
    </row>
    <row r="46" spans="1:38" s="150" customFormat="1" ht="15.75" customHeight="1" x14ac:dyDescent="0.3">
      <c r="A46" s="146" t="s">
        <v>206</v>
      </c>
      <c r="B46" s="156" t="s">
        <v>210</v>
      </c>
      <c r="C46" s="157"/>
      <c r="D46" s="157"/>
      <c r="E46" s="189" t="s">
        <v>211</v>
      </c>
      <c r="F46" s="189" t="s">
        <v>209</v>
      </c>
      <c r="G46" s="187">
        <v>1</v>
      </c>
      <c r="H46" s="157" t="s">
        <v>134</v>
      </c>
      <c r="I46" s="157"/>
      <c r="J46" s="157"/>
      <c r="K46" s="157"/>
      <c r="L46" s="161"/>
      <c r="M46" s="161"/>
      <c r="N46" s="155">
        <v>0.27</v>
      </c>
      <c r="O46" s="155">
        <v>0.27</v>
      </c>
      <c r="P46" s="155">
        <v>0.27</v>
      </c>
      <c r="Q46" s="155">
        <v>0.124</v>
      </c>
      <c r="R46" s="155">
        <v>0.124</v>
      </c>
      <c r="S46" s="155">
        <v>0.124</v>
      </c>
      <c r="T46" s="155">
        <v>0.124</v>
      </c>
      <c r="U46" s="155">
        <v>0.124</v>
      </c>
      <c r="V46" s="155">
        <v>0.124</v>
      </c>
      <c r="W46" s="155">
        <v>0.124</v>
      </c>
      <c r="X46" s="155">
        <v>0.124</v>
      </c>
      <c r="Y46" s="155">
        <v>0.124</v>
      </c>
      <c r="AA46" s="147">
        <v>0.56866100000000008</v>
      </c>
      <c r="AB46" s="232"/>
      <c r="AC46" s="232"/>
      <c r="AD46" s="232"/>
      <c r="AE46" s="232"/>
      <c r="AF46" s="232"/>
      <c r="AG46" s="232"/>
      <c r="AH46" s="232"/>
      <c r="AI46" s="232"/>
      <c r="AJ46" s="232"/>
      <c r="AK46" s="232"/>
      <c r="AL46" s="232"/>
    </row>
    <row r="47" spans="1:38" s="150" customFormat="1" ht="15.75" customHeight="1" x14ac:dyDescent="0.3">
      <c r="A47" s="146" t="s">
        <v>206</v>
      </c>
      <c r="B47" s="156" t="s">
        <v>212</v>
      </c>
      <c r="C47" s="157"/>
      <c r="D47" s="157"/>
      <c r="E47" s="189" t="s">
        <v>213</v>
      </c>
      <c r="F47" s="189" t="s">
        <v>209</v>
      </c>
      <c r="G47" s="187">
        <v>2.5</v>
      </c>
      <c r="H47" s="157" t="s">
        <v>134</v>
      </c>
      <c r="I47" s="157"/>
      <c r="J47" s="157"/>
      <c r="K47" s="157"/>
      <c r="L47" s="161"/>
      <c r="M47" s="161"/>
      <c r="N47" s="155">
        <v>0.68</v>
      </c>
      <c r="O47" s="155">
        <v>0.68</v>
      </c>
      <c r="P47" s="155">
        <v>0.68</v>
      </c>
      <c r="Q47" s="155">
        <v>0.31</v>
      </c>
      <c r="R47" s="155">
        <v>0.31</v>
      </c>
      <c r="S47" s="155">
        <v>0.31</v>
      </c>
      <c r="T47" s="155">
        <v>0.31</v>
      </c>
      <c r="U47" s="155">
        <v>0.31</v>
      </c>
      <c r="V47" s="155">
        <v>0.31</v>
      </c>
      <c r="W47" s="155">
        <v>0.31</v>
      </c>
      <c r="X47" s="155">
        <v>0.31</v>
      </c>
      <c r="Y47" s="155">
        <v>0.31</v>
      </c>
      <c r="AA47" s="147">
        <v>2.6918119200000006</v>
      </c>
      <c r="AB47" s="232"/>
      <c r="AC47" s="232"/>
      <c r="AD47" s="232"/>
      <c r="AE47" s="232"/>
      <c r="AF47" s="232"/>
      <c r="AG47" s="232"/>
      <c r="AH47" s="232"/>
      <c r="AI47" s="232"/>
      <c r="AJ47" s="232"/>
      <c r="AK47" s="232"/>
      <c r="AL47" s="232"/>
    </row>
    <row r="48" spans="1:38" s="150" customFormat="1" ht="15.75" customHeight="1" x14ac:dyDescent="0.3">
      <c r="A48" s="146" t="s">
        <v>206</v>
      </c>
      <c r="B48" s="156" t="s">
        <v>214</v>
      </c>
      <c r="C48" s="157"/>
      <c r="D48" s="157"/>
      <c r="E48" s="189" t="s">
        <v>215</v>
      </c>
      <c r="F48" s="189" t="s">
        <v>209</v>
      </c>
      <c r="G48" s="187">
        <v>5.5</v>
      </c>
      <c r="H48" s="157" t="s">
        <v>134</v>
      </c>
      <c r="I48" s="157"/>
      <c r="J48" s="157"/>
      <c r="K48" s="157"/>
      <c r="L48" s="161"/>
      <c r="M48" s="161"/>
      <c r="N48" s="155">
        <v>1.49</v>
      </c>
      <c r="O48" s="155">
        <v>1.49</v>
      </c>
      <c r="P48" s="155">
        <v>1.49</v>
      </c>
      <c r="Q48" s="155">
        <v>0.68200000000000005</v>
      </c>
      <c r="R48" s="155">
        <v>0.68200000000000005</v>
      </c>
      <c r="S48" s="155">
        <v>0.68200000000000005</v>
      </c>
      <c r="T48" s="155">
        <v>0.68200000000000005</v>
      </c>
      <c r="U48" s="155">
        <v>0.68200000000000005</v>
      </c>
      <c r="V48" s="155">
        <v>0.68200000000000005</v>
      </c>
      <c r="W48" s="155">
        <v>0.68200000000000005</v>
      </c>
      <c r="X48" s="155">
        <v>0.68200000000000005</v>
      </c>
      <c r="Y48" s="155">
        <v>0.68200000000000005</v>
      </c>
      <c r="AA48" s="147">
        <v>6.0792697310000188</v>
      </c>
      <c r="AB48" s="232"/>
      <c r="AC48" s="232"/>
      <c r="AD48" s="232"/>
      <c r="AE48" s="232"/>
      <c r="AF48" s="232"/>
      <c r="AG48" s="232"/>
      <c r="AH48" s="232"/>
      <c r="AI48" s="232"/>
      <c r="AJ48" s="232"/>
      <c r="AK48" s="232"/>
      <c r="AL48" s="232"/>
    </row>
    <row r="49" spans="1:38" s="150" customFormat="1" ht="15.75" customHeight="1" x14ac:dyDescent="0.3">
      <c r="A49" s="146" t="s">
        <v>206</v>
      </c>
      <c r="B49" s="156" t="s">
        <v>216</v>
      </c>
      <c r="C49" s="157"/>
      <c r="D49" s="157"/>
      <c r="E49" s="189" t="s">
        <v>217</v>
      </c>
      <c r="F49" s="189" t="s">
        <v>209</v>
      </c>
      <c r="G49" s="187">
        <v>2.5</v>
      </c>
      <c r="H49" s="157" t="s">
        <v>134</v>
      </c>
      <c r="I49" s="157"/>
      <c r="J49" s="157"/>
      <c r="K49" s="157"/>
      <c r="L49" s="161"/>
      <c r="M49" s="161"/>
      <c r="N49" s="155">
        <v>0.68</v>
      </c>
      <c r="O49" s="155">
        <v>0.68</v>
      </c>
      <c r="P49" s="155">
        <v>0.68</v>
      </c>
      <c r="Q49" s="155">
        <v>0.31</v>
      </c>
      <c r="R49" s="155">
        <v>0.31</v>
      </c>
      <c r="S49" s="155">
        <v>0.31</v>
      </c>
      <c r="T49" s="155">
        <v>0.31</v>
      </c>
      <c r="U49" s="155">
        <v>0.31</v>
      </c>
      <c r="V49" s="155">
        <v>0.31</v>
      </c>
      <c r="W49" s="155">
        <v>0.31</v>
      </c>
      <c r="X49" s="155">
        <v>0.31</v>
      </c>
      <c r="Y49" s="155">
        <v>0.31</v>
      </c>
      <c r="AA49" s="147">
        <v>2.3329145389999959</v>
      </c>
      <c r="AB49" s="232"/>
      <c r="AC49" s="232"/>
      <c r="AD49" s="232"/>
      <c r="AE49" s="232"/>
      <c r="AF49" s="232"/>
      <c r="AG49" s="232"/>
      <c r="AH49" s="232"/>
      <c r="AI49" s="232"/>
      <c r="AJ49" s="232"/>
      <c r="AK49" s="232"/>
      <c r="AL49" s="232"/>
    </row>
    <row r="50" spans="1:38" s="150" customFormat="1" ht="15.75" customHeight="1" x14ac:dyDescent="0.3">
      <c r="A50" s="146" t="s">
        <v>206</v>
      </c>
      <c r="B50" s="156" t="s">
        <v>218</v>
      </c>
      <c r="C50" s="157"/>
      <c r="D50" s="157"/>
      <c r="E50" s="189" t="s">
        <v>219</v>
      </c>
      <c r="F50" s="189" t="s">
        <v>209</v>
      </c>
      <c r="G50" s="187">
        <v>1.5</v>
      </c>
      <c r="H50" s="157" t="s">
        <v>134</v>
      </c>
      <c r="I50" s="157"/>
      <c r="J50" s="157"/>
      <c r="K50" s="157"/>
      <c r="L50" s="161"/>
      <c r="M50" s="161"/>
      <c r="N50" s="155">
        <v>0.41</v>
      </c>
      <c r="O50" s="155">
        <v>0.41</v>
      </c>
      <c r="P50" s="155">
        <v>0.41</v>
      </c>
      <c r="Q50" s="155">
        <v>0.186</v>
      </c>
      <c r="R50" s="155">
        <v>0.186</v>
      </c>
      <c r="S50" s="155">
        <v>0.186</v>
      </c>
      <c r="T50" s="155">
        <v>0.186</v>
      </c>
      <c r="U50" s="155">
        <v>0.186</v>
      </c>
      <c r="V50" s="155">
        <v>0.186</v>
      </c>
      <c r="W50" s="155">
        <v>0.186</v>
      </c>
      <c r="X50" s="155">
        <v>0.186</v>
      </c>
      <c r="Y50" s="155">
        <v>0.186</v>
      </c>
      <c r="AA50" s="147">
        <v>1.6566103340000016</v>
      </c>
      <c r="AB50" s="232"/>
      <c r="AC50" s="232"/>
      <c r="AD50" s="232"/>
      <c r="AE50" s="232"/>
      <c r="AF50" s="232"/>
      <c r="AG50" s="232"/>
      <c r="AH50" s="232"/>
      <c r="AI50" s="232"/>
      <c r="AJ50" s="232"/>
      <c r="AK50" s="232"/>
      <c r="AL50" s="232"/>
    </row>
    <row r="51" spans="1:38" s="150" customFormat="1" ht="15.75" customHeight="1" x14ac:dyDescent="0.3">
      <c r="A51" s="146" t="s">
        <v>206</v>
      </c>
      <c r="B51" s="156" t="s">
        <v>220</v>
      </c>
      <c r="C51" s="157"/>
      <c r="D51" s="157"/>
      <c r="E51" s="189" t="s">
        <v>221</v>
      </c>
      <c r="F51" s="189" t="s">
        <v>209</v>
      </c>
      <c r="G51" s="187">
        <v>3.5</v>
      </c>
      <c r="H51" s="157" t="s">
        <v>134</v>
      </c>
      <c r="I51" s="157"/>
      <c r="J51" s="157"/>
      <c r="K51" s="157"/>
      <c r="L51" s="161"/>
      <c r="M51" s="161"/>
      <c r="N51" s="155">
        <v>0.95</v>
      </c>
      <c r="O51" s="155">
        <v>0.95</v>
      </c>
      <c r="P51" s="155">
        <v>0.95</v>
      </c>
      <c r="Q51" s="155">
        <v>0.43400000000000005</v>
      </c>
      <c r="R51" s="155">
        <v>0.43400000000000005</v>
      </c>
      <c r="S51" s="155">
        <v>0.43400000000000005</v>
      </c>
      <c r="T51" s="155">
        <v>0.43400000000000005</v>
      </c>
      <c r="U51" s="155">
        <v>0.43400000000000005</v>
      </c>
      <c r="V51" s="155">
        <v>0.43400000000000005</v>
      </c>
      <c r="W51" s="155">
        <v>0.43400000000000005</v>
      </c>
      <c r="X51" s="155">
        <v>0.43400000000000005</v>
      </c>
      <c r="Y51" s="155">
        <v>0.43400000000000005</v>
      </c>
      <c r="AA51" s="147">
        <v>3.3046211749999883</v>
      </c>
      <c r="AB51" s="232"/>
      <c r="AC51" s="232"/>
      <c r="AD51" s="232"/>
      <c r="AE51" s="232"/>
      <c r="AF51" s="232"/>
      <c r="AG51" s="232"/>
      <c r="AH51" s="232"/>
      <c r="AI51" s="232"/>
      <c r="AJ51" s="232"/>
      <c r="AK51" s="232"/>
      <c r="AL51" s="232"/>
    </row>
    <row r="52" spans="1:38" s="150" customFormat="1" ht="15.75" customHeight="1" x14ac:dyDescent="0.3">
      <c r="A52" s="146" t="s">
        <v>206</v>
      </c>
      <c r="B52" s="156" t="s">
        <v>222</v>
      </c>
      <c r="C52" s="157"/>
      <c r="D52" s="157"/>
      <c r="E52" s="189" t="s">
        <v>223</v>
      </c>
      <c r="F52" s="189" t="s">
        <v>209</v>
      </c>
      <c r="G52" s="187">
        <v>3.5</v>
      </c>
      <c r="H52" s="157" t="s">
        <v>134</v>
      </c>
      <c r="I52" s="157"/>
      <c r="J52" s="157"/>
      <c r="K52" s="157"/>
      <c r="L52" s="161"/>
      <c r="M52" s="161"/>
      <c r="N52" s="155">
        <v>0.95</v>
      </c>
      <c r="O52" s="155">
        <v>0.95</v>
      </c>
      <c r="P52" s="155">
        <v>0.95</v>
      </c>
      <c r="Q52" s="155">
        <v>0.43400000000000005</v>
      </c>
      <c r="R52" s="155">
        <v>0.43400000000000005</v>
      </c>
      <c r="S52" s="155">
        <v>0.43400000000000005</v>
      </c>
      <c r="T52" s="155">
        <v>0.43400000000000005</v>
      </c>
      <c r="U52" s="155">
        <v>0.43400000000000005</v>
      </c>
      <c r="V52" s="155">
        <v>0.43400000000000005</v>
      </c>
      <c r="W52" s="155">
        <v>0.43400000000000005</v>
      </c>
      <c r="X52" s="155">
        <v>0.43400000000000005</v>
      </c>
      <c r="Y52" s="155">
        <v>0.43400000000000005</v>
      </c>
      <c r="AA52" s="147">
        <v>3.7465864299999958</v>
      </c>
      <c r="AB52" s="232"/>
      <c r="AC52" s="232"/>
      <c r="AD52" s="232"/>
      <c r="AE52" s="232"/>
      <c r="AF52" s="232"/>
      <c r="AG52" s="232"/>
      <c r="AH52" s="232"/>
      <c r="AI52" s="232"/>
      <c r="AJ52" s="232"/>
      <c r="AK52" s="232"/>
      <c r="AL52" s="232"/>
    </row>
    <row r="53" spans="1:38" s="150" customFormat="1" ht="15.75" customHeight="1" x14ac:dyDescent="0.3">
      <c r="A53" s="146" t="s">
        <v>206</v>
      </c>
      <c r="B53" s="156" t="s">
        <v>224</v>
      </c>
      <c r="C53" s="157"/>
      <c r="D53" s="157"/>
      <c r="E53" s="189" t="s">
        <v>225</v>
      </c>
      <c r="F53" s="189" t="s">
        <v>209</v>
      </c>
      <c r="G53" s="187">
        <v>3</v>
      </c>
      <c r="H53" s="157" t="s">
        <v>134</v>
      </c>
      <c r="I53" s="157"/>
      <c r="J53" s="157"/>
      <c r="K53" s="157"/>
      <c r="L53" s="161"/>
      <c r="M53" s="161"/>
      <c r="N53" s="155">
        <v>0.81</v>
      </c>
      <c r="O53" s="155">
        <v>0.81</v>
      </c>
      <c r="P53" s="155">
        <v>0.81</v>
      </c>
      <c r="Q53" s="155">
        <v>0.372</v>
      </c>
      <c r="R53" s="155">
        <v>0.372</v>
      </c>
      <c r="S53" s="155">
        <v>0.372</v>
      </c>
      <c r="T53" s="155">
        <v>0.372</v>
      </c>
      <c r="U53" s="155">
        <v>0.372</v>
      </c>
      <c r="V53" s="155">
        <v>0.372</v>
      </c>
      <c r="W53" s="155">
        <v>0.372</v>
      </c>
      <c r="X53" s="155">
        <v>0.372</v>
      </c>
      <c r="Y53" s="155">
        <v>0.372</v>
      </c>
      <c r="AA53" s="147">
        <v>3.7966224400000033</v>
      </c>
      <c r="AB53" s="232"/>
      <c r="AC53" s="232"/>
      <c r="AD53" s="232"/>
      <c r="AE53" s="232"/>
      <c r="AF53" s="232"/>
      <c r="AG53" s="232"/>
      <c r="AH53" s="232"/>
      <c r="AI53" s="232"/>
      <c r="AJ53" s="232"/>
      <c r="AK53" s="232"/>
      <c r="AL53" s="232"/>
    </row>
    <row r="54" spans="1:38" s="150" customFormat="1" ht="15.75" customHeight="1" x14ac:dyDescent="0.3">
      <c r="A54" s="146" t="s">
        <v>206</v>
      </c>
      <c r="B54" s="156" t="s">
        <v>226</v>
      </c>
      <c r="C54" s="157"/>
      <c r="D54" s="157"/>
      <c r="E54" s="189" t="s">
        <v>227</v>
      </c>
      <c r="F54" s="189" t="s">
        <v>209</v>
      </c>
      <c r="G54" s="187">
        <v>1.5</v>
      </c>
      <c r="H54" s="157" t="s">
        <v>134</v>
      </c>
      <c r="I54" s="157"/>
      <c r="J54" s="157"/>
      <c r="K54" s="157"/>
      <c r="L54" s="161"/>
      <c r="M54" s="161"/>
      <c r="N54" s="155">
        <v>0.41</v>
      </c>
      <c r="O54" s="155">
        <v>0.41</v>
      </c>
      <c r="P54" s="155">
        <v>0.41</v>
      </c>
      <c r="Q54" s="155">
        <v>0.186</v>
      </c>
      <c r="R54" s="155">
        <v>0.186</v>
      </c>
      <c r="S54" s="155">
        <v>0.186</v>
      </c>
      <c r="T54" s="155">
        <v>0.186</v>
      </c>
      <c r="U54" s="155">
        <v>0.186</v>
      </c>
      <c r="V54" s="155">
        <v>0.186</v>
      </c>
      <c r="W54" s="155">
        <v>0.186</v>
      </c>
      <c r="X54" s="155">
        <v>0.186</v>
      </c>
      <c r="Y54" s="155">
        <v>0.186</v>
      </c>
      <c r="AA54" s="147">
        <v>0.76055950500000247</v>
      </c>
      <c r="AB54" s="232"/>
      <c r="AC54" s="232"/>
      <c r="AD54" s="232"/>
      <c r="AE54" s="232"/>
      <c r="AF54" s="232"/>
      <c r="AG54" s="232"/>
      <c r="AH54" s="232"/>
      <c r="AI54" s="232"/>
      <c r="AJ54" s="232"/>
      <c r="AK54" s="232"/>
      <c r="AL54" s="232"/>
    </row>
    <row r="55" spans="1:38" s="150" customFormat="1" ht="15.75" customHeight="1" x14ac:dyDescent="0.3">
      <c r="A55" s="146" t="s">
        <v>206</v>
      </c>
      <c r="B55" s="156" t="s">
        <v>228</v>
      </c>
      <c r="C55" s="157"/>
      <c r="D55" s="157"/>
      <c r="E55" s="189" t="s">
        <v>229</v>
      </c>
      <c r="F55" s="189" t="s">
        <v>209</v>
      </c>
      <c r="G55" s="187">
        <v>3.5</v>
      </c>
      <c r="H55" s="157" t="s">
        <v>134</v>
      </c>
      <c r="I55" s="157"/>
      <c r="J55" s="157"/>
      <c r="K55" s="157"/>
      <c r="L55" s="161"/>
      <c r="M55" s="161"/>
      <c r="N55" s="155">
        <v>0.95</v>
      </c>
      <c r="O55" s="155">
        <v>0.95</v>
      </c>
      <c r="P55" s="155">
        <v>0.95</v>
      </c>
      <c r="Q55" s="155">
        <v>0.43400000000000005</v>
      </c>
      <c r="R55" s="155">
        <v>0.43400000000000005</v>
      </c>
      <c r="S55" s="155">
        <v>0.43400000000000005</v>
      </c>
      <c r="T55" s="155">
        <v>0.43400000000000005</v>
      </c>
      <c r="U55" s="155">
        <v>0.43400000000000005</v>
      </c>
      <c r="V55" s="155">
        <v>0.43400000000000005</v>
      </c>
      <c r="W55" s="155">
        <v>0.43400000000000005</v>
      </c>
      <c r="X55" s="155">
        <v>0.43400000000000005</v>
      </c>
      <c r="Y55" s="155">
        <v>0.43400000000000005</v>
      </c>
      <c r="AA55" s="147">
        <v>3.6236345560000034</v>
      </c>
      <c r="AB55" s="232"/>
      <c r="AC55" s="232"/>
      <c r="AD55" s="232"/>
      <c r="AE55" s="232"/>
      <c r="AF55" s="232"/>
      <c r="AG55" s="232"/>
      <c r="AH55" s="232"/>
      <c r="AI55" s="232"/>
      <c r="AJ55" s="232"/>
      <c r="AK55" s="232"/>
      <c r="AL55" s="232"/>
    </row>
    <row r="56" spans="1:38" s="150" customFormat="1" ht="15.75" customHeight="1" x14ac:dyDescent="0.3">
      <c r="A56" s="146" t="s">
        <v>206</v>
      </c>
      <c r="B56" s="156" t="s">
        <v>230</v>
      </c>
      <c r="C56" s="157"/>
      <c r="D56" s="157"/>
      <c r="E56" s="189" t="s">
        <v>231</v>
      </c>
      <c r="F56" s="189" t="s">
        <v>209</v>
      </c>
      <c r="G56" s="187">
        <v>1.5</v>
      </c>
      <c r="H56" s="157" t="s">
        <v>134</v>
      </c>
      <c r="I56" s="157"/>
      <c r="J56" s="157"/>
      <c r="K56" s="157"/>
      <c r="L56" s="161"/>
      <c r="M56" s="161"/>
      <c r="N56" s="155">
        <v>0.41</v>
      </c>
      <c r="O56" s="155">
        <v>0.41</v>
      </c>
      <c r="P56" s="155">
        <v>0.41</v>
      </c>
      <c r="Q56" s="155">
        <v>0.186</v>
      </c>
      <c r="R56" s="155">
        <v>0.186</v>
      </c>
      <c r="S56" s="155">
        <v>0.186</v>
      </c>
      <c r="T56" s="155">
        <v>0.186</v>
      </c>
      <c r="U56" s="155">
        <v>0.186</v>
      </c>
      <c r="V56" s="155">
        <v>0.186</v>
      </c>
      <c r="W56" s="155">
        <v>0.186</v>
      </c>
      <c r="X56" s="155">
        <v>0.186</v>
      </c>
      <c r="Y56" s="155">
        <v>0.186</v>
      </c>
      <c r="AA56" s="147">
        <v>1.5198498749999969</v>
      </c>
      <c r="AB56" s="232"/>
      <c r="AC56" s="232"/>
      <c r="AD56" s="232"/>
      <c r="AE56" s="232"/>
      <c r="AF56" s="232"/>
      <c r="AG56" s="232"/>
      <c r="AH56" s="232"/>
      <c r="AI56" s="232"/>
      <c r="AJ56" s="232"/>
      <c r="AK56" s="232"/>
      <c r="AL56" s="232"/>
    </row>
    <row r="57" spans="1:38" s="150" customFormat="1" ht="15.75" customHeight="1" x14ac:dyDescent="0.3">
      <c r="A57" s="146" t="s">
        <v>206</v>
      </c>
      <c r="B57" s="156" t="s">
        <v>232</v>
      </c>
      <c r="C57" s="157"/>
      <c r="D57" s="157"/>
      <c r="E57" s="189" t="s">
        <v>233</v>
      </c>
      <c r="F57" s="189" t="s">
        <v>209</v>
      </c>
      <c r="G57" s="187">
        <v>2</v>
      </c>
      <c r="H57" s="157" t="s">
        <v>134</v>
      </c>
      <c r="I57" s="157"/>
      <c r="J57" s="157"/>
      <c r="K57" s="157"/>
      <c r="L57" s="161"/>
      <c r="M57" s="161"/>
      <c r="N57" s="155">
        <v>0.54</v>
      </c>
      <c r="O57" s="155">
        <v>0.54</v>
      </c>
      <c r="P57" s="155">
        <v>0.54</v>
      </c>
      <c r="Q57" s="155">
        <v>0.248</v>
      </c>
      <c r="R57" s="155">
        <v>0.248</v>
      </c>
      <c r="S57" s="155">
        <v>0.248</v>
      </c>
      <c r="T57" s="155">
        <v>0.248</v>
      </c>
      <c r="U57" s="155">
        <v>0.248</v>
      </c>
      <c r="V57" s="155">
        <v>0.248</v>
      </c>
      <c r="W57" s="155">
        <v>0.248</v>
      </c>
      <c r="X57" s="155">
        <v>0.248</v>
      </c>
      <c r="Y57" s="155">
        <v>0.248</v>
      </c>
      <c r="AA57" s="147">
        <v>1.7480046169999972</v>
      </c>
      <c r="AB57" s="232"/>
      <c r="AC57" s="232"/>
      <c r="AD57" s="232"/>
      <c r="AE57" s="232"/>
      <c r="AF57" s="232"/>
      <c r="AG57" s="232"/>
      <c r="AH57" s="232"/>
      <c r="AI57" s="232"/>
      <c r="AJ57" s="232"/>
      <c r="AK57" s="232"/>
      <c r="AL57" s="232"/>
    </row>
    <row r="58" spans="1:38" s="150" customFormat="1" ht="15.75" customHeight="1" x14ac:dyDescent="0.3">
      <c r="A58" s="146" t="s">
        <v>206</v>
      </c>
      <c r="B58" s="156" t="s">
        <v>234</v>
      </c>
      <c r="C58" s="157"/>
      <c r="D58" s="157"/>
      <c r="E58" s="189" t="s">
        <v>235</v>
      </c>
      <c r="F58" s="189" t="s">
        <v>209</v>
      </c>
      <c r="G58" s="187">
        <v>2.5</v>
      </c>
      <c r="H58" s="157" t="s">
        <v>134</v>
      </c>
      <c r="I58" s="157"/>
      <c r="J58" s="157"/>
      <c r="K58" s="157"/>
      <c r="L58" s="161"/>
      <c r="M58" s="161"/>
      <c r="N58" s="155">
        <v>0.68</v>
      </c>
      <c r="O58" s="155">
        <v>0.68</v>
      </c>
      <c r="P58" s="155">
        <v>0.68</v>
      </c>
      <c r="Q58" s="155">
        <v>0.31</v>
      </c>
      <c r="R58" s="155">
        <v>0.31</v>
      </c>
      <c r="S58" s="155">
        <v>0.31</v>
      </c>
      <c r="T58" s="155">
        <v>0.31</v>
      </c>
      <c r="U58" s="155">
        <v>0.31</v>
      </c>
      <c r="V58" s="155">
        <v>0.31</v>
      </c>
      <c r="W58" s="155">
        <v>0.31</v>
      </c>
      <c r="X58" s="155">
        <v>0.31</v>
      </c>
      <c r="Y58" s="155">
        <v>0.31</v>
      </c>
      <c r="AA58" s="147">
        <v>3.8334315140000017</v>
      </c>
      <c r="AB58" s="232"/>
      <c r="AC58" s="232"/>
      <c r="AD58" s="232"/>
      <c r="AE58" s="232"/>
      <c r="AF58" s="232"/>
      <c r="AG58" s="232"/>
      <c r="AH58" s="232"/>
      <c r="AI58" s="232"/>
      <c r="AJ58" s="232"/>
      <c r="AK58" s="232"/>
      <c r="AL58" s="232"/>
    </row>
    <row r="59" spans="1:38" s="150" customFormat="1" ht="15.75" customHeight="1" x14ac:dyDescent="0.3">
      <c r="A59" s="146" t="s">
        <v>206</v>
      </c>
      <c r="B59" s="156" t="s">
        <v>236</v>
      </c>
      <c r="C59" s="157"/>
      <c r="D59" s="157"/>
      <c r="E59" s="189" t="s">
        <v>237</v>
      </c>
      <c r="F59" s="189" t="s">
        <v>209</v>
      </c>
      <c r="G59" s="187">
        <v>6</v>
      </c>
      <c r="H59" s="157" t="s">
        <v>134</v>
      </c>
      <c r="I59" s="157"/>
      <c r="J59" s="157"/>
      <c r="K59" s="157"/>
      <c r="L59" s="161"/>
      <c r="M59" s="161"/>
      <c r="N59" s="155">
        <v>1.62</v>
      </c>
      <c r="O59" s="155">
        <v>1.62</v>
      </c>
      <c r="P59" s="155">
        <v>1.62</v>
      </c>
      <c r="Q59" s="155">
        <v>0.74399999999999999</v>
      </c>
      <c r="R59" s="155">
        <v>0.74399999999999999</v>
      </c>
      <c r="S59" s="155">
        <v>0.74399999999999999</v>
      </c>
      <c r="T59" s="155">
        <v>0.74399999999999999</v>
      </c>
      <c r="U59" s="155">
        <v>0.74399999999999999</v>
      </c>
      <c r="V59" s="155">
        <v>0.74399999999999999</v>
      </c>
      <c r="W59" s="155">
        <v>0.74399999999999999</v>
      </c>
      <c r="X59" s="155">
        <v>0.74399999999999999</v>
      </c>
      <c r="Y59" s="155">
        <v>0.74399999999999999</v>
      </c>
      <c r="AA59" s="147">
        <v>7.712798357999997</v>
      </c>
      <c r="AB59" s="232"/>
      <c r="AC59" s="232"/>
      <c r="AD59" s="232"/>
      <c r="AE59" s="232"/>
      <c r="AF59" s="232"/>
      <c r="AG59" s="232"/>
      <c r="AH59" s="232"/>
      <c r="AI59" s="232"/>
      <c r="AJ59" s="232"/>
      <c r="AK59" s="232"/>
      <c r="AL59" s="232"/>
    </row>
    <row r="60" spans="1:38" s="150" customFormat="1" ht="15.75" customHeight="1" x14ac:dyDescent="0.3">
      <c r="A60" s="146" t="s">
        <v>206</v>
      </c>
      <c r="B60" s="156" t="s">
        <v>238</v>
      </c>
      <c r="C60" s="157"/>
      <c r="D60" s="157"/>
      <c r="E60" s="189" t="s">
        <v>239</v>
      </c>
      <c r="F60" s="189" t="s">
        <v>209</v>
      </c>
      <c r="G60" s="187">
        <v>2</v>
      </c>
      <c r="H60" s="157" t="s">
        <v>134</v>
      </c>
      <c r="I60" s="157"/>
      <c r="J60" s="157"/>
      <c r="K60" s="157"/>
      <c r="L60" s="161"/>
      <c r="M60" s="161"/>
      <c r="N60" s="155">
        <v>0.54</v>
      </c>
      <c r="O60" s="155">
        <v>0.54</v>
      </c>
      <c r="P60" s="155">
        <v>0.54</v>
      </c>
      <c r="Q60" s="155">
        <v>0.248</v>
      </c>
      <c r="R60" s="155">
        <v>0.248</v>
      </c>
      <c r="S60" s="155">
        <v>0.248</v>
      </c>
      <c r="T60" s="155">
        <v>0.248</v>
      </c>
      <c r="U60" s="155">
        <v>0.248</v>
      </c>
      <c r="V60" s="155">
        <v>0.248</v>
      </c>
      <c r="W60" s="155">
        <v>0.248</v>
      </c>
      <c r="X60" s="155">
        <v>0.248</v>
      </c>
      <c r="Y60" s="155">
        <v>0.248</v>
      </c>
      <c r="AA60" s="147">
        <v>1.3701920000000001</v>
      </c>
      <c r="AB60" s="232"/>
      <c r="AC60" s="232"/>
      <c r="AD60" s="232"/>
      <c r="AE60" s="232"/>
      <c r="AF60" s="232"/>
      <c r="AG60" s="232"/>
      <c r="AH60" s="232"/>
      <c r="AI60" s="232"/>
      <c r="AJ60" s="232"/>
      <c r="AK60" s="232"/>
      <c r="AL60" s="232"/>
    </row>
    <row r="61" spans="1:38" s="150" customFormat="1" ht="15.75" customHeight="1" x14ac:dyDescent="0.3">
      <c r="A61" s="146" t="s">
        <v>206</v>
      </c>
      <c r="B61" s="156" t="s">
        <v>240</v>
      </c>
      <c r="C61" s="157"/>
      <c r="D61" s="157"/>
      <c r="E61" s="189" t="s">
        <v>241</v>
      </c>
      <c r="F61" s="189" t="s">
        <v>209</v>
      </c>
      <c r="G61" s="187">
        <v>3.5</v>
      </c>
      <c r="H61" s="157" t="s">
        <v>134</v>
      </c>
      <c r="I61" s="157"/>
      <c r="J61" s="157"/>
      <c r="K61" s="157"/>
      <c r="L61" s="161"/>
      <c r="M61" s="161"/>
      <c r="N61" s="155">
        <v>0.95</v>
      </c>
      <c r="O61" s="155">
        <v>0.95</v>
      </c>
      <c r="P61" s="155">
        <v>0.95</v>
      </c>
      <c r="Q61" s="155">
        <v>0.43400000000000005</v>
      </c>
      <c r="R61" s="155">
        <v>0.43400000000000005</v>
      </c>
      <c r="S61" s="155">
        <v>0.43400000000000005</v>
      </c>
      <c r="T61" s="155">
        <v>0.43400000000000005</v>
      </c>
      <c r="U61" s="155">
        <v>0.43400000000000005</v>
      </c>
      <c r="V61" s="155">
        <v>0.43400000000000005</v>
      </c>
      <c r="W61" s="155">
        <v>0.43400000000000005</v>
      </c>
      <c r="X61" s="155">
        <v>0.43400000000000005</v>
      </c>
      <c r="Y61" s="155">
        <v>0.43400000000000005</v>
      </c>
      <c r="AA61" s="147">
        <v>3.7541248379999965</v>
      </c>
      <c r="AB61" s="232"/>
      <c r="AC61" s="232"/>
      <c r="AD61" s="232"/>
      <c r="AE61" s="232"/>
      <c r="AF61" s="232"/>
      <c r="AG61" s="232"/>
      <c r="AH61" s="232"/>
      <c r="AI61" s="232"/>
      <c r="AJ61" s="232"/>
      <c r="AK61" s="232"/>
      <c r="AL61" s="232"/>
    </row>
    <row r="62" spans="1:38" s="150" customFormat="1" ht="15.75" customHeight="1" x14ac:dyDescent="0.3">
      <c r="A62" s="146" t="s">
        <v>206</v>
      </c>
      <c r="B62" s="156" t="s">
        <v>242</v>
      </c>
      <c r="C62" s="157"/>
      <c r="D62" s="157"/>
      <c r="E62" s="189" t="s">
        <v>243</v>
      </c>
      <c r="F62" s="189" t="s">
        <v>209</v>
      </c>
      <c r="G62" s="187">
        <v>1.5</v>
      </c>
      <c r="H62" s="157" t="s">
        <v>134</v>
      </c>
      <c r="I62" s="157"/>
      <c r="J62" s="157"/>
      <c r="K62" s="157"/>
      <c r="L62" s="161"/>
      <c r="M62" s="161"/>
      <c r="N62" s="155">
        <v>0.41</v>
      </c>
      <c r="O62" s="155">
        <v>0.41</v>
      </c>
      <c r="P62" s="155">
        <v>0.41</v>
      </c>
      <c r="Q62" s="155">
        <v>0.186</v>
      </c>
      <c r="R62" s="155">
        <v>0.186</v>
      </c>
      <c r="S62" s="155">
        <v>0.186</v>
      </c>
      <c r="T62" s="155">
        <v>0.186</v>
      </c>
      <c r="U62" s="155">
        <v>0.186</v>
      </c>
      <c r="V62" s="155">
        <v>0.186</v>
      </c>
      <c r="W62" s="155">
        <v>0.186</v>
      </c>
      <c r="X62" s="155">
        <v>0.186</v>
      </c>
      <c r="Y62" s="155">
        <v>0.186</v>
      </c>
      <c r="AA62" s="147">
        <v>1.4785384179999967</v>
      </c>
      <c r="AB62" s="232"/>
      <c r="AC62" s="232"/>
      <c r="AD62" s="232"/>
      <c r="AE62" s="232"/>
      <c r="AF62" s="232"/>
      <c r="AG62" s="232"/>
      <c r="AH62" s="232"/>
      <c r="AI62" s="232"/>
      <c r="AJ62" s="232"/>
      <c r="AK62" s="232"/>
      <c r="AL62" s="232"/>
    </row>
    <row r="63" spans="1:38" s="150" customFormat="1" ht="15.75" customHeight="1" x14ac:dyDescent="0.3">
      <c r="A63" s="146" t="s">
        <v>206</v>
      </c>
      <c r="B63" s="156" t="s">
        <v>244</v>
      </c>
      <c r="C63" s="157"/>
      <c r="D63" s="157"/>
      <c r="E63" s="189" t="s">
        <v>245</v>
      </c>
      <c r="F63" s="189" t="s">
        <v>209</v>
      </c>
      <c r="G63" s="187">
        <v>1</v>
      </c>
      <c r="H63" s="157" t="s">
        <v>134</v>
      </c>
      <c r="I63" s="157"/>
      <c r="J63" s="157"/>
      <c r="K63" s="157"/>
      <c r="L63" s="161"/>
      <c r="M63" s="161"/>
      <c r="N63" s="155">
        <v>0.27</v>
      </c>
      <c r="O63" s="155">
        <v>0.27</v>
      </c>
      <c r="P63" s="155">
        <v>0.27</v>
      </c>
      <c r="Q63" s="155">
        <v>0.124</v>
      </c>
      <c r="R63" s="155">
        <v>0.124</v>
      </c>
      <c r="S63" s="155">
        <v>0.124</v>
      </c>
      <c r="T63" s="155">
        <v>0.124</v>
      </c>
      <c r="U63" s="155">
        <v>0.124</v>
      </c>
      <c r="V63" s="155">
        <v>0.124</v>
      </c>
      <c r="W63" s="155">
        <v>0.124</v>
      </c>
      <c r="X63" s="155">
        <v>0.124</v>
      </c>
      <c r="Y63" s="155">
        <v>0.124</v>
      </c>
      <c r="AA63" s="147">
        <v>1.4214824720000054</v>
      </c>
      <c r="AB63" s="232"/>
      <c r="AC63" s="232"/>
      <c r="AD63" s="232"/>
      <c r="AE63" s="232"/>
      <c r="AF63" s="232"/>
      <c r="AG63" s="232"/>
      <c r="AH63" s="232"/>
      <c r="AI63" s="232"/>
      <c r="AJ63" s="232"/>
      <c r="AK63" s="232"/>
      <c r="AL63" s="232"/>
    </row>
    <row r="64" spans="1:38" s="150" customFormat="1" ht="15.75" customHeight="1" x14ac:dyDescent="0.3">
      <c r="A64" s="146" t="s">
        <v>206</v>
      </c>
      <c r="B64" s="156" t="s">
        <v>246</v>
      </c>
      <c r="C64" s="157"/>
      <c r="D64" s="157"/>
      <c r="E64" s="189" t="s">
        <v>247</v>
      </c>
      <c r="F64" s="189" t="s">
        <v>209</v>
      </c>
      <c r="G64" s="187">
        <v>5</v>
      </c>
      <c r="H64" s="157" t="s">
        <v>134</v>
      </c>
      <c r="I64" s="157"/>
      <c r="J64" s="157"/>
      <c r="K64" s="157"/>
      <c r="L64" s="161"/>
      <c r="M64" s="161"/>
      <c r="N64" s="155">
        <v>0</v>
      </c>
      <c r="O64" s="155">
        <v>0</v>
      </c>
      <c r="P64" s="155">
        <v>0</v>
      </c>
      <c r="Q64" s="155">
        <v>0</v>
      </c>
      <c r="R64" s="155">
        <v>0</v>
      </c>
      <c r="S64" s="155">
        <v>0</v>
      </c>
      <c r="T64" s="155">
        <v>0</v>
      </c>
      <c r="U64" s="155">
        <v>0</v>
      </c>
      <c r="V64" s="155">
        <v>0</v>
      </c>
      <c r="W64" s="155">
        <v>0</v>
      </c>
      <c r="X64" s="155">
        <v>0</v>
      </c>
      <c r="Y64" s="155">
        <v>0</v>
      </c>
      <c r="AA64" s="147">
        <v>6.7290897759999897</v>
      </c>
      <c r="AB64" s="232"/>
      <c r="AC64" s="232"/>
      <c r="AD64" s="232"/>
      <c r="AE64" s="232"/>
      <c r="AF64" s="232"/>
      <c r="AG64" s="232"/>
      <c r="AH64" s="232"/>
      <c r="AI64" s="232"/>
      <c r="AJ64" s="232"/>
      <c r="AK64" s="232"/>
      <c r="AL64" s="232"/>
    </row>
    <row r="65" spans="1:38" s="150" customFormat="1" ht="15.75" customHeight="1" x14ac:dyDescent="0.3">
      <c r="A65" s="146" t="s">
        <v>206</v>
      </c>
      <c r="B65" s="156" t="s">
        <v>248</v>
      </c>
      <c r="C65" s="157"/>
      <c r="D65" s="157"/>
      <c r="E65" s="189" t="s">
        <v>249</v>
      </c>
      <c r="F65" s="189" t="s">
        <v>209</v>
      </c>
      <c r="G65" s="187">
        <v>5</v>
      </c>
      <c r="H65" s="157" t="s">
        <v>134</v>
      </c>
      <c r="I65" s="157"/>
      <c r="J65" s="157"/>
      <c r="K65" s="157"/>
      <c r="L65" s="161"/>
      <c r="M65" s="161"/>
      <c r="N65" s="155">
        <v>0</v>
      </c>
      <c r="O65" s="155">
        <v>0</v>
      </c>
      <c r="P65" s="155">
        <v>0</v>
      </c>
      <c r="Q65" s="155">
        <v>0</v>
      </c>
      <c r="R65" s="155">
        <v>0</v>
      </c>
      <c r="S65" s="155">
        <v>0</v>
      </c>
      <c r="T65" s="155">
        <v>0</v>
      </c>
      <c r="U65" s="155">
        <v>0</v>
      </c>
      <c r="V65" s="155">
        <v>0</v>
      </c>
      <c r="W65" s="155">
        <v>0</v>
      </c>
      <c r="X65" s="155">
        <v>0</v>
      </c>
      <c r="Y65" s="155">
        <v>0</v>
      </c>
      <c r="AA65" s="147">
        <v>6.2823928479999847</v>
      </c>
      <c r="AB65" s="232"/>
      <c r="AC65" s="232"/>
      <c r="AD65" s="232"/>
      <c r="AE65" s="232"/>
      <c r="AF65" s="232"/>
      <c r="AG65" s="232"/>
      <c r="AH65" s="232"/>
      <c r="AI65" s="232"/>
      <c r="AJ65" s="232"/>
      <c r="AK65" s="232"/>
      <c r="AL65" s="232"/>
    </row>
    <row r="66" spans="1:38" s="150" customFormat="1" ht="15.75" customHeight="1" x14ac:dyDescent="0.3">
      <c r="A66" s="146" t="s">
        <v>250</v>
      </c>
      <c r="B66" s="156" t="s">
        <v>251</v>
      </c>
      <c r="C66" s="157"/>
      <c r="D66" s="157"/>
      <c r="E66" s="189" t="s">
        <v>252</v>
      </c>
      <c r="F66" s="189" t="s">
        <v>253</v>
      </c>
      <c r="G66" s="187">
        <v>10</v>
      </c>
      <c r="H66" s="157" t="s">
        <v>134</v>
      </c>
      <c r="I66" s="157"/>
      <c r="J66" s="157"/>
      <c r="K66" s="157">
        <v>4</v>
      </c>
      <c r="L66" s="161"/>
      <c r="M66" s="161"/>
      <c r="N66" s="155">
        <v>10</v>
      </c>
      <c r="O66" s="155">
        <v>10</v>
      </c>
      <c r="P66" s="155">
        <v>10</v>
      </c>
      <c r="Q66" s="155">
        <v>10</v>
      </c>
      <c r="R66" s="155">
        <v>10</v>
      </c>
      <c r="S66" s="155">
        <v>10</v>
      </c>
      <c r="T66" s="155">
        <v>10</v>
      </c>
      <c r="U66" s="155">
        <v>0</v>
      </c>
      <c r="V66" s="155">
        <v>0</v>
      </c>
      <c r="W66" s="155">
        <v>0</v>
      </c>
      <c r="X66" s="155">
        <v>0</v>
      </c>
      <c r="Y66" s="155">
        <v>0</v>
      </c>
      <c r="AA66" s="147">
        <v>0</v>
      </c>
      <c r="AB66" s="232"/>
      <c r="AC66" s="232"/>
      <c r="AD66" s="232"/>
      <c r="AE66" s="232"/>
      <c r="AF66" s="232"/>
      <c r="AG66" s="232"/>
      <c r="AH66" s="232"/>
      <c r="AI66" s="232"/>
      <c r="AJ66" s="232"/>
      <c r="AK66" s="232"/>
      <c r="AL66" s="232"/>
    </row>
    <row r="67" spans="1:38" s="150" customFormat="1" ht="15.75" customHeight="1" x14ac:dyDescent="0.3">
      <c r="A67" s="146" t="s">
        <v>250</v>
      </c>
      <c r="B67" s="156" t="s">
        <v>254</v>
      </c>
      <c r="C67" s="157"/>
      <c r="D67" s="157"/>
      <c r="E67" s="189" t="s">
        <v>255</v>
      </c>
      <c r="F67" s="189" t="s">
        <v>253</v>
      </c>
      <c r="G67" s="187">
        <v>10</v>
      </c>
      <c r="H67" s="157" t="s">
        <v>134</v>
      </c>
      <c r="I67" s="157"/>
      <c r="J67" s="157"/>
      <c r="K67" s="157">
        <v>4</v>
      </c>
      <c r="L67" s="161"/>
      <c r="M67" s="161"/>
      <c r="N67" s="155">
        <v>10</v>
      </c>
      <c r="O67" s="155">
        <v>10</v>
      </c>
      <c r="P67" s="155">
        <v>10</v>
      </c>
      <c r="Q67" s="155">
        <v>10</v>
      </c>
      <c r="R67" s="155">
        <v>10</v>
      </c>
      <c r="S67" s="155">
        <v>10</v>
      </c>
      <c r="T67" s="155">
        <v>10</v>
      </c>
      <c r="U67" s="155">
        <v>0</v>
      </c>
      <c r="V67" s="155">
        <v>0</v>
      </c>
      <c r="W67" s="155">
        <v>0</v>
      </c>
      <c r="X67" s="155">
        <v>0</v>
      </c>
      <c r="Y67" s="155">
        <v>0</v>
      </c>
      <c r="AA67" s="147">
        <v>0</v>
      </c>
      <c r="AB67" s="232"/>
      <c r="AC67" s="232"/>
      <c r="AD67" s="232"/>
      <c r="AE67" s="232"/>
      <c r="AF67" s="232"/>
      <c r="AG67" s="232"/>
      <c r="AH67" s="232"/>
      <c r="AI67" s="232"/>
      <c r="AJ67" s="232"/>
      <c r="AK67" s="232"/>
      <c r="AL67" s="232"/>
    </row>
    <row r="68" spans="1:38" s="150" customFormat="1" ht="15.75" customHeight="1" x14ac:dyDescent="0.3">
      <c r="A68" s="146" t="s">
        <v>250</v>
      </c>
      <c r="B68" s="156" t="s">
        <v>256</v>
      </c>
      <c r="C68" s="157"/>
      <c r="D68" s="157"/>
      <c r="E68" s="189" t="s">
        <v>257</v>
      </c>
      <c r="F68" s="189" t="s">
        <v>253</v>
      </c>
      <c r="G68" s="187">
        <v>8</v>
      </c>
      <c r="H68" s="157" t="s">
        <v>134</v>
      </c>
      <c r="I68" s="157"/>
      <c r="J68" s="157"/>
      <c r="K68" s="157">
        <v>4</v>
      </c>
      <c r="L68" s="161"/>
      <c r="M68" s="161"/>
      <c r="N68" s="155">
        <v>0</v>
      </c>
      <c r="O68" s="155">
        <v>0</v>
      </c>
      <c r="P68" s="155">
        <v>0</v>
      </c>
      <c r="Q68" s="155">
        <v>0</v>
      </c>
      <c r="R68" s="155">
        <v>0</v>
      </c>
      <c r="S68" s="155">
        <v>0</v>
      </c>
      <c r="T68" s="155">
        <v>0</v>
      </c>
      <c r="U68" s="155">
        <v>0</v>
      </c>
      <c r="V68" s="155">
        <v>0</v>
      </c>
      <c r="W68" s="155">
        <v>0</v>
      </c>
      <c r="X68" s="155">
        <v>0</v>
      </c>
      <c r="Y68" s="155">
        <v>0</v>
      </c>
      <c r="AA68" s="147">
        <v>0</v>
      </c>
      <c r="AB68" s="232"/>
      <c r="AC68" s="232"/>
      <c r="AD68" s="232"/>
      <c r="AE68" s="232"/>
      <c r="AF68" s="232"/>
      <c r="AG68" s="232"/>
      <c r="AH68" s="232"/>
      <c r="AI68" s="232"/>
      <c r="AJ68" s="232"/>
      <c r="AK68" s="232"/>
      <c r="AL68" s="232"/>
    </row>
    <row r="69" spans="1:38" s="150" customFormat="1" ht="15.75" customHeight="1" x14ac:dyDescent="0.3">
      <c r="A69" s="146" t="s">
        <v>258</v>
      </c>
      <c r="B69" s="153" t="s">
        <v>259</v>
      </c>
      <c r="C69" s="154"/>
      <c r="D69" s="154"/>
      <c r="E69" s="154"/>
      <c r="F69" s="154"/>
      <c r="G69" s="154"/>
      <c r="H69" s="154"/>
      <c r="I69" s="154"/>
      <c r="J69" s="154"/>
      <c r="K69" s="154"/>
      <c r="L69" s="154"/>
      <c r="M69" s="154"/>
      <c r="N69" s="155">
        <v>833.73</v>
      </c>
      <c r="O69" s="155">
        <v>544.65</v>
      </c>
      <c r="P69" s="155">
        <v>55.620000000000005</v>
      </c>
      <c r="Q69" s="155">
        <v>190.82</v>
      </c>
      <c r="R69" s="155">
        <v>85.8</v>
      </c>
      <c r="S69" s="155">
        <v>85.8</v>
      </c>
      <c r="T69" s="155">
        <v>82.8</v>
      </c>
      <c r="U69" s="155">
        <v>39.799999999999997</v>
      </c>
      <c r="V69" s="155">
        <v>35.799999999999997</v>
      </c>
      <c r="W69" s="155">
        <v>35.799999999999997</v>
      </c>
      <c r="X69" s="155">
        <v>35.799999999999997</v>
      </c>
      <c r="Y69" s="155">
        <v>35.799999999999997</v>
      </c>
      <c r="AA69" s="147">
        <v>5955.0457816379967</v>
      </c>
      <c r="AB69" s="232"/>
      <c r="AC69" s="232"/>
      <c r="AD69" s="232"/>
      <c r="AE69" s="232"/>
      <c r="AF69" s="232"/>
      <c r="AG69" s="232"/>
      <c r="AH69" s="232"/>
      <c r="AI69" s="232"/>
      <c r="AJ69" s="232"/>
      <c r="AK69" s="232"/>
      <c r="AL69" s="232"/>
    </row>
    <row r="70" spans="1:38" s="150" customFormat="1" ht="15.75" customHeight="1" x14ac:dyDescent="0.3">
      <c r="A70" s="146" t="s">
        <v>260</v>
      </c>
      <c r="B70" s="156" t="s">
        <v>261</v>
      </c>
      <c r="C70" s="157"/>
      <c r="D70" s="157"/>
      <c r="E70" s="189"/>
      <c r="F70" s="189" t="s">
        <v>261</v>
      </c>
      <c r="G70" s="187"/>
      <c r="H70" s="157"/>
      <c r="I70" s="157"/>
      <c r="J70" s="157"/>
      <c r="K70" s="157"/>
      <c r="L70" s="161"/>
      <c r="M70" s="161"/>
      <c r="N70" s="196">
        <v>0.06</v>
      </c>
      <c r="O70" s="229"/>
      <c r="P70" s="229"/>
      <c r="Q70" s="229"/>
      <c r="R70" s="229"/>
      <c r="S70" s="229"/>
      <c r="T70" s="229"/>
      <c r="U70" s="229"/>
      <c r="V70" s="229"/>
      <c r="W70" s="229"/>
      <c r="X70" s="229"/>
      <c r="Y70" s="229"/>
      <c r="AA70" s="147">
        <v>1.9203839999998453</v>
      </c>
      <c r="AB70" s="147">
        <v>1.8234719999999771</v>
      </c>
      <c r="AC70" s="147">
        <v>0.86184900000000009</v>
      </c>
      <c r="AD70" s="147">
        <v>0.58792800000000001</v>
      </c>
      <c r="AE70" s="147">
        <v>0</v>
      </c>
      <c r="AF70" s="147">
        <v>0</v>
      </c>
      <c r="AG70" s="147">
        <v>0</v>
      </c>
      <c r="AH70" s="147">
        <v>0</v>
      </c>
      <c r="AI70" s="147">
        <v>0</v>
      </c>
      <c r="AJ70" s="147">
        <v>0</v>
      </c>
      <c r="AK70" s="147">
        <v>0</v>
      </c>
      <c r="AL70" s="147">
        <v>0</v>
      </c>
    </row>
    <row r="71" spans="1:38" s="150" customFormat="1" ht="15.75" customHeight="1" x14ac:dyDescent="0.3">
      <c r="A71" s="146" t="s">
        <v>262</v>
      </c>
      <c r="B71" s="156" t="s">
        <v>263</v>
      </c>
      <c r="C71" s="157"/>
      <c r="D71" s="157"/>
      <c r="E71" s="189"/>
      <c r="F71" s="189" t="s">
        <v>263</v>
      </c>
      <c r="G71" s="187"/>
      <c r="H71" s="157"/>
      <c r="I71" s="157"/>
      <c r="J71" s="157"/>
      <c r="K71" s="157"/>
      <c r="L71" s="161"/>
      <c r="M71" s="161"/>
      <c r="N71" s="196">
        <v>81.08</v>
      </c>
      <c r="O71" s="229"/>
      <c r="P71" s="229"/>
      <c r="Q71" s="229"/>
      <c r="R71" s="229"/>
      <c r="S71" s="229"/>
      <c r="T71" s="229"/>
      <c r="U71" s="229"/>
      <c r="V71" s="229"/>
      <c r="W71" s="229"/>
      <c r="X71" s="229"/>
      <c r="Y71" s="229"/>
      <c r="AA71" s="147">
        <v>417.6221959999998</v>
      </c>
      <c r="AB71" s="147">
        <v>425.19787704199962</v>
      </c>
      <c r="AC71" s="147">
        <v>253.79782800000001</v>
      </c>
      <c r="AD71" s="147">
        <v>222.59755799999999</v>
      </c>
      <c r="AE71" s="147">
        <v>193.034133</v>
      </c>
      <c r="AF71" s="147">
        <v>192.606549</v>
      </c>
      <c r="AG71" s="147">
        <v>77.299170000000004</v>
      </c>
      <c r="AH71" s="147">
        <v>4.1823059999999996</v>
      </c>
      <c r="AI71" s="147">
        <v>0</v>
      </c>
      <c r="AJ71" s="147">
        <v>0</v>
      </c>
      <c r="AK71" s="147">
        <v>0</v>
      </c>
      <c r="AL71" s="147">
        <v>0</v>
      </c>
    </row>
    <row r="72" spans="1:38" s="150" customFormat="1" ht="15.75" customHeight="1" x14ac:dyDescent="0.3">
      <c r="A72" s="146" t="s">
        <v>264</v>
      </c>
      <c r="B72" s="156" t="s">
        <v>265</v>
      </c>
      <c r="C72" s="157"/>
      <c r="D72" s="157"/>
      <c r="E72" s="189"/>
      <c r="F72" s="189" t="s">
        <v>175</v>
      </c>
      <c r="G72" s="187"/>
      <c r="H72" s="157"/>
      <c r="I72" s="157"/>
      <c r="J72" s="157"/>
      <c r="K72" s="157"/>
      <c r="L72" s="161"/>
      <c r="M72" s="161"/>
      <c r="N72" s="196">
        <v>5.59</v>
      </c>
      <c r="O72" s="229"/>
      <c r="P72" s="229"/>
      <c r="Q72" s="229"/>
      <c r="R72" s="229"/>
      <c r="S72" s="229"/>
      <c r="T72" s="229"/>
      <c r="U72" s="229"/>
      <c r="V72" s="229"/>
      <c r="W72" s="229"/>
      <c r="X72" s="229"/>
      <c r="Y72" s="229"/>
      <c r="AA72" s="147">
        <v>25.749190560000056</v>
      </c>
      <c r="AB72" s="147">
        <v>5.0648899759999821</v>
      </c>
      <c r="AC72" s="147">
        <v>4.4307650000000001</v>
      </c>
      <c r="AD72" s="147">
        <v>4.1702060000000003</v>
      </c>
      <c r="AE72" s="147">
        <v>3.9547310000000002</v>
      </c>
      <c r="AF72" s="147">
        <v>2.801806</v>
      </c>
      <c r="AG72" s="147">
        <v>2.801806</v>
      </c>
      <c r="AH72" s="147">
        <v>2.801806</v>
      </c>
      <c r="AI72" s="147">
        <v>1.9718060000000002</v>
      </c>
      <c r="AJ72" s="147">
        <v>0.84180600000000017</v>
      </c>
      <c r="AK72" s="147">
        <v>0.84180600000000017</v>
      </c>
      <c r="AL72" s="147">
        <v>0.84180600000000017</v>
      </c>
    </row>
    <row r="73" spans="1:38" s="150" customFormat="1" ht="15.75" customHeight="1" x14ac:dyDescent="0.3">
      <c r="A73" s="146" t="s">
        <v>266</v>
      </c>
      <c r="B73" s="156" t="s">
        <v>209</v>
      </c>
      <c r="C73" s="157"/>
      <c r="D73" s="157"/>
      <c r="E73" s="189"/>
      <c r="F73" s="189" t="s">
        <v>209</v>
      </c>
      <c r="G73" s="187"/>
      <c r="H73" s="157"/>
      <c r="I73" s="157"/>
      <c r="J73" s="157"/>
      <c r="K73" s="157"/>
      <c r="L73" s="161"/>
      <c r="M73" s="161"/>
      <c r="N73" s="155">
        <v>0</v>
      </c>
      <c r="O73" s="230"/>
      <c r="P73" s="230"/>
      <c r="Q73" s="230"/>
      <c r="R73" s="230"/>
      <c r="S73" s="230"/>
      <c r="T73" s="230"/>
      <c r="U73" s="230"/>
      <c r="V73" s="230"/>
      <c r="W73" s="230"/>
      <c r="X73" s="230"/>
      <c r="Y73" s="230"/>
      <c r="AA73" s="147">
        <v>0</v>
      </c>
      <c r="AB73" s="147">
        <v>0</v>
      </c>
      <c r="AC73" s="147">
        <v>0</v>
      </c>
      <c r="AD73" s="147">
        <v>0</v>
      </c>
      <c r="AE73" s="147">
        <v>39.229999999999997</v>
      </c>
      <c r="AF73" s="147">
        <v>39.049999999999997</v>
      </c>
      <c r="AG73" s="147">
        <v>38.950000000000003</v>
      </c>
      <c r="AH73" s="147">
        <v>38.71</v>
      </c>
      <c r="AI73" s="147">
        <v>38.54</v>
      </c>
      <c r="AJ73" s="147">
        <v>38.119999999999997</v>
      </c>
      <c r="AK73" s="147">
        <v>37.700000000000003</v>
      </c>
      <c r="AL73" s="147">
        <v>37.53</v>
      </c>
    </row>
    <row r="74" spans="1:38" s="150" customFormat="1" ht="15.75" customHeight="1" x14ac:dyDescent="0.3">
      <c r="A74" s="146" t="s">
        <v>266</v>
      </c>
      <c r="B74" s="156" t="s">
        <v>267</v>
      </c>
      <c r="C74" s="157"/>
      <c r="D74" s="157"/>
      <c r="E74" s="189"/>
      <c r="F74" s="189" t="s">
        <v>267</v>
      </c>
      <c r="G74" s="187"/>
      <c r="H74" s="157"/>
      <c r="I74" s="157"/>
      <c r="J74" s="157"/>
      <c r="K74" s="157"/>
      <c r="L74" s="161"/>
      <c r="M74" s="161"/>
      <c r="N74" s="155">
        <v>22</v>
      </c>
      <c r="O74" s="230"/>
      <c r="P74" s="230"/>
      <c r="Q74" s="230"/>
      <c r="R74" s="230"/>
      <c r="S74" s="230"/>
      <c r="T74" s="230"/>
      <c r="U74" s="230"/>
      <c r="V74" s="230"/>
      <c r="W74" s="230"/>
      <c r="X74" s="230"/>
      <c r="Y74" s="230"/>
      <c r="AA74" s="147">
        <v>188.75044800000001</v>
      </c>
      <c r="AB74" s="147">
        <v>24.462959999999999</v>
      </c>
      <c r="AC74" s="147">
        <v>0</v>
      </c>
      <c r="AD74" s="147">
        <v>0</v>
      </c>
      <c r="AE74" s="147">
        <v>0</v>
      </c>
      <c r="AF74" s="147">
        <v>0</v>
      </c>
      <c r="AG74" s="147">
        <v>0</v>
      </c>
      <c r="AH74" s="147">
        <v>0</v>
      </c>
      <c r="AI74" s="147">
        <v>0</v>
      </c>
      <c r="AJ74" s="147">
        <v>0</v>
      </c>
      <c r="AK74" s="147">
        <v>0</v>
      </c>
      <c r="AL74" s="147">
        <v>0</v>
      </c>
    </row>
    <row r="75" spans="1:38" s="150" customFormat="1" ht="15.75" customHeight="1" x14ac:dyDescent="0.3">
      <c r="A75" s="146" t="s">
        <v>268</v>
      </c>
      <c r="B75" s="156" t="s">
        <v>269</v>
      </c>
      <c r="C75" s="157"/>
      <c r="D75" s="157"/>
      <c r="E75" s="189"/>
      <c r="F75" s="189" t="s">
        <v>270</v>
      </c>
      <c r="G75" s="187"/>
      <c r="H75" s="157"/>
      <c r="I75" s="157"/>
      <c r="J75" s="157"/>
      <c r="K75" s="157"/>
      <c r="L75" s="161"/>
      <c r="M75" s="161"/>
      <c r="N75" s="155">
        <v>4</v>
      </c>
      <c r="O75" s="230"/>
      <c r="P75" s="230"/>
      <c r="Q75" s="230"/>
      <c r="R75" s="230"/>
      <c r="S75" s="230"/>
      <c r="T75" s="230"/>
      <c r="U75" s="230"/>
      <c r="V75" s="230"/>
      <c r="W75" s="230"/>
      <c r="X75" s="230"/>
      <c r="Y75" s="230"/>
      <c r="AA75" s="147">
        <v>52.320120700000018</v>
      </c>
      <c r="AB75" s="147">
        <v>25.964668800000084</v>
      </c>
      <c r="AC75" s="147">
        <v>28.5</v>
      </c>
      <c r="AD75" s="147">
        <v>0</v>
      </c>
      <c r="AE75" s="147">
        <v>0</v>
      </c>
      <c r="AF75" s="147">
        <v>0</v>
      </c>
      <c r="AG75" s="147">
        <v>0</v>
      </c>
      <c r="AH75" s="147">
        <v>0</v>
      </c>
      <c r="AI75" s="147">
        <v>0</v>
      </c>
      <c r="AJ75" s="147">
        <v>0</v>
      </c>
      <c r="AK75" s="147">
        <v>0</v>
      </c>
      <c r="AL75" s="147">
        <v>0</v>
      </c>
    </row>
    <row r="76" spans="1:38" s="150" customFormat="1" ht="15.75" customHeight="1" x14ac:dyDescent="0.3">
      <c r="A76" s="146" t="s">
        <v>271</v>
      </c>
      <c r="B76" s="158" t="s">
        <v>272</v>
      </c>
      <c r="C76" s="157"/>
      <c r="D76" s="157"/>
      <c r="E76" s="189"/>
      <c r="F76" s="189" t="s">
        <v>133</v>
      </c>
      <c r="G76" s="187"/>
      <c r="H76" s="157"/>
      <c r="I76" s="157"/>
      <c r="J76" s="157"/>
      <c r="K76" s="157"/>
      <c r="L76" s="161"/>
      <c r="M76" s="161"/>
      <c r="N76" s="155">
        <v>721</v>
      </c>
      <c r="O76" s="230"/>
      <c r="P76" s="230"/>
      <c r="Q76" s="230"/>
      <c r="R76" s="230"/>
      <c r="S76" s="230"/>
      <c r="T76" s="230"/>
      <c r="U76" s="230"/>
      <c r="V76" s="230"/>
      <c r="W76" s="230"/>
      <c r="X76" s="230"/>
      <c r="Y76" s="230"/>
      <c r="AA76" s="147">
        <v>5268.6834423779965</v>
      </c>
      <c r="AB76" s="232"/>
      <c r="AC76" s="232"/>
      <c r="AD76" s="232"/>
      <c r="AE76" s="232"/>
      <c r="AF76" s="232"/>
      <c r="AG76" s="232"/>
      <c r="AH76" s="232"/>
      <c r="AI76" s="232"/>
      <c r="AJ76" s="232"/>
      <c r="AK76" s="232"/>
      <c r="AL76" s="232"/>
    </row>
    <row r="77" spans="1:38" s="150" customFormat="1" ht="15.75" customHeight="1" x14ac:dyDescent="0.3">
      <c r="A77" s="146" t="s">
        <v>273</v>
      </c>
      <c r="B77" s="156" t="s">
        <v>274</v>
      </c>
      <c r="C77" s="157"/>
      <c r="D77" s="157"/>
      <c r="E77" s="189"/>
      <c r="F77" s="189"/>
      <c r="G77" s="187"/>
      <c r="H77" s="157"/>
      <c r="I77" s="157"/>
      <c r="J77" s="157"/>
      <c r="K77" s="157"/>
      <c r="L77" s="161"/>
      <c r="M77" s="161"/>
      <c r="N77" s="155"/>
      <c r="O77" s="155"/>
      <c r="P77" s="155"/>
      <c r="Q77" s="155"/>
      <c r="R77" s="155"/>
      <c r="S77" s="155"/>
      <c r="T77" s="155"/>
      <c r="U77" s="155"/>
      <c r="V77" s="155"/>
      <c r="W77" s="155"/>
      <c r="X77" s="155"/>
      <c r="Y77" s="155"/>
      <c r="AA77" s="147"/>
      <c r="AB77" s="147"/>
      <c r="AC77" s="147"/>
      <c r="AD77" s="147"/>
      <c r="AE77" s="147"/>
      <c r="AF77" s="147"/>
      <c r="AG77" s="147"/>
      <c r="AH77" s="147"/>
      <c r="AI77" s="147"/>
      <c r="AJ77" s="147"/>
      <c r="AK77" s="147"/>
      <c r="AL77" s="147"/>
    </row>
    <row r="78" spans="1:38" s="150" customFormat="1" ht="15.75" customHeight="1" x14ac:dyDescent="0.3">
      <c r="A78" s="146" t="s">
        <v>275</v>
      </c>
      <c r="B78" s="153" t="s">
        <v>276</v>
      </c>
      <c r="C78" s="154"/>
      <c r="D78" s="154"/>
      <c r="E78" s="154"/>
      <c r="F78" s="154"/>
      <c r="G78" s="154"/>
      <c r="H78" s="154"/>
      <c r="I78" s="154"/>
      <c r="J78" s="154"/>
      <c r="K78" s="154"/>
      <c r="L78" s="154"/>
      <c r="M78" s="154"/>
      <c r="N78" s="155">
        <v>2051.81</v>
      </c>
      <c r="O78" s="230"/>
      <c r="P78" s="230"/>
      <c r="Q78" s="230"/>
      <c r="R78" s="230"/>
      <c r="S78" s="230"/>
      <c r="T78" s="230"/>
      <c r="U78" s="230"/>
      <c r="V78" s="230"/>
      <c r="W78" s="230"/>
      <c r="X78" s="230"/>
      <c r="Y78" s="230"/>
      <c r="AA78" s="147">
        <v>25129.612849133493</v>
      </c>
      <c r="AB78" s="147">
        <v>27016.721300403009</v>
      </c>
      <c r="AC78" s="147">
        <v>19615.881548791189</v>
      </c>
      <c r="AD78" s="147">
        <v>19653.680838</v>
      </c>
      <c r="AE78" s="147">
        <v>20278.135639000004</v>
      </c>
      <c r="AF78" s="147">
        <v>20234.108536999996</v>
      </c>
      <c r="AG78" s="147">
        <v>20183.281303999996</v>
      </c>
      <c r="AH78" s="147">
        <v>19234.683038999996</v>
      </c>
      <c r="AI78" s="147">
        <v>18211.795485999995</v>
      </c>
      <c r="AJ78" s="147">
        <v>17972.568248999996</v>
      </c>
      <c r="AK78" s="147">
        <v>17829.132748</v>
      </c>
      <c r="AL78" s="147">
        <v>17460.120483000002</v>
      </c>
    </row>
    <row r="79" spans="1:38" s="150" customFormat="1" ht="15.75" customHeight="1" x14ac:dyDescent="0.3">
      <c r="A79" s="146" t="s">
        <v>277</v>
      </c>
      <c r="B79" s="159" t="s">
        <v>278</v>
      </c>
      <c r="C79" s="157"/>
      <c r="D79" s="157"/>
      <c r="E79" s="189"/>
      <c r="F79" s="189"/>
      <c r="G79" s="187"/>
      <c r="H79" s="157"/>
      <c r="I79" s="157"/>
      <c r="J79" s="157"/>
      <c r="K79" s="157"/>
      <c r="L79" s="161"/>
      <c r="M79" s="161"/>
      <c r="N79" s="155"/>
      <c r="O79" s="155"/>
      <c r="P79" s="155"/>
      <c r="Q79" s="155"/>
      <c r="R79" s="155"/>
      <c r="S79" s="155"/>
      <c r="T79" s="155"/>
      <c r="U79" s="155"/>
      <c r="V79" s="155"/>
      <c r="W79" s="155"/>
      <c r="X79" s="155"/>
      <c r="Y79" s="155"/>
      <c r="AA79" s="147"/>
      <c r="AB79" s="147"/>
      <c r="AC79" s="147"/>
      <c r="AD79" s="147"/>
      <c r="AE79" s="147"/>
      <c r="AF79" s="147"/>
      <c r="AG79" s="147"/>
      <c r="AH79" s="147"/>
      <c r="AI79" s="147"/>
      <c r="AJ79" s="147"/>
      <c r="AK79" s="147"/>
      <c r="AL79" s="147"/>
    </row>
    <row r="80" spans="1:38" s="150" customFormat="1" ht="15.75" customHeight="1" x14ac:dyDescent="0.3">
      <c r="A80" s="146" t="s">
        <v>279</v>
      </c>
      <c r="B80" s="156" t="s">
        <v>280</v>
      </c>
      <c r="C80" s="157"/>
      <c r="D80" s="157"/>
      <c r="E80" s="189" t="s">
        <v>281</v>
      </c>
      <c r="F80" s="189" t="s">
        <v>261</v>
      </c>
      <c r="G80" s="187">
        <v>2.84</v>
      </c>
      <c r="H80" s="157" t="s">
        <v>134</v>
      </c>
      <c r="I80" s="157"/>
      <c r="J80" s="157"/>
      <c r="K80" s="157"/>
      <c r="L80" s="161"/>
      <c r="M80" s="161"/>
      <c r="N80" s="196">
        <v>2.84</v>
      </c>
      <c r="O80" s="229"/>
      <c r="P80" s="229"/>
      <c r="Q80" s="229"/>
      <c r="R80" s="229"/>
      <c r="S80" s="229"/>
      <c r="T80" s="229"/>
      <c r="U80" s="229"/>
      <c r="V80" s="229"/>
      <c r="W80" s="229"/>
      <c r="X80" s="229"/>
      <c r="Y80" s="229"/>
      <c r="AA80" s="211">
        <v>20.470200031999923</v>
      </c>
      <c r="AB80" s="147">
        <v>0</v>
      </c>
      <c r="AC80" s="147">
        <v>0</v>
      </c>
      <c r="AD80" s="147">
        <v>0</v>
      </c>
      <c r="AE80" s="147">
        <v>0</v>
      </c>
      <c r="AF80" s="147">
        <v>0</v>
      </c>
      <c r="AG80" s="147">
        <v>0</v>
      </c>
      <c r="AH80" s="147">
        <v>0</v>
      </c>
      <c r="AI80" s="147">
        <v>0</v>
      </c>
      <c r="AJ80" s="147">
        <v>0</v>
      </c>
      <c r="AK80" s="147">
        <v>0</v>
      </c>
      <c r="AL80" s="147">
        <v>0</v>
      </c>
    </row>
    <row r="81" spans="1:38" s="150" customFormat="1" ht="15.75" customHeight="1" x14ac:dyDescent="0.3">
      <c r="A81" s="146" t="s">
        <v>282</v>
      </c>
      <c r="B81" s="156" t="s">
        <v>283</v>
      </c>
      <c r="C81" s="157"/>
      <c r="D81" s="157"/>
      <c r="E81" s="189" t="s">
        <v>284</v>
      </c>
      <c r="F81" s="189" t="s">
        <v>261</v>
      </c>
      <c r="G81" s="187">
        <v>7.2</v>
      </c>
      <c r="H81" s="157" t="s">
        <v>134</v>
      </c>
      <c r="I81" s="157"/>
      <c r="J81" s="157"/>
      <c r="K81" s="157"/>
      <c r="L81" s="161"/>
      <c r="M81" s="161"/>
      <c r="N81" s="196">
        <v>3.12</v>
      </c>
      <c r="O81" s="229"/>
      <c r="P81" s="229"/>
      <c r="Q81" s="229"/>
      <c r="R81" s="229"/>
      <c r="S81" s="229"/>
      <c r="T81" s="229"/>
      <c r="U81" s="229"/>
      <c r="V81" s="229"/>
      <c r="W81" s="229"/>
      <c r="X81" s="229"/>
      <c r="Y81" s="229"/>
      <c r="AA81" s="211">
        <v>25.79043127700006</v>
      </c>
      <c r="AB81" s="147">
        <v>23.467786711999949</v>
      </c>
      <c r="AC81" s="147">
        <v>19.256864</v>
      </c>
      <c r="AD81" s="147">
        <v>19.256864</v>
      </c>
      <c r="AE81" s="147">
        <v>19.318560000000002</v>
      </c>
      <c r="AF81" s="147">
        <v>19.256864</v>
      </c>
      <c r="AG81" s="147">
        <v>14.375168</v>
      </c>
      <c r="AH81" s="147">
        <v>0</v>
      </c>
      <c r="AI81" s="147">
        <v>0</v>
      </c>
      <c r="AJ81" s="147">
        <v>0</v>
      </c>
      <c r="AK81" s="147">
        <v>0</v>
      </c>
      <c r="AL81" s="147">
        <v>0</v>
      </c>
    </row>
    <row r="82" spans="1:38" s="150" customFormat="1" ht="15.75" customHeight="1" x14ac:dyDescent="0.3">
      <c r="A82" s="146" t="s">
        <v>285</v>
      </c>
      <c r="B82" s="156" t="s">
        <v>286</v>
      </c>
      <c r="C82" s="157"/>
      <c r="D82" s="157"/>
      <c r="E82" s="189" t="s">
        <v>287</v>
      </c>
      <c r="F82" s="189" t="s">
        <v>261</v>
      </c>
      <c r="G82" s="187">
        <v>25.6</v>
      </c>
      <c r="H82" s="157" t="s">
        <v>134</v>
      </c>
      <c r="I82" s="157"/>
      <c r="J82" s="157"/>
      <c r="K82" s="157"/>
      <c r="L82" s="161"/>
      <c r="M82" s="161"/>
      <c r="N82" s="196">
        <v>16.190000000000001</v>
      </c>
      <c r="O82" s="229"/>
      <c r="P82" s="229"/>
      <c r="Q82" s="229"/>
      <c r="R82" s="229"/>
      <c r="S82" s="229"/>
      <c r="T82" s="229"/>
      <c r="U82" s="229"/>
      <c r="V82" s="229"/>
      <c r="W82" s="229"/>
      <c r="X82" s="229"/>
      <c r="Y82" s="229"/>
      <c r="AA82" s="147">
        <v>127.04241600000002</v>
      </c>
      <c r="AB82" s="147">
        <v>132.00004800000002</v>
      </c>
      <c r="AC82" s="147">
        <v>103.45648</v>
      </c>
      <c r="AD82" s="147">
        <v>103.45648</v>
      </c>
      <c r="AE82" s="147">
        <v>103.780384</v>
      </c>
      <c r="AF82" s="147">
        <v>103.45648</v>
      </c>
      <c r="AG82" s="147">
        <v>103.45648</v>
      </c>
      <c r="AH82" s="147">
        <v>26.367327999999997</v>
      </c>
      <c r="AI82" s="147">
        <v>0</v>
      </c>
      <c r="AJ82" s="147">
        <v>0</v>
      </c>
      <c r="AK82" s="147">
        <v>0</v>
      </c>
      <c r="AL82" s="147">
        <v>0</v>
      </c>
    </row>
    <row r="83" spans="1:38" s="150" customFormat="1" ht="15.75" customHeight="1" x14ac:dyDescent="0.3">
      <c r="A83" s="146" t="s">
        <v>288</v>
      </c>
      <c r="B83" s="156" t="s">
        <v>289</v>
      </c>
      <c r="C83" s="157"/>
      <c r="D83" s="157"/>
      <c r="E83" s="189" t="s">
        <v>290</v>
      </c>
      <c r="F83" s="189" t="s">
        <v>261</v>
      </c>
      <c r="G83" s="187">
        <v>32.893999999999998</v>
      </c>
      <c r="H83" s="157" t="s">
        <v>134</v>
      </c>
      <c r="I83" s="157"/>
      <c r="J83" s="157"/>
      <c r="K83" s="157"/>
      <c r="L83" s="161"/>
      <c r="M83" s="161"/>
      <c r="N83" s="196">
        <v>22.83</v>
      </c>
      <c r="O83" s="229"/>
      <c r="P83" s="229"/>
      <c r="Q83" s="229"/>
      <c r="R83" s="229"/>
      <c r="S83" s="229"/>
      <c r="T83" s="229"/>
      <c r="U83" s="229"/>
      <c r="V83" s="229"/>
      <c r="W83" s="229"/>
      <c r="X83" s="229"/>
      <c r="Y83" s="229"/>
      <c r="AA83" s="147">
        <v>177.89135799999997</v>
      </c>
      <c r="AB83" s="147">
        <v>166.33421000000001</v>
      </c>
      <c r="AC83" s="147">
        <v>116.50995899999999</v>
      </c>
      <c r="AD83" s="147">
        <v>116.50995899999999</v>
      </c>
      <c r="AE83" s="147">
        <v>116.817285</v>
      </c>
      <c r="AF83" s="147">
        <v>116.50995899999999</v>
      </c>
      <c r="AG83" s="147">
        <v>116.50995899999999</v>
      </c>
      <c r="AH83" s="147">
        <v>85.363136999999995</v>
      </c>
      <c r="AI83" s="147">
        <v>0</v>
      </c>
      <c r="AJ83" s="147">
        <v>0</v>
      </c>
      <c r="AK83" s="147">
        <v>0</v>
      </c>
      <c r="AL83" s="147">
        <v>0</v>
      </c>
    </row>
    <row r="84" spans="1:38" s="150" customFormat="1" ht="15.75" customHeight="1" x14ac:dyDescent="0.3">
      <c r="A84" s="146" t="s">
        <v>291</v>
      </c>
      <c r="B84" s="156" t="s">
        <v>292</v>
      </c>
      <c r="C84" s="157"/>
      <c r="D84" s="157"/>
      <c r="E84" s="189" t="s">
        <v>293</v>
      </c>
      <c r="F84" s="189" t="s">
        <v>261</v>
      </c>
      <c r="G84" s="187">
        <v>32.941000000000003</v>
      </c>
      <c r="H84" s="157" t="s">
        <v>134</v>
      </c>
      <c r="I84" s="157"/>
      <c r="J84" s="157"/>
      <c r="K84" s="157"/>
      <c r="L84" s="161"/>
      <c r="M84" s="161"/>
      <c r="N84" s="196">
        <v>24.07</v>
      </c>
      <c r="O84" s="229"/>
      <c r="P84" s="229"/>
      <c r="Q84" s="229"/>
      <c r="R84" s="229"/>
      <c r="S84" s="229"/>
      <c r="T84" s="229"/>
      <c r="U84" s="229"/>
      <c r="V84" s="229"/>
      <c r="W84" s="229"/>
      <c r="X84" s="229"/>
      <c r="Y84" s="229"/>
      <c r="AA84" s="147">
        <v>189.60334100000003</v>
      </c>
      <c r="AB84" s="147">
        <v>145.64161300000004</v>
      </c>
      <c r="AC84" s="147">
        <v>62.454356791199992</v>
      </c>
      <c r="AD84" s="147">
        <v>0</v>
      </c>
      <c r="AE84" s="147">
        <v>0</v>
      </c>
      <c r="AF84" s="147">
        <v>0</v>
      </c>
      <c r="AG84" s="147">
        <v>0</v>
      </c>
      <c r="AH84" s="147">
        <v>0</v>
      </c>
      <c r="AI84" s="147">
        <v>0</v>
      </c>
      <c r="AJ84" s="147">
        <v>0</v>
      </c>
      <c r="AK84" s="147">
        <v>0</v>
      </c>
      <c r="AL84" s="147">
        <v>0</v>
      </c>
    </row>
    <row r="85" spans="1:38" s="150" customFormat="1" ht="15.75" customHeight="1" x14ac:dyDescent="0.3">
      <c r="A85" s="146" t="s">
        <v>294</v>
      </c>
      <c r="B85" s="156" t="s">
        <v>295</v>
      </c>
      <c r="C85" s="157"/>
      <c r="D85" s="157"/>
      <c r="E85" s="189" t="s">
        <v>296</v>
      </c>
      <c r="F85" s="189" t="s">
        <v>261</v>
      </c>
      <c r="G85" s="187">
        <v>1.9</v>
      </c>
      <c r="H85" s="157" t="s">
        <v>134</v>
      </c>
      <c r="I85" s="157"/>
      <c r="J85" s="157"/>
      <c r="K85" s="157"/>
      <c r="L85" s="161"/>
      <c r="M85" s="161"/>
      <c r="N85" s="196">
        <v>0</v>
      </c>
      <c r="O85" s="229"/>
      <c r="P85" s="229"/>
      <c r="Q85" s="229"/>
      <c r="R85" s="229"/>
      <c r="S85" s="229"/>
      <c r="T85" s="229"/>
      <c r="U85" s="229"/>
      <c r="V85" s="229"/>
      <c r="W85" s="229"/>
      <c r="X85" s="229"/>
      <c r="Y85" s="229"/>
      <c r="AA85" s="211">
        <v>5.5399775999998475</v>
      </c>
      <c r="AB85" s="147">
        <v>7.6132811780000127</v>
      </c>
      <c r="AC85" s="147">
        <v>4.3226069999999996</v>
      </c>
      <c r="AD85" s="147">
        <v>4.3226069999999996</v>
      </c>
      <c r="AE85" s="147">
        <v>4.3359690000000004</v>
      </c>
      <c r="AF85" s="147">
        <v>4.3226069999999996</v>
      </c>
      <c r="AG85" s="147">
        <v>4.3226069999999996</v>
      </c>
      <c r="AH85" s="147">
        <v>4.3226069999999996</v>
      </c>
      <c r="AI85" s="147">
        <v>4.3359690000000004</v>
      </c>
      <c r="AJ85" s="147">
        <v>4.3226069999999996</v>
      </c>
      <c r="AK85" s="147">
        <v>4.3226069999999996</v>
      </c>
      <c r="AL85" s="147">
        <v>4.3226069999999996</v>
      </c>
    </row>
    <row r="86" spans="1:38" s="150" customFormat="1" ht="15.75" customHeight="1" x14ac:dyDescent="0.3">
      <c r="A86" s="146" t="s">
        <v>297</v>
      </c>
      <c r="B86" s="156" t="s">
        <v>298</v>
      </c>
      <c r="C86" s="157"/>
      <c r="D86" s="157"/>
      <c r="E86" s="189" t="s">
        <v>299</v>
      </c>
      <c r="F86" s="189" t="s">
        <v>261</v>
      </c>
      <c r="G86" s="187">
        <v>0.8</v>
      </c>
      <c r="H86" s="157" t="s">
        <v>134</v>
      </c>
      <c r="I86" s="157"/>
      <c r="J86" s="157"/>
      <c r="K86" s="157"/>
      <c r="L86" s="161"/>
      <c r="M86" s="161"/>
      <c r="N86" s="196">
        <v>0</v>
      </c>
      <c r="O86" s="229"/>
      <c r="P86" s="229"/>
      <c r="Q86" s="229"/>
      <c r="R86" s="229"/>
      <c r="S86" s="229"/>
      <c r="T86" s="229"/>
      <c r="U86" s="229"/>
      <c r="V86" s="229"/>
      <c r="W86" s="229"/>
      <c r="X86" s="229"/>
      <c r="Y86" s="229"/>
      <c r="AA86" s="211">
        <v>4.3741139999999881</v>
      </c>
      <c r="AB86" s="147">
        <v>4.4261391860000057</v>
      </c>
      <c r="AC86" s="147">
        <v>3.3043749999999998</v>
      </c>
      <c r="AD86" s="147">
        <v>3.3043749999999998</v>
      </c>
      <c r="AE86" s="147">
        <v>3.3121499999999995</v>
      </c>
      <c r="AF86" s="147">
        <v>3.3043749999999998</v>
      </c>
      <c r="AG86" s="147">
        <v>3.3043749999999998</v>
      </c>
      <c r="AH86" s="147">
        <v>3.3043749999999998</v>
      </c>
      <c r="AI86" s="147">
        <v>3.3121499999999995</v>
      </c>
      <c r="AJ86" s="147">
        <v>3.3043749999999998</v>
      </c>
      <c r="AK86" s="147">
        <v>3.3043749999999998</v>
      </c>
      <c r="AL86" s="147">
        <v>3.3043749999999998</v>
      </c>
    </row>
    <row r="87" spans="1:38" s="150" customFormat="1" ht="15.75" customHeight="1" x14ac:dyDescent="0.3">
      <c r="A87" s="146" t="s">
        <v>300</v>
      </c>
      <c r="B87" s="156" t="s">
        <v>301</v>
      </c>
      <c r="C87" s="157"/>
      <c r="D87" s="157"/>
      <c r="E87" s="189" t="s">
        <v>302</v>
      </c>
      <c r="F87" s="189" t="s">
        <v>261</v>
      </c>
      <c r="G87" s="187">
        <v>3</v>
      </c>
      <c r="H87" s="157" t="s">
        <v>134</v>
      </c>
      <c r="I87" s="157"/>
      <c r="J87" s="157"/>
      <c r="K87" s="157"/>
      <c r="L87" s="161"/>
      <c r="M87" s="161"/>
      <c r="N87" s="196">
        <v>0</v>
      </c>
      <c r="O87" s="229"/>
      <c r="P87" s="229"/>
      <c r="Q87" s="229"/>
      <c r="R87" s="229"/>
      <c r="S87" s="229"/>
      <c r="T87" s="229"/>
      <c r="U87" s="229"/>
      <c r="V87" s="229"/>
      <c r="W87" s="229"/>
      <c r="X87" s="229"/>
      <c r="Y87" s="229"/>
      <c r="AA87" s="147">
        <v>16.669681981000039</v>
      </c>
      <c r="AB87" s="147">
        <v>18.02339597799967</v>
      </c>
      <c r="AC87" s="147">
        <v>21.04</v>
      </c>
      <c r="AD87" s="147">
        <v>21.04</v>
      </c>
      <c r="AE87" s="147">
        <v>21.09</v>
      </c>
      <c r="AF87" s="147">
        <v>21.04</v>
      </c>
      <c r="AG87" s="147">
        <v>21.04</v>
      </c>
      <c r="AH87" s="147">
        <v>21.04</v>
      </c>
      <c r="AI87" s="147">
        <v>21.09</v>
      </c>
      <c r="AJ87" s="147">
        <v>21.04</v>
      </c>
      <c r="AK87" s="147">
        <v>21.04</v>
      </c>
      <c r="AL87" s="147">
        <v>21.04</v>
      </c>
    </row>
    <row r="88" spans="1:38" s="150" customFormat="1" ht="15.75" customHeight="1" x14ac:dyDescent="0.3">
      <c r="A88" s="146" t="s">
        <v>303</v>
      </c>
      <c r="B88" s="156" t="s">
        <v>304</v>
      </c>
      <c r="C88" s="157"/>
      <c r="D88" s="157"/>
      <c r="E88" s="189" t="s">
        <v>305</v>
      </c>
      <c r="F88" s="189" t="s">
        <v>261</v>
      </c>
      <c r="G88" s="187">
        <v>2.8</v>
      </c>
      <c r="H88" s="157" t="s">
        <v>134</v>
      </c>
      <c r="I88" s="157">
        <v>33.781006938437002</v>
      </c>
      <c r="J88" s="157">
        <v>-118.222084990141</v>
      </c>
      <c r="K88" s="157"/>
      <c r="L88" s="161"/>
      <c r="M88" s="161"/>
      <c r="N88" s="196">
        <v>0</v>
      </c>
      <c r="O88" s="229"/>
      <c r="P88" s="229"/>
      <c r="Q88" s="229"/>
      <c r="R88" s="229"/>
      <c r="S88" s="229"/>
      <c r="T88" s="229"/>
      <c r="U88" s="229"/>
      <c r="V88" s="229"/>
      <c r="W88" s="229"/>
      <c r="X88" s="229"/>
      <c r="Y88" s="229"/>
      <c r="AA88" s="147">
        <v>0</v>
      </c>
      <c r="AB88" s="147">
        <v>0</v>
      </c>
      <c r="AC88" s="147">
        <v>0.82</v>
      </c>
      <c r="AD88" s="147">
        <v>8.1199999999999992</v>
      </c>
      <c r="AE88" s="147">
        <v>8.14</v>
      </c>
      <c r="AF88" s="147">
        <v>8.1199999999999992</v>
      </c>
      <c r="AG88" s="147">
        <v>8.1199999999999992</v>
      </c>
      <c r="AH88" s="147">
        <v>8.1199999999999992</v>
      </c>
      <c r="AI88" s="147">
        <v>8.14</v>
      </c>
      <c r="AJ88" s="147">
        <v>8.1199999999999992</v>
      </c>
      <c r="AK88" s="147">
        <v>8.1199999999999992</v>
      </c>
      <c r="AL88" s="147">
        <v>8.1199999999999992</v>
      </c>
    </row>
    <row r="89" spans="1:38" s="150" customFormat="1" ht="15.75" customHeight="1" x14ac:dyDescent="0.3">
      <c r="A89" s="146" t="s">
        <v>306</v>
      </c>
      <c r="B89" s="156" t="s">
        <v>307</v>
      </c>
      <c r="C89" s="157"/>
      <c r="D89" s="157"/>
      <c r="E89" s="189" t="s">
        <v>308</v>
      </c>
      <c r="F89" s="189" t="s">
        <v>261</v>
      </c>
      <c r="G89" s="187">
        <v>2.274</v>
      </c>
      <c r="H89" s="157" t="s">
        <v>134</v>
      </c>
      <c r="I89" s="157"/>
      <c r="J89" s="157"/>
      <c r="K89" s="157"/>
      <c r="L89" s="161"/>
      <c r="M89" s="161"/>
      <c r="N89" s="196">
        <v>0</v>
      </c>
      <c r="O89" s="229"/>
      <c r="P89" s="229"/>
      <c r="Q89" s="229"/>
      <c r="R89" s="229"/>
      <c r="S89" s="229"/>
      <c r="T89" s="229"/>
      <c r="U89" s="229"/>
      <c r="V89" s="229"/>
      <c r="W89" s="229"/>
      <c r="X89" s="229"/>
      <c r="Y89" s="229"/>
      <c r="AA89" s="147">
        <v>0</v>
      </c>
      <c r="AB89" s="147">
        <v>0</v>
      </c>
      <c r="AC89" s="147">
        <v>5.65</v>
      </c>
      <c r="AD89" s="147">
        <v>10.8</v>
      </c>
      <c r="AE89" s="147">
        <v>10.83</v>
      </c>
      <c r="AF89" s="147">
        <v>10.8</v>
      </c>
      <c r="AG89" s="147">
        <v>10.8</v>
      </c>
      <c r="AH89" s="147">
        <v>10.8</v>
      </c>
      <c r="AI89" s="147">
        <v>10.83</v>
      </c>
      <c r="AJ89" s="147">
        <v>10.8</v>
      </c>
      <c r="AK89" s="147">
        <v>10.8</v>
      </c>
      <c r="AL89" s="147">
        <v>10.8</v>
      </c>
    </row>
    <row r="90" spans="1:38" s="150" customFormat="1" ht="15.75" customHeight="1" x14ac:dyDescent="0.3">
      <c r="A90" s="146" t="s">
        <v>309</v>
      </c>
      <c r="B90" s="156" t="s">
        <v>310</v>
      </c>
      <c r="C90" s="157"/>
      <c r="D90" s="157"/>
      <c r="E90" s="189" t="s">
        <v>311</v>
      </c>
      <c r="F90" s="189" t="s">
        <v>261</v>
      </c>
      <c r="G90" s="187">
        <v>2.6</v>
      </c>
      <c r="H90" s="157" t="s">
        <v>134</v>
      </c>
      <c r="I90" s="157"/>
      <c r="J90" s="157"/>
      <c r="K90" s="157"/>
      <c r="L90" s="161"/>
      <c r="M90" s="161"/>
      <c r="N90" s="196">
        <v>0</v>
      </c>
      <c r="O90" s="229"/>
      <c r="P90" s="229"/>
      <c r="Q90" s="229"/>
      <c r="R90" s="229"/>
      <c r="S90" s="229"/>
      <c r="T90" s="229"/>
      <c r="U90" s="229"/>
      <c r="V90" s="229"/>
      <c r="W90" s="229"/>
      <c r="X90" s="229"/>
      <c r="Y90" s="229"/>
      <c r="AA90" s="147">
        <v>0</v>
      </c>
      <c r="AB90" s="147">
        <v>0</v>
      </c>
      <c r="AC90" s="147">
        <v>1.02</v>
      </c>
      <c r="AD90" s="147">
        <v>12</v>
      </c>
      <c r="AE90" s="147">
        <v>12.03</v>
      </c>
      <c r="AF90" s="147">
        <v>12</v>
      </c>
      <c r="AG90" s="147">
        <v>12</v>
      </c>
      <c r="AH90" s="147">
        <v>12</v>
      </c>
      <c r="AI90" s="147">
        <v>12.03</v>
      </c>
      <c r="AJ90" s="147">
        <v>12</v>
      </c>
      <c r="AK90" s="147">
        <v>12</v>
      </c>
      <c r="AL90" s="147">
        <v>12</v>
      </c>
    </row>
    <row r="91" spans="1:38" s="150" customFormat="1" ht="15.75" customHeight="1" x14ac:dyDescent="0.3">
      <c r="A91" s="146" t="s">
        <v>312</v>
      </c>
      <c r="B91" s="156" t="s">
        <v>313</v>
      </c>
      <c r="C91" s="157"/>
      <c r="D91" s="157"/>
      <c r="E91" s="189" t="s">
        <v>314</v>
      </c>
      <c r="F91" s="189" t="s">
        <v>263</v>
      </c>
      <c r="G91" s="187">
        <v>53</v>
      </c>
      <c r="H91" s="157" t="s">
        <v>134</v>
      </c>
      <c r="I91" s="157">
        <v>39.965555999999999</v>
      </c>
      <c r="J91" s="157">
        <v>-117.855931</v>
      </c>
      <c r="K91" s="157"/>
      <c r="L91" s="161"/>
      <c r="M91" s="161"/>
      <c r="N91" s="196">
        <v>51.04</v>
      </c>
      <c r="O91" s="229"/>
      <c r="P91" s="229"/>
      <c r="Q91" s="229"/>
      <c r="R91" s="229"/>
      <c r="S91" s="229"/>
      <c r="T91" s="229"/>
      <c r="U91" s="229"/>
      <c r="V91" s="229"/>
      <c r="W91" s="229"/>
      <c r="X91" s="229"/>
      <c r="Y91" s="229"/>
      <c r="AA91" s="147">
        <v>504.61601400000006</v>
      </c>
      <c r="AB91" s="147">
        <v>490.88541466399909</v>
      </c>
      <c r="AC91" s="147">
        <v>332.03233800000004</v>
      </c>
      <c r="AD91" s="147">
        <v>332.03233800000004</v>
      </c>
      <c r="AE91" s="147">
        <v>332.99440200000004</v>
      </c>
      <c r="AF91" s="147">
        <v>332.03233800000004</v>
      </c>
      <c r="AG91" s="147">
        <v>332.03233800000004</v>
      </c>
      <c r="AH91" s="147">
        <v>332.03233800000004</v>
      </c>
      <c r="AI91" s="147">
        <v>332.99440200000004</v>
      </c>
      <c r="AJ91" s="147">
        <v>332.03233800000004</v>
      </c>
      <c r="AK91" s="147">
        <v>332.03233800000004</v>
      </c>
      <c r="AL91" s="147">
        <v>332.03233800000004</v>
      </c>
    </row>
    <row r="92" spans="1:38" s="150" customFormat="1" ht="15.75" customHeight="1" x14ac:dyDescent="0.3">
      <c r="A92" s="146" t="s">
        <v>315</v>
      </c>
      <c r="B92" s="156" t="s">
        <v>316</v>
      </c>
      <c r="C92" s="157"/>
      <c r="D92" s="157"/>
      <c r="E92" s="189" t="s">
        <v>317</v>
      </c>
      <c r="F92" s="189" t="s">
        <v>263</v>
      </c>
      <c r="G92" s="187">
        <v>33.177999999999997</v>
      </c>
      <c r="H92" s="157" t="s">
        <v>318</v>
      </c>
      <c r="I92" s="157"/>
      <c r="J92" s="157"/>
      <c r="K92" s="157"/>
      <c r="L92" s="161"/>
      <c r="M92" s="161"/>
      <c r="N92" s="196">
        <v>8</v>
      </c>
      <c r="O92" s="229"/>
      <c r="P92" s="229"/>
      <c r="Q92" s="229"/>
      <c r="R92" s="229"/>
      <c r="S92" s="229"/>
      <c r="T92" s="229"/>
      <c r="U92" s="229"/>
      <c r="V92" s="229"/>
      <c r="W92" s="229"/>
      <c r="X92" s="229"/>
      <c r="Y92" s="229"/>
      <c r="AA92" s="147">
        <v>83.652000000000001</v>
      </c>
      <c r="AB92" s="147">
        <v>45.122</v>
      </c>
      <c r="AC92" s="147">
        <v>44.648248000000002</v>
      </c>
      <c r="AD92" s="147">
        <v>44.648248000000002</v>
      </c>
      <c r="AE92" s="147">
        <v>44.785693999999999</v>
      </c>
      <c r="AF92" s="147">
        <v>44.648248000000002</v>
      </c>
      <c r="AG92" s="147">
        <v>44.648248000000002</v>
      </c>
      <c r="AH92" s="147">
        <v>44.648248000000002</v>
      </c>
      <c r="AI92" s="147">
        <v>44.785693999999999</v>
      </c>
      <c r="AJ92" s="147">
        <v>44.648248000000002</v>
      </c>
      <c r="AK92" s="147">
        <v>44.648248000000002</v>
      </c>
      <c r="AL92" s="147">
        <v>11.748016</v>
      </c>
    </row>
    <row r="93" spans="1:38" s="150" customFormat="1" ht="15.75" customHeight="1" x14ac:dyDescent="0.3">
      <c r="A93" s="146" t="s">
        <v>319</v>
      </c>
      <c r="B93" s="156" t="s">
        <v>320</v>
      </c>
      <c r="C93" s="157"/>
      <c r="D93" s="157"/>
      <c r="E93" s="189" t="s">
        <v>321</v>
      </c>
      <c r="F93" s="189" t="s">
        <v>263</v>
      </c>
      <c r="G93" s="187">
        <v>725</v>
      </c>
      <c r="H93" s="157" t="s">
        <v>134</v>
      </c>
      <c r="I93" s="157"/>
      <c r="J93" s="157"/>
      <c r="K93" s="157"/>
      <c r="L93" s="161"/>
      <c r="M93" s="161"/>
      <c r="N93" s="196">
        <v>64</v>
      </c>
      <c r="O93" s="229"/>
      <c r="P93" s="229"/>
      <c r="Q93" s="229"/>
      <c r="R93" s="229"/>
      <c r="S93" s="229"/>
      <c r="T93" s="229"/>
      <c r="U93" s="229"/>
      <c r="V93" s="229"/>
      <c r="W93" s="229"/>
      <c r="X93" s="229"/>
      <c r="Y93" s="229"/>
      <c r="AA93" s="147">
        <v>1839.36175</v>
      </c>
      <c r="AB93" s="147">
        <v>1935.0562500000001</v>
      </c>
      <c r="AC93" s="147">
        <v>1302.9229740000001</v>
      </c>
      <c r="AD93" s="147">
        <v>1302.9229740000001</v>
      </c>
      <c r="AE93" s="147">
        <v>1306.7280579999999</v>
      </c>
      <c r="AF93" s="147">
        <v>1302.9229740000001</v>
      </c>
      <c r="AG93" s="147">
        <v>1302.9229740000001</v>
      </c>
      <c r="AH93" s="147">
        <v>555.60736999999995</v>
      </c>
      <c r="AI93" s="147">
        <v>0</v>
      </c>
      <c r="AJ93" s="147">
        <v>0</v>
      </c>
      <c r="AK93" s="147">
        <v>0</v>
      </c>
      <c r="AL93" s="147">
        <v>0</v>
      </c>
    </row>
    <row r="94" spans="1:38" s="150" customFormat="1" ht="15.75" customHeight="1" x14ac:dyDescent="0.3">
      <c r="A94" s="146" t="s">
        <v>322</v>
      </c>
      <c r="B94" s="156" t="s">
        <v>320</v>
      </c>
      <c r="C94" s="157"/>
      <c r="D94" s="157"/>
      <c r="E94" s="189" t="s">
        <v>321</v>
      </c>
      <c r="F94" s="189" t="s">
        <v>263</v>
      </c>
      <c r="G94" s="187">
        <v>725</v>
      </c>
      <c r="H94" s="157" t="s">
        <v>134</v>
      </c>
      <c r="I94" s="157"/>
      <c r="J94" s="157"/>
      <c r="K94" s="157"/>
      <c r="L94" s="161"/>
      <c r="M94" s="161"/>
      <c r="N94" s="196">
        <v>4</v>
      </c>
      <c r="O94" s="229"/>
      <c r="P94" s="229"/>
      <c r="Q94" s="229"/>
      <c r="R94" s="229"/>
      <c r="S94" s="229"/>
      <c r="T94" s="229"/>
      <c r="U94" s="229"/>
      <c r="V94" s="229"/>
      <c r="W94" s="229"/>
      <c r="X94" s="229"/>
      <c r="Y94" s="229"/>
      <c r="AA94" s="147">
        <v>408.5335</v>
      </c>
      <c r="AB94" s="147">
        <v>431.47500000000002</v>
      </c>
      <c r="AC94" s="147">
        <v>305.06448699999999</v>
      </c>
      <c r="AD94" s="147">
        <v>305.06448699999999</v>
      </c>
      <c r="AE94" s="147">
        <v>305.99546900000001</v>
      </c>
      <c r="AF94" s="147">
        <v>305.06448699999999</v>
      </c>
      <c r="AG94" s="147">
        <v>305.06448699999999</v>
      </c>
      <c r="AH94" s="147">
        <v>305.06448699999999</v>
      </c>
      <c r="AI94" s="147">
        <v>0</v>
      </c>
      <c r="AJ94" s="147">
        <v>0</v>
      </c>
      <c r="AK94" s="147">
        <v>0</v>
      </c>
      <c r="AL94" s="147">
        <v>0</v>
      </c>
    </row>
    <row r="95" spans="1:38" s="150" customFormat="1" ht="15.75" customHeight="1" x14ac:dyDescent="0.3">
      <c r="A95" s="146" t="s">
        <v>323</v>
      </c>
      <c r="B95" s="156" t="s">
        <v>324</v>
      </c>
      <c r="C95" s="157"/>
      <c r="D95" s="157"/>
      <c r="E95" s="189" t="s">
        <v>151</v>
      </c>
      <c r="F95" s="189" t="s">
        <v>175</v>
      </c>
      <c r="G95" s="187">
        <v>0.25</v>
      </c>
      <c r="H95" s="157" t="s">
        <v>134</v>
      </c>
      <c r="I95" s="157">
        <v>37.360300000000002</v>
      </c>
      <c r="J95" s="157">
        <v>-118.7011</v>
      </c>
      <c r="K95" s="157"/>
      <c r="L95" s="161"/>
      <c r="M95" s="161"/>
      <c r="N95" s="196">
        <v>0</v>
      </c>
      <c r="O95" s="229"/>
      <c r="P95" s="229"/>
      <c r="Q95" s="229"/>
      <c r="R95" s="229"/>
      <c r="S95" s="229"/>
      <c r="T95" s="229"/>
      <c r="U95" s="229"/>
      <c r="V95" s="229"/>
      <c r="W95" s="229"/>
      <c r="X95" s="229"/>
      <c r="Y95" s="229"/>
      <c r="AA95" s="147">
        <v>1.2816264000000492</v>
      </c>
      <c r="AB95" s="147">
        <v>1.2206912599999742</v>
      </c>
      <c r="AC95" s="147">
        <v>0.86184900000000009</v>
      </c>
      <c r="AD95" s="147">
        <v>0.86184900000000009</v>
      </c>
      <c r="AE95" s="147">
        <v>0.86184900000000009</v>
      </c>
      <c r="AF95" s="147">
        <v>0.86184900000000009</v>
      </c>
      <c r="AG95" s="147">
        <v>0.86184900000000009</v>
      </c>
      <c r="AH95" s="147">
        <v>0.86184900000000009</v>
      </c>
      <c r="AI95" s="147">
        <v>0.86184900000000009</v>
      </c>
      <c r="AJ95" s="147">
        <v>0.86184900000000009</v>
      </c>
      <c r="AK95" s="147">
        <v>0.86184900000000009</v>
      </c>
      <c r="AL95" s="147">
        <v>0.86184900000000009</v>
      </c>
    </row>
    <row r="96" spans="1:38" s="150" customFormat="1" ht="15.75" customHeight="1" x14ac:dyDescent="0.3">
      <c r="A96" s="146" t="s">
        <v>325</v>
      </c>
      <c r="B96" s="156" t="s">
        <v>326</v>
      </c>
      <c r="C96" s="157"/>
      <c r="D96" s="157"/>
      <c r="E96" s="189" t="s">
        <v>151</v>
      </c>
      <c r="F96" s="189" t="s">
        <v>175</v>
      </c>
      <c r="G96" s="187">
        <v>0.35</v>
      </c>
      <c r="H96" s="157" t="s">
        <v>134</v>
      </c>
      <c r="I96" s="157">
        <v>33.760209089999996</v>
      </c>
      <c r="J96" s="157">
        <v>-118.378094</v>
      </c>
      <c r="K96" s="157"/>
      <c r="L96" s="161"/>
      <c r="M96" s="161"/>
      <c r="N96" s="196">
        <v>0</v>
      </c>
      <c r="O96" s="229"/>
      <c r="P96" s="229"/>
      <c r="Q96" s="229"/>
      <c r="R96" s="229"/>
      <c r="S96" s="229"/>
      <c r="T96" s="229"/>
      <c r="U96" s="229"/>
      <c r="V96" s="229"/>
      <c r="W96" s="229"/>
      <c r="X96" s="229"/>
      <c r="Y96" s="229"/>
      <c r="AA96" s="147">
        <v>0</v>
      </c>
      <c r="AB96" s="147">
        <v>0</v>
      </c>
      <c r="AC96" s="147">
        <v>0.16636399999999998</v>
      </c>
      <c r="AD96" s="147">
        <v>0.16636399999999998</v>
      </c>
      <c r="AE96" s="147">
        <v>0.16636399999999998</v>
      </c>
      <c r="AF96" s="147">
        <v>0.16636399999999998</v>
      </c>
      <c r="AG96" s="147">
        <v>0.16636399999999998</v>
      </c>
      <c r="AH96" s="147">
        <v>0.16636399999999998</v>
      </c>
      <c r="AI96" s="147">
        <v>0.16636399999999998</v>
      </c>
      <c r="AJ96" s="147">
        <v>0.16636399999999998</v>
      </c>
      <c r="AK96" s="147">
        <v>0.16636399999999998</v>
      </c>
      <c r="AL96" s="147">
        <v>0.16636399999999998</v>
      </c>
    </row>
    <row r="97" spans="1:38" s="150" customFormat="1" ht="15.75" customHeight="1" x14ac:dyDescent="0.3">
      <c r="A97" s="146" t="s">
        <v>327</v>
      </c>
      <c r="B97" s="156" t="s">
        <v>328</v>
      </c>
      <c r="C97" s="157"/>
      <c r="D97" s="157"/>
      <c r="E97" s="189" t="s">
        <v>151</v>
      </c>
      <c r="F97" s="189" t="s">
        <v>175</v>
      </c>
      <c r="G97" s="187">
        <v>0.86</v>
      </c>
      <c r="H97" s="157" t="s">
        <v>134</v>
      </c>
      <c r="I97" s="157">
        <v>35.644199999999998</v>
      </c>
      <c r="J97" s="157">
        <v>-118.481675</v>
      </c>
      <c r="K97" s="157"/>
      <c r="L97" s="161"/>
      <c r="M97" s="161"/>
      <c r="N97" s="196">
        <v>0</v>
      </c>
      <c r="O97" s="229"/>
      <c r="P97" s="229"/>
      <c r="Q97" s="229"/>
      <c r="R97" s="229"/>
      <c r="S97" s="229"/>
      <c r="T97" s="229"/>
      <c r="U97" s="229"/>
      <c r="V97" s="229"/>
      <c r="W97" s="229"/>
      <c r="X97" s="229"/>
      <c r="Y97" s="229"/>
      <c r="AA97" s="147">
        <v>4.6216939999999127</v>
      </c>
      <c r="AB97" s="147">
        <v>2.8955134200000079</v>
      </c>
      <c r="AC97" s="147">
        <v>3.064009</v>
      </c>
      <c r="AD97" s="147">
        <v>3.064009</v>
      </c>
      <c r="AE97" s="147">
        <v>3.071612</v>
      </c>
      <c r="AF97" s="147">
        <v>3.064009</v>
      </c>
      <c r="AG97" s="147">
        <v>3.064009</v>
      </c>
      <c r="AH97" s="147">
        <v>3.064009</v>
      </c>
      <c r="AI97" s="147">
        <v>3.071612</v>
      </c>
      <c r="AJ97" s="147">
        <v>3.064009</v>
      </c>
      <c r="AK97" s="147">
        <v>3.064009</v>
      </c>
      <c r="AL97" s="147">
        <v>3.064009</v>
      </c>
    </row>
    <row r="98" spans="1:38" s="150" customFormat="1" ht="15.75" customHeight="1" x14ac:dyDescent="0.3">
      <c r="A98" s="146" t="s">
        <v>329</v>
      </c>
      <c r="B98" s="156" t="s">
        <v>330</v>
      </c>
      <c r="C98" s="157"/>
      <c r="D98" s="157"/>
      <c r="E98" s="189" t="s">
        <v>331</v>
      </c>
      <c r="F98" s="189" t="s">
        <v>175</v>
      </c>
      <c r="G98" s="187">
        <v>0.86499999999999999</v>
      </c>
      <c r="H98" s="157" t="s">
        <v>134</v>
      </c>
      <c r="I98" s="157"/>
      <c r="J98" s="157"/>
      <c r="K98" s="157"/>
      <c r="L98" s="161"/>
      <c r="M98" s="161"/>
      <c r="N98" s="196">
        <v>0.39</v>
      </c>
      <c r="O98" s="229"/>
      <c r="P98" s="229"/>
      <c r="Q98" s="229"/>
      <c r="R98" s="229"/>
      <c r="S98" s="229"/>
      <c r="T98" s="229"/>
      <c r="U98" s="229"/>
      <c r="V98" s="229"/>
      <c r="W98" s="229"/>
      <c r="X98" s="229"/>
      <c r="Y98" s="229"/>
      <c r="AA98" s="147">
        <v>1.5469620000000168</v>
      </c>
      <c r="AB98" s="147">
        <v>1.2771070760000569</v>
      </c>
      <c r="AC98" s="147">
        <v>0.97549799999999998</v>
      </c>
      <c r="AD98" s="147">
        <v>0.97549799999999998</v>
      </c>
      <c r="AE98" s="147">
        <v>0.97549799999999998</v>
      </c>
      <c r="AF98" s="147">
        <v>0.97549799999999998</v>
      </c>
      <c r="AG98" s="147">
        <v>0.97549799999999998</v>
      </c>
      <c r="AH98" s="147">
        <v>0.97549799999999998</v>
      </c>
      <c r="AI98" s="147">
        <v>0.97549799999999998</v>
      </c>
      <c r="AJ98" s="147">
        <v>0.97549799999999998</v>
      </c>
      <c r="AK98" s="147">
        <v>0.97549799999999998</v>
      </c>
      <c r="AL98" s="147">
        <v>0.97549799999999998</v>
      </c>
    </row>
    <row r="99" spans="1:38" s="150" customFormat="1" ht="15.75" customHeight="1" x14ac:dyDescent="0.3">
      <c r="A99" s="146" t="s">
        <v>332</v>
      </c>
      <c r="B99" s="156" t="s">
        <v>333</v>
      </c>
      <c r="C99" s="157"/>
      <c r="D99" s="157"/>
      <c r="E99" s="189" t="s">
        <v>334</v>
      </c>
      <c r="F99" s="189" t="s">
        <v>175</v>
      </c>
      <c r="G99" s="187">
        <v>1.4</v>
      </c>
      <c r="H99" s="157" t="s">
        <v>134</v>
      </c>
      <c r="I99" s="157"/>
      <c r="J99" s="157"/>
      <c r="K99" s="157"/>
      <c r="L99" s="161"/>
      <c r="M99" s="161"/>
      <c r="N99" s="196">
        <v>0</v>
      </c>
      <c r="O99" s="229"/>
      <c r="P99" s="229"/>
      <c r="Q99" s="229"/>
      <c r="R99" s="229"/>
      <c r="S99" s="229"/>
      <c r="T99" s="229"/>
      <c r="U99" s="229"/>
      <c r="V99" s="229"/>
      <c r="W99" s="229"/>
      <c r="X99" s="229"/>
      <c r="Y99" s="229"/>
      <c r="AA99" s="147">
        <v>0.43969599999999948</v>
      </c>
      <c r="AB99" s="147">
        <v>0</v>
      </c>
      <c r="AC99" s="147">
        <v>1.051118</v>
      </c>
      <c r="AD99" s="147">
        <v>0</v>
      </c>
      <c r="AE99" s="147">
        <v>0</v>
      </c>
      <c r="AF99" s="147">
        <v>0</v>
      </c>
      <c r="AG99" s="147">
        <v>0</v>
      </c>
      <c r="AH99" s="147">
        <v>0</v>
      </c>
      <c r="AI99" s="147">
        <v>0</v>
      </c>
      <c r="AJ99" s="147">
        <v>0</v>
      </c>
      <c r="AK99" s="147">
        <v>0</v>
      </c>
      <c r="AL99" s="147">
        <v>0</v>
      </c>
    </row>
    <row r="100" spans="1:38" s="150" customFormat="1" ht="15.75" customHeight="1" x14ac:dyDescent="0.3">
      <c r="A100" s="146" t="s">
        <v>335</v>
      </c>
      <c r="B100" s="156" t="s">
        <v>336</v>
      </c>
      <c r="C100" s="157"/>
      <c r="D100" s="157"/>
      <c r="E100" s="189" t="s">
        <v>151</v>
      </c>
      <c r="F100" s="189" t="s">
        <v>175</v>
      </c>
      <c r="G100" s="187">
        <v>0.312</v>
      </c>
      <c r="H100" s="157" t="s">
        <v>134</v>
      </c>
      <c r="I100" s="157">
        <v>37.615138833851603</v>
      </c>
      <c r="J100" s="157">
        <v>-118.38227877632525</v>
      </c>
      <c r="K100" s="157"/>
      <c r="L100" s="161"/>
      <c r="M100" s="161"/>
      <c r="N100" s="196">
        <v>0</v>
      </c>
      <c r="O100" s="229"/>
      <c r="P100" s="229"/>
      <c r="Q100" s="229"/>
      <c r="R100" s="229"/>
      <c r="S100" s="229"/>
      <c r="T100" s="229"/>
      <c r="U100" s="229"/>
      <c r="V100" s="229"/>
      <c r="W100" s="229"/>
      <c r="X100" s="229"/>
      <c r="Y100" s="229"/>
      <c r="AA100" s="147">
        <v>1.1119040000000007</v>
      </c>
      <c r="AB100" s="147">
        <v>0.63901649999999988</v>
      </c>
      <c r="AC100" s="147">
        <v>0.88475399999999993</v>
      </c>
      <c r="AD100" s="147">
        <v>0.88475399999999993</v>
      </c>
      <c r="AE100" s="147">
        <v>0.89231599999999989</v>
      </c>
      <c r="AF100" s="147">
        <v>0.88475399999999993</v>
      </c>
      <c r="AG100" s="147">
        <v>0.88475399999999993</v>
      </c>
      <c r="AH100" s="147">
        <v>0.88475399999999993</v>
      </c>
      <c r="AI100" s="147">
        <v>0.89231599999999989</v>
      </c>
      <c r="AJ100" s="147">
        <v>0.88475399999999993</v>
      </c>
      <c r="AK100" s="147">
        <v>0.88475399999999993</v>
      </c>
      <c r="AL100" s="147">
        <v>0.88475399999999993</v>
      </c>
    </row>
    <row r="101" spans="1:38" s="150" customFormat="1" ht="15.75" customHeight="1" x14ac:dyDescent="0.3">
      <c r="A101" s="146" t="s">
        <v>337</v>
      </c>
      <c r="B101" s="156" t="s">
        <v>338</v>
      </c>
      <c r="C101" s="157"/>
      <c r="D101" s="157"/>
      <c r="E101" s="189" t="s">
        <v>339</v>
      </c>
      <c r="F101" s="189" t="s">
        <v>175</v>
      </c>
      <c r="G101" s="187">
        <v>0.55000000000000004</v>
      </c>
      <c r="H101" s="157" t="s">
        <v>134</v>
      </c>
      <c r="I101" s="157"/>
      <c r="J101" s="157"/>
      <c r="K101" s="157"/>
      <c r="L101" s="161"/>
      <c r="M101" s="161"/>
      <c r="N101" s="196">
        <v>0.8</v>
      </c>
      <c r="O101" s="229"/>
      <c r="P101" s="229"/>
      <c r="Q101" s="229"/>
      <c r="R101" s="229"/>
      <c r="S101" s="229"/>
      <c r="T101" s="229"/>
      <c r="U101" s="229"/>
      <c r="V101" s="229"/>
      <c r="W101" s="229"/>
      <c r="X101" s="229"/>
      <c r="Y101" s="229"/>
      <c r="AA101" s="147">
        <v>2.4818400000000011E-2</v>
      </c>
      <c r="AB101" s="147">
        <v>6.9348000000000007E-2</v>
      </c>
      <c r="AC101" s="147">
        <v>6.8057999999999994E-2</v>
      </c>
      <c r="AD101" s="147">
        <v>6.8057999999999994E-2</v>
      </c>
      <c r="AE101" s="147">
        <v>6.8057999999999994E-2</v>
      </c>
      <c r="AF101" s="147">
        <v>6.8057999999999994E-2</v>
      </c>
      <c r="AG101" s="147">
        <v>6.8057999999999994E-2</v>
      </c>
      <c r="AH101" s="147">
        <v>6.8057999999999994E-2</v>
      </c>
      <c r="AI101" s="147">
        <v>6.8057999999999994E-2</v>
      </c>
      <c r="AJ101" s="147">
        <v>6.8057999999999994E-2</v>
      </c>
      <c r="AK101" s="147">
        <v>6.8057999999999994E-2</v>
      </c>
      <c r="AL101" s="147">
        <v>6.8057999999999994E-2</v>
      </c>
    </row>
    <row r="102" spans="1:38" s="150" customFormat="1" ht="15.75" customHeight="1" x14ac:dyDescent="0.3">
      <c r="A102" s="146" t="s">
        <v>340</v>
      </c>
      <c r="B102" s="156" t="s">
        <v>341</v>
      </c>
      <c r="C102" s="157"/>
      <c r="D102" s="157"/>
      <c r="E102" s="189" t="s">
        <v>342</v>
      </c>
      <c r="F102" s="189" t="s">
        <v>175</v>
      </c>
      <c r="G102" s="187">
        <v>2.8340000000000001</v>
      </c>
      <c r="H102" s="157" t="s">
        <v>134</v>
      </c>
      <c r="I102" s="157"/>
      <c r="J102" s="157"/>
      <c r="K102" s="157"/>
      <c r="L102" s="161"/>
      <c r="M102" s="161"/>
      <c r="N102" s="196">
        <v>0</v>
      </c>
      <c r="O102" s="229"/>
      <c r="P102" s="229"/>
      <c r="Q102" s="229"/>
      <c r="R102" s="229"/>
      <c r="S102" s="229"/>
      <c r="T102" s="229"/>
      <c r="U102" s="229"/>
      <c r="V102" s="229"/>
      <c r="W102" s="229"/>
      <c r="X102" s="229"/>
      <c r="Y102" s="229"/>
      <c r="AA102" s="147">
        <v>1.915017E-3</v>
      </c>
      <c r="AB102" s="147">
        <v>0.46704581299999981</v>
      </c>
      <c r="AC102" s="147">
        <v>2.5257079999999998</v>
      </c>
      <c r="AD102" s="147">
        <v>2.5257079999999998</v>
      </c>
      <c r="AE102" s="147">
        <v>2.540832</v>
      </c>
      <c r="AF102" s="147">
        <v>2.5257079999999998</v>
      </c>
      <c r="AG102" s="147">
        <v>2.5257079999999998</v>
      </c>
      <c r="AH102" s="147">
        <v>2.5257079999999998</v>
      </c>
      <c r="AI102" s="147">
        <v>2.540832</v>
      </c>
      <c r="AJ102" s="147">
        <v>2.5257079999999998</v>
      </c>
      <c r="AK102" s="147">
        <v>2.5257079999999998</v>
      </c>
      <c r="AL102" s="147">
        <v>2.450088</v>
      </c>
    </row>
    <row r="103" spans="1:38" s="150" customFormat="1" ht="15.75" customHeight="1" x14ac:dyDescent="0.3">
      <c r="A103" s="146" t="s">
        <v>343</v>
      </c>
      <c r="B103" s="156" t="s">
        <v>344</v>
      </c>
      <c r="C103" s="157"/>
      <c r="D103" s="157"/>
      <c r="E103" s="189" t="s">
        <v>151</v>
      </c>
      <c r="F103" s="189" t="s">
        <v>175</v>
      </c>
      <c r="G103" s="187">
        <v>0.75</v>
      </c>
      <c r="H103" s="157" t="s">
        <v>134</v>
      </c>
      <c r="I103" s="157">
        <v>34.458100000000002</v>
      </c>
      <c r="J103" s="157">
        <v>-119.7247</v>
      </c>
      <c r="K103" s="157"/>
      <c r="L103" s="161"/>
      <c r="M103" s="161"/>
      <c r="N103" s="196">
        <v>0</v>
      </c>
      <c r="O103" s="229"/>
      <c r="P103" s="229"/>
      <c r="Q103" s="229"/>
      <c r="R103" s="229"/>
      <c r="S103" s="229"/>
      <c r="T103" s="229"/>
      <c r="U103" s="229"/>
      <c r="V103" s="229"/>
      <c r="W103" s="229"/>
      <c r="X103" s="229"/>
      <c r="Y103" s="229"/>
      <c r="AA103" s="147">
        <v>2.4142125000000427</v>
      </c>
      <c r="AB103" s="147">
        <v>7.3586100000000071E-2</v>
      </c>
      <c r="AC103" s="147">
        <v>1.218496</v>
      </c>
      <c r="AD103" s="147">
        <v>1.218496</v>
      </c>
      <c r="AE103" s="147">
        <v>1.218496</v>
      </c>
      <c r="AF103" s="147">
        <v>1.218496</v>
      </c>
      <c r="AG103" s="147">
        <v>1.218496</v>
      </c>
      <c r="AH103" s="147">
        <v>1.218496</v>
      </c>
      <c r="AI103" s="147">
        <v>1.218496</v>
      </c>
      <c r="AJ103" s="147">
        <v>1.218496</v>
      </c>
      <c r="AK103" s="147">
        <v>1.218496</v>
      </c>
      <c r="AL103" s="147">
        <v>1.218496</v>
      </c>
    </row>
    <row r="104" spans="1:38" s="150" customFormat="1" ht="15.75" customHeight="1" x14ac:dyDescent="0.3">
      <c r="A104" s="146" t="s">
        <v>345</v>
      </c>
      <c r="B104" s="156" t="s">
        <v>346</v>
      </c>
      <c r="C104" s="157"/>
      <c r="D104" s="157"/>
      <c r="E104" s="189" t="s">
        <v>347</v>
      </c>
      <c r="F104" s="189" t="s">
        <v>175</v>
      </c>
      <c r="G104" s="187">
        <v>0.25</v>
      </c>
      <c r="H104" s="157" t="s">
        <v>134</v>
      </c>
      <c r="I104" s="157"/>
      <c r="J104" s="157"/>
      <c r="K104" s="157"/>
      <c r="L104" s="161"/>
      <c r="M104" s="161"/>
      <c r="N104" s="196">
        <v>0.04</v>
      </c>
      <c r="O104" s="229"/>
      <c r="P104" s="229"/>
      <c r="Q104" s="229"/>
      <c r="R104" s="229"/>
      <c r="S104" s="229"/>
      <c r="T104" s="229"/>
      <c r="U104" s="229"/>
      <c r="V104" s="229"/>
      <c r="W104" s="229"/>
      <c r="X104" s="229"/>
      <c r="Y104" s="229"/>
      <c r="AA104" s="147">
        <v>0.54382860000000155</v>
      </c>
      <c r="AB104" s="147">
        <v>0.67810760000000603</v>
      </c>
      <c r="AC104" s="147">
        <v>0.29651699999999998</v>
      </c>
      <c r="AD104" s="147">
        <v>0.29651699999999998</v>
      </c>
      <c r="AE104" s="147">
        <v>0.29651699999999998</v>
      </c>
      <c r="AF104" s="147">
        <v>0</v>
      </c>
      <c r="AG104" s="147">
        <v>0</v>
      </c>
      <c r="AH104" s="147">
        <v>0</v>
      </c>
      <c r="AI104" s="147">
        <v>0</v>
      </c>
      <c r="AJ104" s="147">
        <v>0</v>
      </c>
      <c r="AK104" s="147">
        <v>0</v>
      </c>
      <c r="AL104" s="147">
        <v>0</v>
      </c>
    </row>
    <row r="105" spans="1:38" s="150" customFormat="1" ht="15.75" customHeight="1" x14ac:dyDescent="0.3">
      <c r="A105" s="146" t="s">
        <v>348</v>
      </c>
      <c r="B105" s="156" t="s">
        <v>349</v>
      </c>
      <c r="C105" s="157"/>
      <c r="D105" s="157"/>
      <c r="E105" s="189" t="s">
        <v>350</v>
      </c>
      <c r="F105" s="189" t="s">
        <v>175</v>
      </c>
      <c r="G105" s="187">
        <v>1</v>
      </c>
      <c r="H105" s="157" t="s">
        <v>134</v>
      </c>
      <c r="I105" s="157"/>
      <c r="J105" s="157"/>
      <c r="K105" s="157"/>
      <c r="L105" s="161"/>
      <c r="M105" s="161"/>
      <c r="N105" s="196">
        <v>0.76</v>
      </c>
      <c r="O105" s="229"/>
      <c r="P105" s="229"/>
      <c r="Q105" s="229"/>
      <c r="R105" s="229"/>
      <c r="S105" s="229"/>
      <c r="T105" s="229"/>
      <c r="U105" s="229"/>
      <c r="V105" s="229"/>
      <c r="W105" s="229"/>
      <c r="X105" s="229"/>
      <c r="Y105" s="229"/>
      <c r="AA105" s="147">
        <v>1.9753680079999993</v>
      </c>
      <c r="AB105" s="147">
        <v>0.30946175600000003</v>
      </c>
      <c r="AC105" s="147">
        <v>2.2352819999999998</v>
      </c>
      <c r="AD105" s="147">
        <v>2.2352819999999998</v>
      </c>
      <c r="AE105" s="147">
        <v>2.2352819999999998</v>
      </c>
      <c r="AF105" s="147">
        <v>2.2352819999999998</v>
      </c>
      <c r="AG105" s="147">
        <v>2.2352819999999998</v>
      </c>
      <c r="AH105" s="147">
        <v>2.2352819999999998</v>
      </c>
      <c r="AI105" s="147">
        <v>2.2352819999999998</v>
      </c>
      <c r="AJ105" s="147">
        <v>2.2352819999999998</v>
      </c>
      <c r="AK105" s="147">
        <v>2.2352819999999998</v>
      </c>
      <c r="AL105" s="147">
        <v>2.2352819999999998</v>
      </c>
    </row>
    <row r="106" spans="1:38" s="150" customFormat="1" ht="15.75" customHeight="1" x14ac:dyDescent="0.3">
      <c r="A106" s="146" t="s">
        <v>351</v>
      </c>
      <c r="B106" s="156" t="s">
        <v>352</v>
      </c>
      <c r="C106" s="157"/>
      <c r="D106" s="157"/>
      <c r="E106" s="189" t="s">
        <v>151</v>
      </c>
      <c r="F106" s="189" t="s">
        <v>175</v>
      </c>
      <c r="G106" s="187">
        <v>0.35</v>
      </c>
      <c r="H106" s="157" t="s">
        <v>134</v>
      </c>
      <c r="I106" s="157">
        <v>33.898879999999998</v>
      </c>
      <c r="J106" s="157">
        <v>-116.683742</v>
      </c>
      <c r="K106" s="157"/>
      <c r="L106" s="161"/>
      <c r="M106" s="161"/>
      <c r="N106" s="196">
        <v>0</v>
      </c>
      <c r="O106" s="229"/>
      <c r="P106" s="229"/>
      <c r="Q106" s="229"/>
      <c r="R106" s="229"/>
      <c r="S106" s="229"/>
      <c r="T106" s="229"/>
      <c r="U106" s="229"/>
      <c r="V106" s="229"/>
      <c r="W106" s="229"/>
      <c r="X106" s="229"/>
      <c r="Y106" s="229"/>
      <c r="AA106" s="147">
        <v>0.424182</v>
      </c>
      <c r="AB106" s="147">
        <v>0.50910699999999998</v>
      </c>
      <c r="AC106" s="147">
        <v>0.31619199999999997</v>
      </c>
      <c r="AD106" s="147">
        <v>0.31619199999999997</v>
      </c>
      <c r="AE106" s="147">
        <v>0.31619199999999997</v>
      </c>
      <c r="AF106" s="147">
        <v>0.31619199999999997</v>
      </c>
      <c r="AG106" s="147">
        <v>0.31619199999999997</v>
      </c>
      <c r="AH106" s="147">
        <v>0.31619199999999997</v>
      </c>
      <c r="AI106" s="147">
        <v>0.31619199999999997</v>
      </c>
      <c r="AJ106" s="147">
        <v>0.31619199999999997</v>
      </c>
      <c r="AK106" s="147">
        <v>0.31619199999999997</v>
      </c>
      <c r="AL106" s="147">
        <v>0.31619199999999997</v>
      </c>
    </row>
    <row r="107" spans="1:38" s="150" customFormat="1" ht="15.75" customHeight="1" x14ac:dyDescent="0.3">
      <c r="A107" s="146" t="s">
        <v>353</v>
      </c>
      <c r="B107" s="156" t="s">
        <v>354</v>
      </c>
      <c r="C107" s="157"/>
      <c r="D107" s="157"/>
      <c r="E107" s="189" t="s">
        <v>355</v>
      </c>
      <c r="F107" s="189" t="s">
        <v>175</v>
      </c>
      <c r="G107" s="187">
        <v>1</v>
      </c>
      <c r="H107" s="157" t="s">
        <v>134</v>
      </c>
      <c r="I107" s="157"/>
      <c r="J107" s="157"/>
      <c r="K107" s="157"/>
      <c r="L107" s="161"/>
      <c r="M107" s="161"/>
      <c r="N107" s="196">
        <v>0.18</v>
      </c>
      <c r="O107" s="229"/>
      <c r="P107" s="229"/>
      <c r="Q107" s="229"/>
      <c r="R107" s="229"/>
      <c r="S107" s="229"/>
      <c r="T107" s="229"/>
      <c r="U107" s="229"/>
      <c r="V107" s="229"/>
      <c r="W107" s="229"/>
      <c r="X107" s="229"/>
      <c r="Y107" s="229"/>
      <c r="AA107" s="147">
        <v>0.68085180000000012</v>
      </c>
      <c r="AB107" s="147">
        <v>1.1571989999999985</v>
      </c>
      <c r="AC107" s="147">
        <v>0.73084999999999989</v>
      </c>
      <c r="AD107" s="147">
        <v>0.73084999999999989</v>
      </c>
      <c r="AE107" s="147">
        <v>0.73084999999999989</v>
      </c>
      <c r="AF107" s="147">
        <v>0.73084999999999989</v>
      </c>
      <c r="AG107" s="147">
        <v>0.73084999999999989</v>
      </c>
      <c r="AH107" s="147">
        <v>0.73084999999999989</v>
      </c>
      <c r="AI107" s="147">
        <v>0.73084999999999989</v>
      </c>
      <c r="AJ107" s="147">
        <v>0.73084999999999989</v>
      </c>
      <c r="AK107" s="147">
        <v>0.73084999999999989</v>
      </c>
      <c r="AL107" s="147">
        <v>0.73084999999999989</v>
      </c>
    </row>
    <row r="108" spans="1:38" s="150" customFormat="1" ht="15.75" customHeight="1" x14ac:dyDescent="0.3">
      <c r="A108" s="146" t="s">
        <v>356</v>
      </c>
      <c r="B108" s="156" t="s">
        <v>354</v>
      </c>
      <c r="C108" s="157"/>
      <c r="D108" s="157"/>
      <c r="E108" s="189" t="s">
        <v>357</v>
      </c>
      <c r="F108" s="189" t="s">
        <v>175</v>
      </c>
      <c r="G108" s="187">
        <v>1.25</v>
      </c>
      <c r="H108" s="157" t="s">
        <v>134</v>
      </c>
      <c r="I108" s="157"/>
      <c r="J108" s="157"/>
      <c r="K108" s="157"/>
      <c r="L108" s="161"/>
      <c r="M108" s="161"/>
      <c r="N108" s="196">
        <v>0.7</v>
      </c>
      <c r="O108" s="229"/>
      <c r="P108" s="229"/>
      <c r="Q108" s="229"/>
      <c r="R108" s="229"/>
      <c r="S108" s="229"/>
      <c r="T108" s="229"/>
      <c r="U108" s="229"/>
      <c r="V108" s="229"/>
      <c r="W108" s="229"/>
      <c r="X108" s="229"/>
      <c r="Y108" s="229"/>
      <c r="AA108" s="147">
        <v>5.7100883999999885</v>
      </c>
      <c r="AB108" s="147">
        <v>2.9553479999999941</v>
      </c>
      <c r="AC108" s="147">
        <v>4.2804890000000002</v>
      </c>
      <c r="AD108" s="147">
        <v>4.2804890000000002</v>
      </c>
      <c r="AE108" s="147">
        <v>4.2804890000000002</v>
      </c>
      <c r="AF108" s="147">
        <v>4.2804890000000002</v>
      </c>
      <c r="AG108" s="147">
        <v>4.2804890000000002</v>
      </c>
      <c r="AH108" s="147">
        <v>4.2804890000000002</v>
      </c>
      <c r="AI108" s="147">
        <v>4.2804890000000002</v>
      </c>
      <c r="AJ108" s="147">
        <v>4.2804890000000002</v>
      </c>
      <c r="AK108" s="147">
        <v>4.2804890000000002</v>
      </c>
      <c r="AL108" s="147">
        <v>4.2804890000000002</v>
      </c>
    </row>
    <row r="109" spans="1:38" s="150" customFormat="1" ht="15.75" customHeight="1" x14ac:dyDescent="0.3">
      <c r="A109" s="146" t="s">
        <v>358</v>
      </c>
      <c r="B109" s="156" t="s">
        <v>359</v>
      </c>
      <c r="C109" s="157"/>
      <c r="D109" s="157"/>
      <c r="E109" s="189" t="s">
        <v>360</v>
      </c>
      <c r="F109" s="189" t="s">
        <v>175</v>
      </c>
      <c r="G109" s="187">
        <v>0.189</v>
      </c>
      <c r="H109" s="157" t="s">
        <v>134</v>
      </c>
      <c r="I109" s="157"/>
      <c r="J109" s="157"/>
      <c r="K109" s="157"/>
      <c r="L109" s="161"/>
      <c r="M109" s="161"/>
      <c r="N109" s="196">
        <v>0</v>
      </c>
      <c r="O109" s="229"/>
      <c r="P109" s="229"/>
      <c r="Q109" s="229"/>
      <c r="R109" s="229"/>
      <c r="S109" s="229"/>
      <c r="T109" s="229"/>
      <c r="U109" s="229"/>
      <c r="V109" s="229"/>
      <c r="W109" s="229"/>
      <c r="X109" s="229"/>
      <c r="Y109" s="229"/>
      <c r="AA109" s="147">
        <v>0.33943109999999982</v>
      </c>
      <c r="AB109" s="147">
        <v>0.43646745999999242</v>
      </c>
      <c r="AC109" s="147">
        <v>0.27370800000000001</v>
      </c>
      <c r="AD109" s="147">
        <v>0.27370800000000001</v>
      </c>
      <c r="AE109" s="147">
        <v>0.27370800000000001</v>
      </c>
      <c r="AF109" s="147">
        <v>0.27370800000000001</v>
      </c>
      <c r="AG109" s="147">
        <v>0.27370800000000001</v>
      </c>
      <c r="AH109" s="147">
        <v>0.27370800000000001</v>
      </c>
      <c r="AI109" s="147">
        <v>0.27370800000000001</v>
      </c>
      <c r="AJ109" s="147">
        <v>0.27370800000000001</v>
      </c>
      <c r="AK109" s="147">
        <v>0.27370800000000001</v>
      </c>
      <c r="AL109" s="147">
        <v>0.27370800000000001</v>
      </c>
    </row>
    <row r="110" spans="1:38" s="150" customFormat="1" ht="15.75" customHeight="1" x14ac:dyDescent="0.3">
      <c r="A110" s="146" t="s">
        <v>361</v>
      </c>
      <c r="B110" s="156" t="s">
        <v>362</v>
      </c>
      <c r="C110" s="157"/>
      <c r="D110" s="157"/>
      <c r="E110" s="189" t="s">
        <v>339</v>
      </c>
      <c r="F110" s="189" t="s">
        <v>175</v>
      </c>
      <c r="G110" s="187">
        <v>0.26100000000000001</v>
      </c>
      <c r="H110" s="157" t="s">
        <v>134</v>
      </c>
      <c r="I110" s="157"/>
      <c r="J110" s="157"/>
      <c r="K110" s="157"/>
      <c r="L110" s="161"/>
      <c r="M110" s="161"/>
      <c r="N110" s="196">
        <v>0</v>
      </c>
      <c r="O110" s="229"/>
      <c r="P110" s="229"/>
      <c r="Q110" s="229"/>
      <c r="R110" s="229"/>
      <c r="S110" s="229"/>
      <c r="T110" s="229"/>
      <c r="U110" s="229"/>
      <c r="V110" s="229"/>
      <c r="W110" s="229"/>
      <c r="X110" s="229"/>
      <c r="Y110" s="229"/>
      <c r="AA110" s="147">
        <v>0.21066399999999999</v>
      </c>
      <c r="AB110" s="147">
        <v>1.1998E-2</v>
      </c>
      <c r="AC110" s="147">
        <v>0.20830499999999999</v>
      </c>
      <c r="AD110" s="147">
        <v>0.20830499999999999</v>
      </c>
      <c r="AE110" s="147">
        <v>0.20830499999999999</v>
      </c>
      <c r="AF110" s="147">
        <v>0.20830499999999999</v>
      </c>
      <c r="AG110" s="147">
        <v>0.20830499999999999</v>
      </c>
      <c r="AH110" s="147">
        <v>0.20830499999999999</v>
      </c>
      <c r="AI110" s="147">
        <v>0.20830499999999999</v>
      </c>
      <c r="AJ110" s="147">
        <v>0.20830499999999999</v>
      </c>
      <c r="AK110" s="147">
        <v>0.20830499999999999</v>
      </c>
      <c r="AL110" s="147">
        <v>0.20830499999999999</v>
      </c>
    </row>
    <row r="111" spans="1:38" s="150" customFormat="1" ht="15.75" customHeight="1" x14ac:dyDescent="0.3">
      <c r="A111" s="146" t="s">
        <v>363</v>
      </c>
      <c r="B111" s="156" t="s">
        <v>364</v>
      </c>
      <c r="C111" s="157"/>
      <c r="D111" s="157"/>
      <c r="E111" s="189" t="s">
        <v>365</v>
      </c>
      <c r="F111" s="189" t="s">
        <v>209</v>
      </c>
      <c r="G111" s="187">
        <v>3</v>
      </c>
      <c r="H111" s="157" t="s">
        <v>134</v>
      </c>
      <c r="I111" s="157"/>
      <c r="J111" s="157"/>
      <c r="K111" s="157"/>
      <c r="L111" s="161"/>
      <c r="M111" s="161"/>
      <c r="N111" s="196">
        <v>0</v>
      </c>
      <c r="O111" s="229"/>
      <c r="P111" s="229"/>
      <c r="Q111" s="229"/>
      <c r="R111" s="229"/>
      <c r="S111" s="229"/>
      <c r="T111" s="229"/>
      <c r="U111" s="229"/>
      <c r="V111" s="229"/>
      <c r="W111" s="229"/>
      <c r="X111" s="229"/>
      <c r="Y111" s="229"/>
      <c r="AA111" s="147">
        <v>0</v>
      </c>
      <c r="AB111" s="147">
        <v>0</v>
      </c>
      <c r="AC111" s="147">
        <v>0</v>
      </c>
      <c r="AD111" s="147">
        <v>3.9176959999999998</v>
      </c>
      <c r="AE111" s="147">
        <v>4.4652479999999999</v>
      </c>
      <c r="AF111" s="147">
        <v>4.4421119999999998</v>
      </c>
      <c r="AG111" s="147">
        <v>4.4266880000000004</v>
      </c>
      <c r="AH111" s="147">
        <v>4.3958399999999997</v>
      </c>
      <c r="AI111" s="147">
        <v>4.3727039999999997</v>
      </c>
      <c r="AJ111" s="147">
        <v>4.3264320000000005</v>
      </c>
      <c r="AK111" s="147">
        <v>4.2801599999999995</v>
      </c>
      <c r="AL111" s="147">
        <v>4.2570239999999995</v>
      </c>
    </row>
    <row r="112" spans="1:38" s="150" customFormat="1" ht="15.75" customHeight="1" x14ac:dyDescent="0.3">
      <c r="A112" s="146" t="s">
        <v>366</v>
      </c>
      <c r="B112" s="156" t="s">
        <v>367</v>
      </c>
      <c r="C112" s="157"/>
      <c r="D112" s="157"/>
      <c r="E112" s="189" t="s">
        <v>305</v>
      </c>
      <c r="F112" s="189" t="s">
        <v>209</v>
      </c>
      <c r="G112" s="187">
        <v>3</v>
      </c>
      <c r="H112" s="157" t="s">
        <v>134</v>
      </c>
      <c r="I112" s="157">
        <v>36.343814000000002</v>
      </c>
      <c r="J112" s="157">
        <v>-119.371061</v>
      </c>
      <c r="K112" s="157"/>
      <c r="L112" s="161"/>
      <c r="M112" s="161"/>
      <c r="N112" s="196">
        <v>0</v>
      </c>
      <c r="O112" s="229"/>
      <c r="P112" s="229"/>
      <c r="Q112" s="229"/>
      <c r="R112" s="229"/>
      <c r="S112" s="229"/>
      <c r="T112" s="229"/>
      <c r="U112" s="229"/>
      <c r="V112" s="229"/>
      <c r="W112" s="229"/>
      <c r="X112" s="229"/>
      <c r="Y112" s="229"/>
      <c r="AA112" s="147">
        <v>0</v>
      </c>
      <c r="AB112" s="147">
        <v>0</v>
      </c>
      <c r="AC112" s="147">
        <v>0</v>
      </c>
      <c r="AD112" s="147">
        <v>0.13753000000000001</v>
      </c>
      <c r="AE112" s="147">
        <v>4.0369100000000007</v>
      </c>
      <c r="AF112" s="147">
        <v>4.0126400000000002</v>
      </c>
      <c r="AG112" s="147">
        <v>4.0045500000000001</v>
      </c>
      <c r="AH112" s="147">
        <v>3.98028</v>
      </c>
      <c r="AI112" s="147">
        <v>3.95601</v>
      </c>
      <c r="AJ112" s="147">
        <v>3.9074700000000004</v>
      </c>
      <c r="AK112" s="147">
        <v>3.8670200000000006</v>
      </c>
      <c r="AL112" s="147">
        <v>3.8427500000000001</v>
      </c>
    </row>
    <row r="113" spans="1:38" s="150" customFormat="1" ht="15.75" customHeight="1" x14ac:dyDescent="0.3">
      <c r="A113" s="146" t="s">
        <v>368</v>
      </c>
      <c r="B113" s="156" t="s">
        <v>369</v>
      </c>
      <c r="C113" s="157"/>
      <c r="D113" s="157"/>
      <c r="E113" s="189" t="s">
        <v>370</v>
      </c>
      <c r="F113" s="189" t="s">
        <v>209</v>
      </c>
      <c r="G113" s="187">
        <v>2</v>
      </c>
      <c r="H113" s="157" t="s">
        <v>134</v>
      </c>
      <c r="I113" s="157"/>
      <c r="J113" s="157"/>
      <c r="K113" s="157"/>
      <c r="L113" s="161"/>
      <c r="M113" s="161"/>
      <c r="N113" s="196">
        <v>0</v>
      </c>
      <c r="O113" s="229"/>
      <c r="P113" s="229"/>
      <c r="Q113" s="229"/>
      <c r="R113" s="229"/>
      <c r="S113" s="229"/>
      <c r="T113" s="229"/>
      <c r="U113" s="229"/>
      <c r="V113" s="229"/>
      <c r="W113" s="229"/>
      <c r="X113" s="229"/>
      <c r="Y113" s="229"/>
      <c r="AA113" s="147">
        <v>0</v>
      </c>
      <c r="AB113" s="147">
        <v>0</v>
      </c>
      <c r="AC113" s="147">
        <v>0.55369800000000002</v>
      </c>
      <c r="AD113" s="147">
        <v>2.9821979999999999</v>
      </c>
      <c r="AE113" s="147">
        <v>3.1473360000000001</v>
      </c>
      <c r="AF113" s="147">
        <v>3.1376219999999999</v>
      </c>
      <c r="AG113" s="147">
        <v>3.1279080000000001</v>
      </c>
      <c r="AH113" s="147">
        <v>3.0987659999999999</v>
      </c>
      <c r="AI113" s="147">
        <v>3.0890520000000001</v>
      </c>
      <c r="AJ113" s="147">
        <v>3.0501960000000001</v>
      </c>
      <c r="AK113" s="147">
        <v>3.0113400000000001</v>
      </c>
      <c r="AL113" s="147">
        <v>3.0016259999999999</v>
      </c>
    </row>
    <row r="114" spans="1:38" s="150" customFormat="1" ht="15.75" customHeight="1" x14ac:dyDescent="0.3">
      <c r="A114" s="146" t="s">
        <v>371</v>
      </c>
      <c r="B114" s="156" t="s">
        <v>372</v>
      </c>
      <c r="C114" s="157"/>
      <c r="D114" s="157"/>
      <c r="E114" s="189" t="s">
        <v>305</v>
      </c>
      <c r="F114" s="189" t="s">
        <v>209</v>
      </c>
      <c r="G114" s="187">
        <v>20</v>
      </c>
      <c r="H114" s="157" t="s">
        <v>134</v>
      </c>
      <c r="I114" s="157">
        <v>35.656944444444441</v>
      </c>
      <c r="J114" s="157">
        <v>-117.81118888888889</v>
      </c>
      <c r="K114" s="157"/>
      <c r="L114" s="161"/>
      <c r="M114" s="161"/>
      <c r="N114" s="196">
        <v>0</v>
      </c>
      <c r="O114" s="229"/>
      <c r="P114" s="229"/>
      <c r="Q114" s="229"/>
      <c r="R114" s="229"/>
      <c r="S114" s="229"/>
      <c r="T114" s="229"/>
      <c r="U114" s="229"/>
      <c r="V114" s="229"/>
      <c r="W114" s="229"/>
      <c r="X114" s="229"/>
      <c r="Y114" s="229"/>
      <c r="AA114" s="147">
        <v>0</v>
      </c>
      <c r="AB114" s="147">
        <v>0</v>
      </c>
      <c r="AC114" s="147">
        <v>0</v>
      </c>
      <c r="AD114" s="147">
        <v>0</v>
      </c>
      <c r="AE114" s="147">
        <v>19.18</v>
      </c>
      <c r="AF114" s="147">
        <v>39.86</v>
      </c>
      <c r="AG114" s="147">
        <v>39.93</v>
      </c>
      <c r="AH114" s="147">
        <v>39.869999999999997</v>
      </c>
      <c r="AI114" s="147">
        <v>39.880000000000003</v>
      </c>
      <c r="AJ114" s="147">
        <v>39.619999999999997</v>
      </c>
      <c r="AK114" s="147">
        <v>39.36</v>
      </c>
      <c r="AL114" s="147">
        <v>39.36</v>
      </c>
    </row>
    <row r="115" spans="1:38" s="150" customFormat="1" ht="15.75" customHeight="1" x14ac:dyDescent="0.3">
      <c r="A115" s="146" t="s">
        <v>373</v>
      </c>
      <c r="B115" s="156" t="s">
        <v>374</v>
      </c>
      <c r="C115" s="157"/>
      <c r="D115" s="157"/>
      <c r="E115" s="189" t="s">
        <v>305</v>
      </c>
      <c r="F115" s="189" t="s">
        <v>209</v>
      </c>
      <c r="G115" s="187">
        <v>12</v>
      </c>
      <c r="H115" s="157" t="s">
        <v>134</v>
      </c>
      <c r="I115" s="157">
        <v>35.656944444444399</v>
      </c>
      <c r="J115" s="157">
        <v>-117.81118888888901</v>
      </c>
      <c r="K115" s="157"/>
      <c r="L115" s="161"/>
      <c r="M115" s="161"/>
      <c r="N115" s="196">
        <v>0</v>
      </c>
      <c r="O115" s="229"/>
      <c r="P115" s="229"/>
      <c r="Q115" s="229"/>
      <c r="R115" s="229"/>
      <c r="S115" s="229"/>
      <c r="T115" s="229"/>
      <c r="U115" s="229"/>
      <c r="V115" s="229"/>
      <c r="W115" s="229"/>
      <c r="X115" s="229"/>
      <c r="Y115" s="229"/>
      <c r="AA115" s="147">
        <v>0</v>
      </c>
      <c r="AB115" s="147">
        <v>0</v>
      </c>
      <c r="AC115" s="147">
        <v>0</v>
      </c>
      <c r="AD115" s="147">
        <v>0</v>
      </c>
      <c r="AE115" s="147">
        <v>1.23</v>
      </c>
      <c r="AF115" s="147">
        <v>24.08</v>
      </c>
      <c r="AG115" s="147">
        <v>24.12</v>
      </c>
      <c r="AH115" s="147">
        <v>24.09</v>
      </c>
      <c r="AI115" s="147">
        <v>24.09</v>
      </c>
      <c r="AJ115" s="147">
        <v>23.93</v>
      </c>
      <c r="AK115" s="147">
        <v>23.78</v>
      </c>
      <c r="AL115" s="147">
        <v>23.78</v>
      </c>
    </row>
    <row r="116" spans="1:38" s="150" customFormat="1" ht="15.75" customHeight="1" x14ac:dyDescent="0.3">
      <c r="A116" s="146" t="s">
        <v>375</v>
      </c>
      <c r="B116" s="156" t="s">
        <v>376</v>
      </c>
      <c r="C116" s="157"/>
      <c r="D116" s="157"/>
      <c r="E116" s="189" t="s">
        <v>377</v>
      </c>
      <c r="F116" s="189" t="s">
        <v>209</v>
      </c>
      <c r="G116" s="187">
        <v>3</v>
      </c>
      <c r="H116" s="157" t="s">
        <v>134</v>
      </c>
      <c r="I116" s="157"/>
      <c r="J116" s="157"/>
      <c r="K116" s="157"/>
      <c r="L116" s="161"/>
      <c r="M116" s="161"/>
      <c r="N116" s="196">
        <v>0.81</v>
      </c>
      <c r="O116" s="229"/>
      <c r="P116" s="229"/>
      <c r="Q116" s="229"/>
      <c r="R116" s="229"/>
      <c r="S116" s="229"/>
      <c r="T116" s="229"/>
      <c r="U116" s="229"/>
      <c r="V116" s="229"/>
      <c r="W116" s="229"/>
      <c r="X116" s="229"/>
      <c r="Y116" s="229"/>
      <c r="AA116" s="147">
        <v>7.088280000000001</v>
      </c>
      <c r="AB116" s="147">
        <v>7.5659106600000001</v>
      </c>
      <c r="AC116" s="147">
        <v>6.7061200000000003</v>
      </c>
      <c r="AD116" s="147">
        <v>6.7528200000000007</v>
      </c>
      <c r="AE116" s="147">
        <v>7.0983999999999998</v>
      </c>
      <c r="AF116" s="147">
        <v>7.0610400000000002</v>
      </c>
      <c r="AG116" s="147">
        <v>7.0423600000000004</v>
      </c>
      <c r="AH116" s="147">
        <v>6.9956600000000009</v>
      </c>
      <c r="AI116" s="147">
        <v>6.9583000000000004</v>
      </c>
      <c r="AJ116" s="147">
        <v>6.8835800000000003</v>
      </c>
      <c r="AK116" s="147">
        <v>6.7995200000000002</v>
      </c>
      <c r="AL116" s="147">
        <v>6.7715000000000005</v>
      </c>
    </row>
    <row r="117" spans="1:38" s="150" customFormat="1" ht="15.75" customHeight="1" x14ac:dyDescent="0.3">
      <c r="A117" s="146" t="s">
        <v>378</v>
      </c>
      <c r="B117" s="156" t="s">
        <v>379</v>
      </c>
      <c r="C117" s="157"/>
      <c r="D117" s="157"/>
      <c r="E117" s="189" t="s">
        <v>380</v>
      </c>
      <c r="F117" s="189" t="s">
        <v>209</v>
      </c>
      <c r="G117" s="187">
        <v>21</v>
      </c>
      <c r="H117" s="157" t="s">
        <v>134</v>
      </c>
      <c r="I117" s="157"/>
      <c r="J117" s="157"/>
      <c r="K117" s="157"/>
      <c r="L117" s="161"/>
      <c r="M117" s="161"/>
      <c r="N117" s="196">
        <v>0</v>
      </c>
      <c r="O117" s="229"/>
      <c r="P117" s="229"/>
      <c r="Q117" s="229"/>
      <c r="R117" s="229"/>
      <c r="S117" s="229"/>
      <c r="T117" s="229"/>
      <c r="U117" s="229"/>
      <c r="V117" s="229"/>
      <c r="W117" s="229"/>
      <c r="X117" s="229"/>
      <c r="Y117" s="229"/>
      <c r="AA117" s="147">
        <v>42.299208</v>
      </c>
      <c r="AB117" s="147">
        <v>41.299160000000001</v>
      </c>
      <c r="AC117" s="147">
        <v>30.182549999999999</v>
      </c>
      <c r="AD117" s="147">
        <v>30.376925</v>
      </c>
      <c r="AE117" s="147">
        <v>31.994124999999997</v>
      </c>
      <c r="AF117" s="147">
        <v>31.745324999999998</v>
      </c>
      <c r="AG117" s="147">
        <v>31.582049999999995</v>
      </c>
      <c r="AH117" s="147">
        <v>31.317699999999999</v>
      </c>
      <c r="AI117" s="147">
        <v>31.115550000000002</v>
      </c>
      <c r="AJ117" s="147">
        <v>30.687924999999996</v>
      </c>
      <c r="AK117" s="147">
        <v>15.814349999999999</v>
      </c>
      <c r="AL117" s="147">
        <v>0</v>
      </c>
    </row>
    <row r="118" spans="1:38" s="150" customFormat="1" ht="15.75" customHeight="1" x14ac:dyDescent="0.3">
      <c r="A118" s="146" t="s">
        <v>381</v>
      </c>
      <c r="B118" s="156" t="s">
        <v>382</v>
      </c>
      <c r="C118" s="157"/>
      <c r="D118" s="157"/>
      <c r="E118" s="189" t="s">
        <v>383</v>
      </c>
      <c r="F118" s="189" t="s">
        <v>267</v>
      </c>
      <c r="G118" s="187">
        <v>117</v>
      </c>
      <c r="H118" s="157" t="s">
        <v>134</v>
      </c>
      <c r="I118" s="157"/>
      <c r="J118" s="157"/>
      <c r="K118" s="157"/>
      <c r="L118" s="161"/>
      <c r="M118" s="161"/>
      <c r="N118" s="196">
        <v>35.909999999999997</v>
      </c>
      <c r="O118" s="229"/>
      <c r="P118" s="229"/>
      <c r="Q118" s="229"/>
      <c r="R118" s="229"/>
      <c r="S118" s="229"/>
      <c r="T118" s="229"/>
      <c r="U118" s="229"/>
      <c r="V118" s="229"/>
      <c r="W118" s="229"/>
      <c r="X118" s="229"/>
      <c r="Y118" s="229"/>
      <c r="AA118" s="147">
        <v>281.54404799999998</v>
      </c>
      <c r="AB118" s="147">
        <v>254.02095599999998</v>
      </c>
      <c r="AC118" s="147">
        <v>194.15332599999999</v>
      </c>
      <c r="AD118" s="147">
        <v>195.91842199999999</v>
      </c>
      <c r="AE118" s="147">
        <v>206.02432000000002</v>
      </c>
      <c r="AF118" s="147">
        <v>206.10389400000003</v>
      </c>
      <c r="AG118" s="147">
        <v>206.37155199999998</v>
      </c>
      <c r="AH118" s="147">
        <v>206.01708600000003</v>
      </c>
      <c r="AI118" s="147">
        <v>206.009852</v>
      </c>
      <c r="AJ118" s="147">
        <v>204.87411399999999</v>
      </c>
      <c r="AK118" s="147">
        <v>203.71667400000001</v>
      </c>
      <c r="AL118" s="147">
        <v>203.71667400000001</v>
      </c>
    </row>
    <row r="119" spans="1:38" s="150" customFormat="1" ht="15.75" customHeight="1" x14ac:dyDescent="0.3">
      <c r="A119" s="146" t="s">
        <v>384</v>
      </c>
      <c r="B119" s="156" t="s">
        <v>385</v>
      </c>
      <c r="C119" s="157"/>
      <c r="D119" s="157"/>
      <c r="E119" s="189" t="s">
        <v>386</v>
      </c>
      <c r="F119" s="189" t="s">
        <v>209</v>
      </c>
      <c r="G119" s="187">
        <v>250</v>
      </c>
      <c r="H119" s="157" t="s">
        <v>134</v>
      </c>
      <c r="I119" s="157"/>
      <c r="J119" s="157"/>
      <c r="K119" s="157"/>
      <c r="L119" s="161"/>
      <c r="M119" s="161"/>
      <c r="N119" s="196">
        <v>67.5</v>
      </c>
      <c r="O119" s="229"/>
      <c r="P119" s="229"/>
      <c r="Q119" s="229"/>
      <c r="R119" s="229"/>
      <c r="S119" s="229"/>
      <c r="T119" s="229"/>
      <c r="U119" s="229"/>
      <c r="V119" s="229"/>
      <c r="W119" s="229"/>
      <c r="X119" s="229"/>
      <c r="Y119" s="229"/>
      <c r="AA119" s="147">
        <v>614.52565200000004</v>
      </c>
      <c r="AB119" s="147">
        <v>593.52613199999996</v>
      </c>
      <c r="AC119" s="147">
        <v>404.23591999999996</v>
      </c>
      <c r="AD119" s="147">
        <v>406.20356800000002</v>
      </c>
      <c r="AE119" s="147">
        <v>426.97238200000004</v>
      </c>
      <c r="AF119" s="147">
        <v>423.31197800000001</v>
      </c>
      <c r="AG119" s="147">
        <v>420.71497200000005</v>
      </c>
      <c r="AH119" s="147">
        <v>416.75074000000006</v>
      </c>
      <c r="AI119" s="147">
        <v>413.55331200000001</v>
      </c>
      <c r="AJ119" s="147">
        <v>407.52739000000003</v>
      </c>
      <c r="AK119" s="147">
        <v>401.72572200000008</v>
      </c>
      <c r="AL119" s="147">
        <v>398.51382599999999</v>
      </c>
    </row>
    <row r="120" spans="1:38" s="150" customFormat="1" ht="15.75" customHeight="1" x14ac:dyDescent="0.3">
      <c r="A120" s="146" t="s">
        <v>387</v>
      </c>
      <c r="B120" s="156" t="s">
        <v>388</v>
      </c>
      <c r="C120" s="157"/>
      <c r="D120" s="157"/>
      <c r="E120" s="189" t="s">
        <v>389</v>
      </c>
      <c r="F120" s="189" t="s">
        <v>209</v>
      </c>
      <c r="G120" s="187">
        <v>300</v>
      </c>
      <c r="H120" s="157" t="s">
        <v>134</v>
      </c>
      <c r="I120" s="157"/>
      <c r="J120" s="157"/>
      <c r="K120" s="157"/>
      <c r="L120" s="161"/>
      <c r="M120" s="161"/>
      <c r="N120" s="196">
        <v>79.97</v>
      </c>
      <c r="O120" s="229"/>
      <c r="P120" s="229"/>
      <c r="Q120" s="229"/>
      <c r="R120" s="229"/>
      <c r="S120" s="229"/>
      <c r="T120" s="229"/>
      <c r="U120" s="229"/>
      <c r="V120" s="229"/>
      <c r="W120" s="229"/>
      <c r="X120" s="229"/>
      <c r="Y120" s="229"/>
      <c r="AA120" s="147">
        <v>655.4157120000001</v>
      </c>
      <c r="AB120" s="147">
        <v>648.09888000000012</v>
      </c>
      <c r="AC120" s="147">
        <v>440.08039000000002</v>
      </c>
      <c r="AD120" s="147">
        <v>442.50378000000006</v>
      </c>
      <c r="AE120" s="147">
        <v>465.68151600000004</v>
      </c>
      <c r="AF120" s="147">
        <v>461.85473000000007</v>
      </c>
      <c r="AG120" s="147">
        <v>459.25049000000007</v>
      </c>
      <c r="AH120" s="147">
        <v>455.14881199999996</v>
      </c>
      <c r="AI120" s="147">
        <v>451.958618</v>
      </c>
      <c r="AJ120" s="147">
        <v>445.52759200000003</v>
      </c>
      <c r="AK120" s="147">
        <v>439.40039400000001</v>
      </c>
      <c r="AL120" s="147">
        <v>436.10169000000002</v>
      </c>
    </row>
    <row r="121" spans="1:38" s="150" customFormat="1" ht="15.75" customHeight="1" x14ac:dyDescent="0.3">
      <c r="A121" s="146" t="s">
        <v>390</v>
      </c>
      <c r="B121" s="156" t="s">
        <v>391</v>
      </c>
      <c r="C121" s="157"/>
      <c r="D121" s="157"/>
      <c r="E121" s="189" t="s">
        <v>392</v>
      </c>
      <c r="F121" s="189" t="s">
        <v>209</v>
      </c>
      <c r="G121" s="187">
        <v>0.91200000000000003</v>
      </c>
      <c r="H121" s="157" t="s">
        <v>134</v>
      </c>
      <c r="I121" s="157"/>
      <c r="J121" s="157"/>
      <c r="K121" s="157"/>
      <c r="L121" s="161"/>
      <c r="M121" s="161"/>
      <c r="N121" s="196">
        <v>0</v>
      </c>
      <c r="O121" s="229"/>
      <c r="P121" s="229"/>
      <c r="Q121" s="229"/>
      <c r="R121" s="229"/>
      <c r="S121" s="229"/>
      <c r="T121" s="229"/>
      <c r="U121" s="229"/>
      <c r="V121" s="229"/>
      <c r="W121" s="229"/>
      <c r="X121" s="229"/>
      <c r="Y121" s="229"/>
      <c r="AA121" s="147">
        <v>1.4520943220000038</v>
      </c>
      <c r="AB121" s="147">
        <v>1.7126932509999986</v>
      </c>
      <c r="AC121" s="147">
        <v>1.1791419999999999</v>
      </c>
      <c r="AD121" s="147">
        <v>1.1936100000000001</v>
      </c>
      <c r="AE121" s="147">
        <v>1.2587160000000002</v>
      </c>
      <c r="AF121" s="147">
        <v>1.251482</v>
      </c>
      <c r="AG121" s="147">
        <v>1.251482</v>
      </c>
      <c r="AH121" s="147">
        <v>1.251482</v>
      </c>
      <c r="AI121" s="147">
        <v>1.244248</v>
      </c>
      <c r="AJ121" s="147">
        <v>1.2370140000000001</v>
      </c>
      <c r="AK121" s="147">
        <v>1.2225460000000001</v>
      </c>
      <c r="AL121" s="147">
        <v>1.2225460000000001</v>
      </c>
    </row>
    <row r="122" spans="1:38" s="150" customFormat="1" ht="15.75" customHeight="1" x14ac:dyDescent="0.3">
      <c r="A122" s="146" t="s">
        <v>393</v>
      </c>
      <c r="B122" s="156" t="s">
        <v>394</v>
      </c>
      <c r="C122" s="157"/>
      <c r="D122" s="157"/>
      <c r="E122" s="189" t="s">
        <v>395</v>
      </c>
      <c r="F122" s="189" t="s">
        <v>209</v>
      </c>
      <c r="G122" s="187">
        <v>5</v>
      </c>
      <c r="H122" s="157" t="s">
        <v>134</v>
      </c>
      <c r="I122" s="157"/>
      <c r="J122" s="157"/>
      <c r="K122" s="157"/>
      <c r="L122" s="161"/>
      <c r="M122" s="161"/>
      <c r="N122" s="196">
        <v>1.35</v>
      </c>
      <c r="O122" s="229"/>
      <c r="P122" s="229"/>
      <c r="Q122" s="229"/>
      <c r="R122" s="229"/>
      <c r="S122" s="229"/>
      <c r="T122" s="229"/>
      <c r="U122" s="229"/>
      <c r="V122" s="229"/>
      <c r="W122" s="229"/>
      <c r="X122" s="229"/>
      <c r="Y122" s="229"/>
      <c r="AA122" s="147">
        <v>10.066815999999999</v>
      </c>
      <c r="AB122" s="147">
        <v>10.445824323999931</v>
      </c>
      <c r="AC122" s="147">
        <v>7.7428479999999995</v>
      </c>
      <c r="AD122" s="147">
        <v>7.7968319999999993</v>
      </c>
      <c r="AE122" s="147">
        <v>8.1901440000000001</v>
      </c>
      <c r="AF122" s="147">
        <v>8.143872</v>
      </c>
      <c r="AG122" s="147">
        <v>8.1130239999999993</v>
      </c>
      <c r="AH122" s="147">
        <v>8.0590399999999995</v>
      </c>
      <c r="AI122" s="147">
        <v>8.0281920000000007</v>
      </c>
      <c r="AJ122" s="147">
        <v>7.9356479999999996</v>
      </c>
      <c r="AK122" s="147">
        <v>7.8431040000000003</v>
      </c>
      <c r="AL122" s="147">
        <v>7.804543999999999</v>
      </c>
    </row>
    <row r="123" spans="1:38" s="150" customFormat="1" ht="15.75" customHeight="1" x14ac:dyDescent="0.3">
      <c r="A123" s="146" t="s">
        <v>396</v>
      </c>
      <c r="B123" s="156" t="s">
        <v>397</v>
      </c>
      <c r="C123" s="157"/>
      <c r="D123" s="157"/>
      <c r="E123" s="189" t="s">
        <v>398</v>
      </c>
      <c r="F123" s="189" t="s">
        <v>209</v>
      </c>
      <c r="G123" s="187">
        <v>20</v>
      </c>
      <c r="H123" s="157" t="s">
        <v>134</v>
      </c>
      <c r="I123" s="157"/>
      <c r="J123" s="157"/>
      <c r="K123" s="157"/>
      <c r="L123" s="161"/>
      <c r="M123" s="161"/>
      <c r="N123" s="196">
        <v>5.4</v>
      </c>
      <c r="O123" s="229"/>
      <c r="P123" s="229"/>
      <c r="Q123" s="229"/>
      <c r="R123" s="229"/>
      <c r="S123" s="229"/>
      <c r="T123" s="229"/>
      <c r="U123" s="229"/>
      <c r="V123" s="229"/>
      <c r="W123" s="229"/>
      <c r="X123" s="229"/>
      <c r="Y123" s="229"/>
      <c r="AA123" s="147">
        <v>53.643463999999994</v>
      </c>
      <c r="AB123" s="147">
        <v>56.323604400000001</v>
      </c>
      <c r="AC123" s="147">
        <v>37.161057999999997</v>
      </c>
      <c r="AD123" s="147">
        <v>37.370843999999998</v>
      </c>
      <c r="AE123" s="147">
        <v>39.150407999999999</v>
      </c>
      <c r="AF123" s="147">
        <v>38.955090000000006</v>
      </c>
      <c r="AG123" s="147">
        <v>38.817644000000001</v>
      </c>
      <c r="AH123" s="147">
        <v>38.564454000000005</v>
      </c>
      <c r="AI123" s="147">
        <v>38.376370000000001</v>
      </c>
      <c r="AJ123" s="147">
        <v>37.956797999999999</v>
      </c>
      <c r="AK123" s="147">
        <v>37.544460000000001</v>
      </c>
      <c r="AL123" s="147">
        <v>37.356376000000004</v>
      </c>
    </row>
    <row r="124" spans="1:38" s="150" customFormat="1" ht="15.75" customHeight="1" x14ac:dyDescent="0.3">
      <c r="A124" s="146" t="s">
        <v>399</v>
      </c>
      <c r="B124" s="156" t="s">
        <v>400</v>
      </c>
      <c r="C124" s="157"/>
      <c r="D124" s="157"/>
      <c r="E124" s="189" t="s">
        <v>401</v>
      </c>
      <c r="F124" s="189" t="s">
        <v>209</v>
      </c>
      <c r="G124" s="187">
        <v>20</v>
      </c>
      <c r="H124" s="157" t="s">
        <v>134</v>
      </c>
      <c r="I124" s="157"/>
      <c r="J124" s="157"/>
      <c r="K124" s="157"/>
      <c r="L124" s="161"/>
      <c r="M124" s="161"/>
      <c r="N124" s="196">
        <v>5.4</v>
      </c>
      <c r="O124" s="229"/>
      <c r="P124" s="229"/>
      <c r="Q124" s="229"/>
      <c r="R124" s="229"/>
      <c r="S124" s="229"/>
      <c r="T124" s="229"/>
      <c r="U124" s="229"/>
      <c r="V124" s="229"/>
      <c r="W124" s="229"/>
      <c r="X124" s="229"/>
      <c r="Y124" s="229"/>
      <c r="AA124" s="147">
        <v>45.803892246999844</v>
      </c>
      <c r="AB124" s="147">
        <v>50.099985957999976</v>
      </c>
      <c r="AC124" s="147">
        <v>36.161568000000003</v>
      </c>
      <c r="AD124" s="147">
        <v>36.369791999999997</v>
      </c>
      <c r="AE124" s="147">
        <v>38.143552</v>
      </c>
      <c r="AF124" s="147">
        <v>37.935327999999998</v>
      </c>
      <c r="AG124" s="147">
        <v>37.804224000000005</v>
      </c>
      <c r="AH124" s="147">
        <v>37.549727999999995</v>
      </c>
      <c r="AI124" s="147">
        <v>37.387775999999995</v>
      </c>
      <c r="AJ124" s="147">
        <v>36.963616000000002</v>
      </c>
      <c r="AK124" s="147">
        <v>36.554879999999997</v>
      </c>
      <c r="AL124" s="147">
        <v>36.369791999999997</v>
      </c>
    </row>
    <row r="125" spans="1:38" s="150" customFormat="1" ht="15.75" customHeight="1" x14ac:dyDescent="0.3">
      <c r="A125" s="146" t="s">
        <v>402</v>
      </c>
      <c r="B125" s="156" t="s">
        <v>403</v>
      </c>
      <c r="C125" s="157"/>
      <c r="D125" s="157"/>
      <c r="E125" s="189" t="s">
        <v>404</v>
      </c>
      <c r="F125" s="189" t="s">
        <v>209</v>
      </c>
      <c r="G125" s="187">
        <v>20</v>
      </c>
      <c r="H125" s="157" t="s">
        <v>134</v>
      </c>
      <c r="I125" s="157"/>
      <c r="J125" s="157"/>
      <c r="K125" s="157"/>
      <c r="L125" s="161"/>
      <c r="M125" s="161"/>
      <c r="N125" s="196">
        <v>5.4</v>
      </c>
      <c r="O125" s="229"/>
      <c r="P125" s="229"/>
      <c r="Q125" s="229"/>
      <c r="R125" s="229"/>
      <c r="S125" s="229"/>
      <c r="T125" s="229"/>
      <c r="U125" s="229"/>
      <c r="V125" s="229"/>
      <c r="W125" s="229"/>
      <c r="X125" s="229"/>
      <c r="Y125" s="229"/>
      <c r="AA125" s="147">
        <v>43.657928999999996</v>
      </c>
      <c r="AB125" s="147">
        <v>44.980880000000006</v>
      </c>
      <c r="AC125" s="147">
        <v>32.991936000000003</v>
      </c>
      <c r="AD125" s="147">
        <v>33.207872000000002</v>
      </c>
      <c r="AE125" s="147">
        <v>34.904511999999997</v>
      </c>
      <c r="AF125" s="147">
        <v>34.719424000000004</v>
      </c>
      <c r="AG125" s="147">
        <v>34.603743999999999</v>
      </c>
      <c r="AH125" s="147">
        <v>34.372383999999997</v>
      </c>
      <c r="AI125" s="147">
        <v>34.210431999999997</v>
      </c>
      <c r="AJ125" s="147">
        <v>33.817120000000003</v>
      </c>
      <c r="AK125" s="147">
        <v>33.439231999999997</v>
      </c>
      <c r="AL125" s="147">
        <v>33.277279999999998</v>
      </c>
    </row>
    <row r="126" spans="1:38" s="150" customFormat="1" ht="15.75" customHeight="1" x14ac:dyDescent="0.3">
      <c r="A126" s="146" t="s">
        <v>405</v>
      </c>
      <c r="B126" s="156" t="s">
        <v>406</v>
      </c>
      <c r="C126" s="157"/>
      <c r="D126" s="157"/>
      <c r="E126" s="189" t="s">
        <v>407</v>
      </c>
      <c r="F126" s="189" t="s">
        <v>209</v>
      </c>
      <c r="G126" s="187">
        <v>20</v>
      </c>
      <c r="H126" s="157" t="s">
        <v>134</v>
      </c>
      <c r="I126" s="157"/>
      <c r="J126" s="157"/>
      <c r="K126" s="157"/>
      <c r="L126" s="161"/>
      <c r="M126" s="161"/>
      <c r="N126" s="196">
        <v>0</v>
      </c>
      <c r="O126" s="229"/>
      <c r="P126" s="229"/>
      <c r="Q126" s="229"/>
      <c r="R126" s="229"/>
      <c r="S126" s="229"/>
      <c r="T126" s="229"/>
      <c r="U126" s="229"/>
      <c r="V126" s="229"/>
      <c r="W126" s="229"/>
      <c r="X126" s="229"/>
      <c r="Y126" s="229"/>
      <c r="AA126" s="147">
        <v>44.136179084000069</v>
      </c>
      <c r="AB126" s="147">
        <v>45.506451292000058</v>
      </c>
      <c r="AC126" s="147">
        <v>30.259822</v>
      </c>
      <c r="AD126" s="147">
        <v>30.469608000000001</v>
      </c>
      <c r="AE126" s="147">
        <v>32.039386</v>
      </c>
      <c r="AF126" s="147">
        <v>31.858536000000001</v>
      </c>
      <c r="AG126" s="147">
        <v>31.750026000000002</v>
      </c>
      <c r="AH126" s="147">
        <v>31.540240000000004</v>
      </c>
      <c r="AI126" s="147">
        <v>31.402794</v>
      </c>
      <c r="AJ126" s="147">
        <v>31.041094000000001</v>
      </c>
      <c r="AK126" s="147">
        <v>30.693862000000003</v>
      </c>
      <c r="AL126" s="147">
        <v>30.541948000000001</v>
      </c>
    </row>
    <row r="127" spans="1:38" s="150" customFormat="1" ht="15.75" customHeight="1" x14ac:dyDescent="0.3">
      <c r="A127" s="146" t="s">
        <v>408</v>
      </c>
      <c r="B127" s="156" t="s">
        <v>409</v>
      </c>
      <c r="C127" s="157"/>
      <c r="D127" s="157"/>
      <c r="E127" s="189" t="s">
        <v>410</v>
      </c>
      <c r="F127" s="189" t="s">
        <v>209</v>
      </c>
      <c r="G127" s="187">
        <v>20</v>
      </c>
      <c r="H127" s="157" t="s">
        <v>134</v>
      </c>
      <c r="I127" s="157"/>
      <c r="J127" s="157"/>
      <c r="K127" s="157"/>
      <c r="L127" s="161"/>
      <c r="M127" s="161"/>
      <c r="N127" s="196">
        <v>0</v>
      </c>
      <c r="O127" s="229"/>
      <c r="P127" s="229"/>
      <c r="Q127" s="229"/>
      <c r="R127" s="229"/>
      <c r="S127" s="229"/>
      <c r="T127" s="229"/>
      <c r="U127" s="229"/>
      <c r="V127" s="229"/>
      <c r="W127" s="229"/>
      <c r="X127" s="229"/>
      <c r="Y127" s="229"/>
      <c r="AA127" s="147">
        <v>50.768948999999999</v>
      </c>
      <c r="AB127" s="147">
        <v>51.839566774999952</v>
      </c>
      <c r="AC127" s="147">
        <v>35.37426</v>
      </c>
      <c r="AD127" s="147">
        <v>35.584046000000001</v>
      </c>
      <c r="AE127" s="147">
        <v>37.356376000000004</v>
      </c>
      <c r="AF127" s="147">
        <v>37.161057999999997</v>
      </c>
      <c r="AG127" s="147">
        <v>37.030846000000004</v>
      </c>
      <c r="AH127" s="147">
        <v>36.784890000000004</v>
      </c>
      <c r="AI127" s="147">
        <v>36.618507999999999</v>
      </c>
      <c r="AJ127" s="147">
        <v>36.198936000000003</v>
      </c>
      <c r="AK127" s="147">
        <v>35.801066000000006</v>
      </c>
      <c r="AL127" s="147">
        <v>35.620216000000006</v>
      </c>
    </row>
    <row r="128" spans="1:38" s="150" customFormat="1" ht="15.75" customHeight="1" x14ac:dyDescent="0.3">
      <c r="A128" s="146" t="s">
        <v>411</v>
      </c>
      <c r="B128" s="156" t="s">
        <v>412</v>
      </c>
      <c r="C128" s="157"/>
      <c r="D128" s="157"/>
      <c r="E128" s="189" t="s">
        <v>413</v>
      </c>
      <c r="F128" s="189" t="s">
        <v>209</v>
      </c>
      <c r="G128" s="187">
        <v>3</v>
      </c>
      <c r="H128" s="157" t="s">
        <v>134</v>
      </c>
      <c r="I128" s="157"/>
      <c r="J128" s="157"/>
      <c r="K128" s="157"/>
      <c r="L128" s="161"/>
      <c r="M128" s="161"/>
      <c r="N128" s="196">
        <v>0.81</v>
      </c>
      <c r="O128" s="229"/>
      <c r="P128" s="229"/>
      <c r="Q128" s="229"/>
      <c r="R128" s="229"/>
      <c r="S128" s="229"/>
      <c r="T128" s="229"/>
      <c r="U128" s="229"/>
      <c r="V128" s="229"/>
      <c r="W128" s="229"/>
      <c r="X128" s="229"/>
      <c r="Y128" s="229"/>
      <c r="AA128" s="147">
        <v>7.6033239999999997</v>
      </c>
      <c r="AB128" s="147">
        <v>6.7606040019999991</v>
      </c>
      <c r="AC128" s="147">
        <v>5.3459260000000004</v>
      </c>
      <c r="AD128" s="147">
        <v>5.3748620000000003</v>
      </c>
      <c r="AE128" s="147">
        <v>5.6425200000000002</v>
      </c>
      <c r="AF128" s="147">
        <v>5.6135840000000004</v>
      </c>
      <c r="AG128" s="147">
        <v>5.5918820000000009</v>
      </c>
      <c r="AH128" s="147">
        <v>5.5557119999999998</v>
      </c>
      <c r="AI128" s="147">
        <v>5.5340100000000003</v>
      </c>
      <c r="AJ128" s="147">
        <v>5.4689040000000002</v>
      </c>
      <c r="AK128" s="147">
        <v>5.4110320000000005</v>
      </c>
      <c r="AL128" s="147">
        <v>5.3820960000000007</v>
      </c>
    </row>
    <row r="129" spans="1:38" s="150" customFormat="1" ht="15.75" customHeight="1" x14ac:dyDescent="0.3">
      <c r="A129" s="146" t="s">
        <v>414</v>
      </c>
      <c r="B129" s="156" t="s">
        <v>415</v>
      </c>
      <c r="C129" s="157"/>
      <c r="D129" s="157"/>
      <c r="E129" s="189" t="s">
        <v>416</v>
      </c>
      <c r="F129" s="189" t="s">
        <v>209</v>
      </c>
      <c r="G129" s="187">
        <v>19.998999999999999</v>
      </c>
      <c r="H129" s="157" t="s">
        <v>134</v>
      </c>
      <c r="I129" s="157"/>
      <c r="J129" s="157"/>
      <c r="K129" s="157"/>
      <c r="L129" s="161"/>
      <c r="M129" s="161"/>
      <c r="N129" s="196">
        <v>5.4</v>
      </c>
      <c r="O129" s="229"/>
      <c r="P129" s="229"/>
      <c r="Q129" s="229"/>
      <c r="R129" s="229"/>
      <c r="S129" s="229"/>
      <c r="T129" s="229"/>
      <c r="U129" s="229"/>
      <c r="V129" s="229"/>
      <c r="W129" s="229"/>
      <c r="X129" s="229"/>
      <c r="Y129" s="229"/>
      <c r="AA129" s="147">
        <v>49.939847370000052</v>
      </c>
      <c r="AB129" s="147">
        <v>51.275636649999996</v>
      </c>
      <c r="AC129" s="147">
        <v>44.338104999999999</v>
      </c>
      <c r="AD129" s="147">
        <v>44.662134999999999</v>
      </c>
      <c r="AE129" s="147">
        <v>47.030639999999998</v>
      </c>
      <c r="AF129" s="147">
        <v>46.791474999999998</v>
      </c>
      <c r="AG129" s="147">
        <v>46.644889999999997</v>
      </c>
      <c r="AH129" s="147">
        <v>46.336289999999998</v>
      </c>
      <c r="AI129" s="147">
        <v>46.097124999999998</v>
      </c>
      <c r="AJ129" s="147">
        <v>45.572505</v>
      </c>
      <c r="AK129" s="147">
        <v>45.040170000000003</v>
      </c>
      <c r="AL129" s="147">
        <v>44.816434999999998</v>
      </c>
    </row>
    <row r="130" spans="1:38" s="150" customFormat="1" ht="15.75" customHeight="1" x14ac:dyDescent="0.3">
      <c r="A130" s="146" t="s">
        <v>417</v>
      </c>
      <c r="B130" s="156" t="s">
        <v>418</v>
      </c>
      <c r="C130" s="157"/>
      <c r="D130" s="157"/>
      <c r="E130" s="189" t="s">
        <v>419</v>
      </c>
      <c r="F130" s="189" t="s">
        <v>209</v>
      </c>
      <c r="G130" s="187">
        <v>20</v>
      </c>
      <c r="H130" s="157" t="s">
        <v>134</v>
      </c>
      <c r="I130" s="157"/>
      <c r="J130" s="157"/>
      <c r="K130" s="157"/>
      <c r="L130" s="161"/>
      <c r="M130" s="161"/>
      <c r="N130" s="196">
        <v>5.4</v>
      </c>
      <c r="O130" s="229"/>
      <c r="P130" s="229"/>
      <c r="Q130" s="229"/>
      <c r="R130" s="229"/>
      <c r="S130" s="229"/>
      <c r="T130" s="229"/>
      <c r="U130" s="229"/>
      <c r="V130" s="229"/>
      <c r="W130" s="229"/>
      <c r="X130" s="229"/>
      <c r="Y130" s="229"/>
      <c r="AA130" s="147">
        <v>57.148847343999947</v>
      </c>
      <c r="AB130" s="147">
        <v>55.82062359999999</v>
      </c>
      <c r="AC130" s="147">
        <v>42.802819999999997</v>
      </c>
      <c r="AD130" s="147">
        <v>43.111420000000003</v>
      </c>
      <c r="AE130" s="147">
        <v>45.371915000000001</v>
      </c>
      <c r="AF130" s="147">
        <v>45.140464999999999</v>
      </c>
      <c r="AG130" s="147">
        <v>45.001594999999995</v>
      </c>
      <c r="AH130" s="147">
        <v>44.700709999999994</v>
      </c>
      <c r="AI130" s="147">
        <v>44.469259999999998</v>
      </c>
      <c r="AJ130" s="147">
        <v>43.960069999999995</v>
      </c>
      <c r="AK130" s="147">
        <v>43.443165</v>
      </c>
      <c r="AL130" s="147">
        <v>43.227145</v>
      </c>
    </row>
    <row r="131" spans="1:38" s="150" customFormat="1" ht="15.75" customHeight="1" x14ac:dyDescent="0.3">
      <c r="A131" s="146" t="s">
        <v>420</v>
      </c>
      <c r="B131" s="156" t="s">
        <v>421</v>
      </c>
      <c r="C131" s="157"/>
      <c r="D131" s="157"/>
      <c r="E131" s="189" t="s">
        <v>422</v>
      </c>
      <c r="F131" s="189" t="s">
        <v>209</v>
      </c>
      <c r="G131" s="187">
        <v>128</v>
      </c>
      <c r="H131" s="157" t="s">
        <v>134</v>
      </c>
      <c r="I131" s="157"/>
      <c r="J131" s="157"/>
      <c r="K131" s="157"/>
      <c r="L131" s="161"/>
      <c r="M131" s="161"/>
      <c r="N131" s="196">
        <v>0</v>
      </c>
      <c r="O131" s="229"/>
      <c r="P131" s="229"/>
      <c r="Q131" s="229"/>
      <c r="R131" s="229"/>
      <c r="S131" s="229"/>
      <c r="T131" s="229"/>
      <c r="U131" s="229"/>
      <c r="V131" s="229"/>
      <c r="W131" s="229"/>
      <c r="X131" s="229"/>
      <c r="Y131" s="229"/>
      <c r="AA131" s="147">
        <v>9.136095439</v>
      </c>
      <c r="AB131" s="147">
        <v>312.70496233199975</v>
      </c>
      <c r="AC131" s="147">
        <v>264.339045</v>
      </c>
      <c r="AD131" s="147">
        <v>266.09034999999994</v>
      </c>
      <c r="AE131" s="147">
        <v>279.89248500000002</v>
      </c>
      <c r="AF131" s="147">
        <v>278.58093499999995</v>
      </c>
      <c r="AG131" s="147">
        <v>277.70142499999997</v>
      </c>
      <c r="AH131" s="147">
        <v>275.84982500000001</v>
      </c>
      <c r="AI131" s="147">
        <v>274.36854499999998</v>
      </c>
      <c r="AJ131" s="147">
        <v>271.25940000000003</v>
      </c>
      <c r="AK131" s="147">
        <v>268.08853499999998</v>
      </c>
      <c r="AL131" s="147">
        <v>266.74612500000001</v>
      </c>
    </row>
    <row r="132" spans="1:38" s="150" customFormat="1" ht="15.75" customHeight="1" x14ac:dyDescent="0.3">
      <c r="A132" s="146" t="s">
        <v>423</v>
      </c>
      <c r="B132" s="156" t="s">
        <v>424</v>
      </c>
      <c r="C132" s="157"/>
      <c r="D132" s="157"/>
      <c r="E132" s="189" t="s">
        <v>425</v>
      </c>
      <c r="F132" s="189" t="s">
        <v>209</v>
      </c>
      <c r="G132" s="187">
        <v>124.968</v>
      </c>
      <c r="H132" s="157" t="s">
        <v>134</v>
      </c>
      <c r="I132" s="157"/>
      <c r="J132" s="157"/>
      <c r="K132" s="157"/>
      <c r="L132" s="161"/>
      <c r="M132" s="161"/>
      <c r="N132" s="196">
        <v>0</v>
      </c>
      <c r="O132" s="229"/>
      <c r="P132" s="229"/>
      <c r="Q132" s="229"/>
      <c r="R132" s="229"/>
      <c r="S132" s="229"/>
      <c r="T132" s="229"/>
      <c r="U132" s="229"/>
      <c r="V132" s="229"/>
      <c r="W132" s="229"/>
      <c r="X132" s="229"/>
      <c r="Y132" s="229"/>
      <c r="AA132" s="147">
        <v>14.883428647000002</v>
      </c>
      <c r="AB132" s="147">
        <v>332.88368939500077</v>
      </c>
      <c r="AC132" s="147">
        <v>304.80421999999999</v>
      </c>
      <c r="AD132" s="147">
        <v>307.049285</v>
      </c>
      <c r="AE132" s="147">
        <v>323.59796</v>
      </c>
      <c r="AF132" s="147">
        <v>321.66920999999996</v>
      </c>
      <c r="AG132" s="147">
        <v>320.51195999999999</v>
      </c>
      <c r="AH132" s="147">
        <v>318.26689499999998</v>
      </c>
      <c r="AI132" s="147">
        <v>316.60045500000001</v>
      </c>
      <c r="AJ132" s="147">
        <v>312.72752500000001</v>
      </c>
      <c r="AK132" s="147">
        <v>308.99346499999996</v>
      </c>
      <c r="AL132" s="147">
        <v>307.28845000000001</v>
      </c>
    </row>
    <row r="133" spans="1:38" s="150" customFormat="1" ht="15.75" customHeight="1" x14ac:dyDescent="0.3">
      <c r="A133" s="146" t="s">
        <v>426</v>
      </c>
      <c r="B133" s="156" t="s">
        <v>427</v>
      </c>
      <c r="C133" s="157"/>
      <c r="D133" s="157"/>
      <c r="E133" s="189" t="s">
        <v>428</v>
      </c>
      <c r="F133" s="189" t="s">
        <v>209</v>
      </c>
      <c r="G133" s="187">
        <v>3</v>
      </c>
      <c r="H133" s="157" t="s">
        <v>134</v>
      </c>
      <c r="I133" s="157"/>
      <c r="J133" s="157"/>
      <c r="K133" s="157"/>
      <c r="L133" s="161"/>
      <c r="M133" s="161"/>
      <c r="N133" s="196">
        <v>0.81</v>
      </c>
      <c r="O133" s="229"/>
      <c r="P133" s="229"/>
      <c r="Q133" s="229"/>
      <c r="R133" s="229"/>
      <c r="S133" s="229"/>
      <c r="T133" s="229"/>
      <c r="U133" s="229"/>
      <c r="V133" s="229"/>
      <c r="W133" s="229"/>
      <c r="X133" s="229"/>
      <c r="Y133" s="229"/>
      <c r="AA133" s="147">
        <v>7.34138</v>
      </c>
      <c r="AB133" s="147">
        <v>7.8063353289999995</v>
      </c>
      <c r="AC133" s="147">
        <v>5.4776499999999997</v>
      </c>
      <c r="AD133" s="147">
        <v>5.5162250000000004</v>
      </c>
      <c r="AE133" s="147">
        <v>5.7862499999999999</v>
      </c>
      <c r="AF133" s="147">
        <v>5.7553899999999993</v>
      </c>
      <c r="AG133" s="147">
        <v>5.73996</v>
      </c>
      <c r="AH133" s="147">
        <v>5.7013849999999993</v>
      </c>
      <c r="AI133" s="147">
        <v>5.6782399999999997</v>
      </c>
      <c r="AJ133" s="147">
        <v>5.6088049999999994</v>
      </c>
      <c r="AK133" s="147">
        <v>5.547085</v>
      </c>
      <c r="AL133" s="147">
        <v>5.5239399999999996</v>
      </c>
    </row>
    <row r="134" spans="1:38" s="150" customFormat="1" ht="15.75" customHeight="1" x14ac:dyDescent="0.3">
      <c r="A134" s="146" t="s">
        <v>429</v>
      </c>
      <c r="B134" s="156" t="s">
        <v>430</v>
      </c>
      <c r="C134" s="157"/>
      <c r="D134" s="157"/>
      <c r="E134" s="189" t="s">
        <v>431</v>
      </c>
      <c r="F134" s="189" t="s">
        <v>209</v>
      </c>
      <c r="G134" s="187">
        <v>1.75152</v>
      </c>
      <c r="H134" s="157" t="s">
        <v>134</v>
      </c>
      <c r="I134" s="157"/>
      <c r="J134" s="157"/>
      <c r="K134" s="157"/>
      <c r="L134" s="161"/>
      <c r="M134" s="161"/>
      <c r="N134" s="196">
        <v>0</v>
      </c>
      <c r="O134" s="229"/>
      <c r="P134" s="229"/>
      <c r="Q134" s="229"/>
      <c r="R134" s="229"/>
      <c r="S134" s="229"/>
      <c r="T134" s="229"/>
      <c r="U134" s="229"/>
      <c r="V134" s="229"/>
      <c r="W134" s="229"/>
      <c r="X134" s="229"/>
      <c r="Y134" s="229"/>
      <c r="AA134" s="147">
        <v>2.1297569999999997</v>
      </c>
      <c r="AB134" s="147">
        <v>2.7890925599999994</v>
      </c>
      <c r="AC134" s="147">
        <v>1.4889949999999998</v>
      </c>
      <c r="AD134" s="147">
        <v>1.5044249999999999</v>
      </c>
      <c r="AE134" s="147">
        <v>1.5892899999999999</v>
      </c>
      <c r="AF134" s="147">
        <v>1.5815749999999997</v>
      </c>
      <c r="AG134" s="147">
        <v>1.57386</v>
      </c>
      <c r="AH134" s="147">
        <v>1.5661449999999997</v>
      </c>
      <c r="AI134" s="147">
        <v>1.55843</v>
      </c>
      <c r="AJ134" s="147">
        <v>1.535285</v>
      </c>
      <c r="AK134" s="147">
        <v>1.519855</v>
      </c>
      <c r="AL134" s="147">
        <v>0.97209000000000001</v>
      </c>
    </row>
    <row r="135" spans="1:38" s="150" customFormat="1" ht="15.75" customHeight="1" x14ac:dyDescent="0.3">
      <c r="A135" s="146" t="s">
        <v>432</v>
      </c>
      <c r="B135" s="156" t="s">
        <v>433</v>
      </c>
      <c r="C135" s="157"/>
      <c r="D135" s="157"/>
      <c r="E135" s="189" t="s">
        <v>434</v>
      </c>
      <c r="F135" s="189" t="s">
        <v>209</v>
      </c>
      <c r="G135" s="187">
        <v>19.75</v>
      </c>
      <c r="H135" s="157" t="s">
        <v>134</v>
      </c>
      <c r="I135" s="157"/>
      <c r="J135" s="157"/>
      <c r="K135" s="157"/>
      <c r="L135" s="161"/>
      <c r="M135" s="161"/>
      <c r="N135" s="196">
        <v>5.33</v>
      </c>
      <c r="O135" s="229"/>
      <c r="P135" s="229"/>
      <c r="Q135" s="229"/>
      <c r="R135" s="229"/>
      <c r="S135" s="229"/>
      <c r="T135" s="229"/>
      <c r="U135" s="229"/>
      <c r="V135" s="229"/>
      <c r="W135" s="229"/>
      <c r="X135" s="229"/>
      <c r="Y135" s="229"/>
      <c r="AA135" s="147">
        <v>44.863231227000085</v>
      </c>
      <c r="AB135" s="147">
        <v>49.97506496600009</v>
      </c>
      <c r="AC135" s="147">
        <v>32.723469999999999</v>
      </c>
      <c r="AD135" s="147">
        <v>32.776067999999995</v>
      </c>
      <c r="AE135" s="147">
        <v>34.331465999999999</v>
      </c>
      <c r="AF135" s="147">
        <v>33.978307999999998</v>
      </c>
      <c r="AG135" s="147">
        <v>33.700290000000003</v>
      </c>
      <c r="AH135" s="147">
        <v>33.302047999999999</v>
      </c>
      <c r="AI135" s="147">
        <v>32.978946000000001</v>
      </c>
      <c r="AJ135" s="147">
        <v>32.422909999999995</v>
      </c>
      <c r="AK135" s="147">
        <v>31.889415999999997</v>
      </c>
      <c r="AL135" s="147">
        <v>31.573827999999999</v>
      </c>
    </row>
    <row r="136" spans="1:38" s="150" customFormat="1" ht="15.75" customHeight="1" x14ac:dyDescent="0.3">
      <c r="A136" s="146" t="s">
        <v>435</v>
      </c>
      <c r="B136" s="156" t="s">
        <v>436</v>
      </c>
      <c r="C136" s="157"/>
      <c r="D136" s="157"/>
      <c r="E136" s="189" t="s">
        <v>437</v>
      </c>
      <c r="F136" s="189" t="s">
        <v>209</v>
      </c>
      <c r="G136" s="187">
        <v>250</v>
      </c>
      <c r="H136" s="157" t="s">
        <v>134</v>
      </c>
      <c r="I136" s="157">
        <v>35.614277600000001</v>
      </c>
      <c r="J136" s="157">
        <v>-115.378137</v>
      </c>
      <c r="K136" s="157"/>
      <c r="L136" s="161"/>
      <c r="M136" s="161"/>
      <c r="N136" s="196">
        <v>67.5</v>
      </c>
      <c r="O136" s="229"/>
      <c r="P136" s="229"/>
      <c r="Q136" s="229"/>
      <c r="R136" s="229"/>
      <c r="S136" s="229"/>
      <c r="T136" s="229"/>
      <c r="U136" s="229"/>
      <c r="V136" s="229"/>
      <c r="W136" s="229"/>
      <c r="X136" s="229"/>
      <c r="Y136" s="229"/>
      <c r="AA136" s="147">
        <v>680.11635749200036</v>
      </c>
      <c r="AB136" s="147">
        <v>674.06893717400078</v>
      </c>
      <c r="AC136" s="147">
        <v>475.56857399999996</v>
      </c>
      <c r="AD136" s="147">
        <v>477.28928000000002</v>
      </c>
      <c r="AE136" s="147">
        <v>500.40234399999997</v>
      </c>
      <c r="AF136" s="147">
        <v>496.29218599999996</v>
      </c>
      <c r="AG136" s="147">
        <v>493.17387600000001</v>
      </c>
      <c r="AH136" s="147">
        <v>488.43254199999996</v>
      </c>
      <c r="AI136" s="147">
        <v>484.63045799999998</v>
      </c>
      <c r="AJ136" s="147">
        <v>477.63492399999996</v>
      </c>
      <c r="AK136" s="147">
        <v>470.78966999999994</v>
      </c>
      <c r="AL136" s="147">
        <v>467.01764199999997</v>
      </c>
    </row>
    <row r="137" spans="1:38" s="150" customFormat="1" ht="15.75" customHeight="1" x14ac:dyDescent="0.3">
      <c r="A137" s="146" t="s">
        <v>438</v>
      </c>
      <c r="B137" s="156" t="s">
        <v>439</v>
      </c>
      <c r="C137" s="157"/>
      <c r="D137" s="157"/>
      <c r="E137" s="189" t="s">
        <v>440</v>
      </c>
      <c r="F137" s="189" t="s">
        <v>209</v>
      </c>
      <c r="G137" s="187">
        <v>60</v>
      </c>
      <c r="H137" s="157" t="s">
        <v>134</v>
      </c>
      <c r="I137" s="157"/>
      <c r="J137" s="157"/>
      <c r="K137" s="157"/>
      <c r="L137" s="161"/>
      <c r="M137" s="161"/>
      <c r="N137" s="196">
        <v>16.2</v>
      </c>
      <c r="O137" s="229"/>
      <c r="P137" s="229"/>
      <c r="Q137" s="229"/>
      <c r="R137" s="229"/>
      <c r="S137" s="229"/>
      <c r="T137" s="229"/>
      <c r="U137" s="229"/>
      <c r="V137" s="229"/>
      <c r="W137" s="229"/>
      <c r="X137" s="229"/>
      <c r="Y137" s="229"/>
      <c r="AA137" s="147">
        <v>142.75442100999996</v>
      </c>
      <c r="AB137" s="147">
        <v>156.72285654699968</v>
      </c>
      <c r="AC137" s="147">
        <v>106.578576</v>
      </c>
      <c r="AD137" s="147">
        <v>106.98433199999999</v>
      </c>
      <c r="AE137" s="147">
        <v>112.14644999999999</v>
      </c>
      <c r="AF137" s="147">
        <v>111.27482599999999</v>
      </c>
      <c r="AG137" s="147">
        <v>110.62110799999999</v>
      </c>
      <c r="AH137" s="147">
        <v>109.606718</v>
      </c>
      <c r="AI137" s="147">
        <v>108.82526200000001</v>
      </c>
      <c r="AJ137" s="147">
        <v>107.29992</v>
      </c>
      <c r="AK137" s="147">
        <v>105.81966200000001</v>
      </c>
      <c r="AL137" s="147">
        <v>105.03069199999999</v>
      </c>
    </row>
    <row r="138" spans="1:38" s="150" customFormat="1" ht="15.75" customHeight="1" x14ac:dyDescent="0.3">
      <c r="A138" s="146" t="s">
        <v>441</v>
      </c>
      <c r="B138" s="156" t="s">
        <v>442</v>
      </c>
      <c r="C138" s="157"/>
      <c r="D138" s="157"/>
      <c r="E138" s="189" t="s">
        <v>443</v>
      </c>
      <c r="F138" s="189" t="s">
        <v>209</v>
      </c>
      <c r="G138" s="187">
        <v>20</v>
      </c>
      <c r="H138" s="157" t="s">
        <v>134</v>
      </c>
      <c r="I138" s="157"/>
      <c r="J138" s="157"/>
      <c r="K138" s="157"/>
      <c r="L138" s="161"/>
      <c r="M138" s="161"/>
      <c r="N138" s="196">
        <v>5.4</v>
      </c>
      <c r="O138" s="229"/>
      <c r="P138" s="229"/>
      <c r="Q138" s="229"/>
      <c r="R138" s="229"/>
      <c r="S138" s="229"/>
      <c r="T138" s="229"/>
      <c r="U138" s="229"/>
      <c r="V138" s="229"/>
      <c r="W138" s="229"/>
      <c r="X138" s="229"/>
      <c r="Y138" s="229"/>
      <c r="AA138" s="147">
        <v>44.999788839999844</v>
      </c>
      <c r="AB138" s="147">
        <v>46.876998705999952</v>
      </c>
      <c r="AC138" s="147">
        <v>31.941167</v>
      </c>
      <c r="AD138" s="147">
        <v>32.080455999999998</v>
      </c>
      <c r="AE138" s="147">
        <v>33.685945000000004</v>
      </c>
      <c r="AF138" s="147">
        <v>33.422029000000002</v>
      </c>
      <c r="AG138" s="147">
        <v>33.231422999999999</v>
      </c>
      <c r="AH138" s="147">
        <v>32.923520999999994</v>
      </c>
      <c r="AI138" s="147">
        <v>32.688929000000002</v>
      </c>
      <c r="AJ138" s="147">
        <v>32.227075999999997</v>
      </c>
      <c r="AK138" s="147">
        <v>31.772554000000003</v>
      </c>
      <c r="AL138" s="147">
        <v>31.537962</v>
      </c>
    </row>
    <row r="139" spans="1:38" s="150" customFormat="1" ht="15.75" customHeight="1" x14ac:dyDescent="0.3">
      <c r="A139" s="146" t="s">
        <v>444</v>
      </c>
      <c r="B139" s="156" t="s">
        <v>445</v>
      </c>
      <c r="C139" s="157"/>
      <c r="D139" s="157"/>
      <c r="E139" s="189" t="s">
        <v>446</v>
      </c>
      <c r="F139" s="189" t="s">
        <v>209</v>
      </c>
      <c r="G139" s="187">
        <v>1.1659999999999999</v>
      </c>
      <c r="H139" s="157" t="s">
        <v>134</v>
      </c>
      <c r="I139" s="157"/>
      <c r="J139" s="157"/>
      <c r="K139" s="157"/>
      <c r="L139" s="161"/>
      <c r="M139" s="161"/>
      <c r="N139" s="196">
        <v>0</v>
      </c>
      <c r="O139" s="229"/>
      <c r="P139" s="229"/>
      <c r="Q139" s="229"/>
      <c r="R139" s="229"/>
      <c r="S139" s="229"/>
      <c r="T139" s="229"/>
      <c r="U139" s="229"/>
      <c r="V139" s="229"/>
      <c r="W139" s="229"/>
      <c r="X139" s="229"/>
      <c r="Y139" s="229"/>
      <c r="AA139" s="147">
        <v>1.7168939999999995</v>
      </c>
      <c r="AB139" s="147">
        <v>1.72289424</v>
      </c>
      <c r="AC139" s="147">
        <v>1.180291</v>
      </c>
      <c r="AD139" s="147">
        <v>1.187622</v>
      </c>
      <c r="AE139" s="147">
        <v>1.253601</v>
      </c>
      <c r="AF139" s="147">
        <v>1.24627</v>
      </c>
      <c r="AG139" s="147">
        <v>1.238939</v>
      </c>
      <c r="AH139" s="147">
        <v>1.2316079999999998</v>
      </c>
      <c r="AI139" s="147">
        <v>1.2242769999999998</v>
      </c>
      <c r="AJ139" s="147">
        <v>1.2096149999999999</v>
      </c>
      <c r="AK139" s="147">
        <v>1.1949529999999999</v>
      </c>
      <c r="AL139" s="147">
        <v>1.1949529999999999</v>
      </c>
    </row>
    <row r="140" spans="1:38" s="150" customFormat="1" ht="15.75" customHeight="1" x14ac:dyDescent="0.3">
      <c r="A140" s="146" t="s">
        <v>447</v>
      </c>
      <c r="B140" s="156" t="s">
        <v>448</v>
      </c>
      <c r="C140" s="157"/>
      <c r="D140" s="157"/>
      <c r="E140" s="189" t="s">
        <v>449</v>
      </c>
      <c r="F140" s="189" t="s">
        <v>209</v>
      </c>
      <c r="G140" s="187">
        <v>1.25</v>
      </c>
      <c r="H140" s="157" t="s">
        <v>134</v>
      </c>
      <c r="I140" s="157"/>
      <c r="J140" s="157"/>
      <c r="K140" s="157"/>
      <c r="L140" s="161"/>
      <c r="M140" s="161"/>
      <c r="N140" s="196">
        <v>0</v>
      </c>
      <c r="O140" s="229"/>
      <c r="P140" s="229"/>
      <c r="Q140" s="229"/>
      <c r="R140" s="229"/>
      <c r="S140" s="229"/>
      <c r="T140" s="229"/>
      <c r="U140" s="229"/>
      <c r="V140" s="229"/>
      <c r="W140" s="229"/>
      <c r="X140" s="229"/>
      <c r="Y140" s="229"/>
      <c r="AA140" s="147">
        <v>1.8678020000000002</v>
      </c>
      <c r="AB140" s="147">
        <v>2.0090182649999977</v>
      </c>
      <c r="AC140" s="147">
        <v>1.312249</v>
      </c>
      <c r="AD140" s="147">
        <v>1.326911</v>
      </c>
      <c r="AE140" s="147">
        <v>1.39289</v>
      </c>
      <c r="AF140" s="147">
        <v>1.385559</v>
      </c>
      <c r="AG140" s="147">
        <v>1.385559</v>
      </c>
      <c r="AH140" s="147">
        <v>1.3782279999999998</v>
      </c>
      <c r="AI140" s="147">
        <v>1.370897</v>
      </c>
      <c r="AJ140" s="147">
        <v>1.3489040000000001</v>
      </c>
      <c r="AK140" s="147">
        <v>1.3342419999999999</v>
      </c>
      <c r="AL140" s="147">
        <v>1.326911</v>
      </c>
    </row>
    <row r="141" spans="1:38" s="150" customFormat="1" ht="15.75" customHeight="1" x14ac:dyDescent="0.3">
      <c r="A141" s="146" t="s">
        <v>450</v>
      </c>
      <c r="B141" s="156" t="s">
        <v>451</v>
      </c>
      <c r="C141" s="157"/>
      <c r="D141" s="157"/>
      <c r="E141" s="189" t="s">
        <v>452</v>
      </c>
      <c r="F141" s="189" t="s">
        <v>209</v>
      </c>
      <c r="G141" s="187">
        <v>1.5</v>
      </c>
      <c r="H141" s="157" t="s">
        <v>134</v>
      </c>
      <c r="I141" s="157"/>
      <c r="J141" s="157"/>
      <c r="K141" s="157"/>
      <c r="L141" s="161"/>
      <c r="M141" s="161"/>
      <c r="N141" s="196">
        <v>0</v>
      </c>
      <c r="O141" s="229"/>
      <c r="P141" s="229"/>
      <c r="Q141" s="229"/>
      <c r="R141" s="229"/>
      <c r="S141" s="229"/>
      <c r="T141" s="229"/>
      <c r="U141" s="229"/>
      <c r="V141" s="229"/>
      <c r="W141" s="229"/>
      <c r="X141" s="229"/>
      <c r="Y141" s="229"/>
      <c r="AA141" s="147">
        <v>2.419648</v>
      </c>
      <c r="AB141" s="147">
        <v>1.0270983959999813</v>
      </c>
      <c r="AC141" s="147">
        <v>1.8327499999999999</v>
      </c>
      <c r="AD141" s="147">
        <v>1.8474120000000001</v>
      </c>
      <c r="AE141" s="147">
        <v>1.942715</v>
      </c>
      <c r="AF141" s="147">
        <v>1.9280529999999998</v>
      </c>
      <c r="AG141" s="147">
        <v>1.9280529999999998</v>
      </c>
      <c r="AH141" s="147">
        <v>1.9133909999999998</v>
      </c>
      <c r="AI141" s="147">
        <v>1.9060600000000001</v>
      </c>
      <c r="AJ141" s="147">
        <v>1.8840669999999997</v>
      </c>
      <c r="AK141" s="147">
        <v>1.862074</v>
      </c>
      <c r="AL141" s="147">
        <v>1.8474120000000001</v>
      </c>
    </row>
    <row r="142" spans="1:38" s="150" customFormat="1" ht="15.75" customHeight="1" x14ac:dyDescent="0.3">
      <c r="A142" s="146" t="s">
        <v>453</v>
      </c>
      <c r="B142" s="156" t="s">
        <v>454</v>
      </c>
      <c r="C142" s="157"/>
      <c r="D142" s="157"/>
      <c r="E142" s="189" t="s">
        <v>455</v>
      </c>
      <c r="F142" s="189" t="s">
        <v>209</v>
      </c>
      <c r="G142" s="187">
        <v>1.5</v>
      </c>
      <c r="H142" s="157" t="s">
        <v>134</v>
      </c>
      <c r="I142" s="157"/>
      <c r="J142" s="157"/>
      <c r="K142" s="157"/>
      <c r="L142" s="161"/>
      <c r="M142" s="161"/>
      <c r="N142" s="196">
        <v>0</v>
      </c>
      <c r="O142" s="229"/>
      <c r="P142" s="229"/>
      <c r="Q142" s="229"/>
      <c r="R142" s="229"/>
      <c r="S142" s="229"/>
      <c r="T142" s="229"/>
      <c r="U142" s="229"/>
      <c r="V142" s="229"/>
      <c r="W142" s="229"/>
      <c r="X142" s="229"/>
      <c r="Y142" s="229"/>
      <c r="AA142" s="147">
        <v>1.4179729999999999</v>
      </c>
      <c r="AB142" s="147">
        <v>1.3568705999999999</v>
      </c>
      <c r="AC142" s="147">
        <v>1.590827</v>
      </c>
      <c r="AD142" s="147">
        <v>1.6054889999999999</v>
      </c>
      <c r="AE142" s="147">
        <v>1.6934609999999999</v>
      </c>
      <c r="AF142" s="147">
        <v>1.6787989999999999</v>
      </c>
      <c r="AG142" s="147">
        <v>1.6787989999999999</v>
      </c>
      <c r="AH142" s="147">
        <v>1.664137</v>
      </c>
      <c r="AI142" s="147">
        <v>1.6568059999999998</v>
      </c>
      <c r="AJ142" s="147">
        <v>1.642144</v>
      </c>
      <c r="AK142" s="147">
        <v>1.6201509999999999</v>
      </c>
      <c r="AL142" s="147">
        <v>1.6128200000000001</v>
      </c>
    </row>
    <row r="143" spans="1:38" s="150" customFormat="1" ht="15.75" customHeight="1" x14ac:dyDescent="0.3">
      <c r="A143" s="146" t="s">
        <v>456</v>
      </c>
      <c r="B143" s="156" t="s">
        <v>457</v>
      </c>
      <c r="C143" s="157"/>
      <c r="D143" s="157"/>
      <c r="E143" s="189" t="s">
        <v>458</v>
      </c>
      <c r="F143" s="189" t="s">
        <v>209</v>
      </c>
      <c r="G143" s="187">
        <v>2</v>
      </c>
      <c r="H143" s="157" t="s">
        <v>134</v>
      </c>
      <c r="I143" s="157"/>
      <c r="J143" s="157"/>
      <c r="K143" s="157"/>
      <c r="L143" s="161"/>
      <c r="M143" s="161"/>
      <c r="N143" s="196">
        <v>0</v>
      </c>
      <c r="O143" s="229"/>
      <c r="P143" s="229"/>
      <c r="Q143" s="229"/>
      <c r="R143" s="229"/>
      <c r="S143" s="229"/>
      <c r="T143" s="229"/>
      <c r="U143" s="229"/>
      <c r="V143" s="229"/>
      <c r="W143" s="229"/>
      <c r="X143" s="229"/>
      <c r="Y143" s="229"/>
      <c r="AA143" s="147">
        <v>4.5237359999999995</v>
      </c>
      <c r="AB143" s="147">
        <v>3.1457171999999947</v>
      </c>
      <c r="AC143" s="147">
        <v>3.2916189999999999</v>
      </c>
      <c r="AD143" s="147">
        <v>3.3209430000000002</v>
      </c>
      <c r="AE143" s="147">
        <v>3.5042180000000003</v>
      </c>
      <c r="AF143" s="147">
        <v>3.4822249999999997</v>
      </c>
      <c r="AG143" s="147">
        <v>3.4748939999999999</v>
      </c>
      <c r="AH143" s="147">
        <v>3.4529009999999998</v>
      </c>
      <c r="AI143" s="147">
        <v>3.4309079999999996</v>
      </c>
      <c r="AJ143" s="147">
        <v>3.394253</v>
      </c>
      <c r="AK143" s="147">
        <v>3.3502670000000001</v>
      </c>
      <c r="AL143" s="147">
        <v>3.3356049999999997</v>
      </c>
    </row>
    <row r="144" spans="1:38" s="150" customFormat="1" ht="15.75" customHeight="1" x14ac:dyDescent="0.3">
      <c r="A144" s="146" t="s">
        <v>459</v>
      </c>
      <c r="B144" s="156" t="s">
        <v>460</v>
      </c>
      <c r="C144" s="157"/>
      <c r="D144" s="157"/>
      <c r="E144" s="189" t="s">
        <v>461</v>
      </c>
      <c r="F144" s="189" t="s">
        <v>209</v>
      </c>
      <c r="G144" s="187">
        <v>2</v>
      </c>
      <c r="H144" s="157" t="s">
        <v>134</v>
      </c>
      <c r="I144" s="157"/>
      <c r="J144" s="157"/>
      <c r="K144" s="157"/>
      <c r="L144" s="161"/>
      <c r="M144" s="161"/>
      <c r="N144" s="196">
        <v>0</v>
      </c>
      <c r="O144" s="229"/>
      <c r="P144" s="229"/>
      <c r="Q144" s="229"/>
      <c r="R144" s="229"/>
      <c r="S144" s="229"/>
      <c r="T144" s="229"/>
      <c r="U144" s="229"/>
      <c r="V144" s="229"/>
      <c r="W144" s="229"/>
      <c r="X144" s="229"/>
      <c r="Y144" s="229"/>
      <c r="AA144" s="147">
        <v>3.8110469999999999</v>
      </c>
      <c r="AB144" s="147">
        <v>4.0708222059999981</v>
      </c>
      <c r="AC144" s="147">
        <v>3.0057099999999997</v>
      </c>
      <c r="AD144" s="147">
        <v>3.0277029999999998</v>
      </c>
      <c r="AE144" s="147">
        <v>3.1963159999999999</v>
      </c>
      <c r="AF144" s="147">
        <v>3.181654</v>
      </c>
      <c r="AG144" s="147">
        <v>3.1743229999999998</v>
      </c>
      <c r="AH144" s="147">
        <v>3.1523299999999996</v>
      </c>
      <c r="AI144" s="147">
        <v>3.1376680000000001</v>
      </c>
      <c r="AJ144" s="147">
        <v>3.101013</v>
      </c>
      <c r="AK144" s="147">
        <v>3.0643579999999995</v>
      </c>
      <c r="AL144" s="147">
        <v>3.0423650000000002</v>
      </c>
    </row>
    <row r="145" spans="1:38" s="150" customFormat="1" ht="15.75" customHeight="1" x14ac:dyDescent="0.3">
      <c r="A145" s="146" t="s">
        <v>462</v>
      </c>
      <c r="B145" s="156" t="s">
        <v>463</v>
      </c>
      <c r="C145" s="157"/>
      <c r="D145" s="157"/>
      <c r="E145" s="189" t="s">
        <v>464</v>
      </c>
      <c r="F145" s="189" t="s">
        <v>209</v>
      </c>
      <c r="G145" s="187">
        <v>13.8</v>
      </c>
      <c r="H145" s="157" t="s">
        <v>134</v>
      </c>
      <c r="I145" s="157"/>
      <c r="J145" s="157"/>
      <c r="K145" s="157"/>
      <c r="L145" s="161"/>
      <c r="M145" s="161"/>
      <c r="N145" s="196">
        <v>3.73</v>
      </c>
      <c r="O145" s="229"/>
      <c r="P145" s="229"/>
      <c r="Q145" s="229"/>
      <c r="R145" s="229"/>
      <c r="S145" s="229"/>
      <c r="T145" s="229"/>
      <c r="U145" s="229"/>
      <c r="V145" s="229"/>
      <c r="W145" s="229"/>
      <c r="X145" s="229"/>
      <c r="Y145" s="229"/>
      <c r="AA145" s="147">
        <v>34.056172999999994</v>
      </c>
      <c r="AB145" s="147">
        <v>34.090846200000001</v>
      </c>
      <c r="AC145" s="147">
        <v>25.482555999999999</v>
      </c>
      <c r="AD145" s="147">
        <v>25.687823999999999</v>
      </c>
      <c r="AE145" s="147">
        <v>27.051389999999998</v>
      </c>
      <c r="AF145" s="147">
        <v>26.934094000000002</v>
      </c>
      <c r="AG145" s="147">
        <v>26.868115</v>
      </c>
      <c r="AH145" s="147">
        <v>26.721495000000001</v>
      </c>
      <c r="AI145" s="147">
        <v>26.618860999999999</v>
      </c>
      <c r="AJ145" s="147">
        <v>26.340282999999999</v>
      </c>
      <c r="AK145" s="147">
        <v>26.069036000000001</v>
      </c>
      <c r="AL145" s="147">
        <v>25.966401999999999</v>
      </c>
    </row>
    <row r="146" spans="1:38" s="150" customFormat="1" ht="15.75" customHeight="1" x14ac:dyDescent="0.3">
      <c r="A146" s="146" t="s">
        <v>465</v>
      </c>
      <c r="B146" s="156" t="s">
        <v>466</v>
      </c>
      <c r="C146" s="157"/>
      <c r="D146" s="157"/>
      <c r="E146" s="189" t="s">
        <v>467</v>
      </c>
      <c r="F146" s="189" t="s">
        <v>209</v>
      </c>
      <c r="G146" s="187">
        <v>2.8330000000000002</v>
      </c>
      <c r="H146" s="157" t="s">
        <v>134</v>
      </c>
      <c r="I146" s="157"/>
      <c r="J146" s="157"/>
      <c r="K146" s="157"/>
      <c r="L146" s="161"/>
      <c r="M146" s="161"/>
      <c r="N146" s="196">
        <v>0.65</v>
      </c>
      <c r="O146" s="229"/>
      <c r="P146" s="229"/>
      <c r="Q146" s="229"/>
      <c r="R146" s="229"/>
      <c r="S146" s="229"/>
      <c r="T146" s="229"/>
      <c r="U146" s="229"/>
      <c r="V146" s="229"/>
      <c r="W146" s="229"/>
      <c r="X146" s="229"/>
      <c r="Y146" s="229"/>
      <c r="AA146" s="147">
        <v>5.5962919999999992</v>
      </c>
      <c r="AB146" s="147">
        <v>5.6864362660000003</v>
      </c>
      <c r="AC146" s="147">
        <v>3.670912</v>
      </c>
      <c r="AD146" s="147">
        <v>3.7017599999999997</v>
      </c>
      <c r="AE146" s="147">
        <v>3.9099840000000001</v>
      </c>
      <c r="AF146" s="147">
        <v>3.8868480000000001</v>
      </c>
      <c r="AG146" s="147">
        <v>3.8714239999999998</v>
      </c>
      <c r="AH146" s="147">
        <v>3.8482880000000002</v>
      </c>
      <c r="AI146" s="147">
        <v>3.8328639999999998</v>
      </c>
      <c r="AJ146" s="147">
        <v>3.7865920000000002</v>
      </c>
      <c r="AK146" s="147">
        <v>3.7403199999999996</v>
      </c>
      <c r="AL146" s="147">
        <v>3.7248960000000002</v>
      </c>
    </row>
    <row r="147" spans="1:38" s="150" customFormat="1" ht="15.75" customHeight="1" x14ac:dyDescent="0.3">
      <c r="A147" s="146" t="s">
        <v>468</v>
      </c>
      <c r="B147" s="156" t="s">
        <v>469</v>
      </c>
      <c r="C147" s="157"/>
      <c r="D147" s="157"/>
      <c r="E147" s="189" t="s">
        <v>470</v>
      </c>
      <c r="F147" s="189" t="s">
        <v>209</v>
      </c>
      <c r="G147" s="187">
        <v>4.96</v>
      </c>
      <c r="H147" s="157" t="s">
        <v>134</v>
      </c>
      <c r="I147" s="157"/>
      <c r="J147" s="157"/>
      <c r="K147" s="157"/>
      <c r="L147" s="161"/>
      <c r="M147" s="161"/>
      <c r="N147" s="196">
        <v>0</v>
      </c>
      <c r="O147" s="229"/>
      <c r="P147" s="229"/>
      <c r="Q147" s="229"/>
      <c r="R147" s="229"/>
      <c r="S147" s="229"/>
      <c r="T147" s="229"/>
      <c r="U147" s="229"/>
      <c r="V147" s="229"/>
      <c r="W147" s="229"/>
      <c r="X147" s="229"/>
      <c r="Y147" s="229"/>
      <c r="AA147" s="147">
        <v>9.9079145999999536</v>
      </c>
      <c r="AB147" s="147">
        <v>10.267231139999973</v>
      </c>
      <c r="AC147" s="147">
        <v>5.9234479999999996</v>
      </c>
      <c r="AD147" s="147">
        <v>5.9747649999999997</v>
      </c>
      <c r="AE147" s="147">
        <v>6.2973289999999995</v>
      </c>
      <c r="AF147" s="147">
        <v>6.260673999999999</v>
      </c>
      <c r="AG147" s="147">
        <v>6.2386809999999997</v>
      </c>
      <c r="AH147" s="147">
        <v>6.202026</v>
      </c>
      <c r="AI147" s="147">
        <v>6.1727020000000001</v>
      </c>
      <c r="AJ147" s="147">
        <v>6.0993919999999999</v>
      </c>
      <c r="AK147" s="147">
        <v>6.0334130000000004</v>
      </c>
      <c r="AL147" s="147">
        <v>6.0040889999999996</v>
      </c>
    </row>
    <row r="148" spans="1:38" s="150" customFormat="1" ht="15.75" customHeight="1" x14ac:dyDescent="0.3">
      <c r="A148" s="146" t="s">
        <v>471</v>
      </c>
      <c r="B148" s="156" t="s">
        <v>472</v>
      </c>
      <c r="C148" s="157"/>
      <c r="D148" s="157"/>
      <c r="E148" s="189" t="s">
        <v>473</v>
      </c>
      <c r="F148" s="189" t="s">
        <v>209</v>
      </c>
      <c r="G148" s="187">
        <v>310</v>
      </c>
      <c r="H148" s="157" t="s">
        <v>134</v>
      </c>
      <c r="I148" s="157"/>
      <c r="J148" s="157"/>
      <c r="K148" s="157"/>
      <c r="L148" s="161"/>
      <c r="M148" s="161"/>
      <c r="N148" s="196">
        <v>83.7</v>
      </c>
      <c r="O148" s="229"/>
      <c r="P148" s="229"/>
      <c r="Q148" s="229"/>
      <c r="R148" s="229"/>
      <c r="S148" s="229"/>
      <c r="T148" s="229"/>
      <c r="U148" s="229"/>
      <c r="V148" s="229"/>
      <c r="W148" s="229"/>
      <c r="X148" s="229"/>
      <c r="Y148" s="229"/>
      <c r="AA148" s="147">
        <v>826.41314799999998</v>
      </c>
      <c r="AB148" s="147">
        <v>901.61559307300001</v>
      </c>
      <c r="AC148" s="147">
        <v>594.28018399999996</v>
      </c>
      <c r="AD148" s="147">
        <v>598.28291000000002</v>
      </c>
      <c r="AE148" s="147">
        <v>629.27837799999998</v>
      </c>
      <c r="AF148" s="147">
        <v>625.86213199999997</v>
      </c>
      <c r="AG148" s="147">
        <v>623.79478999999992</v>
      </c>
      <c r="AH148" s="147">
        <v>619.67476799999997</v>
      </c>
      <c r="AI148" s="147">
        <v>616.84500199999991</v>
      </c>
      <c r="AJ148" s="147">
        <v>609.70460799999989</v>
      </c>
      <c r="AK148" s="147">
        <v>602.85012300000005</v>
      </c>
      <c r="AL148" s="147">
        <v>599.83708200000001</v>
      </c>
    </row>
    <row r="149" spans="1:38" s="150" customFormat="1" ht="15.75" customHeight="1" x14ac:dyDescent="0.3">
      <c r="A149" s="146" t="s">
        <v>474</v>
      </c>
      <c r="B149" s="156" t="s">
        <v>475</v>
      </c>
      <c r="C149" s="157"/>
      <c r="D149" s="157"/>
      <c r="E149" s="189" t="s">
        <v>476</v>
      </c>
      <c r="F149" s="189" t="s">
        <v>209</v>
      </c>
      <c r="G149" s="187">
        <v>279</v>
      </c>
      <c r="H149" s="157" t="s">
        <v>134</v>
      </c>
      <c r="I149" s="157"/>
      <c r="J149" s="157"/>
      <c r="K149" s="157"/>
      <c r="L149" s="161"/>
      <c r="M149" s="161"/>
      <c r="N149" s="196">
        <v>74.52</v>
      </c>
      <c r="O149" s="229"/>
      <c r="P149" s="229"/>
      <c r="Q149" s="229"/>
      <c r="R149" s="229"/>
      <c r="S149" s="229"/>
      <c r="T149" s="229"/>
      <c r="U149" s="229"/>
      <c r="V149" s="229"/>
      <c r="W149" s="229"/>
      <c r="X149" s="229"/>
      <c r="Y149" s="229"/>
      <c r="AA149" s="147">
        <v>728.04119100000003</v>
      </c>
      <c r="AB149" s="147">
        <v>795.91362260000017</v>
      </c>
      <c r="AC149" s="147">
        <v>520.85288800000001</v>
      </c>
      <c r="AD149" s="147">
        <v>524.39376099999993</v>
      </c>
      <c r="AE149" s="147">
        <v>551.71639800000003</v>
      </c>
      <c r="AF149" s="147">
        <v>548.73268099999996</v>
      </c>
      <c r="AG149" s="147">
        <v>546.9292549999999</v>
      </c>
      <c r="AH149" s="147">
        <v>543.32240300000001</v>
      </c>
      <c r="AI149" s="147">
        <v>540.815201</v>
      </c>
      <c r="AJ149" s="147">
        <v>534.55452700000001</v>
      </c>
      <c r="AK149" s="147">
        <v>528.52111400000001</v>
      </c>
      <c r="AL149" s="147">
        <v>525.88195399999995</v>
      </c>
    </row>
    <row r="150" spans="1:38" s="150" customFormat="1" ht="15.75" customHeight="1" x14ac:dyDescent="0.3">
      <c r="A150" s="146" t="s">
        <v>477</v>
      </c>
      <c r="B150" s="156" t="s">
        <v>478</v>
      </c>
      <c r="C150" s="157"/>
      <c r="D150" s="157"/>
      <c r="E150" s="189" t="s">
        <v>479</v>
      </c>
      <c r="F150" s="189" t="s">
        <v>209</v>
      </c>
      <c r="G150" s="187">
        <v>108</v>
      </c>
      <c r="H150" s="157" t="s">
        <v>134</v>
      </c>
      <c r="I150" s="157"/>
      <c r="J150" s="157"/>
      <c r="K150" s="157"/>
      <c r="L150" s="161"/>
      <c r="M150" s="161"/>
      <c r="N150" s="196">
        <v>29.05</v>
      </c>
      <c r="O150" s="229"/>
      <c r="P150" s="229"/>
      <c r="Q150" s="229"/>
      <c r="R150" s="229"/>
      <c r="S150" s="229"/>
      <c r="T150" s="229"/>
      <c r="U150" s="229"/>
      <c r="V150" s="229"/>
      <c r="W150" s="229"/>
      <c r="X150" s="229"/>
      <c r="Y150" s="229"/>
      <c r="AA150" s="147">
        <v>266.08129444999952</v>
      </c>
      <c r="AB150" s="147">
        <v>275.23608809500013</v>
      </c>
      <c r="AC150" s="147">
        <v>190.77294599999999</v>
      </c>
      <c r="AD150" s="147">
        <v>192.012756</v>
      </c>
      <c r="AE150" s="147">
        <v>202.09654399999997</v>
      </c>
      <c r="AF150" s="147">
        <v>201.05209799999997</v>
      </c>
      <c r="AG150" s="147">
        <v>200.42092199999999</v>
      </c>
      <c r="AH150" s="147">
        <v>199.06840199999999</v>
      </c>
      <c r="AI150" s="147">
        <v>198.09158199999999</v>
      </c>
      <c r="AJ150" s="147">
        <v>195.769756</v>
      </c>
      <c r="AK150" s="147">
        <v>193.47798599999999</v>
      </c>
      <c r="AL150" s="147">
        <v>192.51619399999998</v>
      </c>
    </row>
    <row r="151" spans="1:38" s="150" customFormat="1" ht="15.75" customHeight="1" x14ac:dyDescent="0.3">
      <c r="A151" s="146" t="s">
        <v>480</v>
      </c>
      <c r="B151" s="156" t="s">
        <v>481</v>
      </c>
      <c r="C151" s="157"/>
      <c r="D151" s="157"/>
      <c r="E151" s="189" t="s">
        <v>151</v>
      </c>
      <c r="F151" s="189" t="s">
        <v>209</v>
      </c>
      <c r="G151" s="187">
        <v>0.75</v>
      </c>
      <c r="H151" s="157" t="s">
        <v>134</v>
      </c>
      <c r="I151" s="157">
        <v>34.198925000000003</v>
      </c>
      <c r="J151" s="157">
        <v>-119.160858</v>
      </c>
      <c r="K151" s="157"/>
      <c r="L151" s="161"/>
      <c r="M151" s="161"/>
      <c r="N151" s="196">
        <v>0</v>
      </c>
      <c r="O151" s="229"/>
      <c r="P151" s="229"/>
      <c r="Q151" s="229"/>
      <c r="R151" s="229"/>
      <c r="S151" s="229"/>
      <c r="T151" s="229"/>
      <c r="U151" s="229"/>
      <c r="V151" s="229"/>
      <c r="W151" s="229"/>
      <c r="X151" s="229"/>
      <c r="Y151" s="229"/>
      <c r="AA151" s="147">
        <v>1.3021150000000001</v>
      </c>
      <c r="AB151" s="147">
        <v>1.5881640400000003</v>
      </c>
      <c r="AC151" s="147">
        <v>0.94676399999999994</v>
      </c>
      <c r="AD151" s="147">
        <v>0.95427799999999996</v>
      </c>
      <c r="AE151" s="147">
        <v>1.0068760000000001</v>
      </c>
      <c r="AF151" s="147">
        <v>1.0068760000000001</v>
      </c>
      <c r="AG151" s="147">
        <v>0.99936199999999997</v>
      </c>
      <c r="AH151" s="147">
        <v>0.99184799999999995</v>
      </c>
      <c r="AI151" s="147">
        <v>0.99184799999999995</v>
      </c>
      <c r="AJ151" s="147">
        <v>0.97682000000000002</v>
      </c>
      <c r="AK151" s="147">
        <v>0.969306</v>
      </c>
      <c r="AL151" s="147">
        <v>0.142766</v>
      </c>
    </row>
    <row r="152" spans="1:38" s="150" customFormat="1" ht="15.75" customHeight="1" x14ac:dyDescent="0.3">
      <c r="A152" s="146" t="s">
        <v>482</v>
      </c>
      <c r="B152" s="156" t="s">
        <v>483</v>
      </c>
      <c r="C152" s="157"/>
      <c r="D152" s="157"/>
      <c r="E152" s="189" t="s">
        <v>484</v>
      </c>
      <c r="F152" s="189" t="s">
        <v>209</v>
      </c>
      <c r="G152" s="187">
        <v>1.496</v>
      </c>
      <c r="H152" s="157" t="s">
        <v>134</v>
      </c>
      <c r="I152" s="157"/>
      <c r="J152" s="157"/>
      <c r="K152" s="157"/>
      <c r="L152" s="161"/>
      <c r="M152" s="161"/>
      <c r="N152" s="196">
        <v>0</v>
      </c>
      <c r="O152" s="229"/>
      <c r="P152" s="229"/>
      <c r="Q152" s="229"/>
      <c r="R152" s="229"/>
      <c r="S152" s="229"/>
      <c r="T152" s="229"/>
      <c r="U152" s="229"/>
      <c r="V152" s="229"/>
      <c r="W152" s="229"/>
      <c r="X152" s="229"/>
      <c r="Y152" s="229"/>
      <c r="AA152" s="147">
        <v>4.3752800000000001</v>
      </c>
      <c r="AB152" s="147">
        <v>4.5102106670000008</v>
      </c>
      <c r="AC152" s="147">
        <v>3.1859359999999999</v>
      </c>
      <c r="AD152" s="147">
        <v>3.2310199999999996</v>
      </c>
      <c r="AE152" s="147">
        <v>3.4188699999999996</v>
      </c>
      <c r="AF152" s="147">
        <v>3.4188699999999996</v>
      </c>
      <c r="AG152" s="147">
        <v>3.4263839999999997</v>
      </c>
      <c r="AH152" s="147">
        <v>3.4188699999999996</v>
      </c>
      <c r="AI152" s="147">
        <v>3.4188699999999996</v>
      </c>
      <c r="AJ152" s="147">
        <v>3.3963279999999996</v>
      </c>
      <c r="AK152" s="147">
        <v>3.373786</v>
      </c>
      <c r="AL152" s="147">
        <v>3.373786</v>
      </c>
    </row>
    <row r="153" spans="1:38" s="150" customFormat="1" ht="15.75" customHeight="1" x14ac:dyDescent="0.3">
      <c r="A153" s="146" t="s">
        <v>485</v>
      </c>
      <c r="B153" s="156" t="s">
        <v>486</v>
      </c>
      <c r="C153" s="157"/>
      <c r="D153" s="157"/>
      <c r="E153" s="189" t="s">
        <v>484</v>
      </c>
      <c r="F153" s="189" t="s">
        <v>209</v>
      </c>
      <c r="G153" s="187">
        <v>1.496</v>
      </c>
      <c r="H153" s="157" t="s">
        <v>134</v>
      </c>
      <c r="I153" s="157"/>
      <c r="J153" s="157"/>
      <c r="K153" s="157"/>
      <c r="L153" s="161"/>
      <c r="M153" s="161"/>
      <c r="N153" s="196">
        <v>0</v>
      </c>
      <c r="O153" s="229"/>
      <c r="P153" s="229"/>
      <c r="Q153" s="229"/>
      <c r="R153" s="229"/>
      <c r="S153" s="229"/>
      <c r="T153" s="229"/>
      <c r="U153" s="229"/>
      <c r="V153" s="229"/>
      <c r="W153" s="229"/>
      <c r="X153" s="229"/>
      <c r="Y153" s="229"/>
      <c r="AA153" s="147">
        <v>3.46347</v>
      </c>
      <c r="AB153" s="147">
        <v>3.5463399999999994</v>
      </c>
      <c r="AC153" s="147">
        <v>2.5622739999999999</v>
      </c>
      <c r="AD153" s="147">
        <v>2.599844</v>
      </c>
      <c r="AE153" s="147">
        <v>2.7576379999999996</v>
      </c>
      <c r="AF153" s="147">
        <v>2.750124</v>
      </c>
      <c r="AG153" s="147">
        <v>2.7576379999999996</v>
      </c>
      <c r="AH153" s="147">
        <v>2.750124</v>
      </c>
      <c r="AI153" s="147">
        <v>2.7576379999999996</v>
      </c>
      <c r="AJ153" s="147">
        <v>2.735096</v>
      </c>
      <c r="AK153" s="147">
        <v>2.7200679999999999</v>
      </c>
      <c r="AL153" s="147">
        <v>2.7200679999999999</v>
      </c>
    </row>
    <row r="154" spans="1:38" s="150" customFormat="1" ht="15.75" customHeight="1" x14ac:dyDescent="0.3">
      <c r="A154" s="146" t="s">
        <v>487</v>
      </c>
      <c r="B154" s="156" t="s">
        <v>488</v>
      </c>
      <c r="C154" s="157"/>
      <c r="D154" s="157"/>
      <c r="E154" s="189" t="s">
        <v>484</v>
      </c>
      <c r="F154" s="189" t="s">
        <v>209</v>
      </c>
      <c r="G154" s="187">
        <v>1.496</v>
      </c>
      <c r="H154" s="157" t="s">
        <v>134</v>
      </c>
      <c r="I154" s="157"/>
      <c r="J154" s="157"/>
      <c r="K154" s="157"/>
      <c r="L154" s="161"/>
      <c r="M154" s="161"/>
      <c r="N154" s="196">
        <v>0</v>
      </c>
      <c r="O154" s="229"/>
      <c r="P154" s="229"/>
      <c r="Q154" s="229"/>
      <c r="R154" s="229"/>
      <c r="S154" s="229"/>
      <c r="T154" s="229"/>
      <c r="U154" s="229"/>
      <c r="V154" s="229"/>
      <c r="W154" s="229"/>
      <c r="X154" s="229"/>
      <c r="Y154" s="229"/>
      <c r="AA154" s="147">
        <v>4.2802340000000001</v>
      </c>
      <c r="AB154" s="147">
        <v>4.1710939999999992</v>
      </c>
      <c r="AC154" s="147">
        <v>3.0957680000000001</v>
      </c>
      <c r="AD154" s="147">
        <v>3.1333379999999997</v>
      </c>
      <c r="AE154" s="147">
        <v>3.3136739999999998</v>
      </c>
      <c r="AF154" s="147">
        <v>3.3136739999999998</v>
      </c>
      <c r="AG154" s="147">
        <v>3.3211879999999998</v>
      </c>
      <c r="AH154" s="147">
        <v>3.3136739999999998</v>
      </c>
      <c r="AI154" s="147">
        <v>3.3136739999999998</v>
      </c>
      <c r="AJ154" s="147">
        <v>3.2911319999999997</v>
      </c>
      <c r="AK154" s="147">
        <v>3.2761040000000001</v>
      </c>
      <c r="AL154" s="147">
        <v>3.2761040000000001</v>
      </c>
    </row>
    <row r="155" spans="1:38" s="150" customFormat="1" ht="15.75" customHeight="1" x14ac:dyDescent="0.3">
      <c r="A155" s="146" t="s">
        <v>489</v>
      </c>
      <c r="B155" s="156" t="s">
        <v>490</v>
      </c>
      <c r="C155" s="157"/>
      <c r="D155" s="157"/>
      <c r="E155" s="189" t="s">
        <v>491</v>
      </c>
      <c r="F155" s="189" t="s">
        <v>209</v>
      </c>
      <c r="G155" s="187">
        <v>5</v>
      </c>
      <c r="H155" s="157" t="s">
        <v>134</v>
      </c>
      <c r="I155" s="157"/>
      <c r="J155" s="157"/>
      <c r="K155" s="157"/>
      <c r="L155" s="161"/>
      <c r="M155" s="161"/>
      <c r="N155" s="196">
        <v>1.35</v>
      </c>
      <c r="O155" s="229"/>
      <c r="P155" s="229"/>
      <c r="Q155" s="229"/>
      <c r="R155" s="229"/>
      <c r="S155" s="229"/>
      <c r="T155" s="229"/>
      <c r="U155" s="229"/>
      <c r="V155" s="229"/>
      <c r="W155" s="229"/>
      <c r="X155" s="229"/>
      <c r="Y155" s="229"/>
      <c r="AA155" s="147">
        <v>11.940556000000001</v>
      </c>
      <c r="AB155" s="147">
        <v>12.899627996</v>
      </c>
      <c r="AC155" s="147">
        <v>9.1971360000000004</v>
      </c>
      <c r="AD155" s="147">
        <v>9.2647619999999993</v>
      </c>
      <c r="AE155" s="147">
        <v>9.7531719999999993</v>
      </c>
      <c r="AF155" s="147">
        <v>9.7005739999999996</v>
      </c>
      <c r="AG155" s="147">
        <v>9.6705179999999995</v>
      </c>
      <c r="AH155" s="147">
        <v>9.6028919999999989</v>
      </c>
      <c r="AI155" s="147">
        <v>9.5578079999999996</v>
      </c>
      <c r="AJ155" s="147">
        <v>9.4450979999999998</v>
      </c>
      <c r="AK155" s="147">
        <v>9.3399019999999986</v>
      </c>
      <c r="AL155" s="147">
        <v>9.2948179999999994</v>
      </c>
    </row>
    <row r="156" spans="1:38" s="150" customFormat="1" ht="15.75" customHeight="1" x14ac:dyDescent="0.3">
      <c r="A156" s="146" t="s">
        <v>492</v>
      </c>
      <c r="B156" s="156" t="s">
        <v>493</v>
      </c>
      <c r="C156" s="157"/>
      <c r="D156" s="157"/>
      <c r="E156" s="189" t="s">
        <v>494</v>
      </c>
      <c r="F156" s="189" t="s">
        <v>209</v>
      </c>
      <c r="G156" s="187">
        <v>5</v>
      </c>
      <c r="H156" s="157" t="s">
        <v>134</v>
      </c>
      <c r="I156" s="157"/>
      <c r="J156" s="157"/>
      <c r="K156" s="157"/>
      <c r="L156" s="161"/>
      <c r="M156" s="161"/>
      <c r="N156" s="196">
        <v>1.35</v>
      </c>
      <c r="O156" s="229"/>
      <c r="P156" s="229"/>
      <c r="Q156" s="229"/>
      <c r="R156" s="229"/>
      <c r="S156" s="229"/>
      <c r="T156" s="229"/>
      <c r="U156" s="229"/>
      <c r="V156" s="229"/>
      <c r="W156" s="229"/>
      <c r="X156" s="229"/>
      <c r="Y156" s="229"/>
      <c r="AA156" s="147">
        <v>9.5526559999999989</v>
      </c>
      <c r="AB156" s="147">
        <v>10.199277996999999</v>
      </c>
      <c r="AC156" s="147">
        <v>7.0524219999999991</v>
      </c>
      <c r="AD156" s="147">
        <v>7.1037389999999991</v>
      </c>
      <c r="AE156" s="147">
        <v>7.4996130000000001</v>
      </c>
      <c r="AF156" s="147">
        <v>7.4556269999999998</v>
      </c>
      <c r="AG156" s="147">
        <v>7.4336340000000005</v>
      </c>
      <c r="AH156" s="147">
        <v>7.3896480000000002</v>
      </c>
      <c r="AI156" s="147">
        <v>7.3529929999999997</v>
      </c>
      <c r="AJ156" s="147">
        <v>7.265021</v>
      </c>
      <c r="AK156" s="147">
        <v>7.1770489999999993</v>
      </c>
      <c r="AL156" s="147">
        <v>7.1403939999999997</v>
      </c>
    </row>
    <row r="157" spans="1:38" s="150" customFormat="1" ht="15.75" customHeight="1" x14ac:dyDescent="0.3">
      <c r="A157" s="146" t="s">
        <v>495</v>
      </c>
      <c r="B157" s="156" t="s">
        <v>496</v>
      </c>
      <c r="C157" s="157"/>
      <c r="D157" s="157"/>
      <c r="E157" s="189" t="s">
        <v>497</v>
      </c>
      <c r="F157" s="189" t="s">
        <v>209</v>
      </c>
      <c r="G157" s="187">
        <v>5</v>
      </c>
      <c r="H157" s="157" t="s">
        <v>134</v>
      </c>
      <c r="I157" s="157"/>
      <c r="J157" s="157"/>
      <c r="K157" s="157"/>
      <c r="L157" s="161"/>
      <c r="M157" s="161"/>
      <c r="N157" s="196">
        <v>0</v>
      </c>
      <c r="O157" s="229"/>
      <c r="P157" s="229"/>
      <c r="Q157" s="229"/>
      <c r="R157" s="229"/>
      <c r="S157" s="229"/>
      <c r="T157" s="229"/>
      <c r="U157" s="229"/>
      <c r="V157" s="229"/>
      <c r="W157" s="229"/>
      <c r="X157" s="229"/>
      <c r="Y157" s="229"/>
      <c r="AA157" s="147">
        <v>9.5103480000000022</v>
      </c>
      <c r="AB157" s="147">
        <v>10.438012687999999</v>
      </c>
      <c r="AC157" s="147">
        <v>7.0230980000000001</v>
      </c>
      <c r="AD157" s="147">
        <v>7.0744150000000001</v>
      </c>
      <c r="AE157" s="147">
        <v>7.4702889999999993</v>
      </c>
      <c r="AF157" s="147">
        <v>7.4263029999999999</v>
      </c>
      <c r="AG157" s="147">
        <v>7.4043099999999997</v>
      </c>
      <c r="AH157" s="147">
        <v>7.3529929999999997</v>
      </c>
      <c r="AI157" s="147">
        <v>7.3236689999999998</v>
      </c>
      <c r="AJ157" s="147">
        <v>7.2356969999999992</v>
      </c>
      <c r="AK157" s="147">
        <v>7.1477249999999994</v>
      </c>
      <c r="AL157" s="147">
        <v>7.1110699999999989</v>
      </c>
    </row>
    <row r="158" spans="1:38" s="150" customFormat="1" ht="15.75" customHeight="1" x14ac:dyDescent="0.3">
      <c r="A158" s="146" t="s">
        <v>498</v>
      </c>
      <c r="B158" s="156" t="s">
        <v>499</v>
      </c>
      <c r="C158" s="157"/>
      <c r="D158" s="157"/>
      <c r="E158" s="189" t="s">
        <v>500</v>
      </c>
      <c r="F158" s="189" t="s">
        <v>209</v>
      </c>
      <c r="G158" s="187">
        <v>20</v>
      </c>
      <c r="H158" s="157" t="s">
        <v>134</v>
      </c>
      <c r="I158" s="157"/>
      <c r="J158" s="157"/>
      <c r="K158" s="157"/>
      <c r="L158" s="161"/>
      <c r="M158" s="161"/>
      <c r="N158" s="196">
        <v>0</v>
      </c>
      <c r="O158" s="229"/>
      <c r="P158" s="229"/>
      <c r="Q158" s="229"/>
      <c r="R158" s="229"/>
      <c r="S158" s="229"/>
      <c r="T158" s="229"/>
      <c r="U158" s="229"/>
      <c r="V158" s="229"/>
      <c r="W158" s="229"/>
      <c r="X158" s="229"/>
      <c r="Y158" s="229"/>
      <c r="AA158" s="147">
        <v>32.938095000000004</v>
      </c>
      <c r="AB158" s="147">
        <v>35.162163849999963</v>
      </c>
      <c r="AC158" s="147">
        <v>25.548535000000001</v>
      </c>
      <c r="AD158" s="147">
        <v>25.739141</v>
      </c>
      <c r="AE158" s="147">
        <v>27.146692999999999</v>
      </c>
      <c r="AF158" s="147">
        <v>27.000072999999997</v>
      </c>
      <c r="AG158" s="147">
        <v>26.912101</v>
      </c>
      <c r="AH158" s="147">
        <v>26.736156999999999</v>
      </c>
      <c r="AI158" s="147">
        <v>26.611529999999998</v>
      </c>
      <c r="AJ158" s="147">
        <v>26.296296999999996</v>
      </c>
      <c r="AK158" s="147">
        <v>25.995726000000001</v>
      </c>
      <c r="AL158" s="147">
        <v>25.863768</v>
      </c>
    </row>
    <row r="159" spans="1:38" s="150" customFormat="1" ht="15.75" customHeight="1" x14ac:dyDescent="0.3">
      <c r="A159" s="146" t="s">
        <v>501</v>
      </c>
      <c r="B159" s="156" t="s">
        <v>502</v>
      </c>
      <c r="C159" s="157"/>
      <c r="D159" s="157"/>
      <c r="E159" s="189" t="s">
        <v>503</v>
      </c>
      <c r="F159" s="189" t="s">
        <v>209</v>
      </c>
      <c r="G159" s="187">
        <v>20</v>
      </c>
      <c r="H159" s="157" t="s">
        <v>134</v>
      </c>
      <c r="I159" s="157"/>
      <c r="J159" s="157"/>
      <c r="K159" s="157"/>
      <c r="L159" s="161"/>
      <c r="M159" s="161"/>
      <c r="N159" s="196">
        <v>0</v>
      </c>
      <c r="O159" s="229"/>
      <c r="P159" s="229"/>
      <c r="Q159" s="229"/>
      <c r="R159" s="229"/>
      <c r="S159" s="229"/>
      <c r="T159" s="229"/>
      <c r="U159" s="229"/>
      <c r="V159" s="229"/>
      <c r="W159" s="229"/>
      <c r="X159" s="229"/>
      <c r="Y159" s="229"/>
      <c r="AA159" s="147">
        <v>33.901959000000005</v>
      </c>
      <c r="AB159" s="147">
        <v>35.392670867000163</v>
      </c>
      <c r="AC159" s="147">
        <v>25.775795999999996</v>
      </c>
      <c r="AD159" s="147">
        <v>25.959070999999998</v>
      </c>
      <c r="AE159" s="147">
        <v>27.359292</v>
      </c>
      <c r="AF159" s="147">
        <v>27.205340999999997</v>
      </c>
      <c r="AG159" s="147">
        <v>27.124700000000001</v>
      </c>
      <c r="AH159" s="147">
        <v>26.948755999999996</v>
      </c>
      <c r="AI159" s="147">
        <v>26.824129000000003</v>
      </c>
      <c r="AJ159" s="147">
        <v>26.508895999999996</v>
      </c>
      <c r="AK159" s="147">
        <v>26.208324999999999</v>
      </c>
      <c r="AL159" s="147">
        <v>26.076366999999998</v>
      </c>
    </row>
    <row r="160" spans="1:38" s="150" customFormat="1" ht="15.75" customHeight="1" x14ac:dyDescent="0.3">
      <c r="A160" s="146" t="s">
        <v>504</v>
      </c>
      <c r="B160" s="156" t="s">
        <v>505</v>
      </c>
      <c r="C160" s="157"/>
      <c r="D160" s="157"/>
      <c r="E160" s="189" t="s">
        <v>506</v>
      </c>
      <c r="F160" s="189" t="s">
        <v>209</v>
      </c>
      <c r="G160" s="187">
        <v>20</v>
      </c>
      <c r="H160" s="157" t="s">
        <v>134</v>
      </c>
      <c r="I160" s="157"/>
      <c r="J160" s="157"/>
      <c r="K160" s="157"/>
      <c r="L160" s="161"/>
      <c r="M160" s="161"/>
      <c r="N160" s="196">
        <v>0</v>
      </c>
      <c r="O160" s="229"/>
      <c r="P160" s="229"/>
      <c r="Q160" s="229"/>
      <c r="R160" s="229"/>
      <c r="S160" s="229"/>
      <c r="T160" s="229"/>
      <c r="U160" s="229"/>
      <c r="V160" s="229"/>
      <c r="W160" s="229"/>
      <c r="X160" s="229"/>
      <c r="Y160" s="229"/>
      <c r="AA160" s="147">
        <v>41.089215999999993</v>
      </c>
      <c r="AB160" s="147">
        <v>40.894080499999994</v>
      </c>
      <c r="AC160" s="147">
        <v>29.697880999999999</v>
      </c>
      <c r="AD160" s="147">
        <v>29.917811</v>
      </c>
      <c r="AE160" s="147">
        <v>31.508637999999998</v>
      </c>
      <c r="AF160" s="147">
        <v>31.332694</v>
      </c>
      <c r="AG160" s="147">
        <v>31.230059999999998</v>
      </c>
      <c r="AH160" s="147">
        <v>31.024791999999998</v>
      </c>
      <c r="AI160" s="147">
        <v>30.885503</v>
      </c>
      <c r="AJ160" s="147">
        <v>30.533614999999998</v>
      </c>
      <c r="AK160" s="147">
        <v>30.196388999999996</v>
      </c>
      <c r="AL160" s="147">
        <v>30.042437999999997</v>
      </c>
    </row>
    <row r="161" spans="1:38" s="150" customFormat="1" ht="15.75" customHeight="1" x14ac:dyDescent="0.3">
      <c r="A161" s="146" t="s">
        <v>507</v>
      </c>
      <c r="B161" s="156" t="s">
        <v>508</v>
      </c>
      <c r="C161" s="157"/>
      <c r="D161" s="157"/>
      <c r="E161" s="189" t="s">
        <v>509</v>
      </c>
      <c r="F161" s="189" t="s">
        <v>209</v>
      </c>
      <c r="G161" s="187">
        <v>6.5</v>
      </c>
      <c r="H161" s="157" t="s">
        <v>134</v>
      </c>
      <c r="I161" s="157"/>
      <c r="J161" s="157"/>
      <c r="K161" s="157"/>
      <c r="L161" s="161"/>
      <c r="M161" s="161"/>
      <c r="N161" s="196">
        <v>1.76</v>
      </c>
      <c r="O161" s="229"/>
      <c r="P161" s="229"/>
      <c r="Q161" s="229"/>
      <c r="R161" s="229"/>
      <c r="S161" s="229"/>
      <c r="T161" s="229"/>
      <c r="U161" s="229"/>
      <c r="V161" s="229"/>
      <c r="W161" s="229"/>
      <c r="X161" s="229"/>
      <c r="Y161" s="229"/>
      <c r="AA161" s="147">
        <v>14.549092823000013</v>
      </c>
      <c r="AB161" s="147">
        <v>15.080310551999972</v>
      </c>
      <c r="AC161" s="147">
        <v>10.688597999999999</v>
      </c>
      <c r="AD161" s="147">
        <v>10.761908</v>
      </c>
      <c r="AE161" s="147">
        <v>11.311733</v>
      </c>
      <c r="AF161" s="147">
        <v>11.245754</v>
      </c>
      <c r="AG161" s="147">
        <v>11.209098999999998</v>
      </c>
      <c r="AH161" s="147">
        <v>11.135788999999999</v>
      </c>
      <c r="AI161" s="147">
        <v>11.091803000000001</v>
      </c>
      <c r="AJ161" s="147">
        <v>10.967176</v>
      </c>
      <c r="AK161" s="147">
        <v>10.849880000000001</v>
      </c>
      <c r="AL161" s="147">
        <v>10.791232000000001</v>
      </c>
    </row>
    <row r="162" spans="1:38" s="150" customFormat="1" ht="15.75" customHeight="1" x14ac:dyDescent="0.3">
      <c r="A162" s="146" t="s">
        <v>510</v>
      </c>
      <c r="B162" s="156" t="s">
        <v>511</v>
      </c>
      <c r="C162" s="157"/>
      <c r="D162" s="157"/>
      <c r="E162" s="189" t="s">
        <v>512</v>
      </c>
      <c r="F162" s="189" t="s">
        <v>209</v>
      </c>
      <c r="G162" s="187">
        <v>2</v>
      </c>
      <c r="H162" s="157" t="s">
        <v>134</v>
      </c>
      <c r="I162" s="157"/>
      <c r="J162" s="157"/>
      <c r="K162" s="157"/>
      <c r="L162" s="161"/>
      <c r="M162" s="161"/>
      <c r="N162" s="196">
        <v>0.54</v>
      </c>
      <c r="O162" s="229"/>
      <c r="P162" s="229"/>
      <c r="Q162" s="229"/>
      <c r="R162" s="229"/>
      <c r="S162" s="229"/>
      <c r="T162" s="229"/>
      <c r="U162" s="229"/>
      <c r="V162" s="229"/>
      <c r="W162" s="229"/>
      <c r="X162" s="229"/>
      <c r="Y162" s="229"/>
      <c r="AA162" s="147">
        <v>4.7725799999999996</v>
      </c>
      <c r="AB162" s="147">
        <v>4.9702080000000004</v>
      </c>
      <c r="AC162" s="147">
        <v>3.3136119999999996</v>
      </c>
      <c r="AD162" s="147">
        <v>3.3209430000000002</v>
      </c>
      <c r="AE162" s="147">
        <v>3.4895559999999999</v>
      </c>
      <c r="AF162" s="147">
        <v>3.4529009999999998</v>
      </c>
      <c r="AG162" s="147">
        <v>3.4235769999999999</v>
      </c>
      <c r="AH162" s="147">
        <v>3.379591</v>
      </c>
      <c r="AI162" s="147">
        <v>3.3502670000000001</v>
      </c>
      <c r="AJ162" s="147">
        <v>3.2916189999999999</v>
      </c>
      <c r="AK162" s="147">
        <v>3.2403019999999998</v>
      </c>
      <c r="AL162" s="147">
        <v>3.2109779999999999</v>
      </c>
    </row>
    <row r="163" spans="1:38" s="150" customFormat="1" ht="15.75" customHeight="1" x14ac:dyDescent="0.3">
      <c r="A163" s="146" t="s">
        <v>513</v>
      </c>
      <c r="B163" s="156" t="s">
        <v>514</v>
      </c>
      <c r="C163" s="157"/>
      <c r="D163" s="157"/>
      <c r="E163" s="189" t="s">
        <v>515</v>
      </c>
      <c r="F163" s="189" t="s">
        <v>209</v>
      </c>
      <c r="G163" s="187">
        <v>2</v>
      </c>
      <c r="H163" s="157" t="s">
        <v>134</v>
      </c>
      <c r="I163" s="157"/>
      <c r="J163" s="157"/>
      <c r="K163" s="157"/>
      <c r="L163" s="161"/>
      <c r="M163" s="161"/>
      <c r="N163" s="196">
        <v>0.54</v>
      </c>
      <c r="O163" s="229"/>
      <c r="P163" s="229"/>
      <c r="Q163" s="229"/>
      <c r="R163" s="229"/>
      <c r="S163" s="229"/>
      <c r="T163" s="229"/>
      <c r="U163" s="229"/>
      <c r="V163" s="229"/>
      <c r="W163" s="229"/>
      <c r="X163" s="229"/>
      <c r="Y163" s="229"/>
      <c r="AA163" s="147">
        <v>4.1214599999999999</v>
      </c>
      <c r="AB163" s="147">
        <v>4.0363173160000061</v>
      </c>
      <c r="AC163" s="147">
        <v>2.9945520000000001</v>
      </c>
      <c r="AD163" s="147">
        <v>3.0021140000000002</v>
      </c>
      <c r="AE163" s="147">
        <v>3.1533539999999998</v>
      </c>
      <c r="AF163" s="147">
        <v>3.1155439999999999</v>
      </c>
      <c r="AG163" s="147">
        <v>3.0928579999999997</v>
      </c>
      <c r="AH163" s="147">
        <v>3.0550479999999998</v>
      </c>
      <c r="AI163" s="147">
        <v>3.0323619999999996</v>
      </c>
      <c r="AJ163" s="147">
        <v>2.979428</v>
      </c>
      <c r="AK163" s="147">
        <v>2.9264939999999999</v>
      </c>
      <c r="AL163" s="147">
        <v>2.9038079999999997</v>
      </c>
    </row>
    <row r="164" spans="1:38" s="150" customFormat="1" ht="15.75" customHeight="1" x14ac:dyDescent="0.3">
      <c r="A164" s="146" t="s">
        <v>516</v>
      </c>
      <c r="B164" s="156" t="s">
        <v>517</v>
      </c>
      <c r="C164" s="157"/>
      <c r="D164" s="157"/>
      <c r="E164" s="189" t="s">
        <v>518</v>
      </c>
      <c r="F164" s="189" t="s">
        <v>209</v>
      </c>
      <c r="G164" s="187">
        <v>20</v>
      </c>
      <c r="H164" s="157" t="s">
        <v>134</v>
      </c>
      <c r="I164" s="157"/>
      <c r="J164" s="157"/>
      <c r="K164" s="157"/>
      <c r="L164" s="161"/>
      <c r="M164" s="161"/>
      <c r="N164" s="196">
        <v>5.4</v>
      </c>
      <c r="O164" s="229"/>
      <c r="P164" s="229"/>
      <c r="Q164" s="229"/>
      <c r="R164" s="229"/>
      <c r="S164" s="229"/>
      <c r="T164" s="229"/>
      <c r="U164" s="229"/>
      <c r="V164" s="229"/>
      <c r="W164" s="229"/>
      <c r="X164" s="229"/>
      <c r="Y164" s="229"/>
      <c r="AA164" s="147">
        <v>46.492160000000005</v>
      </c>
      <c r="AB164" s="147">
        <v>40.1548987689999</v>
      </c>
      <c r="AC164" s="147">
        <v>34.800324000000003</v>
      </c>
      <c r="AD164" s="147">
        <v>34.936440000000005</v>
      </c>
      <c r="AE164" s="147">
        <v>36.637889999999999</v>
      </c>
      <c r="AF164" s="147">
        <v>36.358095999999996</v>
      </c>
      <c r="AG164" s="147">
        <v>36.146359999999994</v>
      </c>
      <c r="AH164" s="147">
        <v>35.813631999999998</v>
      </c>
      <c r="AI164" s="147">
        <v>35.548961999999996</v>
      </c>
      <c r="AJ164" s="147">
        <v>35.049869999999999</v>
      </c>
      <c r="AK164" s="147">
        <v>34.565902000000001</v>
      </c>
      <c r="AL164" s="147">
        <v>34.301231999999999</v>
      </c>
    </row>
    <row r="165" spans="1:38" s="150" customFormat="1" ht="15.75" customHeight="1" x14ac:dyDescent="0.3">
      <c r="A165" s="146" t="s">
        <v>519</v>
      </c>
      <c r="B165" s="156" t="s">
        <v>520</v>
      </c>
      <c r="C165" s="157"/>
      <c r="D165" s="157"/>
      <c r="E165" s="189" t="s">
        <v>521</v>
      </c>
      <c r="F165" s="189" t="s">
        <v>209</v>
      </c>
      <c r="G165" s="187">
        <v>4</v>
      </c>
      <c r="H165" s="157" t="s">
        <v>134</v>
      </c>
      <c r="I165" s="157"/>
      <c r="J165" s="157"/>
      <c r="K165" s="157"/>
      <c r="L165" s="161"/>
      <c r="M165" s="161"/>
      <c r="N165" s="196">
        <v>1.08</v>
      </c>
      <c r="O165" s="229"/>
      <c r="P165" s="229"/>
      <c r="Q165" s="229"/>
      <c r="R165" s="229"/>
      <c r="S165" s="229"/>
      <c r="T165" s="229"/>
      <c r="U165" s="229"/>
      <c r="V165" s="229"/>
      <c r="W165" s="229"/>
      <c r="X165" s="229"/>
      <c r="Y165" s="229"/>
      <c r="AA165" s="147">
        <v>7.1381100000000002</v>
      </c>
      <c r="AB165" s="147">
        <v>4.1367060000000002</v>
      </c>
      <c r="AC165" s="147">
        <v>4.5818750000000001</v>
      </c>
      <c r="AD165" s="147">
        <v>4.6258609999999996</v>
      </c>
      <c r="AE165" s="147">
        <v>4.8824459999999998</v>
      </c>
      <c r="AF165" s="147">
        <v>4.8604529999999997</v>
      </c>
      <c r="AG165" s="147">
        <v>4.8457910000000002</v>
      </c>
      <c r="AH165" s="147">
        <v>4.8091359999999996</v>
      </c>
      <c r="AI165" s="147">
        <v>4.7871430000000004</v>
      </c>
      <c r="AJ165" s="147">
        <v>4.7358259999999994</v>
      </c>
      <c r="AK165" s="147">
        <v>4.6771779999999996</v>
      </c>
      <c r="AL165" s="147">
        <v>4.6551849999999995</v>
      </c>
    </row>
    <row r="166" spans="1:38" s="150" customFormat="1" ht="15.75" customHeight="1" x14ac:dyDescent="0.3">
      <c r="A166" s="146" t="s">
        <v>522</v>
      </c>
      <c r="B166" s="156" t="s">
        <v>523</v>
      </c>
      <c r="C166" s="157"/>
      <c r="D166" s="157"/>
      <c r="E166" s="189" t="s">
        <v>524</v>
      </c>
      <c r="F166" s="189" t="s">
        <v>209</v>
      </c>
      <c r="G166" s="187">
        <v>14</v>
      </c>
      <c r="H166" s="157" t="s">
        <v>134</v>
      </c>
      <c r="I166" s="157"/>
      <c r="J166" s="157"/>
      <c r="K166" s="157"/>
      <c r="L166" s="161"/>
      <c r="M166" s="161"/>
      <c r="N166" s="196">
        <v>3.78</v>
      </c>
      <c r="O166" s="229"/>
      <c r="P166" s="229"/>
      <c r="Q166" s="229"/>
      <c r="R166" s="229"/>
      <c r="S166" s="229"/>
      <c r="T166" s="229"/>
      <c r="U166" s="229"/>
      <c r="V166" s="229"/>
      <c r="W166" s="229"/>
      <c r="X166" s="229"/>
      <c r="Y166" s="229"/>
      <c r="AA166" s="147">
        <v>32.190212000000002</v>
      </c>
      <c r="AB166" s="147">
        <v>27.103223699999997</v>
      </c>
      <c r="AC166" s="147">
        <v>23.407882999999998</v>
      </c>
      <c r="AD166" s="147">
        <v>23.488523999999998</v>
      </c>
      <c r="AE166" s="147">
        <v>24.624829000000002</v>
      </c>
      <c r="AF166" s="147">
        <v>24.441554</v>
      </c>
      <c r="AG166" s="147">
        <v>24.294933999999998</v>
      </c>
      <c r="AH166" s="147">
        <v>24.075004000000003</v>
      </c>
      <c r="AI166" s="147">
        <v>23.899059999999999</v>
      </c>
      <c r="AJ166" s="147">
        <v>23.561834000000001</v>
      </c>
      <c r="AK166" s="147">
        <v>23.231939000000001</v>
      </c>
      <c r="AL166" s="147">
        <v>23.055994999999999</v>
      </c>
    </row>
    <row r="167" spans="1:38" s="150" customFormat="1" ht="15.75" customHeight="1" x14ac:dyDescent="0.3">
      <c r="A167" s="146" t="s">
        <v>525</v>
      </c>
      <c r="B167" s="156" t="s">
        <v>526</v>
      </c>
      <c r="C167" s="157"/>
      <c r="D167" s="157"/>
      <c r="E167" s="189" t="s">
        <v>527</v>
      </c>
      <c r="F167" s="189" t="s">
        <v>209</v>
      </c>
      <c r="G167" s="187">
        <v>10</v>
      </c>
      <c r="H167" s="157" t="s">
        <v>134</v>
      </c>
      <c r="I167" s="157"/>
      <c r="J167" s="157"/>
      <c r="K167" s="157"/>
      <c r="L167" s="161"/>
      <c r="M167" s="161"/>
      <c r="N167" s="196">
        <v>2.7</v>
      </c>
      <c r="O167" s="229"/>
      <c r="P167" s="229"/>
      <c r="Q167" s="229"/>
      <c r="R167" s="229"/>
      <c r="S167" s="229"/>
      <c r="T167" s="229"/>
      <c r="U167" s="229"/>
      <c r="V167" s="229"/>
      <c r="W167" s="229"/>
      <c r="X167" s="229"/>
      <c r="Y167" s="229"/>
      <c r="AA167" s="147">
        <v>22.153351999999998</v>
      </c>
      <c r="AB167" s="147">
        <v>22.010648000000003</v>
      </c>
      <c r="AC167" s="147">
        <v>16.179517000000001</v>
      </c>
      <c r="AD167" s="147">
        <v>16.282150999999999</v>
      </c>
      <c r="AE167" s="147">
        <v>17.103223</v>
      </c>
      <c r="AF167" s="147">
        <v>17.007919999999999</v>
      </c>
      <c r="AG167" s="147">
        <v>16.949272000000001</v>
      </c>
      <c r="AH167" s="147">
        <v>16.839306999999998</v>
      </c>
      <c r="AI167" s="147">
        <v>16.765996999999999</v>
      </c>
      <c r="AJ167" s="147">
        <v>16.575391</v>
      </c>
      <c r="AK167" s="147">
        <v>16.384785000000001</v>
      </c>
      <c r="AL167" s="147">
        <v>16.304143999999997</v>
      </c>
    </row>
    <row r="168" spans="1:38" s="150" customFormat="1" ht="15.75" customHeight="1" x14ac:dyDescent="0.3">
      <c r="A168" s="146" t="s">
        <v>528</v>
      </c>
      <c r="B168" s="156" t="s">
        <v>529</v>
      </c>
      <c r="C168" s="157"/>
      <c r="D168" s="157"/>
      <c r="E168" s="189" t="s">
        <v>530</v>
      </c>
      <c r="F168" s="189" t="s">
        <v>209</v>
      </c>
      <c r="G168" s="187">
        <v>250</v>
      </c>
      <c r="H168" s="157" t="s">
        <v>134</v>
      </c>
      <c r="I168" s="157"/>
      <c r="J168" s="157"/>
      <c r="K168" s="157"/>
      <c r="L168" s="161"/>
      <c r="M168" s="161"/>
      <c r="N168" s="196">
        <v>67.5</v>
      </c>
      <c r="O168" s="229"/>
      <c r="P168" s="229"/>
      <c r="Q168" s="229"/>
      <c r="R168" s="229"/>
      <c r="S168" s="229"/>
      <c r="T168" s="229"/>
      <c r="U168" s="229"/>
      <c r="V168" s="229"/>
      <c r="W168" s="229"/>
      <c r="X168" s="229"/>
      <c r="Y168" s="229"/>
      <c r="AA168" s="147">
        <v>570.95412799999986</v>
      </c>
      <c r="AB168" s="147">
        <v>593.84998044400004</v>
      </c>
      <c r="AC168" s="147">
        <v>425.39593699999995</v>
      </c>
      <c r="AD168" s="147">
        <v>428.13773099999997</v>
      </c>
      <c r="AE168" s="147">
        <v>449.67620899999997</v>
      </c>
      <c r="AF168" s="147">
        <v>447.48423999999994</v>
      </c>
      <c r="AG168" s="147">
        <v>446.01803999999998</v>
      </c>
      <c r="AH168" s="147">
        <v>443.01966099999993</v>
      </c>
      <c r="AI168" s="147">
        <v>440.77637499999997</v>
      </c>
      <c r="AJ168" s="147">
        <v>435.76930199999998</v>
      </c>
      <c r="AK168" s="147">
        <v>430.75489800000003</v>
      </c>
      <c r="AL168" s="147">
        <v>428.59958399999999</v>
      </c>
    </row>
    <row r="169" spans="1:38" s="150" customFormat="1" ht="15.75" customHeight="1" x14ac:dyDescent="0.3">
      <c r="A169" s="146" t="s">
        <v>531</v>
      </c>
      <c r="B169" s="156" t="s">
        <v>532</v>
      </c>
      <c r="C169" s="157"/>
      <c r="D169" s="157"/>
      <c r="E169" s="189" t="s">
        <v>533</v>
      </c>
      <c r="F169" s="189" t="s">
        <v>209</v>
      </c>
      <c r="G169" s="187">
        <v>1.496</v>
      </c>
      <c r="H169" s="157" t="s">
        <v>134</v>
      </c>
      <c r="I169" s="157"/>
      <c r="J169" s="157"/>
      <c r="K169" s="157"/>
      <c r="L169" s="161"/>
      <c r="M169" s="161"/>
      <c r="N169" s="196">
        <v>0</v>
      </c>
      <c r="O169" s="229"/>
      <c r="P169" s="229"/>
      <c r="Q169" s="229"/>
      <c r="R169" s="229"/>
      <c r="S169" s="229"/>
      <c r="T169" s="229"/>
      <c r="U169" s="229"/>
      <c r="V169" s="229"/>
      <c r="W169" s="229"/>
      <c r="X169" s="229"/>
      <c r="Y169" s="229"/>
      <c r="AA169" s="147">
        <v>4.1184700000000003</v>
      </c>
      <c r="AB169" s="147">
        <v>4.2099099999999998</v>
      </c>
      <c r="AC169" s="147">
        <v>3.0206279999999994</v>
      </c>
      <c r="AD169" s="147">
        <v>3.058198</v>
      </c>
      <c r="AE169" s="147">
        <v>3.2385339999999996</v>
      </c>
      <c r="AF169" s="147">
        <v>3.2385339999999996</v>
      </c>
      <c r="AG169" s="147">
        <v>3.2385339999999996</v>
      </c>
      <c r="AH169" s="147">
        <v>3.2385339999999996</v>
      </c>
      <c r="AI169" s="147">
        <v>3.2385339999999996</v>
      </c>
      <c r="AJ169" s="147">
        <v>3.215992</v>
      </c>
      <c r="AK169" s="147">
        <v>3.1934499999999999</v>
      </c>
      <c r="AL169" s="147">
        <v>3.1934499999999999</v>
      </c>
    </row>
    <row r="170" spans="1:38" s="150" customFormat="1" ht="15.75" customHeight="1" x14ac:dyDescent="0.3">
      <c r="A170" s="146" t="s">
        <v>534</v>
      </c>
      <c r="B170" s="156" t="s">
        <v>535</v>
      </c>
      <c r="C170" s="157"/>
      <c r="D170" s="157"/>
      <c r="E170" s="189" t="s">
        <v>151</v>
      </c>
      <c r="F170" s="189" t="s">
        <v>209</v>
      </c>
      <c r="G170" s="187">
        <v>1.492</v>
      </c>
      <c r="H170" s="157" t="s">
        <v>134</v>
      </c>
      <c r="I170" s="157">
        <v>34.850928000000003</v>
      </c>
      <c r="J170" s="157">
        <v>-116.684485</v>
      </c>
      <c r="K170" s="157"/>
      <c r="L170" s="161"/>
      <c r="M170" s="161"/>
      <c r="N170" s="196">
        <v>0</v>
      </c>
      <c r="O170" s="229"/>
      <c r="P170" s="229"/>
      <c r="Q170" s="229"/>
      <c r="R170" s="229"/>
      <c r="S170" s="229"/>
      <c r="T170" s="229"/>
      <c r="U170" s="229"/>
      <c r="V170" s="229"/>
      <c r="W170" s="229"/>
      <c r="X170" s="229"/>
      <c r="Y170" s="229"/>
      <c r="AA170" s="147">
        <v>1.8345089999999999</v>
      </c>
      <c r="AB170" s="147">
        <v>1.6458400799999999</v>
      </c>
      <c r="AC170" s="147">
        <v>1.2623519999999999</v>
      </c>
      <c r="AD170" s="147">
        <v>1.27738</v>
      </c>
      <c r="AE170" s="147">
        <v>1.3525199999999999</v>
      </c>
      <c r="AF170" s="147">
        <v>1.3525199999999999</v>
      </c>
      <c r="AG170" s="147">
        <v>1.3525199999999999</v>
      </c>
      <c r="AH170" s="147">
        <v>1.3525199999999999</v>
      </c>
      <c r="AI170" s="147">
        <v>1.3525199999999999</v>
      </c>
      <c r="AJ170" s="147">
        <v>1.3450059999999999</v>
      </c>
      <c r="AK170" s="147">
        <v>1.3374919999999999</v>
      </c>
      <c r="AL170" s="147">
        <v>1.3374919999999999</v>
      </c>
    </row>
    <row r="171" spans="1:38" s="150" customFormat="1" ht="15.75" customHeight="1" x14ac:dyDescent="0.3">
      <c r="A171" s="146" t="s">
        <v>536</v>
      </c>
      <c r="B171" s="156" t="s">
        <v>537</v>
      </c>
      <c r="C171" s="157"/>
      <c r="D171" s="157"/>
      <c r="E171" s="189" t="s">
        <v>151</v>
      </c>
      <c r="F171" s="189" t="s">
        <v>209</v>
      </c>
      <c r="G171" s="187">
        <v>0.25</v>
      </c>
      <c r="H171" s="157" t="s">
        <v>134</v>
      </c>
      <c r="I171" s="157">
        <v>34.105722</v>
      </c>
      <c r="J171" s="157">
        <v>-117.800394</v>
      </c>
      <c r="K171" s="157"/>
      <c r="L171" s="161"/>
      <c r="M171" s="161"/>
      <c r="N171" s="196">
        <v>0</v>
      </c>
      <c r="O171" s="229"/>
      <c r="P171" s="229"/>
      <c r="Q171" s="229"/>
      <c r="R171" s="229"/>
      <c r="S171" s="229"/>
      <c r="T171" s="229"/>
      <c r="U171" s="229"/>
      <c r="V171" s="229"/>
      <c r="W171" s="229"/>
      <c r="X171" s="229"/>
      <c r="Y171" s="229"/>
      <c r="AA171" s="147">
        <v>2.7858999999999998E-2</v>
      </c>
      <c r="AB171" s="147">
        <v>0.12809303999999999</v>
      </c>
      <c r="AC171" s="147">
        <v>9.8306000000000004E-2</v>
      </c>
      <c r="AD171" s="147">
        <v>0</v>
      </c>
      <c r="AE171" s="147">
        <v>0</v>
      </c>
      <c r="AF171" s="147">
        <v>0</v>
      </c>
      <c r="AG171" s="147">
        <v>0</v>
      </c>
      <c r="AH171" s="147">
        <v>0</v>
      </c>
      <c r="AI171" s="147">
        <v>0</v>
      </c>
      <c r="AJ171" s="147">
        <v>0</v>
      </c>
      <c r="AK171" s="147">
        <v>0</v>
      </c>
      <c r="AL171" s="147">
        <v>0</v>
      </c>
    </row>
    <row r="172" spans="1:38" s="150" customFormat="1" ht="15.75" customHeight="1" x14ac:dyDescent="0.3">
      <c r="A172" s="146" t="s">
        <v>538</v>
      </c>
      <c r="B172" s="156" t="s">
        <v>539</v>
      </c>
      <c r="C172" s="157"/>
      <c r="D172" s="157"/>
      <c r="E172" s="189" t="s">
        <v>540</v>
      </c>
      <c r="F172" s="189" t="s">
        <v>209</v>
      </c>
      <c r="G172" s="187">
        <v>3</v>
      </c>
      <c r="H172" s="157" t="s">
        <v>134</v>
      </c>
      <c r="I172" s="157"/>
      <c r="J172" s="157"/>
      <c r="K172" s="157"/>
      <c r="L172" s="161"/>
      <c r="M172" s="161"/>
      <c r="N172" s="196">
        <v>0.81</v>
      </c>
      <c r="O172" s="229"/>
      <c r="P172" s="229"/>
      <c r="Q172" s="229"/>
      <c r="R172" s="229"/>
      <c r="S172" s="229"/>
      <c r="T172" s="229"/>
      <c r="U172" s="229"/>
      <c r="V172" s="229"/>
      <c r="W172" s="229"/>
      <c r="X172" s="229"/>
      <c r="Y172" s="229"/>
      <c r="AA172" s="147">
        <v>8.135256</v>
      </c>
      <c r="AB172" s="147">
        <v>8.5461280020000014</v>
      </c>
      <c r="AC172" s="147">
        <v>5.815836</v>
      </c>
      <c r="AD172" s="147">
        <v>5.8534059999999997</v>
      </c>
      <c r="AE172" s="147">
        <v>6.1539659999999996</v>
      </c>
      <c r="AF172" s="147">
        <v>6.1088820000000004</v>
      </c>
      <c r="AG172" s="147">
        <v>6.0788259999999994</v>
      </c>
      <c r="AH172" s="147">
        <v>6.0337419999999993</v>
      </c>
      <c r="AI172" s="147">
        <v>5.9961719999999996</v>
      </c>
      <c r="AJ172" s="147">
        <v>5.9135179999999998</v>
      </c>
      <c r="AK172" s="147">
        <v>5.8308639999999992</v>
      </c>
      <c r="AL172" s="147">
        <v>5.7932939999999995</v>
      </c>
    </row>
    <row r="173" spans="1:38" s="150" customFormat="1" ht="15.75" customHeight="1" x14ac:dyDescent="0.3">
      <c r="A173" s="146" t="s">
        <v>541</v>
      </c>
      <c r="B173" s="156" t="s">
        <v>542</v>
      </c>
      <c r="C173" s="157"/>
      <c r="D173" s="157"/>
      <c r="E173" s="189" t="s">
        <v>151</v>
      </c>
      <c r="F173" s="189" t="s">
        <v>209</v>
      </c>
      <c r="G173" s="187">
        <v>1.5</v>
      </c>
      <c r="H173" s="157" t="s">
        <v>134</v>
      </c>
      <c r="I173" s="157">
        <v>34.654224999999997</v>
      </c>
      <c r="J173" s="157">
        <v>-117.97327300000001</v>
      </c>
      <c r="K173" s="157"/>
      <c r="L173" s="161"/>
      <c r="M173" s="161"/>
      <c r="N173" s="196">
        <v>0</v>
      </c>
      <c r="O173" s="229"/>
      <c r="P173" s="229"/>
      <c r="Q173" s="229"/>
      <c r="R173" s="229"/>
      <c r="S173" s="229"/>
      <c r="T173" s="229"/>
      <c r="U173" s="229"/>
      <c r="V173" s="229"/>
      <c r="W173" s="229"/>
      <c r="X173" s="229"/>
      <c r="Y173" s="229"/>
      <c r="AA173" s="147">
        <v>2.2623880000000001</v>
      </c>
      <c r="AB173" s="147">
        <v>2.9807536000000003</v>
      </c>
      <c r="AC173" s="147">
        <v>1.9077500000000001</v>
      </c>
      <c r="AD173" s="147">
        <v>1.9382740000000001</v>
      </c>
      <c r="AE173" s="147">
        <v>2.0451079999999999</v>
      </c>
      <c r="AF173" s="147">
        <v>2.0451079999999999</v>
      </c>
      <c r="AG173" s="147">
        <v>2.0451079999999999</v>
      </c>
      <c r="AH173" s="147">
        <v>2.0451079999999999</v>
      </c>
      <c r="AI173" s="147">
        <v>2.0451079999999999</v>
      </c>
      <c r="AJ173" s="147">
        <v>2.029846</v>
      </c>
      <c r="AK173" s="147">
        <v>2.0222150000000001</v>
      </c>
      <c r="AL173" s="147">
        <v>2.0222150000000001</v>
      </c>
    </row>
    <row r="174" spans="1:38" s="150" customFormat="1" ht="15.75" customHeight="1" x14ac:dyDescent="0.3">
      <c r="A174" s="146" t="s">
        <v>543</v>
      </c>
      <c r="B174" s="156" t="s">
        <v>544</v>
      </c>
      <c r="C174" s="157"/>
      <c r="D174" s="157"/>
      <c r="E174" s="189" t="s">
        <v>151</v>
      </c>
      <c r="F174" s="189" t="s">
        <v>209</v>
      </c>
      <c r="G174" s="187">
        <v>1.5</v>
      </c>
      <c r="H174" s="157" t="s">
        <v>134</v>
      </c>
      <c r="I174" s="157">
        <v>34.654223999999999</v>
      </c>
      <c r="J174" s="157">
        <v>-117.971299</v>
      </c>
      <c r="K174" s="157"/>
      <c r="L174" s="161"/>
      <c r="M174" s="161"/>
      <c r="N174" s="196">
        <v>0</v>
      </c>
      <c r="O174" s="229"/>
      <c r="P174" s="229"/>
      <c r="Q174" s="229"/>
      <c r="R174" s="229"/>
      <c r="S174" s="229"/>
      <c r="T174" s="229"/>
      <c r="U174" s="229"/>
      <c r="V174" s="229"/>
      <c r="W174" s="229"/>
      <c r="X174" s="229"/>
      <c r="Y174" s="229"/>
      <c r="AA174" s="147">
        <v>1.8607370000000001</v>
      </c>
      <c r="AB174" s="147">
        <v>2.5954789999999996</v>
      </c>
      <c r="AC174" s="147">
        <v>1.6380520000000001</v>
      </c>
      <c r="AD174" s="147">
        <v>1.6530800000000001</v>
      </c>
      <c r="AE174" s="147">
        <v>1.7432479999999997</v>
      </c>
      <c r="AF174" s="147">
        <v>1.7432479999999997</v>
      </c>
      <c r="AG174" s="147">
        <v>1.7432479999999997</v>
      </c>
      <c r="AH174" s="147">
        <v>1.7432479999999997</v>
      </c>
      <c r="AI174" s="147">
        <v>1.7432479999999997</v>
      </c>
      <c r="AJ174" s="147">
        <v>1.7282199999999999</v>
      </c>
      <c r="AK174" s="147">
        <v>1.7207059999999998</v>
      </c>
      <c r="AL174" s="147">
        <v>1.7207059999999998</v>
      </c>
    </row>
    <row r="175" spans="1:38" s="150" customFormat="1" ht="15.75" customHeight="1" x14ac:dyDescent="0.3">
      <c r="A175" s="146" t="s">
        <v>545</v>
      </c>
      <c r="B175" s="156" t="s">
        <v>546</v>
      </c>
      <c r="C175" s="157"/>
      <c r="D175" s="157"/>
      <c r="E175" s="189" t="s">
        <v>547</v>
      </c>
      <c r="F175" s="189" t="s">
        <v>209</v>
      </c>
      <c r="G175" s="187">
        <v>2</v>
      </c>
      <c r="H175" s="157" t="s">
        <v>134</v>
      </c>
      <c r="I175" s="157"/>
      <c r="J175" s="157"/>
      <c r="K175" s="157"/>
      <c r="L175" s="161"/>
      <c r="M175" s="161"/>
      <c r="N175" s="196">
        <v>0.54</v>
      </c>
      <c r="O175" s="229"/>
      <c r="P175" s="229"/>
      <c r="Q175" s="229"/>
      <c r="R175" s="229"/>
      <c r="S175" s="229"/>
      <c r="T175" s="229"/>
      <c r="U175" s="229"/>
      <c r="V175" s="229"/>
      <c r="W175" s="229"/>
      <c r="X175" s="229"/>
      <c r="Y175" s="229"/>
      <c r="AA175" s="147">
        <v>5.2916300000000005</v>
      </c>
      <c r="AB175" s="147">
        <v>5.5020639740000004</v>
      </c>
      <c r="AC175" s="147">
        <v>4.2228680000000001</v>
      </c>
      <c r="AD175" s="147">
        <v>4.2604379999999997</v>
      </c>
      <c r="AE175" s="147">
        <v>4.4858579999999995</v>
      </c>
      <c r="AF175" s="147">
        <v>4.4633159999999998</v>
      </c>
      <c r="AG175" s="147">
        <v>4.4558019999999994</v>
      </c>
      <c r="AH175" s="147">
        <v>4.4332599999999998</v>
      </c>
      <c r="AI175" s="147">
        <v>4.4182319999999997</v>
      </c>
      <c r="AJ175" s="147">
        <v>4.3656339999999991</v>
      </c>
      <c r="AK175" s="147">
        <v>4.3205499999999999</v>
      </c>
      <c r="AL175" s="147">
        <v>4.3055219999999998</v>
      </c>
    </row>
    <row r="176" spans="1:38" s="150" customFormat="1" ht="15.75" customHeight="1" x14ac:dyDescent="0.3">
      <c r="A176" s="146" t="s">
        <v>548</v>
      </c>
      <c r="B176" s="156" t="s">
        <v>549</v>
      </c>
      <c r="C176" s="157"/>
      <c r="D176" s="157"/>
      <c r="E176" s="189" t="s">
        <v>550</v>
      </c>
      <c r="F176" s="189" t="s">
        <v>209</v>
      </c>
      <c r="G176" s="187">
        <v>1</v>
      </c>
      <c r="H176" s="157" t="s">
        <v>134</v>
      </c>
      <c r="I176" s="157"/>
      <c r="J176" s="157"/>
      <c r="K176" s="157"/>
      <c r="L176" s="161"/>
      <c r="M176" s="161"/>
      <c r="N176" s="196">
        <v>0</v>
      </c>
      <c r="O176" s="229"/>
      <c r="P176" s="229"/>
      <c r="Q176" s="229"/>
      <c r="R176" s="229"/>
      <c r="S176" s="229"/>
      <c r="T176" s="229"/>
      <c r="U176" s="229"/>
      <c r="V176" s="229"/>
      <c r="W176" s="229"/>
      <c r="X176" s="229"/>
      <c r="Y176" s="229"/>
      <c r="AA176" s="147">
        <v>2.3141720000000001</v>
      </c>
      <c r="AB176" s="147">
        <v>2.0605189999999998</v>
      </c>
      <c r="AC176" s="147">
        <v>1.86703</v>
      </c>
      <c r="AD176" s="147">
        <v>1.8901749999999999</v>
      </c>
      <c r="AE176" s="147">
        <v>2.0059</v>
      </c>
      <c r="AF176" s="147">
        <v>2.0059</v>
      </c>
      <c r="AG176" s="147">
        <v>2.0136149999999997</v>
      </c>
      <c r="AH176" s="147">
        <v>2.0059</v>
      </c>
      <c r="AI176" s="147">
        <v>2.0059</v>
      </c>
      <c r="AJ176" s="147">
        <v>1.99047</v>
      </c>
      <c r="AK176" s="147">
        <v>1.9827549999999998</v>
      </c>
      <c r="AL176" s="147">
        <v>1.9827549999999998</v>
      </c>
    </row>
    <row r="177" spans="1:38" s="150" customFormat="1" ht="15.75" customHeight="1" x14ac:dyDescent="0.3">
      <c r="A177" s="146" t="s">
        <v>551</v>
      </c>
      <c r="B177" s="156" t="s">
        <v>549</v>
      </c>
      <c r="C177" s="157"/>
      <c r="D177" s="157"/>
      <c r="E177" s="189" t="s">
        <v>550</v>
      </c>
      <c r="F177" s="189" t="s">
        <v>209</v>
      </c>
      <c r="G177" s="187">
        <v>1</v>
      </c>
      <c r="H177" s="157" t="s">
        <v>134</v>
      </c>
      <c r="I177" s="157"/>
      <c r="J177" s="157"/>
      <c r="K177" s="157"/>
      <c r="L177" s="161"/>
      <c r="M177" s="161"/>
      <c r="N177" s="196">
        <v>0</v>
      </c>
      <c r="O177" s="229"/>
      <c r="P177" s="229"/>
      <c r="Q177" s="229"/>
      <c r="R177" s="229"/>
      <c r="S177" s="229"/>
      <c r="T177" s="229"/>
      <c r="U177" s="229"/>
      <c r="V177" s="229"/>
      <c r="W177" s="229"/>
      <c r="X177" s="229"/>
      <c r="Y177" s="229"/>
      <c r="AA177" s="147">
        <v>2.6409429999999996</v>
      </c>
      <c r="AB177" s="147">
        <v>2.0698049999999997</v>
      </c>
      <c r="AC177" s="147">
        <v>1.9661200000000001</v>
      </c>
      <c r="AD177" s="147">
        <v>1.9888059999999999</v>
      </c>
      <c r="AE177" s="147">
        <v>2.102236</v>
      </c>
      <c r="AF177" s="147">
        <v>2.102236</v>
      </c>
      <c r="AG177" s="147">
        <v>2.1097980000000001</v>
      </c>
      <c r="AH177" s="147">
        <v>2.102236</v>
      </c>
      <c r="AI177" s="147">
        <v>2.102236</v>
      </c>
      <c r="AJ177" s="147">
        <v>2.0946739999999999</v>
      </c>
      <c r="AK177" s="147">
        <v>2.0795499999999998</v>
      </c>
      <c r="AL177" s="147">
        <v>2.0795499999999998</v>
      </c>
    </row>
    <row r="178" spans="1:38" s="150" customFormat="1" ht="15.75" customHeight="1" x14ac:dyDescent="0.3">
      <c r="A178" s="146" t="s">
        <v>552</v>
      </c>
      <c r="B178" s="156" t="s">
        <v>549</v>
      </c>
      <c r="C178" s="157"/>
      <c r="D178" s="157"/>
      <c r="E178" s="189" t="s">
        <v>550</v>
      </c>
      <c r="F178" s="189" t="s">
        <v>209</v>
      </c>
      <c r="G178" s="187">
        <v>1.5</v>
      </c>
      <c r="H178" s="157" t="s">
        <v>134</v>
      </c>
      <c r="I178" s="157"/>
      <c r="J178" s="157"/>
      <c r="K178" s="157"/>
      <c r="L178" s="161"/>
      <c r="M178" s="161"/>
      <c r="N178" s="196">
        <v>0</v>
      </c>
      <c r="O178" s="229"/>
      <c r="P178" s="229"/>
      <c r="Q178" s="229"/>
      <c r="R178" s="229"/>
      <c r="S178" s="229"/>
      <c r="T178" s="229"/>
      <c r="U178" s="229"/>
      <c r="V178" s="229"/>
      <c r="W178" s="229"/>
      <c r="X178" s="229"/>
      <c r="Y178" s="229"/>
      <c r="AA178" s="147">
        <v>3.2737819999999993</v>
      </c>
      <c r="AB178" s="147">
        <v>2.3316239999999997</v>
      </c>
      <c r="AC178" s="147">
        <v>2.83575</v>
      </c>
      <c r="AD178" s="147">
        <v>2.8735599999999999</v>
      </c>
      <c r="AE178" s="147">
        <v>3.0399239999999996</v>
      </c>
      <c r="AF178" s="147">
        <v>3.0399239999999996</v>
      </c>
      <c r="AG178" s="147">
        <v>3.0474860000000001</v>
      </c>
      <c r="AH178" s="147">
        <v>3.0399239999999996</v>
      </c>
      <c r="AI178" s="147">
        <v>3.0399239999999996</v>
      </c>
      <c r="AJ178" s="147">
        <v>3.0247999999999999</v>
      </c>
      <c r="AK178" s="147">
        <v>3.0021140000000002</v>
      </c>
      <c r="AL178" s="147">
        <v>3.0021140000000002</v>
      </c>
    </row>
    <row r="179" spans="1:38" s="150" customFormat="1" ht="15.75" customHeight="1" x14ac:dyDescent="0.3">
      <c r="A179" s="146" t="s">
        <v>553</v>
      </c>
      <c r="B179" s="156" t="s">
        <v>549</v>
      </c>
      <c r="C179" s="157"/>
      <c r="D179" s="157"/>
      <c r="E179" s="189" t="s">
        <v>550</v>
      </c>
      <c r="F179" s="189" t="s">
        <v>209</v>
      </c>
      <c r="G179" s="187">
        <v>1.5</v>
      </c>
      <c r="H179" s="157" t="s">
        <v>134</v>
      </c>
      <c r="I179" s="157"/>
      <c r="J179" s="157"/>
      <c r="K179" s="157"/>
      <c r="L179" s="161"/>
      <c r="M179" s="161"/>
      <c r="N179" s="196">
        <v>0</v>
      </c>
      <c r="O179" s="229"/>
      <c r="P179" s="229"/>
      <c r="Q179" s="229"/>
      <c r="R179" s="229"/>
      <c r="S179" s="229"/>
      <c r="T179" s="229"/>
      <c r="U179" s="229"/>
      <c r="V179" s="229"/>
      <c r="W179" s="229"/>
      <c r="X179" s="229"/>
      <c r="Y179" s="229"/>
      <c r="AA179" s="147">
        <v>3.5602879999999999</v>
      </c>
      <c r="AB179" s="147">
        <v>3.2453279999999998</v>
      </c>
      <c r="AC179" s="147">
        <v>2.790378</v>
      </c>
      <c r="AD179" s="147">
        <v>2.8281879999999999</v>
      </c>
      <c r="AE179" s="147">
        <v>2.9945520000000001</v>
      </c>
      <c r="AF179" s="147">
        <v>2.9945520000000001</v>
      </c>
      <c r="AG179" s="147">
        <v>3.0021140000000002</v>
      </c>
      <c r="AH179" s="147">
        <v>2.9945520000000001</v>
      </c>
      <c r="AI179" s="147">
        <v>2.9945520000000001</v>
      </c>
      <c r="AJ179" s="147">
        <v>2.9718659999999999</v>
      </c>
      <c r="AK179" s="147">
        <v>2.9567420000000002</v>
      </c>
      <c r="AL179" s="147">
        <v>2.9567420000000002</v>
      </c>
    </row>
    <row r="180" spans="1:38" s="150" customFormat="1" ht="15.75" customHeight="1" x14ac:dyDescent="0.3">
      <c r="A180" s="146" t="s">
        <v>554</v>
      </c>
      <c r="B180" s="156" t="s">
        <v>549</v>
      </c>
      <c r="C180" s="157"/>
      <c r="D180" s="157"/>
      <c r="E180" s="189" t="s">
        <v>550</v>
      </c>
      <c r="F180" s="189" t="s">
        <v>209</v>
      </c>
      <c r="G180" s="187">
        <v>1.5</v>
      </c>
      <c r="H180" s="157" t="s">
        <v>134</v>
      </c>
      <c r="I180" s="157"/>
      <c r="J180" s="157"/>
      <c r="K180" s="157"/>
      <c r="L180" s="161"/>
      <c r="M180" s="161"/>
      <c r="N180" s="196">
        <v>0</v>
      </c>
      <c r="O180" s="229"/>
      <c r="P180" s="229"/>
      <c r="Q180" s="229"/>
      <c r="R180" s="229"/>
      <c r="S180" s="229"/>
      <c r="T180" s="229"/>
      <c r="U180" s="229"/>
      <c r="V180" s="229"/>
      <c r="W180" s="229"/>
      <c r="X180" s="229"/>
      <c r="Y180" s="229"/>
      <c r="AA180" s="147">
        <v>2.9958009999999997</v>
      </c>
      <c r="AB180" s="147">
        <v>2.9263990000000004</v>
      </c>
      <c r="AC180" s="147">
        <v>2.7601299999999998</v>
      </c>
      <c r="AD180" s="147">
        <v>2.790378</v>
      </c>
      <c r="AE180" s="147">
        <v>2.9567420000000002</v>
      </c>
      <c r="AF180" s="147">
        <v>2.9567420000000002</v>
      </c>
      <c r="AG180" s="147">
        <v>2.9567420000000002</v>
      </c>
      <c r="AH180" s="147">
        <v>2.9567420000000002</v>
      </c>
      <c r="AI180" s="147">
        <v>2.9567420000000002</v>
      </c>
      <c r="AJ180" s="147">
        <v>2.934056</v>
      </c>
      <c r="AK180" s="147">
        <v>2.9189319999999999</v>
      </c>
      <c r="AL180" s="147">
        <v>2.9189319999999999</v>
      </c>
    </row>
    <row r="181" spans="1:38" s="150" customFormat="1" ht="15.75" customHeight="1" x14ac:dyDescent="0.3">
      <c r="A181" s="146" t="s">
        <v>555</v>
      </c>
      <c r="B181" s="156" t="s">
        <v>549</v>
      </c>
      <c r="C181" s="157"/>
      <c r="D181" s="157"/>
      <c r="E181" s="189" t="s">
        <v>550</v>
      </c>
      <c r="F181" s="189" t="s">
        <v>209</v>
      </c>
      <c r="G181" s="187">
        <v>1</v>
      </c>
      <c r="H181" s="157" t="s">
        <v>134</v>
      </c>
      <c r="I181" s="157"/>
      <c r="J181" s="157"/>
      <c r="K181" s="157"/>
      <c r="L181" s="161"/>
      <c r="M181" s="161"/>
      <c r="N181" s="196">
        <v>0</v>
      </c>
      <c r="O181" s="229"/>
      <c r="P181" s="229"/>
      <c r="Q181" s="229"/>
      <c r="R181" s="229"/>
      <c r="S181" s="229"/>
      <c r="T181" s="229"/>
      <c r="U181" s="229"/>
      <c r="V181" s="229"/>
      <c r="W181" s="229"/>
      <c r="X181" s="229"/>
      <c r="Y181" s="229"/>
      <c r="AA181" s="147">
        <v>2.1959950000000004</v>
      </c>
      <c r="AB181" s="147">
        <v>2.3374680000000003</v>
      </c>
      <c r="AC181" s="147">
        <v>1.950996</v>
      </c>
      <c r="AD181" s="147">
        <v>1.981244</v>
      </c>
      <c r="AE181" s="147">
        <v>2.102236</v>
      </c>
      <c r="AF181" s="147">
        <v>2.102236</v>
      </c>
      <c r="AG181" s="147">
        <v>2.102236</v>
      </c>
      <c r="AH181" s="147">
        <v>2.102236</v>
      </c>
      <c r="AI181" s="147">
        <v>2.102236</v>
      </c>
      <c r="AJ181" s="147">
        <v>2.0871119999999999</v>
      </c>
      <c r="AK181" s="147">
        <v>2.0719880000000002</v>
      </c>
      <c r="AL181" s="147">
        <v>2.0719880000000002</v>
      </c>
    </row>
    <row r="182" spans="1:38" s="150" customFormat="1" ht="15.75" customHeight="1" x14ac:dyDescent="0.3">
      <c r="A182" s="146" t="s">
        <v>556</v>
      </c>
      <c r="B182" s="156" t="s">
        <v>549</v>
      </c>
      <c r="C182" s="157"/>
      <c r="D182" s="157"/>
      <c r="E182" s="189" t="s">
        <v>557</v>
      </c>
      <c r="F182" s="189" t="s">
        <v>209</v>
      </c>
      <c r="G182" s="187">
        <v>1.5</v>
      </c>
      <c r="H182" s="157" t="s">
        <v>134</v>
      </c>
      <c r="I182" s="157"/>
      <c r="J182" s="157"/>
      <c r="K182" s="157"/>
      <c r="L182" s="161"/>
      <c r="M182" s="161"/>
      <c r="N182" s="196">
        <v>0</v>
      </c>
      <c r="O182" s="229"/>
      <c r="P182" s="229"/>
      <c r="Q182" s="229"/>
      <c r="R182" s="229"/>
      <c r="S182" s="229"/>
      <c r="T182" s="229"/>
      <c r="U182" s="229"/>
      <c r="V182" s="229"/>
      <c r="W182" s="229"/>
      <c r="X182" s="229"/>
      <c r="Y182" s="229"/>
      <c r="AA182" s="147">
        <v>2.7503850000000001</v>
      </c>
      <c r="AB182" s="147">
        <v>2.4472853999999997</v>
      </c>
      <c r="AC182" s="147">
        <v>2.5559559999999997</v>
      </c>
      <c r="AD182" s="147">
        <v>2.5862039999999999</v>
      </c>
      <c r="AE182" s="147">
        <v>2.7450060000000001</v>
      </c>
      <c r="AF182" s="147">
        <v>2.7450060000000001</v>
      </c>
      <c r="AG182" s="147">
        <v>2.7450060000000001</v>
      </c>
      <c r="AH182" s="147">
        <v>2.7450060000000001</v>
      </c>
      <c r="AI182" s="147">
        <v>2.7450060000000001</v>
      </c>
      <c r="AJ182" s="147">
        <v>2.7223199999999999</v>
      </c>
      <c r="AK182" s="147">
        <v>2.7071960000000002</v>
      </c>
      <c r="AL182" s="147">
        <v>2.7071960000000002</v>
      </c>
    </row>
    <row r="183" spans="1:38" s="150" customFormat="1" ht="15.75" customHeight="1" x14ac:dyDescent="0.3">
      <c r="A183" s="146" t="s">
        <v>558</v>
      </c>
      <c r="B183" s="156" t="s">
        <v>549</v>
      </c>
      <c r="C183" s="157"/>
      <c r="D183" s="157"/>
      <c r="E183" s="189" t="s">
        <v>550</v>
      </c>
      <c r="F183" s="189" t="s">
        <v>209</v>
      </c>
      <c r="G183" s="187">
        <v>1.5</v>
      </c>
      <c r="H183" s="157" t="s">
        <v>134</v>
      </c>
      <c r="I183" s="157"/>
      <c r="J183" s="157"/>
      <c r="K183" s="157"/>
      <c r="L183" s="161"/>
      <c r="M183" s="161"/>
      <c r="N183" s="196">
        <v>0</v>
      </c>
      <c r="O183" s="229"/>
      <c r="P183" s="229"/>
      <c r="Q183" s="229"/>
      <c r="R183" s="229"/>
      <c r="S183" s="229"/>
      <c r="T183" s="229"/>
      <c r="U183" s="229"/>
      <c r="V183" s="229"/>
      <c r="W183" s="229"/>
      <c r="X183" s="229"/>
      <c r="Y183" s="229"/>
      <c r="AA183" s="147">
        <v>3.9154689999999994</v>
      </c>
      <c r="AB183" s="147">
        <v>0.47651940000000004</v>
      </c>
      <c r="AC183" s="147">
        <v>2.888684</v>
      </c>
      <c r="AD183" s="147">
        <v>2.9264939999999999</v>
      </c>
      <c r="AE183" s="147">
        <v>3.1079820000000002</v>
      </c>
      <c r="AF183" s="147">
        <v>3.1004199999999997</v>
      </c>
      <c r="AG183" s="147">
        <v>3.1079820000000002</v>
      </c>
      <c r="AH183" s="147">
        <v>3.1004199999999997</v>
      </c>
      <c r="AI183" s="147">
        <v>3.1079820000000002</v>
      </c>
      <c r="AJ183" s="147">
        <v>3.085296</v>
      </c>
      <c r="AK183" s="147">
        <v>3.0626099999999998</v>
      </c>
      <c r="AL183" s="147">
        <v>3.0626099999999998</v>
      </c>
    </row>
    <row r="184" spans="1:38" s="150" customFormat="1" ht="15.75" customHeight="1" x14ac:dyDescent="0.3">
      <c r="A184" s="146" t="s">
        <v>559</v>
      </c>
      <c r="B184" s="156" t="s">
        <v>549</v>
      </c>
      <c r="C184" s="157"/>
      <c r="D184" s="157"/>
      <c r="E184" s="189" t="s">
        <v>484</v>
      </c>
      <c r="F184" s="189" t="s">
        <v>209</v>
      </c>
      <c r="G184" s="187">
        <v>1</v>
      </c>
      <c r="H184" s="157" t="s">
        <v>134</v>
      </c>
      <c r="I184" s="157"/>
      <c r="J184" s="157"/>
      <c r="K184" s="157"/>
      <c r="L184" s="161"/>
      <c r="M184" s="161"/>
      <c r="N184" s="196">
        <v>0</v>
      </c>
      <c r="O184" s="229"/>
      <c r="P184" s="229"/>
      <c r="Q184" s="229"/>
      <c r="R184" s="229"/>
      <c r="S184" s="229"/>
      <c r="T184" s="229"/>
      <c r="U184" s="229"/>
      <c r="V184" s="229"/>
      <c r="W184" s="229"/>
      <c r="X184" s="229"/>
      <c r="Y184" s="229"/>
      <c r="AA184" s="147">
        <v>2.6499459999999995</v>
      </c>
      <c r="AB184" s="147">
        <v>2.0264769600000001</v>
      </c>
      <c r="AC184" s="147">
        <v>1.935872</v>
      </c>
      <c r="AD184" s="147">
        <v>1.9585579999999998</v>
      </c>
      <c r="AE184" s="147">
        <v>2.0719880000000002</v>
      </c>
      <c r="AF184" s="147">
        <v>2.0719880000000002</v>
      </c>
      <c r="AG184" s="147">
        <v>2.0795499999999998</v>
      </c>
      <c r="AH184" s="147">
        <v>2.0719880000000002</v>
      </c>
      <c r="AI184" s="147">
        <v>2.0795499999999998</v>
      </c>
      <c r="AJ184" s="147">
        <v>2.0644260000000001</v>
      </c>
      <c r="AK184" s="147">
        <v>2.049302</v>
      </c>
      <c r="AL184" s="147">
        <v>2.049302</v>
      </c>
    </row>
    <row r="185" spans="1:38" s="150" customFormat="1" ht="15.75" customHeight="1" x14ac:dyDescent="0.3">
      <c r="A185" s="146" t="s">
        <v>560</v>
      </c>
      <c r="B185" s="156" t="s">
        <v>549</v>
      </c>
      <c r="C185" s="157"/>
      <c r="D185" s="157"/>
      <c r="E185" s="189" t="s">
        <v>561</v>
      </c>
      <c r="F185" s="189" t="s">
        <v>209</v>
      </c>
      <c r="G185" s="187">
        <v>1.5</v>
      </c>
      <c r="H185" s="157" t="s">
        <v>134</v>
      </c>
      <c r="I185" s="157"/>
      <c r="J185" s="157"/>
      <c r="K185" s="157"/>
      <c r="L185" s="161"/>
      <c r="M185" s="161"/>
      <c r="N185" s="196">
        <v>0</v>
      </c>
      <c r="O185" s="229"/>
      <c r="P185" s="229"/>
      <c r="Q185" s="229"/>
      <c r="R185" s="229"/>
      <c r="S185" s="229"/>
      <c r="T185" s="229"/>
      <c r="U185" s="229"/>
      <c r="V185" s="229"/>
      <c r="W185" s="229"/>
      <c r="X185" s="229"/>
      <c r="Y185" s="229"/>
      <c r="AA185" s="147">
        <v>3.8543399999999997</v>
      </c>
      <c r="AB185" s="147">
        <v>3.3092672399999996</v>
      </c>
      <c r="AC185" s="147">
        <v>2.8508740000000001</v>
      </c>
      <c r="AD185" s="147">
        <v>2.881122</v>
      </c>
      <c r="AE185" s="147">
        <v>3.0550479999999998</v>
      </c>
      <c r="AF185" s="147">
        <v>3.0550479999999998</v>
      </c>
      <c r="AG185" s="147">
        <v>3.0626099999999998</v>
      </c>
      <c r="AH185" s="147">
        <v>3.0550479999999998</v>
      </c>
      <c r="AI185" s="147">
        <v>3.0550479999999998</v>
      </c>
      <c r="AJ185" s="147">
        <v>3.0323619999999996</v>
      </c>
      <c r="AK185" s="147">
        <v>3.0172380000000003</v>
      </c>
      <c r="AL185" s="147">
        <v>3.0172380000000003</v>
      </c>
    </row>
    <row r="186" spans="1:38" s="150" customFormat="1" ht="15.75" customHeight="1" x14ac:dyDescent="0.3">
      <c r="A186" s="146" t="s">
        <v>562</v>
      </c>
      <c r="B186" s="156" t="s">
        <v>549</v>
      </c>
      <c r="C186" s="157"/>
      <c r="D186" s="157"/>
      <c r="E186" s="189" t="s">
        <v>561</v>
      </c>
      <c r="F186" s="189" t="s">
        <v>209</v>
      </c>
      <c r="G186" s="187">
        <v>1.5</v>
      </c>
      <c r="H186" s="157" t="s">
        <v>134</v>
      </c>
      <c r="I186" s="157"/>
      <c r="J186" s="157"/>
      <c r="K186" s="157"/>
      <c r="L186" s="161"/>
      <c r="M186" s="161"/>
      <c r="N186" s="196">
        <v>0</v>
      </c>
      <c r="O186" s="229"/>
      <c r="P186" s="229"/>
      <c r="Q186" s="229"/>
      <c r="R186" s="229"/>
      <c r="S186" s="229"/>
      <c r="T186" s="229"/>
      <c r="U186" s="229"/>
      <c r="V186" s="229"/>
      <c r="W186" s="229"/>
      <c r="X186" s="229"/>
      <c r="Y186" s="229"/>
      <c r="AA186" s="147">
        <v>2.4948050000000004</v>
      </c>
      <c r="AB186" s="147">
        <v>3.2543791199999994</v>
      </c>
      <c r="AC186" s="147">
        <v>2.5105839999999997</v>
      </c>
      <c r="AD186" s="147">
        <v>2.540832</v>
      </c>
      <c r="AE186" s="147">
        <v>2.692072</v>
      </c>
      <c r="AF186" s="147">
        <v>2.68451</v>
      </c>
      <c r="AG186" s="147">
        <v>2.692072</v>
      </c>
      <c r="AH186" s="147">
        <v>2.68451</v>
      </c>
      <c r="AI186" s="147">
        <v>2.692072</v>
      </c>
      <c r="AJ186" s="147">
        <v>2.6693859999999998</v>
      </c>
      <c r="AK186" s="147">
        <v>2.6542619999999997</v>
      </c>
      <c r="AL186" s="147">
        <v>2.6542619999999997</v>
      </c>
    </row>
    <row r="187" spans="1:38" s="150" customFormat="1" ht="15.75" customHeight="1" x14ac:dyDescent="0.3">
      <c r="A187" s="146" t="s">
        <v>563</v>
      </c>
      <c r="B187" s="156" t="s">
        <v>549</v>
      </c>
      <c r="C187" s="157"/>
      <c r="D187" s="157"/>
      <c r="E187" s="189" t="s">
        <v>561</v>
      </c>
      <c r="F187" s="189" t="s">
        <v>209</v>
      </c>
      <c r="G187" s="187">
        <v>1</v>
      </c>
      <c r="H187" s="157" t="s">
        <v>134</v>
      </c>
      <c r="I187" s="157"/>
      <c r="J187" s="157"/>
      <c r="K187" s="157"/>
      <c r="L187" s="161"/>
      <c r="M187" s="161"/>
      <c r="N187" s="196">
        <v>0</v>
      </c>
      <c r="O187" s="229"/>
      <c r="P187" s="229"/>
      <c r="Q187" s="229"/>
      <c r="R187" s="229"/>
      <c r="S187" s="229"/>
      <c r="T187" s="229"/>
      <c r="U187" s="229"/>
      <c r="V187" s="229"/>
      <c r="W187" s="229"/>
      <c r="X187" s="229"/>
      <c r="Y187" s="229"/>
      <c r="AA187" s="147">
        <v>2.4494400000000001</v>
      </c>
      <c r="AB187" s="147">
        <v>2.2688760000000001</v>
      </c>
      <c r="AC187" s="147">
        <v>1.8148799999999998</v>
      </c>
      <c r="AD187" s="147">
        <v>1.837566</v>
      </c>
      <c r="AE187" s="147">
        <v>1.950996</v>
      </c>
      <c r="AF187" s="147">
        <v>1.950996</v>
      </c>
      <c r="AG187" s="147">
        <v>1.9585579999999998</v>
      </c>
      <c r="AH187" s="147">
        <v>1.950996</v>
      </c>
      <c r="AI187" s="147">
        <v>1.950996</v>
      </c>
      <c r="AJ187" s="147">
        <v>1.935872</v>
      </c>
      <c r="AK187" s="147">
        <v>1.9283099999999997</v>
      </c>
      <c r="AL187" s="147">
        <v>1.9283099999999997</v>
      </c>
    </row>
    <row r="188" spans="1:38" s="150" customFormat="1" ht="15.75" customHeight="1" x14ac:dyDescent="0.3">
      <c r="A188" s="146" t="s">
        <v>564</v>
      </c>
      <c r="B188" s="156" t="s">
        <v>549</v>
      </c>
      <c r="C188" s="157"/>
      <c r="D188" s="157"/>
      <c r="E188" s="189" t="s">
        <v>550</v>
      </c>
      <c r="F188" s="189" t="s">
        <v>209</v>
      </c>
      <c r="G188" s="187">
        <v>1.5</v>
      </c>
      <c r="H188" s="157" t="s">
        <v>134</v>
      </c>
      <c r="I188" s="157"/>
      <c r="J188" s="157"/>
      <c r="K188" s="157"/>
      <c r="L188" s="161"/>
      <c r="M188" s="161"/>
      <c r="N188" s="196">
        <v>0</v>
      </c>
      <c r="O188" s="229"/>
      <c r="P188" s="229"/>
      <c r="Q188" s="229"/>
      <c r="R188" s="229"/>
      <c r="S188" s="229"/>
      <c r="T188" s="229"/>
      <c r="U188" s="229"/>
      <c r="V188" s="229"/>
      <c r="W188" s="229"/>
      <c r="X188" s="229"/>
      <c r="Y188" s="229"/>
      <c r="AA188" s="147">
        <v>3.9390610000000001</v>
      </c>
      <c r="AB188" s="147">
        <v>1.9255239999999998</v>
      </c>
      <c r="AC188" s="147">
        <v>2.9643039999999998</v>
      </c>
      <c r="AD188" s="147">
        <v>2.9945520000000001</v>
      </c>
      <c r="AE188" s="147">
        <v>3.1684780000000003</v>
      </c>
      <c r="AF188" s="147">
        <v>3.1684780000000003</v>
      </c>
      <c r="AG188" s="147">
        <v>3.17604</v>
      </c>
      <c r="AH188" s="147">
        <v>3.1684780000000003</v>
      </c>
      <c r="AI188" s="147">
        <v>3.1684780000000003</v>
      </c>
      <c r="AJ188" s="147">
        <v>3.1533539999999998</v>
      </c>
      <c r="AK188" s="147">
        <v>3.1306679999999996</v>
      </c>
      <c r="AL188" s="147">
        <v>3.1306679999999996</v>
      </c>
    </row>
    <row r="189" spans="1:38" s="150" customFormat="1" ht="15.75" customHeight="1" x14ac:dyDescent="0.3">
      <c r="A189" s="146" t="s">
        <v>565</v>
      </c>
      <c r="B189" s="156" t="s">
        <v>549</v>
      </c>
      <c r="C189" s="157"/>
      <c r="D189" s="157"/>
      <c r="E189" s="189" t="s">
        <v>533</v>
      </c>
      <c r="F189" s="189" t="s">
        <v>209</v>
      </c>
      <c r="G189" s="187">
        <v>1.5</v>
      </c>
      <c r="H189" s="157" t="s">
        <v>134</v>
      </c>
      <c r="I189" s="157"/>
      <c r="J189" s="157"/>
      <c r="K189" s="157"/>
      <c r="L189" s="161"/>
      <c r="M189" s="161"/>
      <c r="N189" s="196">
        <v>0</v>
      </c>
      <c r="O189" s="229"/>
      <c r="P189" s="229"/>
      <c r="Q189" s="229"/>
      <c r="R189" s="229"/>
      <c r="S189" s="229"/>
      <c r="T189" s="229"/>
      <c r="U189" s="229"/>
      <c r="V189" s="229"/>
      <c r="W189" s="229"/>
      <c r="X189" s="229"/>
      <c r="Y189" s="229"/>
      <c r="AA189" s="147">
        <v>3.8823359999999996</v>
      </c>
      <c r="AB189" s="147">
        <v>3.0496810000000001</v>
      </c>
      <c r="AC189" s="147">
        <v>2.9113699999999998</v>
      </c>
      <c r="AD189" s="147">
        <v>2.9491799999999997</v>
      </c>
      <c r="AE189" s="147">
        <v>3.1306679999999996</v>
      </c>
      <c r="AF189" s="147">
        <v>3.1306679999999996</v>
      </c>
      <c r="AG189" s="147">
        <v>3.1306679999999996</v>
      </c>
      <c r="AH189" s="147">
        <v>3.1306679999999996</v>
      </c>
      <c r="AI189" s="147">
        <v>3.1306679999999996</v>
      </c>
      <c r="AJ189" s="147">
        <v>3.1079820000000002</v>
      </c>
      <c r="AK189" s="147">
        <v>3.085296</v>
      </c>
      <c r="AL189" s="147">
        <v>3.085296</v>
      </c>
    </row>
    <row r="190" spans="1:38" s="150" customFormat="1" ht="15.75" customHeight="1" x14ac:dyDescent="0.3">
      <c r="A190" s="146" t="s">
        <v>566</v>
      </c>
      <c r="B190" s="156" t="s">
        <v>549</v>
      </c>
      <c r="C190" s="157"/>
      <c r="D190" s="157"/>
      <c r="E190" s="189" t="s">
        <v>533</v>
      </c>
      <c r="F190" s="189" t="s">
        <v>209</v>
      </c>
      <c r="G190" s="187">
        <v>0.5</v>
      </c>
      <c r="H190" s="157" t="s">
        <v>134</v>
      </c>
      <c r="I190" s="157"/>
      <c r="J190" s="157"/>
      <c r="K190" s="157"/>
      <c r="L190" s="161"/>
      <c r="M190" s="161"/>
      <c r="N190" s="196">
        <v>0</v>
      </c>
      <c r="O190" s="229"/>
      <c r="P190" s="229"/>
      <c r="Q190" s="229"/>
      <c r="R190" s="229"/>
      <c r="S190" s="229"/>
      <c r="T190" s="229"/>
      <c r="U190" s="229"/>
      <c r="V190" s="229"/>
      <c r="W190" s="229"/>
      <c r="X190" s="229"/>
      <c r="Y190" s="229"/>
      <c r="AA190" s="147">
        <v>1.2285999999999999</v>
      </c>
      <c r="AB190" s="147">
        <v>1.21535704</v>
      </c>
      <c r="AC190" s="147">
        <v>0.94524999999999992</v>
      </c>
      <c r="AD190" s="147">
        <v>0.95281199999999999</v>
      </c>
      <c r="AE190" s="147">
        <v>1.0133080000000001</v>
      </c>
      <c r="AF190" s="147">
        <v>1.0133080000000001</v>
      </c>
      <c r="AG190" s="147">
        <v>1.0133080000000001</v>
      </c>
      <c r="AH190" s="147">
        <v>1.0133080000000001</v>
      </c>
      <c r="AI190" s="147">
        <v>1.0133080000000001</v>
      </c>
      <c r="AJ190" s="147">
        <v>1.005746</v>
      </c>
      <c r="AK190" s="147">
        <v>0.99818400000000007</v>
      </c>
      <c r="AL190" s="147">
        <v>0.99818400000000007</v>
      </c>
    </row>
    <row r="191" spans="1:38" s="150" customFormat="1" ht="15.75" customHeight="1" x14ac:dyDescent="0.3">
      <c r="A191" s="146" t="s">
        <v>567</v>
      </c>
      <c r="B191" s="156" t="s">
        <v>568</v>
      </c>
      <c r="C191" s="157"/>
      <c r="D191" s="157"/>
      <c r="E191" s="189" t="s">
        <v>569</v>
      </c>
      <c r="F191" s="189" t="s">
        <v>209</v>
      </c>
      <c r="G191" s="187">
        <v>1.5</v>
      </c>
      <c r="H191" s="157" t="s">
        <v>134</v>
      </c>
      <c r="I191" s="157"/>
      <c r="J191" s="157"/>
      <c r="K191" s="157"/>
      <c r="L191" s="161"/>
      <c r="M191" s="161"/>
      <c r="N191" s="196">
        <v>0</v>
      </c>
      <c r="O191" s="229"/>
      <c r="P191" s="229"/>
      <c r="Q191" s="229"/>
      <c r="R191" s="229"/>
      <c r="S191" s="229"/>
      <c r="T191" s="229"/>
      <c r="U191" s="229"/>
      <c r="V191" s="229"/>
      <c r="W191" s="229"/>
      <c r="X191" s="229"/>
      <c r="Y191" s="229"/>
      <c r="AA191" s="147">
        <v>3.2881399999999994</v>
      </c>
      <c r="AB191" s="147">
        <v>3.4719420060000004</v>
      </c>
      <c r="AC191" s="147">
        <v>2.1778559999999998</v>
      </c>
      <c r="AD191" s="147">
        <v>2.200542</v>
      </c>
      <c r="AE191" s="147">
        <v>2.3139720000000001</v>
      </c>
      <c r="AF191" s="147">
        <v>2.3139720000000001</v>
      </c>
      <c r="AG191" s="147">
        <v>2.3139720000000001</v>
      </c>
      <c r="AH191" s="147">
        <v>2.3139720000000001</v>
      </c>
      <c r="AI191" s="147">
        <v>2.3139720000000001</v>
      </c>
      <c r="AJ191" s="147">
        <v>2.298848</v>
      </c>
      <c r="AK191" s="147">
        <v>2.2912859999999999</v>
      </c>
      <c r="AL191" s="147">
        <v>2.2912859999999999</v>
      </c>
    </row>
    <row r="192" spans="1:38" s="150" customFormat="1" ht="15.75" customHeight="1" x14ac:dyDescent="0.3">
      <c r="A192" s="146" t="s">
        <v>570</v>
      </c>
      <c r="B192" s="156" t="s">
        <v>571</v>
      </c>
      <c r="C192" s="157"/>
      <c r="D192" s="157"/>
      <c r="E192" s="189" t="s">
        <v>572</v>
      </c>
      <c r="F192" s="189" t="s">
        <v>209</v>
      </c>
      <c r="G192" s="187">
        <v>1.5</v>
      </c>
      <c r="H192" s="157" t="s">
        <v>134</v>
      </c>
      <c r="I192" s="157"/>
      <c r="J192" s="157"/>
      <c r="K192" s="157"/>
      <c r="L192" s="161"/>
      <c r="M192" s="161"/>
      <c r="N192" s="196">
        <v>0</v>
      </c>
      <c r="O192" s="229"/>
      <c r="P192" s="229"/>
      <c r="Q192" s="229"/>
      <c r="R192" s="229"/>
      <c r="S192" s="229"/>
      <c r="T192" s="229"/>
      <c r="U192" s="229"/>
      <c r="V192" s="229"/>
      <c r="W192" s="229"/>
      <c r="X192" s="229"/>
      <c r="Y192" s="229"/>
      <c r="AA192" s="147">
        <v>3.1702019999999997</v>
      </c>
      <c r="AB192" s="147">
        <v>3.3407520000000006</v>
      </c>
      <c r="AC192" s="147">
        <v>2.1400459999999999</v>
      </c>
      <c r="AD192" s="147">
        <v>2.1627319999999997</v>
      </c>
      <c r="AE192" s="147">
        <v>2.2761619999999998</v>
      </c>
      <c r="AF192" s="147">
        <v>2.2761619999999998</v>
      </c>
      <c r="AG192" s="147">
        <v>2.2761619999999998</v>
      </c>
      <c r="AH192" s="147">
        <v>2.2761619999999998</v>
      </c>
      <c r="AI192" s="147">
        <v>2.2761619999999998</v>
      </c>
      <c r="AJ192" s="147">
        <v>2.2610380000000001</v>
      </c>
      <c r="AK192" s="147">
        <v>2.253476</v>
      </c>
      <c r="AL192" s="147">
        <v>2.253476</v>
      </c>
    </row>
    <row r="193" spans="1:38" s="150" customFormat="1" ht="15.75" customHeight="1" x14ac:dyDescent="0.3">
      <c r="A193" s="146" t="s">
        <v>573</v>
      </c>
      <c r="B193" s="156" t="s">
        <v>574</v>
      </c>
      <c r="C193" s="157"/>
      <c r="D193" s="157"/>
      <c r="E193" s="189" t="s">
        <v>575</v>
      </c>
      <c r="F193" s="189" t="s">
        <v>209</v>
      </c>
      <c r="G193" s="187">
        <v>11.651999999999999</v>
      </c>
      <c r="H193" s="157" t="s">
        <v>134</v>
      </c>
      <c r="I193" s="157"/>
      <c r="J193" s="157"/>
      <c r="K193" s="157"/>
      <c r="L193" s="161"/>
      <c r="M193" s="161"/>
      <c r="N193" s="196">
        <v>0</v>
      </c>
      <c r="O193" s="229"/>
      <c r="P193" s="229"/>
      <c r="Q193" s="229"/>
      <c r="R193" s="229"/>
      <c r="S193" s="229"/>
      <c r="T193" s="229"/>
      <c r="U193" s="229"/>
      <c r="V193" s="229"/>
      <c r="W193" s="229"/>
      <c r="X193" s="229"/>
      <c r="Y193" s="229"/>
      <c r="AA193" s="147">
        <v>27.032220000000006</v>
      </c>
      <c r="AB193" s="147">
        <v>29.166027999999994</v>
      </c>
      <c r="AC193" s="147">
        <v>22.149097999999999</v>
      </c>
      <c r="AD193" s="147">
        <v>22.315462</v>
      </c>
      <c r="AE193" s="147">
        <v>23.525382</v>
      </c>
      <c r="AF193" s="147">
        <v>23.404389999999999</v>
      </c>
      <c r="AG193" s="147">
        <v>23.336331999999999</v>
      </c>
      <c r="AH193" s="147">
        <v>23.177529999999997</v>
      </c>
      <c r="AI193" s="147">
        <v>23.0641</v>
      </c>
      <c r="AJ193" s="147">
        <v>22.791868000000001</v>
      </c>
      <c r="AK193" s="147">
        <v>22.527197999999999</v>
      </c>
      <c r="AL193" s="147">
        <v>22.413768000000001</v>
      </c>
    </row>
    <row r="194" spans="1:38" s="150" customFormat="1" ht="15.75" customHeight="1" x14ac:dyDescent="0.3">
      <c r="A194" s="146" t="s">
        <v>576</v>
      </c>
      <c r="B194" s="156" t="s">
        <v>577</v>
      </c>
      <c r="C194" s="157"/>
      <c r="D194" s="157"/>
      <c r="E194" s="189" t="s">
        <v>578</v>
      </c>
      <c r="F194" s="189" t="s">
        <v>209</v>
      </c>
      <c r="G194" s="187">
        <v>8.73</v>
      </c>
      <c r="H194" s="157" t="s">
        <v>134</v>
      </c>
      <c r="I194" s="157"/>
      <c r="J194" s="157"/>
      <c r="K194" s="157"/>
      <c r="L194" s="161"/>
      <c r="M194" s="161"/>
      <c r="N194" s="196">
        <v>0</v>
      </c>
      <c r="O194" s="229"/>
      <c r="P194" s="229"/>
      <c r="Q194" s="229"/>
      <c r="R194" s="229"/>
      <c r="S194" s="229"/>
      <c r="T194" s="229"/>
      <c r="U194" s="229"/>
      <c r="V194" s="229"/>
      <c r="W194" s="229"/>
      <c r="X194" s="229"/>
      <c r="Y194" s="229"/>
      <c r="AA194" s="147">
        <v>20.095980000000004</v>
      </c>
      <c r="AB194" s="147">
        <v>21.577260000000003</v>
      </c>
      <c r="AC194" s="147">
        <v>16.379292</v>
      </c>
      <c r="AD194" s="147">
        <v>16.507845999999997</v>
      </c>
      <c r="AE194" s="147">
        <v>17.415286000000002</v>
      </c>
      <c r="AF194" s="147">
        <v>17.324542000000001</v>
      </c>
      <c r="AG194" s="147">
        <v>17.271608000000001</v>
      </c>
      <c r="AH194" s="147">
        <v>17.158177999999999</v>
      </c>
      <c r="AI194" s="147">
        <v>17.067433999999999</v>
      </c>
      <c r="AJ194" s="147">
        <v>16.870822</v>
      </c>
      <c r="AK194" s="147">
        <v>16.674209999999999</v>
      </c>
      <c r="AL194" s="147">
        <v>16.591028000000001</v>
      </c>
    </row>
    <row r="195" spans="1:38" s="150" customFormat="1" ht="15.75" customHeight="1" x14ac:dyDescent="0.3">
      <c r="A195" s="146" t="s">
        <v>579</v>
      </c>
      <c r="B195" s="156" t="s">
        <v>580</v>
      </c>
      <c r="C195" s="157"/>
      <c r="D195" s="157"/>
      <c r="E195" s="189" t="s">
        <v>557</v>
      </c>
      <c r="F195" s="189" t="s">
        <v>209</v>
      </c>
      <c r="G195" s="187">
        <v>1.5</v>
      </c>
      <c r="H195" s="157" t="s">
        <v>134</v>
      </c>
      <c r="I195" s="157"/>
      <c r="J195" s="157"/>
      <c r="K195" s="157"/>
      <c r="L195" s="161"/>
      <c r="M195" s="161"/>
      <c r="N195" s="196">
        <v>0</v>
      </c>
      <c r="O195" s="229"/>
      <c r="P195" s="229"/>
      <c r="Q195" s="229"/>
      <c r="R195" s="229"/>
      <c r="S195" s="229"/>
      <c r="T195" s="229"/>
      <c r="U195" s="229"/>
      <c r="V195" s="229"/>
      <c r="W195" s="229"/>
      <c r="X195" s="229"/>
      <c r="Y195" s="229"/>
      <c r="AA195" s="147">
        <v>3.6729180000000006</v>
      </c>
      <c r="AB195" s="147">
        <v>3.8920879999999998</v>
      </c>
      <c r="AC195" s="147">
        <v>2.692072</v>
      </c>
      <c r="AD195" s="147">
        <v>2.7223199999999999</v>
      </c>
      <c r="AE195" s="147">
        <v>2.888684</v>
      </c>
      <c r="AF195" s="147">
        <v>2.881122</v>
      </c>
      <c r="AG195" s="147">
        <v>2.888684</v>
      </c>
      <c r="AH195" s="147">
        <v>2.881122</v>
      </c>
      <c r="AI195" s="147">
        <v>2.888684</v>
      </c>
      <c r="AJ195" s="147">
        <v>2.8659979999999998</v>
      </c>
      <c r="AK195" s="147">
        <v>2.8508740000000001</v>
      </c>
      <c r="AL195" s="147">
        <v>2.8508740000000001</v>
      </c>
    </row>
    <row r="196" spans="1:38" s="150" customFormat="1" ht="15.75" customHeight="1" x14ac:dyDescent="0.3">
      <c r="A196" s="146" t="s">
        <v>581</v>
      </c>
      <c r="B196" s="156" t="s">
        <v>582</v>
      </c>
      <c r="C196" s="157"/>
      <c r="D196" s="157"/>
      <c r="E196" s="189" t="s">
        <v>557</v>
      </c>
      <c r="F196" s="189" t="s">
        <v>209</v>
      </c>
      <c r="G196" s="187">
        <v>1</v>
      </c>
      <c r="H196" s="157" t="s">
        <v>134</v>
      </c>
      <c r="I196" s="157"/>
      <c r="J196" s="157"/>
      <c r="K196" s="157"/>
      <c r="L196" s="161"/>
      <c r="M196" s="161"/>
      <c r="N196" s="196">
        <v>0</v>
      </c>
      <c r="O196" s="229"/>
      <c r="P196" s="229"/>
      <c r="Q196" s="229"/>
      <c r="R196" s="229"/>
      <c r="S196" s="229"/>
      <c r="T196" s="229"/>
      <c r="U196" s="229"/>
      <c r="V196" s="229"/>
      <c r="W196" s="229"/>
      <c r="X196" s="229"/>
      <c r="Y196" s="229"/>
      <c r="AA196" s="147">
        <v>2.2677139999999998</v>
      </c>
      <c r="AB196" s="147">
        <v>2.1780066839999996</v>
      </c>
      <c r="AC196" s="147">
        <v>1.66364</v>
      </c>
      <c r="AD196" s="147">
        <v>1.686326</v>
      </c>
      <c r="AE196" s="147">
        <v>1.7846319999999998</v>
      </c>
      <c r="AF196" s="147">
        <v>1.7846319999999998</v>
      </c>
      <c r="AG196" s="147">
        <v>1.7921940000000001</v>
      </c>
      <c r="AH196" s="147">
        <v>1.7846319999999998</v>
      </c>
      <c r="AI196" s="147">
        <v>1.7846319999999998</v>
      </c>
      <c r="AJ196" s="147">
        <v>1.7770699999999999</v>
      </c>
      <c r="AK196" s="147">
        <v>1.761946</v>
      </c>
      <c r="AL196" s="147">
        <v>1.761946</v>
      </c>
    </row>
    <row r="197" spans="1:38" s="150" customFormat="1" ht="15.75" customHeight="1" x14ac:dyDescent="0.3">
      <c r="A197" s="146" t="s">
        <v>583</v>
      </c>
      <c r="B197" s="156" t="s">
        <v>584</v>
      </c>
      <c r="C197" s="157"/>
      <c r="D197" s="157"/>
      <c r="E197" s="189" t="s">
        <v>557</v>
      </c>
      <c r="F197" s="189" t="s">
        <v>209</v>
      </c>
      <c r="G197" s="187">
        <v>1.5</v>
      </c>
      <c r="H197" s="157" t="s">
        <v>134</v>
      </c>
      <c r="I197" s="157"/>
      <c r="J197" s="157"/>
      <c r="K197" s="157"/>
      <c r="L197" s="161"/>
      <c r="M197" s="161"/>
      <c r="N197" s="196">
        <v>0</v>
      </c>
      <c r="O197" s="229"/>
      <c r="P197" s="229"/>
      <c r="Q197" s="229"/>
      <c r="R197" s="229"/>
      <c r="S197" s="229"/>
      <c r="T197" s="229"/>
      <c r="U197" s="229"/>
      <c r="V197" s="229"/>
      <c r="W197" s="229"/>
      <c r="X197" s="229"/>
      <c r="Y197" s="229"/>
      <c r="AA197" s="147">
        <v>3.7676459999999996</v>
      </c>
      <c r="AB197" s="147">
        <v>3.8917173329999994</v>
      </c>
      <c r="AC197" s="147">
        <v>2.7676920000000003</v>
      </c>
      <c r="AD197" s="147">
        <v>2.8055019999999997</v>
      </c>
      <c r="AE197" s="147">
        <v>2.9643039999999998</v>
      </c>
      <c r="AF197" s="147">
        <v>2.9643039999999998</v>
      </c>
      <c r="AG197" s="147">
        <v>2.9718659999999999</v>
      </c>
      <c r="AH197" s="147">
        <v>2.9643039999999998</v>
      </c>
      <c r="AI197" s="147">
        <v>2.9643039999999998</v>
      </c>
      <c r="AJ197" s="147">
        <v>2.9491799999999997</v>
      </c>
      <c r="AK197" s="147">
        <v>2.9264939999999999</v>
      </c>
      <c r="AL197" s="147">
        <v>2.9264939999999999</v>
      </c>
    </row>
    <row r="198" spans="1:38" s="150" customFormat="1" ht="15.75" customHeight="1" x14ac:dyDescent="0.3">
      <c r="A198" s="146" t="s">
        <v>585</v>
      </c>
      <c r="B198" s="156" t="s">
        <v>586</v>
      </c>
      <c r="C198" s="157"/>
      <c r="D198" s="157"/>
      <c r="E198" s="189" t="s">
        <v>557</v>
      </c>
      <c r="F198" s="189" t="s">
        <v>209</v>
      </c>
      <c r="G198" s="187">
        <v>1.5</v>
      </c>
      <c r="H198" s="157" t="s">
        <v>134</v>
      </c>
      <c r="I198" s="157"/>
      <c r="J198" s="157"/>
      <c r="K198" s="157"/>
      <c r="L198" s="161"/>
      <c r="M198" s="161"/>
      <c r="N198" s="196">
        <v>0</v>
      </c>
      <c r="O198" s="229"/>
      <c r="P198" s="229"/>
      <c r="Q198" s="229"/>
      <c r="R198" s="229"/>
      <c r="S198" s="229"/>
      <c r="T198" s="229"/>
      <c r="U198" s="229"/>
      <c r="V198" s="229"/>
      <c r="W198" s="229"/>
      <c r="X198" s="229"/>
      <c r="Y198" s="229"/>
      <c r="AA198" s="147">
        <v>3.7277539999999996</v>
      </c>
      <c r="AB198" s="147">
        <v>3.7875879979999998</v>
      </c>
      <c r="AC198" s="147">
        <v>2.7601299999999998</v>
      </c>
      <c r="AD198" s="147">
        <v>2.790378</v>
      </c>
      <c r="AE198" s="147">
        <v>2.9567420000000002</v>
      </c>
      <c r="AF198" s="147">
        <v>2.9567420000000002</v>
      </c>
      <c r="AG198" s="147">
        <v>2.9567420000000002</v>
      </c>
      <c r="AH198" s="147">
        <v>2.9567420000000002</v>
      </c>
      <c r="AI198" s="147">
        <v>2.9567420000000002</v>
      </c>
      <c r="AJ198" s="147">
        <v>2.934056</v>
      </c>
      <c r="AK198" s="147">
        <v>2.9189319999999999</v>
      </c>
      <c r="AL198" s="147">
        <v>2.9189319999999999</v>
      </c>
    </row>
    <row r="199" spans="1:38" s="150" customFormat="1" ht="15.75" customHeight="1" x14ac:dyDescent="0.3">
      <c r="A199" s="146" t="s">
        <v>587</v>
      </c>
      <c r="B199" s="156" t="s">
        <v>588</v>
      </c>
      <c r="C199" s="157"/>
      <c r="D199" s="157"/>
      <c r="E199" s="189" t="s">
        <v>557</v>
      </c>
      <c r="F199" s="189" t="s">
        <v>209</v>
      </c>
      <c r="G199" s="187">
        <v>1.5</v>
      </c>
      <c r="H199" s="157" t="s">
        <v>134</v>
      </c>
      <c r="I199" s="157"/>
      <c r="J199" s="157"/>
      <c r="K199" s="157"/>
      <c r="L199" s="161"/>
      <c r="M199" s="161"/>
      <c r="N199" s="196">
        <v>0</v>
      </c>
      <c r="O199" s="229"/>
      <c r="P199" s="229"/>
      <c r="Q199" s="229"/>
      <c r="R199" s="229"/>
      <c r="S199" s="229"/>
      <c r="T199" s="229"/>
      <c r="U199" s="229"/>
      <c r="V199" s="229"/>
      <c r="W199" s="229"/>
      <c r="X199" s="229"/>
      <c r="Y199" s="229"/>
      <c r="AA199" s="147">
        <v>3.0081119999999997</v>
      </c>
      <c r="AB199" s="147">
        <v>3.5145020000000002</v>
      </c>
      <c r="AC199" s="147">
        <v>2.5635180000000002</v>
      </c>
      <c r="AD199" s="147">
        <v>2.593766</v>
      </c>
      <c r="AE199" s="147">
        <v>2.7525680000000001</v>
      </c>
      <c r="AF199" s="147">
        <v>2.7450060000000001</v>
      </c>
      <c r="AG199" s="147">
        <v>2.7525680000000001</v>
      </c>
      <c r="AH199" s="147">
        <v>2.7525680000000001</v>
      </c>
      <c r="AI199" s="147">
        <v>2.7525680000000001</v>
      </c>
      <c r="AJ199" s="147">
        <v>2.7298819999999999</v>
      </c>
      <c r="AK199" s="147">
        <v>2.7147579999999998</v>
      </c>
      <c r="AL199" s="147">
        <v>2.7147579999999998</v>
      </c>
    </row>
    <row r="200" spans="1:38" s="150" customFormat="1" ht="15.75" customHeight="1" x14ac:dyDescent="0.3">
      <c r="A200" s="146" t="s">
        <v>589</v>
      </c>
      <c r="B200" s="156" t="s">
        <v>590</v>
      </c>
      <c r="C200" s="157"/>
      <c r="D200" s="157"/>
      <c r="E200" s="189" t="s">
        <v>557</v>
      </c>
      <c r="F200" s="189" t="s">
        <v>209</v>
      </c>
      <c r="G200" s="187">
        <v>1.5</v>
      </c>
      <c r="H200" s="157" t="s">
        <v>134</v>
      </c>
      <c r="I200" s="157"/>
      <c r="J200" s="157"/>
      <c r="K200" s="157"/>
      <c r="L200" s="161"/>
      <c r="M200" s="161"/>
      <c r="N200" s="196">
        <v>0</v>
      </c>
      <c r="O200" s="229"/>
      <c r="P200" s="229"/>
      <c r="Q200" s="229"/>
      <c r="R200" s="229"/>
      <c r="S200" s="229"/>
      <c r="T200" s="229"/>
      <c r="U200" s="229"/>
      <c r="V200" s="229"/>
      <c r="W200" s="229"/>
      <c r="X200" s="229"/>
      <c r="Y200" s="229"/>
      <c r="AA200" s="147">
        <v>3.7950159999999995</v>
      </c>
      <c r="AB200" s="147">
        <v>3.3530219999999997</v>
      </c>
      <c r="AC200" s="147">
        <v>2.7147579999999998</v>
      </c>
      <c r="AD200" s="147">
        <v>2.7525680000000001</v>
      </c>
      <c r="AE200" s="147">
        <v>2.9113699999999998</v>
      </c>
      <c r="AF200" s="147">
        <v>2.9113699999999998</v>
      </c>
      <c r="AG200" s="147">
        <v>2.9189319999999999</v>
      </c>
      <c r="AH200" s="147">
        <v>2.9113699999999998</v>
      </c>
      <c r="AI200" s="147">
        <v>2.9113699999999998</v>
      </c>
      <c r="AJ200" s="147">
        <v>2.8962460000000001</v>
      </c>
      <c r="AK200" s="147">
        <v>2.881122</v>
      </c>
      <c r="AL200" s="147">
        <v>2.881122</v>
      </c>
    </row>
    <row r="201" spans="1:38" s="150" customFormat="1" ht="15.75" customHeight="1" x14ac:dyDescent="0.3">
      <c r="A201" s="146" t="s">
        <v>591</v>
      </c>
      <c r="B201" s="156" t="s">
        <v>592</v>
      </c>
      <c r="C201" s="157"/>
      <c r="D201" s="157"/>
      <c r="E201" s="189" t="s">
        <v>484</v>
      </c>
      <c r="F201" s="189" t="s">
        <v>209</v>
      </c>
      <c r="G201" s="187">
        <v>1.5</v>
      </c>
      <c r="H201" s="157" t="s">
        <v>134</v>
      </c>
      <c r="I201" s="157"/>
      <c r="J201" s="157"/>
      <c r="K201" s="157"/>
      <c r="L201" s="161"/>
      <c r="M201" s="161"/>
      <c r="N201" s="196">
        <v>0</v>
      </c>
      <c r="O201" s="229"/>
      <c r="P201" s="229"/>
      <c r="Q201" s="229"/>
      <c r="R201" s="229"/>
      <c r="S201" s="229"/>
      <c r="T201" s="229"/>
      <c r="U201" s="229"/>
      <c r="V201" s="229"/>
      <c r="W201" s="229"/>
      <c r="X201" s="229"/>
      <c r="Y201" s="229"/>
      <c r="AA201" s="147">
        <v>3.6417839999999999</v>
      </c>
      <c r="AB201" s="147">
        <v>2.5562059999999995</v>
      </c>
      <c r="AC201" s="147">
        <v>2.6693859999999998</v>
      </c>
      <c r="AD201" s="147">
        <v>2.6996339999999996</v>
      </c>
      <c r="AE201" s="147">
        <v>2.8659979999999998</v>
      </c>
      <c r="AF201" s="147">
        <v>2.8584359999999998</v>
      </c>
      <c r="AG201" s="147">
        <v>2.8659979999999998</v>
      </c>
      <c r="AH201" s="147">
        <v>2.8659979999999998</v>
      </c>
      <c r="AI201" s="147">
        <v>2.8659979999999998</v>
      </c>
      <c r="AJ201" s="147">
        <v>2.8433119999999996</v>
      </c>
      <c r="AK201" s="147">
        <v>2.8281879999999999</v>
      </c>
      <c r="AL201" s="147">
        <v>2.8281879999999999</v>
      </c>
    </row>
    <row r="202" spans="1:38" s="150" customFormat="1" ht="15.75" customHeight="1" x14ac:dyDescent="0.3">
      <c r="A202" s="146" t="s">
        <v>593</v>
      </c>
      <c r="B202" s="156" t="s">
        <v>594</v>
      </c>
      <c r="C202" s="157"/>
      <c r="D202" s="157"/>
      <c r="E202" s="189" t="s">
        <v>595</v>
      </c>
      <c r="F202" s="189" t="s">
        <v>209</v>
      </c>
      <c r="G202" s="187">
        <v>1</v>
      </c>
      <c r="H202" s="157" t="s">
        <v>134</v>
      </c>
      <c r="I202" s="157"/>
      <c r="J202" s="157"/>
      <c r="K202" s="157"/>
      <c r="L202" s="161"/>
      <c r="M202" s="161"/>
      <c r="N202" s="196">
        <v>0</v>
      </c>
      <c r="O202" s="229"/>
      <c r="P202" s="229"/>
      <c r="Q202" s="229"/>
      <c r="R202" s="229"/>
      <c r="S202" s="229"/>
      <c r="T202" s="229"/>
      <c r="U202" s="229"/>
      <c r="V202" s="229"/>
      <c r="W202" s="229"/>
      <c r="X202" s="229"/>
      <c r="Y202" s="229"/>
      <c r="AA202" s="147">
        <v>1.91937</v>
      </c>
      <c r="AB202" s="147">
        <v>1.9260729999999997</v>
      </c>
      <c r="AC202" s="147">
        <v>1.414094</v>
      </c>
      <c r="AD202" s="147">
        <v>1.4292179999999999</v>
      </c>
      <c r="AE202" s="147">
        <v>1.5199619999999998</v>
      </c>
      <c r="AF202" s="147">
        <v>1.5124</v>
      </c>
      <c r="AG202" s="147">
        <v>1.5199619999999998</v>
      </c>
      <c r="AH202" s="147">
        <v>1.5124</v>
      </c>
      <c r="AI202" s="147">
        <v>1.5199619999999998</v>
      </c>
      <c r="AJ202" s="147">
        <v>1.5048379999999999</v>
      </c>
      <c r="AK202" s="147">
        <v>1.4972760000000001</v>
      </c>
      <c r="AL202" s="147">
        <v>1.4972760000000001</v>
      </c>
    </row>
    <row r="203" spans="1:38" s="150" customFormat="1" ht="15.75" customHeight="1" x14ac:dyDescent="0.3">
      <c r="A203" s="146" t="s">
        <v>596</v>
      </c>
      <c r="B203" s="156" t="s">
        <v>597</v>
      </c>
      <c r="C203" s="157"/>
      <c r="D203" s="157"/>
      <c r="E203" s="189" t="s">
        <v>595</v>
      </c>
      <c r="F203" s="189" t="s">
        <v>209</v>
      </c>
      <c r="G203" s="187">
        <v>1</v>
      </c>
      <c r="H203" s="157" t="s">
        <v>134</v>
      </c>
      <c r="I203" s="157"/>
      <c r="J203" s="157"/>
      <c r="K203" s="157"/>
      <c r="L203" s="161"/>
      <c r="M203" s="161"/>
      <c r="N203" s="196">
        <v>0</v>
      </c>
      <c r="O203" s="229"/>
      <c r="P203" s="229"/>
      <c r="Q203" s="229"/>
      <c r="R203" s="229"/>
      <c r="S203" s="229"/>
      <c r="T203" s="229"/>
      <c r="U203" s="229"/>
      <c r="V203" s="229"/>
      <c r="W203" s="229"/>
      <c r="X203" s="229"/>
      <c r="Y203" s="229"/>
      <c r="AA203" s="147">
        <v>1.912568</v>
      </c>
      <c r="AB203" s="147">
        <v>1.7530413359999999</v>
      </c>
      <c r="AC203" s="147">
        <v>1.4065320000000001</v>
      </c>
      <c r="AD203" s="147">
        <v>1.4216559999999998</v>
      </c>
      <c r="AE203" s="147">
        <v>1.5124</v>
      </c>
      <c r="AF203" s="147">
        <v>1.5048379999999999</v>
      </c>
      <c r="AG203" s="147">
        <v>1.5124</v>
      </c>
      <c r="AH203" s="147">
        <v>1.5048379999999999</v>
      </c>
      <c r="AI203" s="147">
        <v>1.5124</v>
      </c>
      <c r="AJ203" s="147">
        <v>1.4972760000000001</v>
      </c>
      <c r="AK203" s="147">
        <v>1.489714</v>
      </c>
      <c r="AL203" s="147">
        <v>1.489714</v>
      </c>
    </row>
    <row r="204" spans="1:38" s="150" customFormat="1" ht="15.75" customHeight="1" x14ac:dyDescent="0.3">
      <c r="A204" s="146" t="s">
        <v>598</v>
      </c>
      <c r="B204" s="156" t="s">
        <v>599</v>
      </c>
      <c r="C204" s="157"/>
      <c r="D204" s="157"/>
      <c r="E204" s="189" t="s">
        <v>595</v>
      </c>
      <c r="F204" s="189" t="s">
        <v>209</v>
      </c>
      <c r="G204" s="187">
        <v>1.5</v>
      </c>
      <c r="H204" s="157" t="s">
        <v>134</v>
      </c>
      <c r="I204" s="157"/>
      <c r="J204" s="157"/>
      <c r="K204" s="157"/>
      <c r="L204" s="161"/>
      <c r="M204" s="161"/>
      <c r="N204" s="196">
        <v>0</v>
      </c>
      <c r="O204" s="229"/>
      <c r="P204" s="229"/>
      <c r="Q204" s="229"/>
      <c r="R204" s="229"/>
      <c r="S204" s="229"/>
      <c r="T204" s="229"/>
      <c r="U204" s="229"/>
      <c r="V204" s="229"/>
      <c r="W204" s="229"/>
      <c r="X204" s="229"/>
      <c r="Y204" s="229"/>
      <c r="AA204" s="147">
        <v>2.8358539999999994</v>
      </c>
      <c r="AB204" s="147">
        <v>2.8586146700000006</v>
      </c>
      <c r="AC204" s="147">
        <v>2.0719880000000002</v>
      </c>
      <c r="AD204" s="147">
        <v>2.0946739999999999</v>
      </c>
      <c r="AE204" s="147">
        <v>2.2232279999999998</v>
      </c>
      <c r="AF204" s="147">
        <v>2.2232279999999998</v>
      </c>
      <c r="AG204" s="147">
        <v>2.2232279999999998</v>
      </c>
      <c r="AH204" s="147">
        <v>2.2232279999999998</v>
      </c>
      <c r="AI204" s="147">
        <v>2.2232279999999998</v>
      </c>
      <c r="AJ204" s="147">
        <v>2.2081040000000001</v>
      </c>
      <c r="AK204" s="147">
        <v>2.1929799999999999</v>
      </c>
      <c r="AL204" s="147">
        <v>2.1929799999999999</v>
      </c>
    </row>
    <row r="205" spans="1:38" s="150" customFormat="1" ht="15.75" customHeight="1" x14ac:dyDescent="0.3">
      <c r="A205" s="146" t="s">
        <v>600</v>
      </c>
      <c r="B205" s="156" t="s">
        <v>601</v>
      </c>
      <c r="C205" s="157"/>
      <c r="D205" s="157"/>
      <c r="E205" s="189" t="s">
        <v>602</v>
      </c>
      <c r="F205" s="189" t="s">
        <v>209</v>
      </c>
      <c r="G205" s="187">
        <v>1.5</v>
      </c>
      <c r="H205" s="157" t="s">
        <v>134</v>
      </c>
      <c r="I205" s="157"/>
      <c r="J205" s="157"/>
      <c r="K205" s="157"/>
      <c r="L205" s="161"/>
      <c r="M205" s="161"/>
      <c r="N205" s="196">
        <v>0</v>
      </c>
      <c r="O205" s="229"/>
      <c r="P205" s="229"/>
      <c r="Q205" s="229"/>
      <c r="R205" s="229"/>
      <c r="S205" s="229"/>
      <c r="T205" s="229"/>
      <c r="U205" s="229"/>
      <c r="V205" s="229"/>
      <c r="W205" s="229"/>
      <c r="X205" s="229"/>
      <c r="Y205" s="229"/>
      <c r="AA205" s="147">
        <v>2.7281580000000001</v>
      </c>
      <c r="AB205" s="147">
        <v>2.8046780020000002</v>
      </c>
      <c r="AC205" s="147">
        <v>1.9963680000000001</v>
      </c>
      <c r="AD205" s="147">
        <v>2.0190539999999997</v>
      </c>
      <c r="AE205" s="147">
        <v>2.1400459999999999</v>
      </c>
      <c r="AF205" s="147">
        <v>2.1400459999999999</v>
      </c>
      <c r="AG205" s="147">
        <v>2.147608</v>
      </c>
      <c r="AH205" s="147">
        <v>2.1400459999999999</v>
      </c>
      <c r="AI205" s="147">
        <v>2.1400459999999999</v>
      </c>
      <c r="AJ205" s="147">
        <v>2.1249220000000002</v>
      </c>
      <c r="AK205" s="147">
        <v>2.1173599999999997</v>
      </c>
      <c r="AL205" s="147">
        <v>2.1173599999999997</v>
      </c>
    </row>
    <row r="206" spans="1:38" s="150" customFormat="1" ht="15.75" customHeight="1" x14ac:dyDescent="0.3">
      <c r="A206" s="146" t="s">
        <v>603</v>
      </c>
      <c r="B206" s="156" t="s">
        <v>604</v>
      </c>
      <c r="C206" s="157"/>
      <c r="D206" s="157"/>
      <c r="E206" s="189" t="s">
        <v>602</v>
      </c>
      <c r="F206" s="189" t="s">
        <v>209</v>
      </c>
      <c r="G206" s="187">
        <v>1.5</v>
      </c>
      <c r="H206" s="157" t="s">
        <v>134</v>
      </c>
      <c r="I206" s="157"/>
      <c r="J206" s="157"/>
      <c r="K206" s="157"/>
      <c r="L206" s="161"/>
      <c r="M206" s="161"/>
      <c r="N206" s="196">
        <v>0</v>
      </c>
      <c r="O206" s="229"/>
      <c r="P206" s="229"/>
      <c r="Q206" s="229"/>
      <c r="R206" s="229"/>
      <c r="S206" s="229"/>
      <c r="T206" s="229"/>
      <c r="U206" s="229"/>
      <c r="V206" s="229"/>
      <c r="W206" s="229"/>
      <c r="X206" s="229"/>
      <c r="Y206" s="229"/>
      <c r="AA206" s="147">
        <v>2.7962899999999999</v>
      </c>
      <c r="AB206" s="147">
        <v>2.8168133360000005</v>
      </c>
      <c r="AC206" s="147">
        <v>2.0417399999999999</v>
      </c>
      <c r="AD206" s="147">
        <v>2.0644260000000001</v>
      </c>
      <c r="AE206" s="147">
        <v>2.1854179999999999</v>
      </c>
      <c r="AF206" s="147">
        <v>2.1854179999999999</v>
      </c>
      <c r="AG206" s="147">
        <v>2.1929799999999999</v>
      </c>
      <c r="AH206" s="147">
        <v>2.1854179999999999</v>
      </c>
      <c r="AI206" s="147">
        <v>2.1854179999999999</v>
      </c>
      <c r="AJ206" s="147">
        <v>2.1702940000000002</v>
      </c>
      <c r="AK206" s="147">
        <v>2.1627319999999997</v>
      </c>
      <c r="AL206" s="147">
        <v>2.1627319999999997</v>
      </c>
    </row>
    <row r="207" spans="1:38" s="150" customFormat="1" ht="15.75" customHeight="1" x14ac:dyDescent="0.3">
      <c r="A207" s="146" t="s">
        <v>605</v>
      </c>
      <c r="B207" s="156" t="s">
        <v>606</v>
      </c>
      <c r="C207" s="157"/>
      <c r="D207" s="157"/>
      <c r="E207" s="189" t="s">
        <v>602</v>
      </c>
      <c r="F207" s="189" t="s">
        <v>209</v>
      </c>
      <c r="G207" s="187">
        <v>1</v>
      </c>
      <c r="H207" s="157" t="s">
        <v>134</v>
      </c>
      <c r="I207" s="157"/>
      <c r="J207" s="157"/>
      <c r="K207" s="157"/>
      <c r="L207" s="161"/>
      <c r="M207" s="161"/>
      <c r="N207" s="196">
        <v>0</v>
      </c>
      <c r="O207" s="229"/>
      <c r="P207" s="229"/>
      <c r="Q207" s="229"/>
      <c r="R207" s="229"/>
      <c r="S207" s="229"/>
      <c r="T207" s="229"/>
      <c r="U207" s="229"/>
      <c r="V207" s="229"/>
      <c r="W207" s="229"/>
      <c r="X207" s="229"/>
      <c r="Y207" s="229"/>
      <c r="AA207" s="147">
        <v>1.8511000000000002</v>
      </c>
      <c r="AB207" s="147">
        <v>1.9911840000000001</v>
      </c>
      <c r="AC207" s="147">
        <v>1.32335</v>
      </c>
      <c r="AD207" s="147">
        <v>1.346036</v>
      </c>
      <c r="AE207" s="147">
        <v>1.4216559999999998</v>
      </c>
      <c r="AF207" s="147">
        <v>1.4216559999999998</v>
      </c>
      <c r="AG207" s="147">
        <v>1.4216559999999998</v>
      </c>
      <c r="AH207" s="147">
        <v>1.4216559999999998</v>
      </c>
      <c r="AI207" s="147">
        <v>1.4216559999999998</v>
      </c>
      <c r="AJ207" s="147">
        <v>1.414094</v>
      </c>
      <c r="AK207" s="147">
        <v>1.4065320000000001</v>
      </c>
      <c r="AL207" s="147">
        <v>1.4065320000000001</v>
      </c>
    </row>
    <row r="208" spans="1:38" s="150" customFormat="1" ht="15.75" customHeight="1" x14ac:dyDescent="0.3">
      <c r="A208" s="146" t="s">
        <v>607</v>
      </c>
      <c r="B208" s="156" t="s">
        <v>608</v>
      </c>
      <c r="C208" s="157"/>
      <c r="D208" s="157"/>
      <c r="E208" s="189" t="s">
        <v>609</v>
      </c>
      <c r="F208" s="189" t="s">
        <v>209</v>
      </c>
      <c r="G208" s="187">
        <v>1.5</v>
      </c>
      <c r="H208" s="157" t="s">
        <v>134</v>
      </c>
      <c r="I208" s="157"/>
      <c r="J208" s="157"/>
      <c r="K208" s="157"/>
      <c r="L208" s="161"/>
      <c r="M208" s="161"/>
      <c r="N208" s="196">
        <v>0</v>
      </c>
      <c r="O208" s="229"/>
      <c r="P208" s="229"/>
      <c r="Q208" s="229"/>
      <c r="R208" s="229"/>
      <c r="S208" s="229"/>
      <c r="T208" s="229"/>
      <c r="U208" s="229"/>
      <c r="V208" s="229"/>
      <c r="W208" s="229"/>
      <c r="X208" s="229"/>
      <c r="Y208" s="229"/>
      <c r="AA208" s="147">
        <v>2.7696259999999997</v>
      </c>
      <c r="AB208" s="147">
        <v>2.7861366640000003</v>
      </c>
      <c r="AC208" s="147">
        <v>2.0341779999999998</v>
      </c>
      <c r="AD208" s="147">
        <v>2.0644260000000001</v>
      </c>
      <c r="AE208" s="147">
        <v>2.1854179999999999</v>
      </c>
      <c r="AF208" s="147">
        <v>2.1854179999999999</v>
      </c>
      <c r="AG208" s="147">
        <v>2.1854179999999999</v>
      </c>
      <c r="AH208" s="147">
        <v>2.1854179999999999</v>
      </c>
      <c r="AI208" s="147">
        <v>2.1854179999999999</v>
      </c>
      <c r="AJ208" s="147">
        <v>2.1702940000000002</v>
      </c>
      <c r="AK208" s="147">
        <v>2.15517</v>
      </c>
      <c r="AL208" s="147">
        <v>2.15517</v>
      </c>
    </row>
    <row r="209" spans="1:38" s="150" customFormat="1" ht="15.75" customHeight="1" x14ac:dyDescent="0.3">
      <c r="A209" s="146" t="s">
        <v>610</v>
      </c>
      <c r="B209" s="156" t="s">
        <v>611</v>
      </c>
      <c r="C209" s="157"/>
      <c r="D209" s="157"/>
      <c r="E209" s="189" t="s">
        <v>609</v>
      </c>
      <c r="F209" s="189" t="s">
        <v>209</v>
      </c>
      <c r="G209" s="187">
        <v>0.5</v>
      </c>
      <c r="H209" s="157" t="s">
        <v>134</v>
      </c>
      <c r="I209" s="157"/>
      <c r="J209" s="157"/>
      <c r="K209" s="157"/>
      <c r="L209" s="161"/>
      <c r="M209" s="161"/>
      <c r="N209" s="196">
        <v>0</v>
      </c>
      <c r="O209" s="229"/>
      <c r="P209" s="229"/>
      <c r="Q209" s="229"/>
      <c r="R209" s="229"/>
      <c r="S209" s="229"/>
      <c r="T209" s="229"/>
      <c r="U209" s="229"/>
      <c r="V209" s="229"/>
      <c r="W209" s="229"/>
      <c r="X209" s="229"/>
      <c r="Y209" s="229"/>
      <c r="AA209" s="147">
        <v>0.90168999999999999</v>
      </c>
      <c r="AB209" s="147">
        <v>1.024508661</v>
      </c>
      <c r="AC209" s="147">
        <v>0.68057999999999996</v>
      </c>
      <c r="AD209" s="147">
        <v>0.68814200000000003</v>
      </c>
      <c r="AE209" s="147">
        <v>0.733514</v>
      </c>
      <c r="AF209" s="147">
        <v>0.733514</v>
      </c>
      <c r="AG209" s="147">
        <v>0.733514</v>
      </c>
      <c r="AH209" s="147">
        <v>0.733514</v>
      </c>
      <c r="AI209" s="147">
        <v>0.733514</v>
      </c>
      <c r="AJ209" s="147">
        <v>0.72595199999999993</v>
      </c>
      <c r="AK209" s="147">
        <v>0.71838999999999997</v>
      </c>
      <c r="AL209" s="147">
        <v>0.71838999999999997</v>
      </c>
    </row>
    <row r="210" spans="1:38" s="150" customFormat="1" ht="15.75" customHeight="1" x14ac:dyDescent="0.3">
      <c r="A210" s="146" t="s">
        <v>612</v>
      </c>
      <c r="B210" s="156" t="s">
        <v>613</v>
      </c>
      <c r="C210" s="157"/>
      <c r="D210" s="157"/>
      <c r="E210" s="189" t="s">
        <v>609</v>
      </c>
      <c r="F210" s="189" t="s">
        <v>209</v>
      </c>
      <c r="G210" s="187">
        <v>1.5</v>
      </c>
      <c r="H210" s="157" t="s">
        <v>134</v>
      </c>
      <c r="I210" s="157"/>
      <c r="J210" s="157"/>
      <c r="K210" s="157"/>
      <c r="L210" s="161"/>
      <c r="M210" s="161"/>
      <c r="N210" s="196">
        <v>0</v>
      </c>
      <c r="O210" s="229"/>
      <c r="P210" s="229"/>
      <c r="Q210" s="229"/>
      <c r="R210" s="229"/>
      <c r="S210" s="229"/>
      <c r="T210" s="229"/>
      <c r="U210" s="229"/>
      <c r="V210" s="229"/>
      <c r="W210" s="229"/>
      <c r="X210" s="229"/>
      <c r="Y210" s="229"/>
      <c r="AA210" s="147">
        <v>2.7696040000000002</v>
      </c>
      <c r="AB210" s="147">
        <v>2.8089179969999996</v>
      </c>
      <c r="AC210" s="147">
        <v>2.0190539999999997</v>
      </c>
      <c r="AD210" s="147">
        <v>2.049302</v>
      </c>
      <c r="AE210" s="147">
        <v>2.1702940000000002</v>
      </c>
      <c r="AF210" s="147">
        <v>2.1627319999999997</v>
      </c>
      <c r="AG210" s="147">
        <v>2.1702940000000002</v>
      </c>
      <c r="AH210" s="147">
        <v>2.1702940000000002</v>
      </c>
      <c r="AI210" s="147">
        <v>2.1702940000000002</v>
      </c>
      <c r="AJ210" s="147">
        <v>2.15517</v>
      </c>
      <c r="AK210" s="147">
        <v>2.1400459999999999</v>
      </c>
      <c r="AL210" s="147">
        <v>2.1400459999999999</v>
      </c>
    </row>
    <row r="211" spans="1:38" s="150" customFormat="1" ht="15.75" customHeight="1" x14ac:dyDescent="0.3">
      <c r="A211" s="146" t="s">
        <v>614</v>
      </c>
      <c r="B211" s="156" t="s">
        <v>615</v>
      </c>
      <c r="C211" s="157"/>
      <c r="D211" s="157"/>
      <c r="E211" s="189" t="s">
        <v>616</v>
      </c>
      <c r="F211" s="189" t="s">
        <v>209</v>
      </c>
      <c r="G211" s="187">
        <v>1</v>
      </c>
      <c r="H211" s="157" t="s">
        <v>134</v>
      </c>
      <c r="I211" s="157"/>
      <c r="J211" s="157"/>
      <c r="K211" s="157"/>
      <c r="L211" s="161"/>
      <c r="M211" s="161"/>
      <c r="N211" s="196">
        <v>0</v>
      </c>
      <c r="O211" s="229"/>
      <c r="P211" s="229"/>
      <c r="Q211" s="229"/>
      <c r="R211" s="229"/>
      <c r="S211" s="229"/>
      <c r="T211" s="229"/>
      <c r="U211" s="229"/>
      <c r="V211" s="229"/>
      <c r="W211" s="229"/>
      <c r="X211" s="229"/>
      <c r="Y211" s="229"/>
      <c r="AA211" s="147">
        <v>1.8730419999999999</v>
      </c>
      <c r="AB211" s="147">
        <v>2.2255160090000001</v>
      </c>
      <c r="AC211" s="147">
        <v>1.3762840000000001</v>
      </c>
      <c r="AD211" s="147">
        <v>1.391408</v>
      </c>
      <c r="AE211" s="147">
        <v>1.4745899999999998</v>
      </c>
      <c r="AF211" s="147">
        <v>1.4745899999999998</v>
      </c>
      <c r="AG211" s="147">
        <v>1.4745899999999998</v>
      </c>
      <c r="AH211" s="147">
        <v>1.4745899999999998</v>
      </c>
      <c r="AI211" s="147">
        <v>1.4745899999999998</v>
      </c>
      <c r="AJ211" s="147">
        <v>1.4594659999999999</v>
      </c>
      <c r="AK211" s="147">
        <v>1.4519039999999999</v>
      </c>
      <c r="AL211" s="147">
        <v>1.4519039999999999</v>
      </c>
    </row>
    <row r="212" spans="1:38" s="150" customFormat="1" ht="15.75" customHeight="1" x14ac:dyDescent="0.3">
      <c r="A212" s="146" t="s">
        <v>617</v>
      </c>
      <c r="B212" s="156" t="s">
        <v>618</v>
      </c>
      <c r="C212" s="157"/>
      <c r="D212" s="157"/>
      <c r="E212" s="189" t="s">
        <v>616</v>
      </c>
      <c r="F212" s="189" t="s">
        <v>209</v>
      </c>
      <c r="G212" s="187">
        <v>1</v>
      </c>
      <c r="H212" s="157" t="s">
        <v>134</v>
      </c>
      <c r="I212" s="157"/>
      <c r="J212" s="157"/>
      <c r="K212" s="157"/>
      <c r="L212" s="161"/>
      <c r="M212" s="161"/>
      <c r="N212" s="196">
        <v>0</v>
      </c>
      <c r="O212" s="229"/>
      <c r="P212" s="229"/>
      <c r="Q212" s="229"/>
      <c r="R212" s="229"/>
      <c r="S212" s="229"/>
      <c r="T212" s="229"/>
      <c r="U212" s="229"/>
      <c r="V212" s="229"/>
      <c r="W212" s="229"/>
      <c r="X212" s="229"/>
      <c r="Y212" s="229"/>
      <c r="AA212" s="147">
        <v>1.893716</v>
      </c>
      <c r="AB212" s="147">
        <v>2.2596773369999998</v>
      </c>
      <c r="AC212" s="147">
        <v>1.3838460000000001</v>
      </c>
      <c r="AD212" s="147">
        <v>1.39897</v>
      </c>
      <c r="AE212" s="147">
        <v>1.4821519999999999</v>
      </c>
      <c r="AF212" s="147">
        <v>1.4821519999999999</v>
      </c>
      <c r="AG212" s="147">
        <v>1.489714</v>
      </c>
      <c r="AH212" s="147">
        <v>1.4821519999999999</v>
      </c>
      <c r="AI212" s="147">
        <v>1.4821519999999999</v>
      </c>
      <c r="AJ212" s="147">
        <v>1.4745899999999998</v>
      </c>
      <c r="AK212" s="147">
        <v>1.467028</v>
      </c>
      <c r="AL212" s="147">
        <v>1.467028</v>
      </c>
    </row>
    <row r="213" spans="1:38" s="150" customFormat="1" ht="15.75" customHeight="1" x14ac:dyDescent="0.3">
      <c r="A213" s="146" t="s">
        <v>619</v>
      </c>
      <c r="B213" s="156" t="s">
        <v>620</v>
      </c>
      <c r="C213" s="157"/>
      <c r="D213" s="157"/>
      <c r="E213" s="189" t="s">
        <v>616</v>
      </c>
      <c r="F213" s="189" t="s">
        <v>209</v>
      </c>
      <c r="G213" s="187">
        <v>1.5</v>
      </c>
      <c r="H213" s="157" t="s">
        <v>134</v>
      </c>
      <c r="I213" s="157"/>
      <c r="J213" s="157"/>
      <c r="K213" s="157"/>
      <c r="L213" s="161"/>
      <c r="M213" s="161"/>
      <c r="N213" s="196">
        <v>0</v>
      </c>
      <c r="O213" s="229"/>
      <c r="P213" s="229"/>
      <c r="Q213" s="229"/>
      <c r="R213" s="229"/>
      <c r="S213" s="229"/>
      <c r="T213" s="229"/>
      <c r="U213" s="229"/>
      <c r="V213" s="229"/>
      <c r="W213" s="229"/>
      <c r="X213" s="229"/>
      <c r="Y213" s="229"/>
      <c r="AA213" s="147">
        <v>2.8098719999999999</v>
      </c>
      <c r="AB213" s="147">
        <v>3.4077573250000004</v>
      </c>
      <c r="AC213" s="147">
        <v>2.0871119999999999</v>
      </c>
      <c r="AD213" s="147">
        <v>2.1173599999999997</v>
      </c>
      <c r="AE213" s="147">
        <v>2.245914</v>
      </c>
      <c r="AF213" s="147">
        <v>2.2383519999999999</v>
      </c>
      <c r="AG213" s="147">
        <v>2.245914</v>
      </c>
      <c r="AH213" s="147">
        <v>2.2383519999999999</v>
      </c>
      <c r="AI213" s="147">
        <v>2.245914</v>
      </c>
      <c r="AJ213" s="147">
        <v>2.2307900000000003</v>
      </c>
      <c r="AK213" s="147">
        <v>2.2156660000000001</v>
      </c>
      <c r="AL213" s="147">
        <v>2.2156660000000001</v>
      </c>
    </row>
    <row r="214" spans="1:38" s="150" customFormat="1" ht="15.75" customHeight="1" x14ac:dyDescent="0.3">
      <c r="A214" s="146" t="s">
        <v>621</v>
      </c>
      <c r="B214" s="156" t="s">
        <v>622</v>
      </c>
      <c r="C214" s="157"/>
      <c r="D214" s="157"/>
      <c r="E214" s="189" t="s">
        <v>623</v>
      </c>
      <c r="F214" s="189" t="s">
        <v>209</v>
      </c>
      <c r="G214" s="187">
        <v>1.5</v>
      </c>
      <c r="H214" s="157" t="s">
        <v>134</v>
      </c>
      <c r="I214" s="157"/>
      <c r="J214" s="157"/>
      <c r="K214" s="157"/>
      <c r="L214" s="161"/>
      <c r="M214" s="161"/>
      <c r="N214" s="196">
        <v>0</v>
      </c>
      <c r="O214" s="229"/>
      <c r="P214" s="229"/>
      <c r="Q214" s="229"/>
      <c r="R214" s="229"/>
      <c r="S214" s="229"/>
      <c r="T214" s="229"/>
      <c r="U214" s="229"/>
      <c r="V214" s="229"/>
      <c r="W214" s="229"/>
      <c r="X214" s="229"/>
      <c r="Y214" s="229"/>
      <c r="AA214" s="147">
        <v>2.2958460000000001</v>
      </c>
      <c r="AB214" s="147">
        <v>2.64554</v>
      </c>
      <c r="AC214" s="147">
        <v>1.8526900000000002</v>
      </c>
      <c r="AD214" s="147">
        <v>1.8753759999999999</v>
      </c>
      <c r="AE214" s="147">
        <v>2.00393</v>
      </c>
      <c r="AF214" s="147">
        <v>1.9963680000000001</v>
      </c>
      <c r="AG214" s="147">
        <v>2.00393</v>
      </c>
      <c r="AH214" s="147">
        <v>2.00393</v>
      </c>
      <c r="AI214" s="147">
        <v>2.00393</v>
      </c>
      <c r="AJ214" s="147">
        <v>1.9888059999999999</v>
      </c>
      <c r="AK214" s="147">
        <v>1.9736819999999999</v>
      </c>
      <c r="AL214" s="147">
        <v>1.9736819999999999</v>
      </c>
    </row>
    <row r="215" spans="1:38" s="150" customFormat="1" ht="15.75" customHeight="1" x14ac:dyDescent="0.3">
      <c r="A215" s="146" t="s">
        <v>624</v>
      </c>
      <c r="B215" s="156" t="s">
        <v>625</v>
      </c>
      <c r="C215" s="157"/>
      <c r="D215" s="157"/>
      <c r="E215" s="189" t="s">
        <v>623</v>
      </c>
      <c r="F215" s="189" t="s">
        <v>209</v>
      </c>
      <c r="G215" s="187">
        <v>1.5</v>
      </c>
      <c r="H215" s="157" t="s">
        <v>134</v>
      </c>
      <c r="I215" s="157"/>
      <c r="J215" s="157"/>
      <c r="K215" s="157"/>
      <c r="L215" s="161"/>
      <c r="M215" s="161"/>
      <c r="N215" s="196">
        <v>0</v>
      </c>
      <c r="O215" s="229"/>
      <c r="P215" s="229"/>
      <c r="Q215" s="229"/>
      <c r="R215" s="229"/>
      <c r="S215" s="229"/>
      <c r="T215" s="229"/>
      <c r="U215" s="229"/>
      <c r="V215" s="229"/>
      <c r="W215" s="229"/>
      <c r="X215" s="229"/>
      <c r="Y215" s="229"/>
      <c r="AA215" s="147">
        <v>2.3690260000000003</v>
      </c>
      <c r="AB215" s="147">
        <v>1.7721530000000003</v>
      </c>
      <c r="AC215" s="147">
        <v>1.8451279999999999</v>
      </c>
      <c r="AD215" s="147">
        <v>1.8753759999999999</v>
      </c>
      <c r="AE215" s="147">
        <v>1.981244</v>
      </c>
      <c r="AF215" s="147">
        <v>1.981244</v>
      </c>
      <c r="AG215" s="147">
        <v>1.981244</v>
      </c>
      <c r="AH215" s="147">
        <v>1.981244</v>
      </c>
      <c r="AI215" s="147">
        <v>1.981244</v>
      </c>
      <c r="AJ215" s="147">
        <v>1.9661200000000001</v>
      </c>
      <c r="AK215" s="147">
        <v>1.9585579999999998</v>
      </c>
      <c r="AL215" s="147">
        <v>1.9585579999999998</v>
      </c>
    </row>
    <row r="216" spans="1:38" s="150" customFormat="1" ht="15.75" customHeight="1" x14ac:dyDescent="0.3">
      <c r="A216" s="146" t="s">
        <v>626</v>
      </c>
      <c r="B216" s="156" t="s">
        <v>627</v>
      </c>
      <c r="C216" s="157"/>
      <c r="D216" s="157"/>
      <c r="E216" s="189" t="s">
        <v>628</v>
      </c>
      <c r="F216" s="189" t="s">
        <v>209</v>
      </c>
      <c r="G216" s="187">
        <v>1</v>
      </c>
      <c r="H216" s="157" t="s">
        <v>134</v>
      </c>
      <c r="I216" s="157"/>
      <c r="J216" s="157"/>
      <c r="K216" s="157"/>
      <c r="L216" s="161"/>
      <c r="M216" s="161"/>
      <c r="N216" s="196">
        <v>0</v>
      </c>
      <c r="O216" s="229"/>
      <c r="P216" s="229"/>
      <c r="Q216" s="229"/>
      <c r="R216" s="229"/>
      <c r="S216" s="229"/>
      <c r="T216" s="229"/>
      <c r="U216" s="229"/>
      <c r="V216" s="229"/>
      <c r="W216" s="229"/>
      <c r="X216" s="229"/>
      <c r="Y216" s="229"/>
      <c r="AA216" s="147">
        <v>1.8295760000000001</v>
      </c>
      <c r="AB216" s="147">
        <v>1.6248646670000002</v>
      </c>
      <c r="AC216" s="147">
        <v>1.444342</v>
      </c>
      <c r="AD216" s="147">
        <v>1.4594659999999999</v>
      </c>
      <c r="AE216" s="147">
        <v>1.542648</v>
      </c>
      <c r="AF216" s="147">
        <v>1.542648</v>
      </c>
      <c r="AG216" s="147">
        <v>1.5502099999999999</v>
      </c>
      <c r="AH216" s="147">
        <v>1.542648</v>
      </c>
      <c r="AI216" s="147">
        <v>1.542648</v>
      </c>
      <c r="AJ216" s="147">
        <v>1.5350859999999997</v>
      </c>
      <c r="AK216" s="147">
        <v>1.5275239999999999</v>
      </c>
      <c r="AL216" s="147">
        <v>1.5275239999999999</v>
      </c>
    </row>
    <row r="217" spans="1:38" s="150" customFormat="1" ht="15.75" customHeight="1" x14ac:dyDescent="0.3">
      <c r="A217" s="146" t="s">
        <v>629</v>
      </c>
      <c r="B217" s="156" t="s">
        <v>630</v>
      </c>
      <c r="C217" s="157"/>
      <c r="D217" s="157"/>
      <c r="E217" s="189" t="s">
        <v>628</v>
      </c>
      <c r="F217" s="189" t="s">
        <v>209</v>
      </c>
      <c r="G217" s="187">
        <v>1</v>
      </c>
      <c r="H217" s="157" t="s">
        <v>134</v>
      </c>
      <c r="I217" s="157"/>
      <c r="J217" s="157"/>
      <c r="K217" s="157"/>
      <c r="L217" s="161"/>
      <c r="M217" s="161"/>
      <c r="N217" s="196">
        <v>0</v>
      </c>
      <c r="O217" s="229"/>
      <c r="P217" s="229"/>
      <c r="Q217" s="229"/>
      <c r="R217" s="229"/>
      <c r="S217" s="229"/>
      <c r="T217" s="229"/>
      <c r="U217" s="229"/>
      <c r="V217" s="229"/>
      <c r="W217" s="229"/>
      <c r="X217" s="229"/>
      <c r="Y217" s="229"/>
      <c r="AA217" s="147">
        <v>2.0284119999999999</v>
      </c>
      <c r="AB217" s="147">
        <v>1.4484700020000001</v>
      </c>
      <c r="AC217" s="147">
        <v>1.444342</v>
      </c>
      <c r="AD217" s="147">
        <v>1.467028</v>
      </c>
      <c r="AE217" s="147">
        <v>1.5577719999999999</v>
      </c>
      <c r="AF217" s="147">
        <v>1.5577719999999999</v>
      </c>
      <c r="AG217" s="147">
        <v>1.5577719999999999</v>
      </c>
      <c r="AH217" s="147">
        <v>1.5577719999999999</v>
      </c>
      <c r="AI217" s="147">
        <v>1.5577719999999999</v>
      </c>
      <c r="AJ217" s="147">
        <v>1.542648</v>
      </c>
      <c r="AK217" s="147">
        <v>1.5350859999999997</v>
      </c>
      <c r="AL217" s="147">
        <v>1.5350859999999997</v>
      </c>
    </row>
    <row r="218" spans="1:38" s="150" customFormat="1" ht="15.75" customHeight="1" x14ac:dyDescent="0.3">
      <c r="A218" s="146" t="s">
        <v>631</v>
      </c>
      <c r="B218" s="156" t="s">
        <v>632</v>
      </c>
      <c r="C218" s="157"/>
      <c r="D218" s="157"/>
      <c r="E218" s="189" t="s">
        <v>628</v>
      </c>
      <c r="F218" s="189" t="s">
        <v>209</v>
      </c>
      <c r="G218" s="187">
        <v>1.5</v>
      </c>
      <c r="H218" s="157" t="s">
        <v>134</v>
      </c>
      <c r="I218" s="157"/>
      <c r="J218" s="157"/>
      <c r="K218" s="157"/>
      <c r="L218" s="161"/>
      <c r="M218" s="161"/>
      <c r="N218" s="196">
        <v>0</v>
      </c>
      <c r="O218" s="229"/>
      <c r="P218" s="229"/>
      <c r="Q218" s="229"/>
      <c r="R218" s="229"/>
      <c r="S218" s="229"/>
      <c r="T218" s="229"/>
      <c r="U218" s="229"/>
      <c r="V218" s="229"/>
      <c r="W218" s="229"/>
      <c r="X218" s="229"/>
      <c r="Y218" s="229"/>
      <c r="AA218" s="147">
        <v>2.8298179999999995</v>
      </c>
      <c r="AB218" s="147">
        <v>2.0778980000000002</v>
      </c>
      <c r="AC218" s="147">
        <v>2.102236</v>
      </c>
      <c r="AD218" s="147">
        <v>2.1324839999999998</v>
      </c>
      <c r="AE218" s="147">
        <v>2.2610380000000001</v>
      </c>
      <c r="AF218" s="147">
        <v>2.2610380000000001</v>
      </c>
      <c r="AG218" s="147">
        <v>2.2686000000000002</v>
      </c>
      <c r="AH218" s="147">
        <v>2.2610380000000001</v>
      </c>
      <c r="AI218" s="147">
        <v>2.2610380000000001</v>
      </c>
      <c r="AJ218" s="147">
        <v>2.245914</v>
      </c>
      <c r="AK218" s="147">
        <v>2.2307900000000003</v>
      </c>
      <c r="AL218" s="147">
        <v>2.2307900000000003</v>
      </c>
    </row>
    <row r="219" spans="1:38" s="150" customFormat="1" ht="15.75" customHeight="1" x14ac:dyDescent="0.3">
      <c r="A219" s="146" t="s">
        <v>633</v>
      </c>
      <c r="B219" s="156" t="s">
        <v>634</v>
      </c>
      <c r="C219" s="157"/>
      <c r="D219" s="157"/>
      <c r="E219" s="189" t="s">
        <v>628</v>
      </c>
      <c r="F219" s="189" t="s">
        <v>209</v>
      </c>
      <c r="G219" s="187">
        <v>1</v>
      </c>
      <c r="H219" s="157" t="s">
        <v>134</v>
      </c>
      <c r="I219" s="157"/>
      <c r="J219" s="157"/>
      <c r="K219" s="157"/>
      <c r="L219" s="161"/>
      <c r="M219" s="161"/>
      <c r="N219" s="196">
        <v>0</v>
      </c>
      <c r="O219" s="229"/>
      <c r="P219" s="229"/>
      <c r="Q219" s="229"/>
      <c r="R219" s="229"/>
      <c r="S219" s="229"/>
      <c r="T219" s="229"/>
      <c r="U219" s="229"/>
      <c r="V219" s="229"/>
      <c r="W219" s="229"/>
      <c r="X219" s="229"/>
      <c r="Y219" s="229"/>
      <c r="AA219" s="147">
        <v>2.0222820000000001</v>
      </c>
      <c r="AB219" s="147">
        <v>1.8580173260000001</v>
      </c>
      <c r="AC219" s="147">
        <v>1.4292179999999999</v>
      </c>
      <c r="AD219" s="147">
        <v>1.4519039999999999</v>
      </c>
      <c r="AE219" s="147">
        <v>1.5350859999999997</v>
      </c>
      <c r="AF219" s="147">
        <v>1.5350859999999997</v>
      </c>
      <c r="AG219" s="147">
        <v>1.542648</v>
      </c>
      <c r="AH219" s="147">
        <v>1.5350859999999997</v>
      </c>
      <c r="AI219" s="147">
        <v>1.5350859999999997</v>
      </c>
      <c r="AJ219" s="147">
        <v>1.5275239999999999</v>
      </c>
      <c r="AK219" s="147">
        <v>1.5199619999999998</v>
      </c>
      <c r="AL219" s="147">
        <v>1.5199619999999998</v>
      </c>
    </row>
    <row r="220" spans="1:38" s="150" customFormat="1" ht="15.75" customHeight="1" x14ac:dyDescent="0.3">
      <c r="A220" s="146" t="s">
        <v>635</v>
      </c>
      <c r="B220" s="156" t="s">
        <v>636</v>
      </c>
      <c r="C220" s="157"/>
      <c r="D220" s="157"/>
      <c r="E220" s="189" t="s">
        <v>628</v>
      </c>
      <c r="F220" s="189" t="s">
        <v>209</v>
      </c>
      <c r="G220" s="187">
        <v>1.159</v>
      </c>
      <c r="H220" s="157" t="s">
        <v>134</v>
      </c>
      <c r="I220" s="157"/>
      <c r="J220" s="157"/>
      <c r="K220" s="157"/>
      <c r="L220" s="161"/>
      <c r="M220" s="161"/>
      <c r="N220" s="196">
        <v>0</v>
      </c>
      <c r="O220" s="229"/>
      <c r="P220" s="229"/>
      <c r="Q220" s="229"/>
      <c r="R220" s="229"/>
      <c r="S220" s="229"/>
      <c r="T220" s="229"/>
      <c r="U220" s="229"/>
      <c r="V220" s="229"/>
      <c r="W220" s="229"/>
      <c r="X220" s="229"/>
      <c r="Y220" s="229"/>
      <c r="AA220" s="147">
        <v>1.8813019999999998</v>
      </c>
      <c r="AB220" s="147">
        <v>1.7663693350000003</v>
      </c>
      <c r="AC220" s="147">
        <v>1.444342</v>
      </c>
      <c r="AD220" s="147">
        <v>1.4594659999999999</v>
      </c>
      <c r="AE220" s="147">
        <v>1.5502099999999999</v>
      </c>
      <c r="AF220" s="147">
        <v>1.5502099999999999</v>
      </c>
      <c r="AG220" s="147">
        <v>1.5502099999999999</v>
      </c>
      <c r="AH220" s="147">
        <v>1.5502099999999999</v>
      </c>
      <c r="AI220" s="147">
        <v>1.5502099999999999</v>
      </c>
      <c r="AJ220" s="147">
        <v>1.5350859999999997</v>
      </c>
      <c r="AK220" s="147">
        <v>1.5275239999999999</v>
      </c>
      <c r="AL220" s="147">
        <v>1.5275239999999999</v>
      </c>
    </row>
    <row r="221" spans="1:38" s="150" customFormat="1" ht="15.75" customHeight="1" x14ac:dyDescent="0.3">
      <c r="A221" s="146" t="s">
        <v>637</v>
      </c>
      <c r="B221" s="156" t="s">
        <v>638</v>
      </c>
      <c r="C221" s="157"/>
      <c r="D221" s="157"/>
      <c r="E221" s="189" t="s">
        <v>151</v>
      </c>
      <c r="F221" s="189" t="s">
        <v>209</v>
      </c>
      <c r="G221" s="187">
        <v>1.25</v>
      </c>
      <c r="H221" s="157" t="s">
        <v>134</v>
      </c>
      <c r="I221" s="157">
        <v>33.7121</v>
      </c>
      <c r="J221" s="157">
        <v>-117.07299999999999</v>
      </c>
      <c r="K221" s="157"/>
      <c r="L221" s="161"/>
      <c r="M221" s="161"/>
      <c r="N221" s="196">
        <v>0</v>
      </c>
      <c r="O221" s="229"/>
      <c r="P221" s="229"/>
      <c r="Q221" s="229"/>
      <c r="R221" s="229"/>
      <c r="S221" s="229"/>
      <c r="T221" s="229"/>
      <c r="U221" s="229"/>
      <c r="V221" s="229"/>
      <c r="W221" s="229"/>
      <c r="X221" s="229"/>
      <c r="Y221" s="229"/>
      <c r="AA221" s="147">
        <v>2.5203339999999996</v>
      </c>
      <c r="AB221" s="147">
        <v>2.6549413350000002</v>
      </c>
      <c r="AC221" s="147">
        <v>1.7846319999999998</v>
      </c>
      <c r="AD221" s="147">
        <v>1.807318</v>
      </c>
      <c r="AE221" s="147">
        <v>1.9131859999999998</v>
      </c>
      <c r="AF221" s="147">
        <v>1.9131859999999998</v>
      </c>
      <c r="AG221" s="147">
        <v>1.9207479999999999</v>
      </c>
      <c r="AH221" s="147">
        <v>1.9131859999999998</v>
      </c>
      <c r="AI221" s="147">
        <v>1.9207479999999999</v>
      </c>
      <c r="AJ221" s="147">
        <v>1.905624</v>
      </c>
      <c r="AK221" s="147">
        <v>1.8904999999999998</v>
      </c>
      <c r="AL221" s="147">
        <v>1.8904999999999998</v>
      </c>
    </row>
    <row r="222" spans="1:38" s="150" customFormat="1" ht="15.75" customHeight="1" x14ac:dyDescent="0.3">
      <c r="A222" s="146" t="s">
        <v>639</v>
      </c>
      <c r="B222" s="156" t="s">
        <v>640</v>
      </c>
      <c r="C222" s="157"/>
      <c r="D222" s="157"/>
      <c r="E222" s="189" t="s">
        <v>151</v>
      </c>
      <c r="F222" s="189" t="s">
        <v>209</v>
      </c>
      <c r="G222" s="187">
        <v>0.28299999999999997</v>
      </c>
      <c r="H222" s="157" t="s">
        <v>134</v>
      </c>
      <c r="I222" s="157">
        <v>36.419262000000003</v>
      </c>
      <c r="J222" s="157">
        <v>-118.921359</v>
      </c>
      <c r="K222" s="157"/>
      <c r="L222" s="161"/>
      <c r="M222" s="161"/>
      <c r="N222" s="196">
        <v>0</v>
      </c>
      <c r="O222" s="229"/>
      <c r="P222" s="229"/>
      <c r="Q222" s="229"/>
      <c r="R222" s="229"/>
      <c r="S222" s="229"/>
      <c r="T222" s="229"/>
      <c r="U222" s="229"/>
      <c r="V222" s="229"/>
      <c r="W222" s="229"/>
      <c r="X222" s="229"/>
      <c r="Y222" s="229"/>
      <c r="AA222" s="147">
        <v>0.62373800000000013</v>
      </c>
      <c r="AB222" s="147">
        <v>0.62318783999999994</v>
      </c>
      <c r="AC222" s="147">
        <v>0.47138599999999997</v>
      </c>
      <c r="AD222" s="147">
        <v>0.47138599999999997</v>
      </c>
      <c r="AE222" s="147">
        <v>0.50179799999999997</v>
      </c>
      <c r="AF222" s="147">
        <v>0.50179799999999997</v>
      </c>
      <c r="AG222" s="147">
        <v>0.50179799999999997</v>
      </c>
      <c r="AH222" s="147">
        <v>0.50179799999999997</v>
      </c>
      <c r="AI222" s="147">
        <v>0.50179799999999997</v>
      </c>
      <c r="AJ222" s="147">
        <v>0.50179799999999997</v>
      </c>
      <c r="AK222" s="147">
        <v>0.494195</v>
      </c>
      <c r="AL222" s="147">
        <v>0.494195</v>
      </c>
    </row>
    <row r="223" spans="1:38" s="150" customFormat="1" ht="15.75" customHeight="1" x14ac:dyDescent="0.3">
      <c r="A223" s="146" t="s">
        <v>641</v>
      </c>
      <c r="B223" s="156" t="s">
        <v>642</v>
      </c>
      <c r="C223" s="157"/>
      <c r="D223" s="157"/>
      <c r="E223" s="189" t="s">
        <v>623</v>
      </c>
      <c r="F223" s="189" t="s">
        <v>209</v>
      </c>
      <c r="G223" s="187">
        <v>1.8</v>
      </c>
      <c r="H223" s="157" t="s">
        <v>134</v>
      </c>
      <c r="I223" s="157"/>
      <c r="J223" s="157"/>
      <c r="K223" s="157"/>
      <c r="L223" s="161"/>
      <c r="M223" s="161"/>
      <c r="N223" s="196">
        <v>0</v>
      </c>
      <c r="O223" s="229"/>
      <c r="P223" s="229"/>
      <c r="Q223" s="229"/>
      <c r="R223" s="229"/>
      <c r="S223" s="229"/>
      <c r="T223" s="229"/>
      <c r="U223" s="229"/>
      <c r="V223" s="229"/>
      <c r="W223" s="229"/>
      <c r="X223" s="229"/>
      <c r="Y223" s="229"/>
      <c r="AA223" s="147">
        <v>2.4854760000000002</v>
      </c>
      <c r="AB223" s="147">
        <v>3.0461533379999994</v>
      </c>
      <c r="AC223" s="147">
        <v>1.9131859999999998</v>
      </c>
      <c r="AD223" s="147">
        <v>1.935872</v>
      </c>
      <c r="AE223" s="147">
        <v>2.056864</v>
      </c>
      <c r="AF223" s="147">
        <v>2.049302</v>
      </c>
      <c r="AG223" s="147">
        <v>2.056864</v>
      </c>
      <c r="AH223" s="147">
        <v>2.049302</v>
      </c>
      <c r="AI223" s="147">
        <v>2.056864</v>
      </c>
      <c r="AJ223" s="147">
        <v>2.0417399999999999</v>
      </c>
      <c r="AK223" s="147">
        <v>2.0266160000000002</v>
      </c>
      <c r="AL223" s="147">
        <v>2.0266160000000002</v>
      </c>
    </row>
    <row r="224" spans="1:38" s="150" customFormat="1" ht="15.75" customHeight="1" x14ac:dyDescent="0.3">
      <c r="A224" s="146" t="s">
        <v>643</v>
      </c>
      <c r="B224" s="156" t="s">
        <v>644</v>
      </c>
      <c r="C224" s="157"/>
      <c r="D224" s="157"/>
      <c r="E224" s="189" t="s">
        <v>623</v>
      </c>
      <c r="F224" s="189" t="s">
        <v>209</v>
      </c>
      <c r="G224" s="187">
        <v>1.8</v>
      </c>
      <c r="H224" s="157" t="s">
        <v>134</v>
      </c>
      <c r="I224" s="157"/>
      <c r="J224" s="157"/>
      <c r="K224" s="157"/>
      <c r="L224" s="161"/>
      <c r="M224" s="161"/>
      <c r="N224" s="196">
        <v>0</v>
      </c>
      <c r="O224" s="229"/>
      <c r="P224" s="229"/>
      <c r="Q224" s="229"/>
      <c r="R224" s="229"/>
      <c r="S224" s="229"/>
      <c r="T224" s="229"/>
      <c r="U224" s="229"/>
      <c r="V224" s="229"/>
      <c r="W224" s="229"/>
      <c r="X224" s="229"/>
      <c r="Y224" s="229"/>
      <c r="AA224" s="147">
        <v>2.6085479999999999</v>
      </c>
      <c r="AB224" s="147">
        <v>3.0886273399999999</v>
      </c>
      <c r="AC224" s="147">
        <v>1.9661200000000001</v>
      </c>
      <c r="AD224" s="147">
        <v>1.9888059999999999</v>
      </c>
      <c r="AE224" s="147">
        <v>2.1097980000000001</v>
      </c>
      <c r="AF224" s="147">
        <v>2.1097980000000001</v>
      </c>
      <c r="AG224" s="147">
        <v>2.1097980000000001</v>
      </c>
      <c r="AH224" s="147">
        <v>2.1097980000000001</v>
      </c>
      <c r="AI224" s="147">
        <v>2.1097980000000001</v>
      </c>
      <c r="AJ224" s="147">
        <v>2.0946739999999999</v>
      </c>
      <c r="AK224" s="147">
        <v>2.0795499999999998</v>
      </c>
      <c r="AL224" s="147">
        <v>2.0795499999999998</v>
      </c>
    </row>
    <row r="225" spans="1:38" s="150" customFormat="1" ht="15.75" customHeight="1" x14ac:dyDescent="0.3">
      <c r="A225" s="146" t="s">
        <v>645</v>
      </c>
      <c r="B225" s="156" t="s">
        <v>646</v>
      </c>
      <c r="C225" s="157"/>
      <c r="D225" s="157"/>
      <c r="E225" s="189" t="s">
        <v>647</v>
      </c>
      <c r="F225" s="189" t="s">
        <v>209</v>
      </c>
      <c r="G225" s="187">
        <v>10</v>
      </c>
      <c r="H225" s="157" t="s">
        <v>134</v>
      </c>
      <c r="I225" s="157"/>
      <c r="J225" s="157"/>
      <c r="K225" s="157"/>
      <c r="L225" s="161"/>
      <c r="M225" s="161"/>
      <c r="N225" s="196">
        <v>0</v>
      </c>
      <c r="O225" s="229"/>
      <c r="P225" s="229"/>
      <c r="Q225" s="229"/>
      <c r="R225" s="229"/>
      <c r="S225" s="229"/>
      <c r="T225" s="229"/>
      <c r="U225" s="229"/>
      <c r="V225" s="229"/>
      <c r="W225" s="229"/>
      <c r="X225" s="229"/>
      <c r="Y225" s="229"/>
      <c r="AA225" s="147">
        <v>22.213728000000003</v>
      </c>
      <c r="AB225" s="147">
        <v>22.333126</v>
      </c>
      <c r="AC225" s="147">
        <v>16.507845999999997</v>
      </c>
      <c r="AD225" s="147">
        <v>16.598589999999998</v>
      </c>
      <c r="AE225" s="147">
        <v>17.475781999999999</v>
      </c>
      <c r="AF225" s="147">
        <v>17.347228000000001</v>
      </c>
      <c r="AG225" s="147">
        <v>17.256484</v>
      </c>
      <c r="AH225" s="147">
        <v>17.112805999999999</v>
      </c>
      <c r="AI225" s="147">
        <v>16.991813999999998</v>
      </c>
      <c r="AJ225" s="147">
        <v>16.757391999999999</v>
      </c>
      <c r="AK225" s="147">
        <v>16.530532000000001</v>
      </c>
      <c r="AL225" s="147">
        <v>16.40954</v>
      </c>
    </row>
    <row r="226" spans="1:38" s="150" customFormat="1" ht="15.75" customHeight="1" x14ac:dyDescent="0.3">
      <c r="A226" s="146" t="s">
        <v>648</v>
      </c>
      <c r="B226" s="156" t="s">
        <v>649</v>
      </c>
      <c r="C226" s="157"/>
      <c r="D226" s="157"/>
      <c r="E226" s="189" t="s">
        <v>650</v>
      </c>
      <c r="F226" s="189" t="s">
        <v>209</v>
      </c>
      <c r="G226" s="187">
        <v>20</v>
      </c>
      <c r="H226" s="157" t="s">
        <v>134</v>
      </c>
      <c r="I226" s="157"/>
      <c r="J226" s="157"/>
      <c r="K226" s="157"/>
      <c r="L226" s="161"/>
      <c r="M226" s="161"/>
      <c r="N226" s="196">
        <v>0</v>
      </c>
      <c r="O226" s="229"/>
      <c r="P226" s="229"/>
      <c r="Q226" s="229"/>
      <c r="R226" s="229"/>
      <c r="S226" s="229"/>
      <c r="T226" s="229"/>
      <c r="U226" s="229"/>
      <c r="V226" s="229"/>
      <c r="W226" s="229"/>
      <c r="X226" s="229"/>
      <c r="Y226" s="229"/>
      <c r="AA226" s="147">
        <v>44.473776000000001</v>
      </c>
      <c r="AB226" s="147">
        <v>48.74762397399995</v>
      </c>
      <c r="AC226" s="147">
        <v>33.355981999999997</v>
      </c>
      <c r="AD226" s="147">
        <v>33.552593999999999</v>
      </c>
      <c r="AE226" s="147">
        <v>35.352350000000001</v>
      </c>
      <c r="AF226" s="147">
        <v>35.095241999999999</v>
      </c>
      <c r="AG226" s="147">
        <v>34.921315999999997</v>
      </c>
      <c r="AH226" s="147">
        <v>34.618836000000002</v>
      </c>
      <c r="AI226" s="147">
        <v>34.376852</v>
      </c>
      <c r="AJ226" s="147">
        <v>33.900445999999995</v>
      </c>
      <c r="AK226" s="147">
        <v>33.431601999999998</v>
      </c>
      <c r="AL226" s="147">
        <v>33.197179999999996</v>
      </c>
    </row>
    <row r="227" spans="1:38" s="150" customFormat="1" ht="15.75" customHeight="1" x14ac:dyDescent="0.3">
      <c r="A227" s="146" t="s">
        <v>651</v>
      </c>
      <c r="B227" s="156" t="s">
        <v>652</v>
      </c>
      <c r="C227" s="157"/>
      <c r="D227" s="157"/>
      <c r="E227" s="189" t="s">
        <v>653</v>
      </c>
      <c r="F227" s="189" t="s">
        <v>209</v>
      </c>
      <c r="G227" s="187">
        <v>3</v>
      </c>
      <c r="H227" s="157" t="s">
        <v>134</v>
      </c>
      <c r="I227" s="157"/>
      <c r="J227" s="157"/>
      <c r="K227" s="157"/>
      <c r="L227" s="161"/>
      <c r="M227" s="161"/>
      <c r="N227" s="196">
        <v>0</v>
      </c>
      <c r="O227" s="229"/>
      <c r="P227" s="229"/>
      <c r="Q227" s="229"/>
      <c r="R227" s="229"/>
      <c r="S227" s="229"/>
      <c r="T227" s="229"/>
      <c r="U227" s="229"/>
      <c r="V227" s="229"/>
      <c r="W227" s="229"/>
      <c r="X227" s="229"/>
      <c r="Y227" s="229"/>
      <c r="AA227" s="147">
        <v>5.4025879999999997</v>
      </c>
      <c r="AB227" s="147">
        <v>6.6905826660000001</v>
      </c>
      <c r="AC227" s="147">
        <v>4.2649679999999996</v>
      </c>
      <c r="AD227" s="147">
        <v>4.2952159999999999</v>
      </c>
      <c r="AE227" s="147">
        <v>4.5296380000000003</v>
      </c>
      <c r="AF227" s="147">
        <v>4.5069520000000001</v>
      </c>
      <c r="AG227" s="147">
        <v>4.49939</v>
      </c>
      <c r="AH227" s="147">
        <v>4.4691419999999997</v>
      </c>
      <c r="AI227" s="147">
        <v>4.4388940000000003</v>
      </c>
      <c r="AJ227" s="147">
        <v>4.3935219999999999</v>
      </c>
      <c r="AK227" s="147">
        <v>4.3405880000000003</v>
      </c>
      <c r="AL227" s="147">
        <v>4.3179020000000001</v>
      </c>
    </row>
    <row r="228" spans="1:38" s="150" customFormat="1" ht="15.75" customHeight="1" x14ac:dyDescent="0.3">
      <c r="A228" s="146" t="s">
        <v>654</v>
      </c>
      <c r="B228" s="156" t="s">
        <v>655</v>
      </c>
      <c r="C228" s="157"/>
      <c r="D228" s="157"/>
      <c r="E228" s="189" t="s">
        <v>656</v>
      </c>
      <c r="F228" s="189" t="s">
        <v>209</v>
      </c>
      <c r="G228" s="187">
        <v>8</v>
      </c>
      <c r="H228" s="157" t="s">
        <v>134</v>
      </c>
      <c r="I228" s="157"/>
      <c r="J228" s="157"/>
      <c r="K228" s="157"/>
      <c r="L228" s="161"/>
      <c r="M228" s="161"/>
      <c r="N228" s="196">
        <v>2.16</v>
      </c>
      <c r="O228" s="229"/>
      <c r="P228" s="229"/>
      <c r="Q228" s="229"/>
      <c r="R228" s="229"/>
      <c r="S228" s="229"/>
      <c r="T228" s="229"/>
      <c r="U228" s="229"/>
      <c r="V228" s="229"/>
      <c r="W228" s="229"/>
      <c r="X228" s="229"/>
      <c r="Y228" s="229"/>
      <c r="AA228" s="147">
        <v>16.772303169999997</v>
      </c>
      <c r="AB228" s="147">
        <v>18.497956639000023</v>
      </c>
      <c r="AC228" s="147">
        <v>12.552994999999999</v>
      </c>
      <c r="AD228" s="147">
        <v>12.614043000000001</v>
      </c>
      <c r="AE228" s="147">
        <v>13.270309000000001</v>
      </c>
      <c r="AF228" s="147">
        <v>13.163475</v>
      </c>
      <c r="AG228" s="147">
        <v>13.087164999999999</v>
      </c>
      <c r="AH228" s="147">
        <v>12.965068999999998</v>
      </c>
      <c r="AI228" s="147">
        <v>12.873497</v>
      </c>
      <c r="AJ228" s="147">
        <v>12.690353</v>
      </c>
      <c r="AK228" s="147">
        <v>12.507209</v>
      </c>
      <c r="AL228" s="147">
        <v>12.415637</v>
      </c>
    </row>
    <row r="229" spans="1:38" s="150" customFormat="1" ht="15.75" customHeight="1" x14ac:dyDescent="0.3">
      <c r="A229" s="146" t="s">
        <v>657</v>
      </c>
      <c r="B229" s="156" t="s">
        <v>658</v>
      </c>
      <c r="C229" s="157"/>
      <c r="D229" s="157"/>
      <c r="E229" s="189" t="s">
        <v>659</v>
      </c>
      <c r="F229" s="189" t="s">
        <v>209</v>
      </c>
      <c r="G229" s="187">
        <v>20</v>
      </c>
      <c r="H229" s="157" t="s">
        <v>134</v>
      </c>
      <c r="I229" s="157"/>
      <c r="J229" s="157"/>
      <c r="K229" s="157"/>
      <c r="L229" s="161"/>
      <c r="M229" s="161"/>
      <c r="N229" s="196">
        <v>5.4</v>
      </c>
      <c r="O229" s="229"/>
      <c r="P229" s="229"/>
      <c r="Q229" s="229"/>
      <c r="R229" s="229"/>
      <c r="S229" s="229"/>
      <c r="T229" s="229"/>
      <c r="U229" s="229"/>
      <c r="V229" s="229"/>
      <c r="W229" s="229"/>
      <c r="X229" s="229"/>
      <c r="Y229" s="229"/>
      <c r="AA229" s="147">
        <v>46.151216247000171</v>
      </c>
      <c r="AB229" s="147">
        <v>51.324305109999976</v>
      </c>
      <c r="AC229" s="147">
        <v>34.739827999999996</v>
      </c>
      <c r="AD229" s="147">
        <v>34.868381999999997</v>
      </c>
      <c r="AE229" s="147">
        <v>36.532021999999998</v>
      </c>
      <c r="AF229" s="147">
        <v>36.259790000000002</v>
      </c>
      <c r="AG229" s="147">
        <v>36.048054</v>
      </c>
      <c r="AH229" s="147">
        <v>35.715325999999997</v>
      </c>
      <c r="AI229" s="147">
        <v>35.450656000000002</v>
      </c>
      <c r="AJ229" s="147">
        <v>34.959125999999998</v>
      </c>
      <c r="AK229" s="147">
        <v>34.475158</v>
      </c>
      <c r="AL229" s="147">
        <v>34.210487999999998</v>
      </c>
    </row>
    <row r="230" spans="1:38" s="150" customFormat="1" ht="15.75" customHeight="1" x14ac:dyDescent="0.3">
      <c r="A230" s="146" t="s">
        <v>660</v>
      </c>
      <c r="B230" s="156" t="s">
        <v>661</v>
      </c>
      <c r="C230" s="157"/>
      <c r="D230" s="157"/>
      <c r="E230" s="189" t="s">
        <v>662</v>
      </c>
      <c r="F230" s="189" t="s">
        <v>209</v>
      </c>
      <c r="G230" s="187">
        <v>20</v>
      </c>
      <c r="H230" s="157" t="s">
        <v>134</v>
      </c>
      <c r="I230" s="157"/>
      <c r="J230" s="157"/>
      <c r="K230" s="157"/>
      <c r="L230" s="161"/>
      <c r="M230" s="161"/>
      <c r="N230" s="196">
        <v>0</v>
      </c>
      <c r="O230" s="229"/>
      <c r="P230" s="229"/>
      <c r="Q230" s="229"/>
      <c r="R230" s="229"/>
      <c r="S230" s="229"/>
      <c r="T230" s="229"/>
      <c r="U230" s="229"/>
      <c r="V230" s="229"/>
      <c r="W230" s="229"/>
      <c r="X230" s="229"/>
      <c r="Y230" s="229"/>
      <c r="AA230" s="147">
        <v>43.082616957999981</v>
      </c>
      <c r="AB230" s="147">
        <v>50.269054235999931</v>
      </c>
      <c r="AC230" s="147">
        <v>33.416477999999998</v>
      </c>
      <c r="AD230" s="147">
        <v>33.567717999999999</v>
      </c>
      <c r="AE230" s="147">
        <v>35.246482</v>
      </c>
      <c r="AF230" s="147">
        <v>34.974249999999998</v>
      </c>
      <c r="AG230" s="147">
        <v>34.770075999999996</v>
      </c>
      <c r="AH230" s="147">
        <v>34.452472</v>
      </c>
      <c r="AI230" s="147">
        <v>34.202925999999998</v>
      </c>
      <c r="AJ230" s="147">
        <v>33.711396000000001</v>
      </c>
      <c r="AK230" s="147">
        <v>33.234990000000003</v>
      </c>
      <c r="AL230" s="147">
        <v>32.985443999999994</v>
      </c>
    </row>
    <row r="231" spans="1:38" s="150" customFormat="1" ht="15.75" customHeight="1" x14ac:dyDescent="0.3">
      <c r="A231" s="146" t="s">
        <v>663</v>
      </c>
      <c r="B231" s="156" t="s">
        <v>664</v>
      </c>
      <c r="C231" s="157"/>
      <c r="D231" s="157"/>
      <c r="E231" s="189" t="s">
        <v>665</v>
      </c>
      <c r="F231" s="189" t="s">
        <v>209</v>
      </c>
      <c r="G231" s="187">
        <v>2</v>
      </c>
      <c r="H231" s="157" t="s">
        <v>134</v>
      </c>
      <c r="I231" s="157"/>
      <c r="J231" s="157"/>
      <c r="K231" s="157"/>
      <c r="L231" s="161"/>
      <c r="M231" s="161"/>
      <c r="N231" s="196">
        <v>0.54</v>
      </c>
      <c r="O231" s="229"/>
      <c r="P231" s="229"/>
      <c r="Q231" s="229"/>
      <c r="R231" s="229"/>
      <c r="S231" s="229"/>
      <c r="T231" s="229"/>
      <c r="U231" s="229"/>
      <c r="V231" s="229"/>
      <c r="W231" s="229"/>
      <c r="X231" s="229"/>
      <c r="Y231" s="229"/>
      <c r="AA231" s="147">
        <v>5.3133340000000002</v>
      </c>
      <c r="AB231" s="147">
        <v>5.1610940879999836</v>
      </c>
      <c r="AC231" s="147">
        <v>4.0456699999999994</v>
      </c>
      <c r="AD231" s="147">
        <v>4.0759179999999997</v>
      </c>
      <c r="AE231" s="147">
        <v>4.2800919999999998</v>
      </c>
      <c r="AF231" s="147">
        <v>4.2574059999999996</v>
      </c>
      <c r="AG231" s="147">
        <v>4.2498440000000004</v>
      </c>
      <c r="AH231" s="147">
        <v>4.2271580000000002</v>
      </c>
      <c r="AI231" s="147">
        <v>4.2120340000000001</v>
      </c>
      <c r="AJ231" s="147">
        <v>4.1666619999999996</v>
      </c>
      <c r="AK231" s="147">
        <v>4.1288520000000002</v>
      </c>
      <c r="AL231" s="147">
        <v>4.106166</v>
      </c>
    </row>
    <row r="232" spans="1:38" s="150" customFormat="1" ht="15.75" customHeight="1" x14ac:dyDescent="0.3">
      <c r="A232" s="146" t="s">
        <v>666</v>
      </c>
      <c r="B232" s="156" t="s">
        <v>667</v>
      </c>
      <c r="C232" s="157"/>
      <c r="D232" s="157"/>
      <c r="E232" s="189" t="s">
        <v>668</v>
      </c>
      <c r="F232" s="189" t="s">
        <v>209</v>
      </c>
      <c r="G232" s="187">
        <v>19</v>
      </c>
      <c r="H232" s="157" t="s">
        <v>134</v>
      </c>
      <c r="I232" s="157"/>
      <c r="J232" s="157"/>
      <c r="K232" s="157"/>
      <c r="L232" s="161"/>
      <c r="M232" s="161"/>
      <c r="N232" s="196">
        <v>0</v>
      </c>
      <c r="O232" s="229"/>
      <c r="P232" s="229"/>
      <c r="Q232" s="229"/>
      <c r="R232" s="229"/>
      <c r="S232" s="229"/>
      <c r="T232" s="229"/>
      <c r="U232" s="229"/>
      <c r="V232" s="229"/>
      <c r="W232" s="229"/>
      <c r="X232" s="229"/>
      <c r="Y232" s="229"/>
      <c r="AA232" s="147">
        <v>43.485216859000104</v>
      </c>
      <c r="AB232" s="147">
        <v>44.797600948000046</v>
      </c>
      <c r="AC232" s="147">
        <v>34.240296999999998</v>
      </c>
      <c r="AD232" s="147">
        <v>34.461596</v>
      </c>
      <c r="AE232" s="147">
        <v>36.247250000000001</v>
      </c>
      <c r="AF232" s="147">
        <v>36.048844000000003</v>
      </c>
      <c r="AG232" s="147">
        <v>35.934379</v>
      </c>
      <c r="AH232" s="147">
        <v>35.690187000000002</v>
      </c>
      <c r="AI232" s="147">
        <v>35.529935999999999</v>
      </c>
      <c r="AJ232" s="147">
        <v>35.110230999999999</v>
      </c>
      <c r="AK232" s="147">
        <v>34.713419000000002</v>
      </c>
      <c r="AL232" s="147">
        <v>34.537906</v>
      </c>
    </row>
    <row r="233" spans="1:38" s="150" customFormat="1" ht="15.75" customHeight="1" x14ac:dyDescent="0.3">
      <c r="A233" s="146" t="s">
        <v>669</v>
      </c>
      <c r="B233" s="156" t="s">
        <v>670</v>
      </c>
      <c r="C233" s="157"/>
      <c r="D233" s="157"/>
      <c r="E233" s="189" t="s">
        <v>623</v>
      </c>
      <c r="F233" s="189" t="s">
        <v>209</v>
      </c>
      <c r="G233" s="187">
        <v>1.8</v>
      </c>
      <c r="H233" s="157" t="s">
        <v>134</v>
      </c>
      <c r="I233" s="157"/>
      <c r="J233" s="157"/>
      <c r="K233" s="157"/>
      <c r="L233" s="161"/>
      <c r="M233" s="161"/>
      <c r="N233" s="196">
        <v>0</v>
      </c>
      <c r="O233" s="229"/>
      <c r="P233" s="229"/>
      <c r="Q233" s="229"/>
      <c r="R233" s="229"/>
      <c r="S233" s="229"/>
      <c r="T233" s="229"/>
      <c r="U233" s="229"/>
      <c r="V233" s="229"/>
      <c r="W233" s="229"/>
      <c r="X233" s="229"/>
      <c r="Y233" s="229"/>
      <c r="AA233" s="147">
        <v>2.6072979999999997</v>
      </c>
      <c r="AB233" s="147">
        <v>3.018766013</v>
      </c>
      <c r="AC233" s="147">
        <v>1.8829380000000002</v>
      </c>
      <c r="AD233" s="147">
        <v>1.905624</v>
      </c>
      <c r="AE233" s="147">
        <v>2.0190539999999997</v>
      </c>
      <c r="AF233" s="147">
        <v>2.0114920000000001</v>
      </c>
      <c r="AG233" s="147">
        <v>2.0190539999999997</v>
      </c>
      <c r="AH233" s="147">
        <v>2.0114920000000001</v>
      </c>
      <c r="AI233" s="147">
        <v>2.0190539999999997</v>
      </c>
      <c r="AJ233" s="147">
        <v>2.00393</v>
      </c>
      <c r="AK233" s="147">
        <v>1.9888059999999999</v>
      </c>
      <c r="AL233" s="147">
        <v>1.9888059999999999</v>
      </c>
    </row>
    <row r="234" spans="1:38" s="150" customFormat="1" ht="15.75" customHeight="1" x14ac:dyDescent="0.3">
      <c r="A234" s="146" t="s">
        <v>671</v>
      </c>
      <c r="B234" s="156" t="s">
        <v>672</v>
      </c>
      <c r="C234" s="157"/>
      <c r="D234" s="157"/>
      <c r="E234" s="189" t="s">
        <v>673</v>
      </c>
      <c r="F234" s="189" t="s">
        <v>209</v>
      </c>
      <c r="G234" s="187">
        <v>1.8</v>
      </c>
      <c r="H234" s="157" t="s">
        <v>134</v>
      </c>
      <c r="I234" s="157"/>
      <c r="J234" s="157"/>
      <c r="K234" s="157"/>
      <c r="L234" s="161"/>
      <c r="M234" s="161"/>
      <c r="N234" s="196">
        <v>0</v>
      </c>
      <c r="O234" s="229"/>
      <c r="P234" s="229"/>
      <c r="Q234" s="229"/>
      <c r="R234" s="229"/>
      <c r="S234" s="229"/>
      <c r="T234" s="229"/>
      <c r="U234" s="229"/>
      <c r="V234" s="229"/>
      <c r="W234" s="229"/>
      <c r="X234" s="229"/>
      <c r="Y234" s="229"/>
      <c r="AA234" s="147">
        <v>2.5601860000000007</v>
      </c>
      <c r="AB234" s="147">
        <v>3.0750639999999998</v>
      </c>
      <c r="AC234" s="147">
        <v>2.0266160000000002</v>
      </c>
      <c r="AD234" s="147">
        <v>2.049302</v>
      </c>
      <c r="AE234" s="147">
        <v>2.1778559999999998</v>
      </c>
      <c r="AF234" s="147">
        <v>2.1702940000000002</v>
      </c>
      <c r="AG234" s="147">
        <v>2.1778559999999998</v>
      </c>
      <c r="AH234" s="147">
        <v>2.1778559999999998</v>
      </c>
      <c r="AI234" s="147">
        <v>2.1778559999999998</v>
      </c>
      <c r="AJ234" s="147">
        <v>2.1627319999999997</v>
      </c>
      <c r="AK234" s="147">
        <v>2.147608</v>
      </c>
      <c r="AL234" s="147">
        <v>2.147608</v>
      </c>
    </row>
    <row r="235" spans="1:38" s="150" customFormat="1" ht="15.75" customHeight="1" x14ac:dyDescent="0.3">
      <c r="A235" s="146" t="s">
        <v>674</v>
      </c>
      <c r="B235" s="156" t="s">
        <v>675</v>
      </c>
      <c r="C235" s="157"/>
      <c r="D235" s="157"/>
      <c r="E235" s="189" t="s">
        <v>673</v>
      </c>
      <c r="F235" s="189" t="s">
        <v>209</v>
      </c>
      <c r="G235" s="187">
        <v>1.8</v>
      </c>
      <c r="H235" s="157" t="s">
        <v>134</v>
      </c>
      <c r="I235" s="157"/>
      <c r="J235" s="157"/>
      <c r="K235" s="157"/>
      <c r="L235" s="161"/>
      <c r="M235" s="161"/>
      <c r="N235" s="196">
        <v>0</v>
      </c>
      <c r="O235" s="229"/>
      <c r="P235" s="229"/>
      <c r="Q235" s="229"/>
      <c r="R235" s="229"/>
      <c r="S235" s="229"/>
      <c r="T235" s="229"/>
      <c r="U235" s="229"/>
      <c r="V235" s="229"/>
      <c r="W235" s="229"/>
      <c r="X235" s="229"/>
      <c r="Y235" s="229"/>
      <c r="AA235" s="147">
        <v>2.2910899999999996</v>
      </c>
      <c r="AB235" s="147">
        <v>3.0427400069999999</v>
      </c>
      <c r="AC235" s="147">
        <v>1.9736819999999999</v>
      </c>
      <c r="AD235" s="147">
        <v>1.9963680000000001</v>
      </c>
      <c r="AE235" s="147">
        <v>2.1249220000000002</v>
      </c>
      <c r="AF235" s="147">
        <v>2.1249220000000002</v>
      </c>
      <c r="AG235" s="147">
        <v>2.1249220000000002</v>
      </c>
      <c r="AH235" s="147">
        <v>2.1249220000000002</v>
      </c>
      <c r="AI235" s="147">
        <v>2.1249220000000002</v>
      </c>
      <c r="AJ235" s="147">
        <v>2.1097980000000001</v>
      </c>
      <c r="AK235" s="147">
        <v>2.0946739999999999</v>
      </c>
      <c r="AL235" s="147">
        <v>2.0946739999999999</v>
      </c>
    </row>
    <row r="236" spans="1:38" s="150" customFormat="1" ht="15.75" customHeight="1" x14ac:dyDescent="0.3">
      <c r="A236" s="146" t="s">
        <v>676</v>
      </c>
      <c r="B236" s="156" t="s">
        <v>677</v>
      </c>
      <c r="C236" s="157"/>
      <c r="D236" s="157"/>
      <c r="E236" s="189" t="s">
        <v>678</v>
      </c>
      <c r="F236" s="189" t="s">
        <v>209</v>
      </c>
      <c r="G236" s="187">
        <v>0.999</v>
      </c>
      <c r="H236" s="157" t="s">
        <v>134</v>
      </c>
      <c r="I236" s="157"/>
      <c r="J236" s="157"/>
      <c r="K236" s="157"/>
      <c r="L236" s="161"/>
      <c r="M236" s="161"/>
      <c r="N236" s="196">
        <v>0</v>
      </c>
      <c r="O236" s="229"/>
      <c r="P236" s="229"/>
      <c r="Q236" s="229"/>
      <c r="R236" s="229"/>
      <c r="S236" s="229"/>
      <c r="T236" s="229"/>
      <c r="U236" s="229"/>
      <c r="V236" s="229"/>
      <c r="W236" s="229"/>
      <c r="X236" s="229"/>
      <c r="Y236" s="229"/>
      <c r="AA236" s="147">
        <v>1.5603180000000003</v>
      </c>
      <c r="AB236" s="147">
        <v>1.5867320000000003</v>
      </c>
      <c r="AC236" s="147">
        <v>1.225044</v>
      </c>
      <c r="AD236" s="147">
        <v>1.2401679999999999</v>
      </c>
      <c r="AE236" s="147">
        <v>1.3082259999999999</v>
      </c>
      <c r="AF236" s="147">
        <v>1.3082259999999999</v>
      </c>
      <c r="AG236" s="147">
        <v>1.315788</v>
      </c>
      <c r="AH236" s="147">
        <v>1.3082259999999999</v>
      </c>
      <c r="AI236" s="147">
        <v>1.3082259999999999</v>
      </c>
      <c r="AJ236" s="147">
        <v>1.300664</v>
      </c>
      <c r="AK236" s="147">
        <v>1.293102</v>
      </c>
      <c r="AL236" s="147">
        <v>1.293102</v>
      </c>
    </row>
    <row r="237" spans="1:38" s="150" customFormat="1" ht="15.75" customHeight="1" x14ac:dyDescent="0.3">
      <c r="A237" s="146" t="s">
        <v>679</v>
      </c>
      <c r="B237" s="156" t="s">
        <v>680</v>
      </c>
      <c r="C237" s="157"/>
      <c r="D237" s="157"/>
      <c r="E237" s="189" t="s">
        <v>681</v>
      </c>
      <c r="F237" s="189" t="s">
        <v>209</v>
      </c>
      <c r="G237" s="187">
        <v>1.5</v>
      </c>
      <c r="H237" s="157" t="s">
        <v>134</v>
      </c>
      <c r="I237" s="157"/>
      <c r="J237" s="157"/>
      <c r="K237" s="157"/>
      <c r="L237" s="161"/>
      <c r="M237" s="161"/>
      <c r="N237" s="196">
        <v>0</v>
      </c>
      <c r="O237" s="229"/>
      <c r="P237" s="229"/>
      <c r="Q237" s="229"/>
      <c r="R237" s="229"/>
      <c r="S237" s="229"/>
      <c r="T237" s="229"/>
      <c r="U237" s="229"/>
      <c r="V237" s="229"/>
      <c r="W237" s="229"/>
      <c r="X237" s="229"/>
      <c r="Y237" s="229"/>
      <c r="AA237" s="147">
        <v>2.7198919999999998</v>
      </c>
      <c r="AB237" s="147">
        <v>2.6864219999999994</v>
      </c>
      <c r="AC237" s="147">
        <v>2.253476</v>
      </c>
      <c r="AD237" s="147">
        <v>2.2837239999999999</v>
      </c>
      <c r="AE237" s="147">
        <v>2.4198400000000002</v>
      </c>
      <c r="AF237" s="147">
        <v>2.4198400000000002</v>
      </c>
      <c r="AG237" s="147">
        <v>2.4274019999999998</v>
      </c>
      <c r="AH237" s="147">
        <v>2.4198400000000002</v>
      </c>
      <c r="AI237" s="147">
        <v>2.4198400000000002</v>
      </c>
      <c r="AJ237" s="147">
        <v>2.4047160000000001</v>
      </c>
      <c r="AK237" s="147">
        <v>2.3895919999999999</v>
      </c>
      <c r="AL237" s="147">
        <v>2.3895919999999999</v>
      </c>
    </row>
    <row r="238" spans="1:38" s="150" customFormat="1" ht="15.75" customHeight="1" x14ac:dyDescent="0.3">
      <c r="A238" s="146" t="s">
        <v>682</v>
      </c>
      <c r="B238" s="156" t="s">
        <v>683</v>
      </c>
      <c r="C238" s="157"/>
      <c r="D238" s="157"/>
      <c r="E238" s="189" t="s">
        <v>684</v>
      </c>
      <c r="F238" s="189" t="s">
        <v>209</v>
      </c>
      <c r="G238" s="187">
        <v>1</v>
      </c>
      <c r="H238" s="157" t="s">
        <v>134</v>
      </c>
      <c r="I238" s="157"/>
      <c r="J238" s="157"/>
      <c r="K238" s="157"/>
      <c r="L238" s="161"/>
      <c r="M238" s="161"/>
      <c r="N238" s="196">
        <v>0</v>
      </c>
      <c r="O238" s="229"/>
      <c r="P238" s="229"/>
      <c r="Q238" s="229"/>
      <c r="R238" s="229"/>
      <c r="S238" s="229"/>
      <c r="T238" s="229"/>
      <c r="U238" s="229"/>
      <c r="V238" s="229"/>
      <c r="W238" s="229"/>
      <c r="X238" s="229"/>
      <c r="Y238" s="229"/>
      <c r="AA238" s="147">
        <v>1.916641</v>
      </c>
      <c r="AB238" s="147">
        <v>1.5031626260000017</v>
      </c>
      <c r="AC238" s="147">
        <v>1.3535980000000001</v>
      </c>
      <c r="AD238" s="147">
        <v>1.3762840000000001</v>
      </c>
      <c r="AE238" s="147">
        <v>1.4594659999999999</v>
      </c>
      <c r="AF238" s="147">
        <v>1.4594659999999999</v>
      </c>
      <c r="AG238" s="147">
        <v>1.4594659999999999</v>
      </c>
      <c r="AH238" s="147">
        <v>1.4594659999999999</v>
      </c>
      <c r="AI238" s="147">
        <v>1.4594659999999999</v>
      </c>
      <c r="AJ238" s="147">
        <v>1.444342</v>
      </c>
      <c r="AK238" s="147">
        <v>1.4367799999999999</v>
      </c>
      <c r="AL238" s="147">
        <v>1.4367799999999999</v>
      </c>
    </row>
    <row r="239" spans="1:38" s="150" customFormat="1" ht="15.75" customHeight="1" x14ac:dyDescent="0.3">
      <c r="A239" s="146" t="s">
        <v>685</v>
      </c>
      <c r="B239" s="156" t="s">
        <v>683</v>
      </c>
      <c r="C239" s="157"/>
      <c r="D239" s="157"/>
      <c r="E239" s="189" t="s">
        <v>686</v>
      </c>
      <c r="F239" s="189" t="s">
        <v>209</v>
      </c>
      <c r="G239" s="187">
        <v>1.5</v>
      </c>
      <c r="H239" s="157" t="s">
        <v>134</v>
      </c>
      <c r="I239" s="157"/>
      <c r="J239" s="157"/>
      <c r="K239" s="157"/>
      <c r="L239" s="161"/>
      <c r="M239" s="161"/>
      <c r="N239" s="196">
        <v>0</v>
      </c>
      <c r="O239" s="229"/>
      <c r="P239" s="229"/>
      <c r="Q239" s="229"/>
      <c r="R239" s="229"/>
      <c r="S239" s="229"/>
      <c r="T239" s="229"/>
      <c r="U239" s="229"/>
      <c r="V239" s="229"/>
      <c r="W239" s="229"/>
      <c r="X239" s="229"/>
      <c r="Y239" s="229"/>
      <c r="AA239" s="147">
        <v>2.9649470000000004</v>
      </c>
      <c r="AB239" s="147">
        <v>2.8339495199999996</v>
      </c>
      <c r="AC239" s="147">
        <v>2.2383519999999999</v>
      </c>
      <c r="AD239" s="147">
        <v>2.2686000000000002</v>
      </c>
      <c r="AE239" s="147">
        <v>2.4047160000000001</v>
      </c>
      <c r="AF239" s="147">
        <v>2.4047160000000001</v>
      </c>
      <c r="AG239" s="147">
        <v>2.4047160000000001</v>
      </c>
      <c r="AH239" s="147">
        <v>2.4047160000000001</v>
      </c>
      <c r="AI239" s="147">
        <v>2.4047160000000001</v>
      </c>
      <c r="AJ239" s="147">
        <v>2.3895919999999999</v>
      </c>
      <c r="AK239" s="147">
        <v>2.3744680000000002</v>
      </c>
      <c r="AL239" s="147">
        <v>2.3744680000000002</v>
      </c>
    </row>
    <row r="240" spans="1:38" s="150" customFormat="1" ht="15.75" customHeight="1" x14ac:dyDescent="0.3">
      <c r="A240" s="146" t="s">
        <v>687</v>
      </c>
      <c r="B240" s="156" t="s">
        <v>688</v>
      </c>
      <c r="C240" s="157"/>
      <c r="D240" s="157"/>
      <c r="E240" s="189" t="s">
        <v>484</v>
      </c>
      <c r="F240" s="189" t="s">
        <v>209</v>
      </c>
      <c r="G240" s="187">
        <v>1.5</v>
      </c>
      <c r="H240" s="157" t="s">
        <v>134</v>
      </c>
      <c r="I240" s="157"/>
      <c r="J240" s="157"/>
      <c r="K240" s="157"/>
      <c r="L240" s="161"/>
      <c r="M240" s="161"/>
      <c r="N240" s="196">
        <v>0</v>
      </c>
      <c r="O240" s="229"/>
      <c r="P240" s="229"/>
      <c r="Q240" s="229"/>
      <c r="R240" s="229"/>
      <c r="S240" s="229"/>
      <c r="T240" s="229"/>
      <c r="U240" s="229"/>
      <c r="V240" s="229"/>
      <c r="W240" s="229"/>
      <c r="X240" s="229"/>
      <c r="Y240" s="229"/>
      <c r="AA240" s="147">
        <v>2.8846759999999998</v>
      </c>
      <c r="AB240" s="147">
        <v>2.8014407110000001</v>
      </c>
      <c r="AC240" s="147">
        <v>2.4047160000000001</v>
      </c>
      <c r="AD240" s="147">
        <v>2.4349639999999999</v>
      </c>
      <c r="AE240" s="147">
        <v>2.5786419999999999</v>
      </c>
      <c r="AF240" s="147">
        <v>2.5786419999999999</v>
      </c>
      <c r="AG240" s="147">
        <v>2.5862039999999999</v>
      </c>
      <c r="AH240" s="147">
        <v>2.5786419999999999</v>
      </c>
      <c r="AI240" s="147">
        <v>2.5786419999999999</v>
      </c>
      <c r="AJ240" s="147">
        <v>2.5635180000000002</v>
      </c>
      <c r="AK240" s="147">
        <v>2.548394</v>
      </c>
      <c r="AL240" s="147">
        <v>2.548394</v>
      </c>
    </row>
    <row r="241" spans="1:38" s="150" customFormat="1" ht="15.75" customHeight="1" x14ac:dyDescent="0.3">
      <c r="A241" s="146" t="s">
        <v>689</v>
      </c>
      <c r="B241" s="156" t="s">
        <v>690</v>
      </c>
      <c r="C241" s="157"/>
      <c r="D241" s="157"/>
      <c r="E241" s="189" t="s">
        <v>484</v>
      </c>
      <c r="F241" s="189" t="s">
        <v>209</v>
      </c>
      <c r="G241" s="187">
        <v>1</v>
      </c>
      <c r="H241" s="157" t="s">
        <v>134</v>
      </c>
      <c r="I241" s="157"/>
      <c r="J241" s="157"/>
      <c r="K241" s="157"/>
      <c r="L241" s="161"/>
      <c r="M241" s="161"/>
      <c r="N241" s="196">
        <v>0</v>
      </c>
      <c r="O241" s="229"/>
      <c r="P241" s="229"/>
      <c r="Q241" s="229"/>
      <c r="R241" s="229"/>
      <c r="S241" s="229"/>
      <c r="T241" s="229"/>
      <c r="U241" s="229"/>
      <c r="V241" s="229"/>
      <c r="W241" s="229"/>
      <c r="X241" s="229"/>
      <c r="Y241" s="229"/>
      <c r="AA241" s="147">
        <v>2.362196</v>
      </c>
      <c r="AB241" s="147">
        <v>1.7807263870000001</v>
      </c>
      <c r="AC241" s="147">
        <v>1.7921940000000001</v>
      </c>
      <c r="AD241" s="147">
        <v>1.8148799999999998</v>
      </c>
      <c r="AE241" s="147">
        <v>1.9207479999999999</v>
      </c>
      <c r="AF241" s="147">
        <v>1.9207479999999999</v>
      </c>
      <c r="AG241" s="147">
        <v>1.9207479999999999</v>
      </c>
      <c r="AH241" s="147">
        <v>1.9207479999999999</v>
      </c>
      <c r="AI241" s="147">
        <v>1.9207479999999999</v>
      </c>
      <c r="AJ241" s="147">
        <v>1.905624</v>
      </c>
      <c r="AK241" s="147">
        <v>1.8980619999999997</v>
      </c>
      <c r="AL241" s="147">
        <v>1.8980619999999997</v>
      </c>
    </row>
    <row r="242" spans="1:38" s="150" customFormat="1" ht="15.75" customHeight="1" x14ac:dyDescent="0.3">
      <c r="A242" s="146" t="s">
        <v>691</v>
      </c>
      <c r="B242" s="156" t="s">
        <v>692</v>
      </c>
      <c r="C242" s="157"/>
      <c r="D242" s="157"/>
      <c r="E242" s="189" t="s">
        <v>484</v>
      </c>
      <c r="F242" s="189" t="s">
        <v>209</v>
      </c>
      <c r="G242" s="187">
        <v>1.5</v>
      </c>
      <c r="H242" s="157" t="s">
        <v>134</v>
      </c>
      <c r="I242" s="157"/>
      <c r="J242" s="157"/>
      <c r="K242" s="157"/>
      <c r="L242" s="161"/>
      <c r="M242" s="161"/>
      <c r="N242" s="196">
        <v>0</v>
      </c>
      <c r="O242" s="229"/>
      <c r="P242" s="229"/>
      <c r="Q242" s="229"/>
      <c r="R242" s="229"/>
      <c r="S242" s="229"/>
      <c r="T242" s="229"/>
      <c r="U242" s="229"/>
      <c r="V242" s="229"/>
      <c r="W242" s="229"/>
      <c r="X242" s="229"/>
      <c r="Y242" s="229"/>
      <c r="AA242" s="147">
        <v>3.6860759999999995</v>
      </c>
      <c r="AB242" s="147">
        <v>3.7195593360000001</v>
      </c>
      <c r="AC242" s="147">
        <v>2.7298819999999999</v>
      </c>
      <c r="AD242" s="147">
        <v>2.7601299999999998</v>
      </c>
      <c r="AE242" s="147">
        <v>2.9264939999999999</v>
      </c>
      <c r="AF242" s="147">
        <v>2.9264939999999999</v>
      </c>
      <c r="AG242" s="147">
        <v>2.934056</v>
      </c>
      <c r="AH242" s="147">
        <v>2.9264939999999999</v>
      </c>
      <c r="AI242" s="147">
        <v>2.9264939999999999</v>
      </c>
      <c r="AJ242" s="147">
        <v>2.9113699999999998</v>
      </c>
      <c r="AK242" s="147">
        <v>2.888684</v>
      </c>
      <c r="AL242" s="147">
        <v>2.888684</v>
      </c>
    </row>
    <row r="243" spans="1:38" s="150" customFormat="1" ht="15.75" customHeight="1" x14ac:dyDescent="0.3">
      <c r="A243" s="146" t="s">
        <v>693</v>
      </c>
      <c r="B243" s="156" t="s">
        <v>694</v>
      </c>
      <c r="C243" s="157"/>
      <c r="D243" s="157"/>
      <c r="E243" s="189" t="s">
        <v>484</v>
      </c>
      <c r="F243" s="189" t="s">
        <v>209</v>
      </c>
      <c r="G243" s="187">
        <v>1.5</v>
      </c>
      <c r="H243" s="157" t="s">
        <v>134</v>
      </c>
      <c r="I243" s="157"/>
      <c r="J243" s="157"/>
      <c r="K243" s="157"/>
      <c r="L243" s="161"/>
      <c r="M243" s="161"/>
      <c r="N243" s="196">
        <v>0</v>
      </c>
      <c r="O243" s="229"/>
      <c r="P243" s="229"/>
      <c r="Q243" s="229"/>
      <c r="R243" s="229"/>
      <c r="S243" s="229"/>
      <c r="T243" s="229"/>
      <c r="U243" s="229"/>
      <c r="V243" s="229"/>
      <c r="W243" s="229"/>
      <c r="X243" s="229"/>
      <c r="Y243" s="229"/>
      <c r="AA243" s="147">
        <v>3.6574759999999999</v>
      </c>
      <c r="AB243" s="147">
        <v>4.092455996</v>
      </c>
      <c r="AC243" s="147">
        <v>2.7298819999999999</v>
      </c>
      <c r="AD243" s="147">
        <v>2.7601299999999998</v>
      </c>
      <c r="AE243" s="147">
        <v>2.9264939999999999</v>
      </c>
      <c r="AF243" s="147">
        <v>2.9264939999999999</v>
      </c>
      <c r="AG243" s="147">
        <v>2.934056</v>
      </c>
      <c r="AH243" s="147">
        <v>2.9264939999999999</v>
      </c>
      <c r="AI243" s="147">
        <v>2.9264939999999999</v>
      </c>
      <c r="AJ243" s="147">
        <v>2.9113699999999998</v>
      </c>
      <c r="AK243" s="147">
        <v>2.888684</v>
      </c>
      <c r="AL243" s="147">
        <v>2.888684</v>
      </c>
    </row>
    <row r="244" spans="1:38" s="150" customFormat="1" ht="15.75" customHeight="1" x14ac:dyDescent="0.3">
      <c r="A244" s="146" t="s">
        <v>695</v>
      </c>
      <c r="B244" s="156" t="s">
        <v>696</v>
      </c>
      <c r="C244" s="157"/>
      <c r="D244" s="157"/>
      <c r="E244" s="189" t="s">
        <v>484</v>
      </c>
      <c r="F244" s="189" t="s">
        <v>209</v>
      </c>
      <c r="G244" s="187">
        <v>1.5</v>
      </c>
      <c r="H244" s="157" t="s">
        <v>134</v>
      </c>
      <c r="I244" s="157"/>
      <c r="J244" s="157"/>
      <c r="K244" s="157"/>
      <c r="L244" s="161"/>
      <c r="M244" s="161"/>
      <c r="N244" s="196">
        <v>0</v>
      </c>
      <c r="O244" s="229"/>
      <c r="P244" s="229"/>
      <c r="Q244" s="229"/>
      <c r="R244" s="229"/>
      <c r="S244" s="229"/>
      <c r="T244" s="229"/>
      <c r="U244" s="229"/>
      <c r="V244" s="229"/>
      <c r="W244" s="229"/>
      <c r="X244" s="229"/>
      <c r="Y244" s="229"/>
      <c r="AA244" s="147">
        <v>3.6482480000000006</v>
      </c>
      <c r="AB244" s="147">
        <v>3.7762070000000008</v>
      </c>
      <c r="AC244" s="147">
        <v>2.7223199999999999</v>
      </c>
      <c r="AD244" s="147">
        <v>2.7601299999999998</v>
      </c>
      <c r="AE244" s="147">
        <v>2.9264939999999999</v>
      </c>
      <c r="AF244" s="147">
        <v>2.9189319999999999</v>
      </c>
      <c r="AG244" s="147">
        <v>2.9264939999999999</v>
      </c>
      <c r="AH244" s="147">
        <v>2.9189319999999999</v>
      </c>
      <c r="AI244" s="147">
        <v>2.9264939999999999</v>
      </c>
      <c r="AJ244" s="147">
        <v>2.9038079999999997</v>
      </c>
      <c r="AK244" s="147">
        <v>2.888684</v>
      </c>
      <c r="AL244" s="147">
        <v>2.888684</v>
      </c>
    </row>
    <row r="245" spans="1:38" s="150" customFormat="1" ht="15.75" customHeight="1" x14ac:dyDescent="0.3">
      <c r="A245" s="146" t="s">
        <v>697</v>
      </c>
      <c r="B245" s="156" t="s">
        <v>698</v>
      </c>
      <c r="C245" s="157"/>
      <c r="D245" s="157"/>
      <c r="E245" s="189" t="s">
        <v>484</v>
      </c>
      <c r="F245" s="189" t="s">
        <v>209</v>
      </c>
      <c r="G245" s="187">
        <v>1.5</v>
      </c>
      <c r="H245" s="157" t="s">
        <v>134</v>
      </c>
      <c r="I245" s="157"/>
      <c r="J245" s="157"/>
      <c r="K245" s="157"/>
      <c r="L245" s="161"/>
      <c r="M245" s="161"/>
      <c r="N245" s="196">
        <v>0</v>
      </c>
      <c r="O245" s="229"/>
      <c r="P245" s="229"/>
      <c r="Q245" s="229"/>
      <c r="R245" s="229"/>
      <c r="S245" s="229"/>
      <c r="T245" s="229"/>
      <c r="U245" s="229"/>
      <c r="V245" s="229"/>
      <c r="W245" s="229"/>
      <c r="X245" s="229"/>
      <c r="Y245" s="229"/>
      <c r="AA245" s="147">
        <v>3.6416800000000005</v>
      </c>
      <c r="AB245" s="147">
        <v>4.0853873290000005</v>
      </c>
      <c r="AC245" s="147">
        <v>2.7071960000000002</v>
      </c>
      <c r="AD245" s="147">
        <v>2.7450060000000001</v>
      </c>
      <c r="AE245" s="147">
        <v>2.9038079999999997</v>
      </c>
      <c r="AF245" s="147">
        <v>2.9038079999999997</v>
      </c>
      <c r="AG245" s="147">
        <v>2.9113699999999998</v>
      </c>
      <c r="AH245" s="147">
        <v>2.9038079999999997</v>
      </c>
      <c r="AI245" s="147">
        <v>2.9113699999999998</v>
      </c>
      <c r="AJ245" s="147">
        <v>2.888684</v>
      </c>
      <c r="AK245" s="147">
        <v>2.8735599999999999</v>
      </c>
      <c r="AL245" s="147">
        <v>2.8735599999999999</v>
      </c>
    </row>
    <row r="246" spans="1:38" s="150" customFormat="1" ht="15.75" customHeight="1" x14ac:dyDescent="0.3">
      <c r="A246" s="146" t="s">
        <v>699</v>
      </c>
      <c r="B246" s="156" t="s">
        <v>700</v>
      </c>
      <c r="C246" s="157"/>
      <c r="D246" s="157"/>
      <c r="E246" s="189" t="s">
        <v>623</v>
      </c>
      <c r="F246" s="189" t="s">
        <v>209</v>
      </c>
      <c r="G246" s="187">
        <v>1.8</v>
      </c>
      <c r="H246" s="157" t="s">
        <v>134</v>
      </c>
      <c r="I246" s="157"/>
      <c r="J246" s="157"/>
      <c r="K246" s="157"/>
      <c r="L246" s="161"/>
      <c r="M246" s="161"/>
      <c r="N246" s="196">
        <v>0</v>
      </c>
      <c r="O246" s="229"/>
      <c r="P246" s="229"/>
      <c r="Q246" s="229"/>
      <c r="R246" s="229"/>
      <c r="S246" s="229"/>
      <c r="T246" s="229"/>
      <c r="U246" s="229"/>
      <c r="V246" s="229"/>
      <c r="W246" s="229"/>
      <c r="X246" s="229"/>
      <c r="Y246" s="229"/>
      <c r="AA246" s="147">
        <v>2.8613459999999997</v>
      </c>
      <c r="AB246" s="147">
        <v>3.123184658</v>
      </c>
      <c r="AC246" s="147">
        <v>2.0795499999999998</v>
      </c>
      <c r="AD246" s="147">
        <v>2.102236</v>
      </c>
      <c r="AE246" s="147">
        <v>2.2307900000000003</v>
      </c>
      <c r="AF246" s="147">
        <v>2.2307900000000003</v>
      </c>
      <c r="AG246" s="147">
        <v>2.2307900000000003</v>
      </c>
      <c r="AH246" s="147">
        <v>2.2307900000000003</v>
      </c>
      <c r="AI246" s="147">
        <v>2.2307900000000003</v>
      </c>
      <c r="AJ246" s="147">
        <v>2.2156660000000001</v>
      </c>
      <c r="AK246" s="147">
        <v>2.200542</v>
      </c>
      <c r="AL246" s="147">
        <v>2.200542</v>
      </c>
    </row>
    <row r="247" spans="1:38" s="150" customFormat="1" ht="15.75" customHeight="1" x14ac:dyDescent="0.3">
      <c r="A247" s="146" t="s">
        <v>701</v>
      </c>
      <c r="B247" s="156" t="s">
        <v>702</v>
      </c>
      <c r="C247" s="157"/>
      <c r="D247" s="157"/>
      <c r="E247" s="189" t="s">
        <v>623</v>
      </c>
      <c r="F247" s="189" t="s">
        <v>209</v>
      </c>
      <c r="G247" s="187">
        <v>1.8</v>
      </c>
      <c r="H247" s="157" t="s">
        <v>134</v>
      </c>
      <c r="I247" s="157"/>
      <c r="J247" s="157"/>
      <c r="K247" s="157"/>
      <c r="L247" s="161"/>
      <c r="M247" s="161"/>
      <c r="N247" s="196">
        <v>0</v>
      </c>
      <c r="O247" s="229"/>
      <c r="P247" s="229"/>
      <c r="Q247" s="229"/>
      <c r="R247" s="229"/>
      <c r="S247" s="229"/>
      <c r="T247" s="229"/>
      <c r="U247" s="229"/>
      <c r="V247" s="229"/>
      <c r="W247" s="229"/>
      <c r="X247" s="229"/>
      <c r="Y247" s="229"/>
      <c r="AA247" s="147">
        <v>2.8486980000000002</v>
      </c>
      <c r="AB247" s="147">
        <v>3.0858566639999996</v>
      </c>
      <c r="AC247" s="147">
        <v>2.0719880000000002</v>
      </c>
      <c r="AD247" s="147">
        <v>2.0946739999999999</v>
      </c>
      <c r="AE247" s="147">
        <v>2.2232279999999998</v>
      </c>
      <c r="AF247" s="147">
        <v>2.2156660000000001</v>
      </c>
      <c r="AG247" s="147">
        <v>2.2232279999999998</v>
      </c>
      <c r="AH247" s="147">
        <v>2.2232279999999998</v>
      </c>
      <c r="AI247" s="147">
        <v>2.2232279999999998</v>
      </c>
      <c r="AJ247" s="147">
        <v>2.2081040000000001</v>
      </c>
      <c r="AK247" s="147">
        <v>2.1929799999999999</v>
      </c>
      <c r="AL247" s="147">
        <v>2.1929799999999999</v>
      </c>
    </row>
    <row r="248" spans="1:38" s="150" customFormat="1" ht="15.75" customHeight="1" x14ac:dyDescent="0.3">
      <c r="A248" s="146" t="s">
        <v>703</v>
      </c>
      <c r="B248" s="156" t="s">
        <v>704</v>
      </c>
      <c r="C248" s="157"/>
      <c r="D248" s="157"/>
      <c r="E248" s="189" t="s">
        <v>705</v>
      </c>
      <c r="F248" s="189" t="s">
        <v>209</v>
      </c>
      <c r="G248" s="187">
        <v>1.1859</v>
      </c>
      <c r="H248" s="157" t="s">
        <v>134</v>
      </c>
      <c r="I248" s="157"/>
      <c r="J248" s="157"/>
      <c r="K248" s="157"/>
      <c r="L248" s="161"/>
      <c r="M248" s="161"/>
      <c r="N248" s="196">
        <v>0</v>
      </c>
      <c r="O248" s="229"/>
      <c r="P248" s="229"/>
      <c r="Q248" s="229"/>
      <c r="R248" s="229"/>
      <c r="S248" s="229"/>
      <c r="T248" s="229"/>
      <c r="U248" s="229"/>
      <c r="V248" s="229"/>
      <c r="W248" s="229"/>
      <c r="X248" s="229"/>
      <c r="Y248" s="229"/>
      <c r="AA248" s="147">
        <v>2.2009359999999996</v>
      </c>
      <c r="AB248" s="147">
        <v>2.4336226570000004</v>
      </c>
      <c r="AC248" s="147">
        <v>1.7392599999999998</v>
      </c>
      <c r="AD248" s="147">
        <v>1.761946</v>
      </c>
      <c r="AE248" s="147">
        <v>1.860252</v>
      </c>
      <c r="AF248" s="147">
        <v>1.860252</v>
      </c>
      <c r="AG248" s="147">
        <v>1.860252</v>
      </c>
      <c r="AH248" s="147">
        <v>1.860252</v>
      </c>
      <c r="AI248" s="147">
        <v>1.860252</v>
      </c>
      <c r="AJ248" s="147">
        <v>1.8451279999999999</v>
      </c>
      <c r="AK248" s="147">
        <v>1.837566</v>
      </c>
      <c r="AL248" s="147">
        <v>1.837566</v>
      </c>
    </row>
    <row r="249" spans="1:38" s="150" customFormat="1" ht="15.75" customHeight="1" x14ac:dyDescent="0.3">
      <c r="A249" s="146" t="s">
        <v>706</v>
      </c>
      <c r="B249" s="156" t="s">
        <v>707</v>
      </c>
      <c r="C249" s="157"/>
      <c r="D249" s="157"/>
      <c r="E249" s="189" t="s">
        <v>708</v>
      </c>
      <c r="F249" s="189" t="s">
        <v>209</v>
      </c>
      <c r="G249" s="187">
        <v>1.6815</v>
      </c>
      <c r="H249" s="157" t="s">
        <v>134</v>
      </c>
      <c r="I249" s="157"/>
      <c r="J249" s="157"/>
      <c r="K249" s="157"/>
      <c r="L249" s="161"/>
      <c r="M249" s="161"/>
      <c r="N249" s="196">
        <v>0</v>
      </c>
      <c r="O249" s="229"/>
      <c r="P249" s="229"/>
      <c r="Q249" s="229"/>
      <c r="R249" s="229"/>
      <c r="S249" s="229"/>
      <c r="T249" s="229"/>
      <c r="U249" s="229"/>
      <c r="V249" s="229"/>
      <c r="W249" s="229"/>
      <c r="X249" s="229"/>
      <c r="Y249" s="229"/>
      <c r="AA249" s="147">
        <v>3.5261039999999992</v>
      </c>
      <c r="AB249" s="147">
        <v>3.2862506609999995</v>
      </c>
      <c r="AC249" s="147">
        <v>2.6164519999999998</v>
      </c>
      <c r="AD249" s="147">
        <v>2.6467000000000001</v>
      </c>
      <c r="AE249" s="147">
        <v>2.8130640000000002</v>
      </c>
      <c r="AF249" s="147">
        <v>2.8130640000000002</v>
      </c>
      <c r="AG249" s="147">
        <v>2.8206259999999999</v>
      </c>
      <c r="AH249" s="147">
        <v>2.8130640000000002</v>
      </c>
      <c r="AI249" s="147">
        <v>2.8130640000000002</v>
      </c>
      <c r="AJ249" s="147">
        <v>2.790378</v>
      </c>
      <c r="AK249" s="147">
        <v>2.7752539999999999</v>
      </c>
      <c r="AL249" s="147">
        <v>2.7752539999999999</v>
      </c>
    </row>
    <row r="250" spans="1:38" s="150" customFormat="1" ht="15.75" customHeight="1" x14ac:dyDescent="0.3">
      <c r="A250" s="146" t="s">
        <v>709</v>
      </c>
      <c r="B250" s="156" t="s">
        <v>710</v>
      </c>
      <c r="C250" s="157"/>
      <c r="D250" s="157"/>
      <c r="E250" s="189" t="s">
        <v>484</v>
      </c>
      <c r="F250" s="189" t="s">
        <v>209</v>
      </c>
      <c r="G250" s="187">
        <v>1.5</v>
      </c>
      <c r="H250" s="157" t="s">
        <v>134</v>
      </c>
      <c r="I250" s="157"/>
      <c r="J250" s="157"/>
      <c r="K250" s="157"/>
      <c r="L250" s="161"/>
      <c r="M250" s="161"/>
      <c r="N250" s="196">
        <v>0</v>
      </c>
      <c r="O250" s="229"/>
      <c r="P250" s="229"/>
      <c r="Q250" s="229"/>
      <c r="R250" s="229"/>
      <c r="S250" s="229"/>
      <c r="T250" s="229"/>
      <c r="U250" s="229"/>
      <c r="V250" s="229"/>
      <c r="W250" s="229"/>
      <c r="X250" s="229"/>
      <c r="Y250" s="229"/>
      <c r="AA250" s="147">
        <v>3.4671680000000005</v>
      </c>
      <c r="AB250" s="147">
        <v>4.0286879980000005</v>
      </c>
      <c r="AC250" s="147">
        <v>2.7223199999999999</v>
      </c>
      <c r="AD250" s="147">
        <v>2.7601299999999998</v>
      </c>
      <c r="AE250" s="147">
        <v>2.9264939999999999</v>
      </c>
      <c r="AF250" s="147">
        <v>2.9264939999999999</v>
      </c>
      <c r="AG250" s="147">
        <v>2.934056</v>
      </c>
      <c r="AH250" s="147">
        <v>2.9264939999999999</v>
      </c>
      <c r="AI250" s="147">
        <v>2.9264939999999999</v>
      </c>
      <c r="AJ250" s="147">
        <v>2.9038079999999997</v>
      </c>
      <c r="AK250" s="147">
        <v>2.888684</v>
      </c>
      <c r="AL250" s="147">
        <v>2.888684</v>
      </c>
    </row>
    <row r="251" spans="1:38" s="150" customFormat="1" ht="15.75" customHeight="1" x14ac:dyDescent="0.3">
      <c r="A251" s="146" t="s">
        <v>711</v>
      </c>
      <c r="B251" s="156" t="s">
        <v>712</v>
      </c>
      <c r="C251" s="157"/>
      <c r="D251" s="157"/>
      <c r="E251" s="189" t="s">
        <v>484</v>
      </c>
      <c r="F251" s="189" t="s">
        <v>209</v>
      </c>
      <c r="G251" s="187">
        <v>1.5</v>
      </c>
      <c r="H251" s="157" t="s">
        <v>134</v>
      </c>
      <c r="I251" s="157"/>
      <c r="J251" s="157"/>
      <c r="K251" s="157"/>
      <c r="L251" s="161"/>
      <c r="M251" s="161"/>
      <c r="N251" s="196">
        <v>0</v>
      </c>
      <c r="O251" s="229"/>
      <c r="P251" s="229"/>
      <c r="Q251" s="229"/>
      <c r="R251" s="229"/>
      <c r="S251" s="229"/>
      <c r="T251" s="229"/>
      <c r="U251" s="229"/>
      <c r="V251" s="229"/>
      <c r="W251" s="229"/>
      <c r="X251" s="229"/>
      <c r="Y251" s="229"/>
      <c r="AA251" s="147">
        <v>3.6958120000000005</v>
      </c>
      <c r="AB251" s="147">
        <v>3.5034856740000007</v>
      </c>
      <c r="AC251" s="147">
        <v>2.81311</v>
      </c>
      <c r="AD251" s="147">
        <v>2.8435220000000001</v>
      </c>
      <c r="AE251" s="147">
        <v>3.0183910000000003</v>
      </c>
      <c r="AF251" s="147">
        <v>3.0183910000000003</v>
      </c>
      <c r="AG251" s="147">
        <v>3.0183910000000003</v>
      </c>
      <c r="AH251" s="147">
        <v>3.0183910000000003</v>
      </c>
      <c r="AI251" s="147">
        <v>3.0183910000000003</v>
      </c>
      <c r="AJ251" s="147">
        <v>2.9955819999999997</v>
      </c>
      <c r="AK251" s="147">
        <v>2.9727730000000001</v>
      </c>
      <c r="AL251" s="147">
        <v>2.9727730000000001</v>
      </c>
    </row>
    <row r="252" spans="1:38" s="150" customFormat="1" ht="15.75" customHeight="1" x14ac:dyDescent="0.3">
      <c r="A252" s="146" t="s">
        <v>713</v>
      </c>
      <c r="B252" s="156" t="s">
        <v>714</v>
      </c>
      <c r="C252" s="157"/>
      <c r="D252" s="157"/>
      <c r="E252" s="189" t="s">
        <v>484</v>
      </c>
      <c r="F252" s="189" t="s">
        <v>209</v>
      </c>
      <c r="G252" s="187">
        <v>1.5</v>
      </c>
      <c r="H252" s="157" t="s">
        <v>134</v>
      </c>
      <c r="I252" s="157"/>
      <c r="J252" s="157"/>
      <c r="K252" s="157"/>
      <c r="L252" s="161"/>
      <c r="M252" s="161"/>
      <c r="N252" s="196">
        <v>0</v>
      </c>
      <c r="O252" s="229"/>
      <c r="P252" s="229"/>
      <c r="Q252" s="229"/>
      <c r="R252" s="229"/>
      <c r="S252" s="229"/>
      <c r="T252" s="229"/>
      <c r="U252" s="229"/>
      <c r="V252" s="229"/>
      <c r="W252" s="229"/>
      <c r="X252" s="229"/>
      <c r="Y252" s="229"/>
      <c r="AA252" s="147">
        <v>4.3541760000000007</v>
      </c>
      <c r="AB252" s="147">
        <v>2.0092530000000002</v>
      </c>
      <c r="AC252" s="147">
        <v>2.9195519999999999</v>
      </c>
      <c r="AD252" s="147">
        <v>2.9575670000000001</v>
      </c>
      <c r="AE252" s="147">
        <v>3.1400389999999998</v>
      </c>
      <c r="AF252" s="147">
        <v>3.1400389999999998</v>
      </c>
      <c r="AG252" s="147">
        <v>3.1476419999999998</v>
      </c>
      <c r="AH252" s="147">
        <v>3.1400389999999998</v>
      </c>
      <c r="AI252" s="147">
        <v>3.1400389999999998</v>
      </c>
      <c r="AJ252" s="147">
        <v>3.1172299999999997</v>
      </c>
      <c r="AK252" s="147">
        <v>3.0944210000000001</v>
      </c>
      <c r="AL252" s="147">
        <v>3.0944210000000001</v>
      </c>
    </row>
    <row r="253" spans="1:38" s="150" customFormat="1" ht="15.75" customHeight="1" x14ac:dyDescent="0.3">
      <c r="A253" s="146" t="s">
        <v>715</v>
      </c>
      <c r="B253" s="156" t="s">
        <v>716</v>
      </c>
      <c r="C253" s="157"/>
      <c r="D253" s="157"/>
      <c r="E253" s="189" t="s">
        <v>484</v>
      </c>
      <c r="F253" s="189" t="s">
        <v>209</v>
      </c>
      <c r="G253" s="187">
        <v>1.5</v>
      </c>
      <c r="H253" s="157" t="s">
        <v>134</v>
      </c>
      <c r="I253" s="157"/>
      <c r="J253" s="157"/>
      <c r="K253" s="157"/>
      <c r="L253" s="161"/>
      <c r="M253" s="161"/>
      <c r="N253" s="196">
        <v>0</v>
      </c>
      <c r="O253" s="229"/>
      <c r="P253" s="229"/>
      <c r="Q253" s="229"/>
      <c r="R253" s="229"/>
      <c r="S253" s="229"/>
      <c r="T253" s="229"/>
      <c r="U253" s="229"/>
      <c r="V253" s="229"/>
      <c r="W253" s="229"/>
      <c r="X253" s="229"/>
      <c r="Y253" s="229"/>
      <c r="AA253" s="147">
        <v>3.7424400000000007</v>
      </c>
      <c r="AB253" s="147">
        <v>2.95750168</v>
      </c>
      <c r="AC253" s="147">
        <v>2.9038079999999997</v>
      </c>
      <c r="AD253" s="147">
        <v>2.9416180000000001</v>
      </c>
      <c r="AE253" s="147">
        <v>3.1079820000000002</v>
      </c>
      <c r="AF253" s="147">
        <v>3.1079820000000002</v>
      </c>
      <c r="AG253" s="147">
        <v>3.1079820000000002</v>
      </c>
      <c r="AH253" s="147">
        <v>3.1079820000000002</v>
      </c>
      <c r="AI253" s="147">
        <v>3.1079820000000002</v>
      </c>
      <c r="AJ253" s="147">
        <v>3.085296</v>
      </c>
      <c r="AK253" s="147">
        <v>3.0701719999999995</v>
      </c>
      <c r="AL253" s="147">
        <v>3.0701719999999995</v>
      </c>
    </row>
    <row r="254" spans="1:38" s="150" customFormat="1" ht="15.75" customHeight="1" x14ac:dyDescent="0.3">
      <c r="A254" s="146" t="s">
        <v>717</v>
      </c>
      <c r="B254" s="156" t="s">
        <v>718</v>
      </c>
      <c r="C254" s="157"/>
      <c r="D254" s="157"/>
      <c r="E254" s="189" t="s">
        <v>484</v>
      </c>
      <c r="F254" s="189" t="s">
        <v>209</v>
      </c>
      <c r="G254" s="187">
        <v>1.5</v>
      </c>
      <c r="H254" s="157" t="s">
        <v>134</v>
      </c>
      <c r="I254" s="157"/>
      <c r="J254" s="157"/>
      <c r="K254" s="157"/>
      <c r="L254" s="161"/>
      <c r="M254" s="161"/>
      <c r="N254" s="196">
        <v>0</v>
      </c>
      <c r="O254" s="229"/>
      <c r="P254" s="229"/>
      <c r="Q254" s="229"/>
      <c r="R254" s="229"/>
      <c r="S254" s="229"/>
      <c r="T254" s="229"/>
      <c r="U254" s="229"/>
      <c r="V254" s="229"/>
      <c r="W254" s="229"/>
      <c r="X254" s="229"/>
      <c r="Y254" s="229"/>
      <c r="AA254" s="147">
        <v>2.2967179999999998</v>
      </c>
      <c r="AB254" s="147">
        <v>2.1274770000000003</v>
      </c>
      <c r="AC254" s="147">
        <v>1.8904999999999998</v>
      </c>
      <c r="AD254" s="147">
        <v>1.9131859999999998</v>
      </c>
      <c r="AE254" s="147">
        <v>2.0266160000000002</v>
      </c>
      <c r="AF254" s="147">
        <v>2.0266160000000002</v>
      </c>
      <c r="AG254" s="147">
        <v>2.0266160000000002</v>
      </c>
      <c r="AH254" s="147">
        <v>2.0266160000000002</v>
      </c>
      <c r="AI254" s="147">
        <v>2.0266160000000002</v>
      </c>
      <c r="AJ254" s="147">
        <v>2.0114920000000001</v>
      </c>
      <c r="AK254" s="147">
        <v>2.00393</v>
      </c>
      <c r="AL254" s="147">
        <v>2.00393</v>
      </c>
    </row>
    <row r="255" spans="1:38" s="150" customFormat="1" ht="15.75" customHeight="1" x14ac:dyDescent="0.3">
      <c r="A255" s="146" t="s">
        <v>719</v>
      </c>
      <c r="B255" s="156" t="s">
        <v>720</v>
      </c>
      <c r="C255" s="157"/>
      <c r="D255" s="157"/>
      <c r="E255" s="189" t="s">
        <v>484</v>
      </c>
      <c r="F255" s="189" t="s">
        <v>209</v>
      </c>
      <c r="G255" s="187">
        <v>1.5</v>
      </c>
      <c r="H255" s="157" t="s">
        <v>134</v>
      </c>
      <c r="I255" s="157"/>
      <c r="J255" s="157"/>
      <c r="K255" s="157"/>
      <c r="L255" s="161"/>
      <c r="M255" s="161"/>
      <c r="N255" s="196">
        <v>0</v>
      </c>
      <c r="O255" s="229"/>
      <c r="P255" s="229"/>
      <c r="Q255" s="229"/>
      <c r="R255" s="229"/>
      <c r="S255" s="229"/>
      <c r="T255" s="229"/>
      <c r="U255" s="229"/>
      <c r="V255" s="229"/>
      <c r="W255" s="229"/>
      <c r="X255" s="229"/>
      <c r="Y255" s="229"/>
      <c r="AA255" s="147">
        <v>2.9688740000000005</v>
      </c>
      <c r="AB255" s="147">
        <v>3.9288680110000005</v>
      </c>
      <c r="AC255" s="147">
        <v>2.5635180000000002</v>
      </c>
      <c r="AD255" s="147">
        <v>2.593766</v>
      </c>
      <c r="AE255" s="147">
        <v>2.7601299999999998</v>
      </c>
      <c r="AF255" s="147">
        <v>2.7601299999999998</v>
      </c>
      <c r="AG255" s="147">
        <v>2.7601299999999998</v>
      </c>
      <c r="AH255" s="147">
        <v>2.7601299999999998</v>
      </c>
      <c r="AI255" s="147">
        <v>2.7601299999999998</v>
      </c>
      <c r="AJ255" s="147">
        <v>2.737444</v>
      </c>
      <c r="AK255" s="147">
        <v>2.7223199999999999</v>
      </c>
      <c r="AL255" s="147">
        <v>2.7223199999999999</v>
      </c>
    </row>
    <row r="256" spans="1:38" s="150" customFormat="1" ht="15.75" customHeight="1" x14ac:dyDescent="0.3">
      <c r="A256" s="146" t="s">
        <v>721</v>
      </c>
      <c r="B256" s="156" t="s">
        <v>722</v>
      </c>
      <c r="C256" s="157"/>
      <c r="D256" s="157"/>
      <c r="E256" s="189" t="s">
        <v>533</v>
      </c>
      <c r="F256" s="189" t="s">
        <v>209</v>
      </c>
      <c r="G256" s="187">
        <v>1.5</v>
      </c>
      <c r="H256" s="157" t="s">
        <v>134</v>
      </c>
      <c r="I256" s="157"/>
      <c r="J256" s="157"/>
      <c r="K256" s="157"/>
      <c r="L256" s="161"/>
      <c r="M256" s="161"/>
      <c r="N256" s="196">
        <v>0</v>
      </c>
      <c r="O256" s="229"/>
      <c r="P256" s="229"/>
      <c r="Q256" s="229"/>
      <c r="R256" s="229"/>
      <c r="S256" s="229"/>
      <c r="T256" s="229"/>
      <c r="U256" s="229"/>
      <c r="V256" s="229"/>
      <c r="W256" s="229"/>
      <c r="X256" s="229"/>
      <c r="Y256" s="229"/>
      <c r="AA256" s="147">
        <v>2.779506</v>
      </c>
      <c r="AB256" s="147">
        <v>3.6962646710000002</v>
      </c>
      <c r="AC256" s="147">
        <v>2.288503</v>
      </c>
      <c r="AD256" s="147">
        <v>2.3189149999999996</v>
      </c>
      <c r="AE256" s="147">
        <v>2.4481660000000001</v>
      </c>
      <c r="AF256" s="147">
        <v>2.4481660000000001</v>
      </c>
      <c r="AG256" s="147">
        <v>2.4557690000000001</v>
      </c>
      <c r="AH256" s="147">
        <v>2.4481660000000001</v>
      </c>
      <c r="AI256" s="147">
        <v>2.4481660000000001</v>
      </c>
      <c r="AJ256" s="147">
        <v>2.43296</v>
      </c>
      <c r="AK256" s="147">
        <v>2.417754</v>
      </c>
      <c r="AL256" s="147">
        <v>2.417754</v>
      </c>
    </row>
    <row r="257" spans="1:38" s="150" customFormat="1" ht="15.75" customHeight="1" x14ac:dyDescent="0.3">
      <c r="A257" s="146" t="s">
        <v>723</v>
      </c>
      <c r="B257" s="156" t="s">
        <v>724</v>
      </c>
      <c r="C257" s="157"/>
      <c r="D257" s="157"/>
      <c r="E257" s="189" t="s">
        <v>533</v>
      </c>
      <c r="F257" s="189" t="s">
        <v>209</v>
      </c>
      <c r="G257" s="187">
        <v>1.5</v>
      </c>
      <c r="H257" s="157" t="s">
        <v>134</v>
      </c>
      <c r="I257" s="157"/>
      <c r="J257" s="157"/>
      <c r="K257" s="157"/>
      <c r="L257" s="161"/>
      <c r="M257" s="161"/>
      <c r="N257" s="196">
        <v>0</v>
      </c>
      <c r="O257" s="229"/>
      <c r="P257" s="229"/>
      <c r="Q257" s="229"/>
      <c r="R257" s="229"/>
      <c r="S257" s="229"/>
      <c r="T257" s="229"/>
      <c r="U257" s="229"/>
      <c r="V257" s="229"/>
      <c r="W257" s="229"/>
      <c r="X257" s="229"/>
      <c r="Y257" s="229"/>
      <c r="AA257" s="147">
        <v>3.1222679999999996</v>
      </c>
      <c r="AB257" s="147">
        <v>3.7112966680000001</v>
      </c>
      <c r="AC257" s="147">
        <v>1.7182779999999998</v>
      </c>
      <c r="AD257" s="147">
        <v>1.7410870000000001</v>
      </c>
      <c r="AE257" s="147">
        <v>1.847529</v>
      </c>
      <c r="AF257" s="147">
        <v>1.847529</v>
      </c>
      <c r="AG257" s="147">
        <v>1.847529</v>
      </c>
      <c r="AH257" s="147">
        <v>1.847529</v>
      </c>
      <c r="AI257" s="147">
        <v>1.847529</v>
      </c>
      <c r="AJ257" s="147">
        <v>1.8323230000000001</v>
      </c>
      <c r="AK257" s="147">
        <v>1.8247199999999999</v>
      </c>
      <c r="AL257" s="147">
        <v>1.8247199999999999</v>
      </c>
    </row>
    <row r="258" spans="1:38" s="150" customFormat="1" ht="15.75" customHeight="1" x14ac:dyDescent="0.3">
      <c r="A258" s="146" t="s">
        <v>725</v>
      </c>
      <c r="B258" s="156" t="s">
        <v>726</v>
      </c>
      <c r="C258" s="157"/>
      <c r="D258" s="157"/>
      <c r="E258" s="189" t="s">
        <v>727</v>
      </c>
      <c r="F258" s="189" t="s">
        <v>209</v>
      </c>
      <c r="G258" s="187">
        <v>1.9430000000000001</v>
      </c>
      <c r="H258" s="157" t="s">
        <v>134</v>
      </c>
      <c r="I258" s="157"/>
      <c r="J258" s="157"/>
      <c r="K258" s="157"/>
      <c r="L258" s="161"/>
      <c r="M258" s="161"/>
      <c r="N258" s="196">
        <v>0</v>
      </c>
      <c r="O258" s="229"/>
      <c r="P258" s="229"/>
      <c r="Q258" s="229"/>
      <c r="R258" s="229"/>
      <c r="S258" s="229"/>
      <c r="T258" s="229"/>
      <c r="U258" s="229"/>
      <c r="V258" s="229"/>
      <c r="W258" s="229"/>
      <c r="X258" s="229"/>
      <c r="Y258" s="229"/>
      <c r="AA258" s="147">
        <v>3.4058259999999949</v>
      </c>
      <c r="AB258" s="147">
        <v>3.1166670000000001</v>
      </c>
      <c r="AC258" s="147">
        <v>2.5089899999999998</v>
      </c>
      <c r="AD258" s="147">
        <v>2.547005</v>
      </c>
      <c r="AE258" s="147">
        <v>2.6990649999999996</v>
      </c>
      <c r="AF258" s="147">
        <v>2.6990649999999996</v>
      </c>
      <c r="AG258" s="147">
        <v>2.7066680000000001</v>
      </c>
      <c r="AH258" s="147">
        <v>2.6990649999999996</v>
      </c>
      <c r="AI258" s="147">
        <v>2.6990649999999996</v>
      </c>
      <c r="AJ258" s="147">
        <v>2.6838589999999996</v>
      </c>
      <c r="AK258" s="147">
        <v>2.6610499999999999</v>
      </c>
      <c r="AL258" s="147">
        <v>2.6610499999999999</v>
      </c>
    </row>
    <row r="259" spans="1:38" s="150" customFormat="1" ht="15.75" customHeight="1" x14ac:dyDescent="0.3">
      <c r="A259" s="146" t="s">
        <v>728</v>
      </c>
      <c r="B259" s="156" t="s">
        <v>729</v>
      </c>
      <c r="C259" s="157"/>
      <c r="D259" s="157"/>
      <c r="E259" s="189" t="s">
        <v>727</v>
      </c>
      <c r="F259" s="189" t="s">
        <v>209</v>
      </c>
      <c r="G259" s="187">
        <v>1.9430000000000001</v>
      </c>
      <c r="H259" s="157" t="s">
        <v>134</v>
      </c>
      <c r="I259" s="157"/>
      <c r="J259" s="157"/>
      <c r="K259" s="157"/>
      <c r="L259" s="161"/>
      <c r="M259" s="161"/>
      <c r="N259" s="196">
        <v>0</v>
      </c>
      <c r="O259" s="229"/>
      <c r="P259" s="229"/>
      <c r="Q259" s="229"/>
      <c r="R259" s="229"/>
      <c r="S259" s="229"/>
      <c r="T259" s="229"/>
      <c r="U259" s="229"/>
      <c r="V259" s="229"/>
      <c r="W259" s="229"/>
      <c r="X259" s="229"/>
      <c r="Y259" s="229"/>
      <c r="AA259" s="147">
        <v>3.3843960000000002</v>
      </c>
      <c r="AB259" s="147">
        <v>3.6685400369999996</v>
      </c>
      <c r="AC259" s="147">
        <v>2.5165929999999999</v>
      </c>
      <c r="AD259" s="147">
        <v>2.547005</v>
      </c>
      <c r="AE259" s="147">
        <v>2.7066680000000001</v>
      </c>
      <c r="AF259" s="147">
        <v>2.6990649999999996</v>
      </c>
      <c r="AG259" s="147">
        <v>2.7066680000000001</v>
      </c>
      <c r="AH259" s="147">
        <v>2.7066680000000001</v>
      </c>
      <c r="AI259" s="147">
        <v>2.7066680000000001</v>
      </c>
      <c r="AJ259" s="147">
        <v>2.6838589999999996</v>
      </c>
      <c r="AK259" s="147">
        <v>2.6686529999999999</v>
      </c>
      <c r="AL259" s="147">
        <v>2.6686529999999999</v>
      </c>
    </row>
    <row r="260" spans="1:38" s="150" customFormat="1" ht="15.75" customHeight="1" x14ac:dyDescent="0.3">
      <c r="A260" s="146" t="s">
        <v>730</v>
      </c>
      <c r="B260" s="156" t="s">
        <v>731</v>
      </c>
      <c r="C260" s="157"/>
      <c r="D260" s="157"/>
      <c r="E260" s="189" t="s">
        <v>732</v>
      </c>
      <c r="F260" s="189" t="s">
        <v>209</v>
      </c>
      <c r="G260" s="187">
        <v>1.5</v>
      </c>
      <c r="H260" s="157" t="s">
        <v>134</v>
      </c>
      <c r="I260" s="157"/>
      <c r="J260" s="157"/>
      <c r="K260" s="157"/>
      <c r="L260" s="161"/>
      <c r="M260" s="161"/>
      <c r="N260" s="196">
        <v>0</v>
      </c>
      <c r="O260" s="229"/>
      <c r="P260" s="229"/>
      <c r="Q260" s="229"/>
      <c r="R260" s="229"/>
      <c r="S260" s="229"/>
      <c r="T260" s="229"/>
      <c r="U260" s="229"/>
      <c r="V260" s="229"/>
      <c r="W260" s="229"/>
      <c r="X260" s="229"/>
      <c r="Y260" s="229"/>
      <c r="AA260" s="147">
        <v>3.2252579999999997</v>
      </c>
      <c r="AB260" s="147">
        <v>3.4351573390000003</v>
      </c>
      <c r="AC260" s="147">
        <v>2.5165929999999999</v>
      </c>
      <c r="AD260" s="147">
        <v>2.554608</v>
      </c>
      <c r="AE260" s="147">
        <v>2.7066680000000001</v>
      </c>
      <c r="AF260" s="147">
        <v>2.7066680000000001</v>
      </c>
      <c r="AG260" s="147">
        <v>2.7066680000000001</v>
      </c>
      <c r="AH260" s="147">
        <v>2.7066680000000001</v>
      </c>
      <c r="AI260" s="147">
        <v>2.7066680000000001</v>
      </c>
      <c r="AJ260" s="147">
        <v>2.691462</v>
      </c>
      <c r="AK260" s="147">
        <v>2.6686529999999999</v>
      </c>
      <c r="AL260" s="147">
        <v>2.6686529999999999</v>
      </c>
    </row>
    <row r="261" spans="1:38" s="150" customFormat="1" ht="15.75" customHeight="1" x14ac:dyDescent="0.3">
      <c r="A261" s="146" t="s">
        <v>733</v>
      </c>
      <c r="B261" s="156" t="s">
        <v>731</v>
      </c>
      <c r="C261" s="157"/>
      <c r="D261" s="157"/>
      <c r="E261" s="189" t="s">
        <v>732</v>
      </c>
      <c r="F261" s="189" t="s">
        <v>209</v>
      </c>
      <c r="G261" s="187">
        <v>1.5</v>
      </c>
      <c r="H261" s="157" t="s">
        <v>134</v>
      </c>
      <c r="I261" s="157"/>
      <c r="J261" s="157"/>
      <c r="K261" s="157"/>
      <c r="L261" s="161"/>
      <c r="M261" s="161"/>
      <c r="N261" s="196">
        <v>0</v>
      </c>
      <c r="O261" s="229"/>
      <c r="P261" s="229"/>
      <c r="Q261" s="229"/>
      <c r="R261" s="229"/>
      <c r="S261" s="229"/>
      <c r="T261" s="229"/>
      <c r="U261" s="229"/>
      <c r="V261" s="229"/>
      <c r="W261" s="229"/>
      <c r="X261" s="229"/>
      <c r="Y261" s="229"/>
      <c r="AA261" s="147">
        <v>3.39703</v>
      </c>
      <c r="AB261" s="147">
        <v>3.383265346</v>
      </c>
      <c r="AC261" s="147">
        <v>2.569814</v>
      </c>
      <c r="AD261" s="147">
        <v>2.6002259999999997</v>
      </c>
      <c r="AE261" s="147">
        <v>2.7522859999999998</v>
      </c>
      <c r="AF261" s="147">
        <v>2.7522859999999998</v>
      </c>
      <c r="AG261" s="147">
        <v>2.7598889999999998</v>
      </c>
      <c r="AH261" s="147">
        <v>2.7522859999999998</v>
      </c>
      <c r="AI261" s="147">
        <v>2.7522859999999998</v>
      </c>
      <c r="AJ261" s="147">
        <v>2.7370800000000002</v>
      </c>
      <c r="AK261" s="147">
        <v>2.7218740000000001</v>
      </c>
      <c r="AL261" s="147">
        <v>2.7218740000000001</v>
      </c>
    </row>
    <row r="262" spans="1:38" s="150" customFormat="1" ht="15.75" customHeight="1" x14ac:dyDescent="0.3">
      <c r="A262" s="146" t="s">
        <v>734</v>
      </c>
      <c r="B262" s="156" t="s">
        <v>735</v>
      </c>
      <c r="C262" s="157"/>
      <c r="D262" s="157"/>
      <c r="E262" s="189" t="s">
        <v>736</v>
      </c>
      <c r="F262" s="189" t="s">
        <v>209</v>
      </c>
      <c r="G262" s="187">
        <v>1.782</v>
      </c>
      <c r="H262" s="157" t="s">
        <v>134</v>
      </c>
      <c r="I262" s="157"/>
      <c r="J262" s="157"/>
      <c r="K262" s="157"/>
      <c r="L262" s="161"/>
      <c r="M262" s="161"/>
      <c r="N262" s="196">
        <v>0</v>
      </c>
      <c r="O262" s="229"/>
      <c r="P262" s="229"/>
      <c r="Q262" s="229"/>
      <c r="R262" s="229"/>
      <c r="S262" s="229"/>
      <c r="T262" s="229"/>
      <c r="U262" s="229"/>
      <c r="V262" s="229"/>
      <c r="W262" s="229"/>
      <c r="X262" s="229"/>
      <c r="Y262" s="229"/>
      <c r="AA262" s="147">
        <v>3.5073559999999993</v>
      </c>
      <c r="AB262" s="147">
        <v>3.9939975000000003</v>
      </c>
      <c r="AC262" s="147">
        <v>2.562211</v>
      </c>
      <c r="AD262" s="147">
        <v>2.5774170000000001</v>
      </c>
      <c r="AE262" s="147">
        <v>2.6990649999999996</v>
      </c>
      <c r="AF262" s="147">
        <v>2.676256</v>
      </c>
      <c r="AG262" s="147">
        <v>2.6610499999999999</v>
      </c>
      <c r="AH262" s="147">
        <v>2.6382410000000003</v>
      </c>
      <c r="AI262" s="147">
        <v>2.6230350000000002</v>
      </c>
      <c r="AJ262" s="147">
        <v>2.5850199999999997</v>
      </c>
      <c r="AK262" s="147">
        <v>2.547005</v>
      </c>
      <c r="AL262" s="147">
        <v>2.5317989999999999</v>
      </c>
    </row>
    <row r="263" spans="1:38" s="150" customFormat="1" ht="15.75" customHeight="1" x14ac:dyDescent="0.3">
      <c r="A263" s="146" t="s">
        <v>737</v>
      </c>
      <c r="B263" s="156" t="s">
        <v>738</v>
      </c>
      <c r="C263" s="157"/>
      <c r="D263" s="157"/>
      <c r="E263" s="189" t="s">
        <v>739</v>
      </c>
      <c r="F263" s="189" t="s">
        <v>209</v>
      </c>
      <c r="G263" s="187">
        <v>3</v>
      </c>
      <c r="H263" s="157" t="s">
        <v>134</v>
      </c>
      <c r="I263" s="157"/>
      <c r="J263" s="157"/>
      <c r="K263" s="157"/>
      <c r="L263" s="161"/>
      <c r="M263" s="161"/>
      <c r="N263" s="196">
        <v>0.81</v>
      </c>
      <c r="O263" s="229"/>
      <c r="P263" s="229"/>
      <c r="Q263" s="229"/>
      <c r="R263" s="229"/>
      <c r="S263" s="229"/>
      <c r="T263" s="229"/>
      <c r="U263" s="229"/>
      <c r="V263" s="229"/>
      <c r="W263" s="229"/>
      <c r="X263" s="229"/>
      <c r="Y263" s="229"/>
      <c r="AA263" s="147">
        <v>4.6324560000000004</v>
      </c>
      <c r="AB263" s="147">
        <v>5.1806386690000013</v>
      </c>
      <c r="AC263" s="147">
        <v>3.6038220000000001</v>
      </c>
      <c r="AD263" s="147">
        <v>3.6266309999999997</v>
      </c>
      <c r="AE263" s="147">
        <v>3.8091029999999999</v>
      </c>
      <c r="AF263" s="147">
        <v>3.7786909999999998</v>
      </c>
      <c r="AG263" s="147">
        <v>3.7558820000000002</v>
      </c>
      <c r="AH263" s="147">
        <v>3.7254700000000001</v>
      </c>
      <c r="AI263" s="147">
        <v>3.695058</v>
      </c>
      <c r="AJ263" s="147">
        <v>3.6418369999999998</v>
      </c>
      <c r="AK263" s="147">
        <v>3.5962190000000001</v>
      </c>
      <c r="AL263" s="147">
        <v>3.5658070000000004</v>
      </c>
    </row>
    <row r="264" spans="1:38" s="150" customFormat="1" ht="15.75" customHeight="1" x14ac:dyDescent="0.3">
      <c r="A264" s="146" t="s">
        <v>740</v>
      </c>
      <c r="B264" s="156" t="s">
        <v>741</v>
      </c>
      <c r="C264" s="157"/>
      <c r="D264" s="157"/>
      <c r="E264" s="189" t="s">
        <v>742</v>
      </c>
      <c r="F264" s="189" t="s">
        <v>209</v>
      </c>
      <c r="G264" s="187">
        <v>10</v>
      </c>
      <c r="H264" s="157" t="s">
        <v>134</v>
      </c>
      <c r="I264" s="157"/>
      <c r="J264" s="157"/>
      <c r="K264" s="157"/>
      <c r="L264" s="161"/>
      <c r="M264" s="161"/>
      <c r="N264" s="196">
        <v>2.7</v>
      </c>
      <c r="O264" s="229"/>
      <c r="P264" s="229"/>
      <c r="Q264" s="229"/>
      <c r="R264" s="229"/>
      <c r="S264" s="229"/>
      <c r="T264" s="229"/>
      <c r="U264" s="229"/>
      <c r="V264" s="229"/>
      <c r="W264" s="229"/>
      <c r="X264" s="229"/>
      <c r="Y264" s="229"/>
      <c r="AA264" s="147">
        <v>23.108317000000003</v>
      </c>
      <c r="AB264" s="147">
        <v>26.504383499999992</v>
      </c>
      <c r="AC264" s="147">
        <v>18.917248999999998</v>
      </c>
      <c r="AD264" s="147">
        <v>19.069868999999997</v>
      </c>
      <c r="AE264" s="147">
        <v>20.107685</v>
      </c>
      <c r="AF264" s="147">
        <v>20.023743999999997</v>
      </c>
      <c r="AG264" s="147">
        <v>19.977958000000001</v>
      </c>
      <c r="AH264" s="147">
        <v>19.871123999999998</v>
      </c>
      <c r="AI264" s="147">
        <v>19.794814000000002</v>
      </c>
      <c r="AJ264" s="147">
        <v>19.581146</v>
      </c>
      <c r="AK264" s="147">
        <v>19.375109000000002</v>
      </c>
      <c r="AL264" s="147">
        <v>19.298798999999999</v>
      </c>
    </row>
    <row r="265" spans="1:38" s="150" customFormat="1" ht="15.75" customHeight="1" x14ac:dyDescent="0.3">
      <c r="A265" s="146" t="s">
        <v>743</v>
      </c>
      <c r="B265" s="156" t="s">
        <v>744</v>
      </c>
      <c r="C265" s="157"/>
      <c r="D265" s="157"/>
      <c r="E265" s="189" t="s">
        <v>745</v>
      </c>
      <c r="F265" s="189" t="s">
        <v>209</v>
      </c>
      <c r="G265" s="187">
        <v>3</v>
      </c>
      <c r="H265" s="157" t="s">
        <v>134</v>
      </c>
      <c r="I265" s="157"/>
      <c r="J265" s="157"/>
      <c r="K265" s="157"/>
      <c r="L265" s="161"/>
      <c r="M265" s="161"/>
      <c r="N265" s="196">
        <v>0.81</v>
      </c>
      <c r="O265" s="229"/>
      <c r="P265" s="229"/>
      <c r="Q265" s="229"/>
      <c r="R265" s="229"/>
      <c r="S265" s="229"/>
      <c r="T265" s="229"/>
      <c r="U265" s="229"/>
      <c r="V265" s="229"/>
      <c r="W265" s="229"/>
      <c r="X265" s="229"/>
      <c r="Y265" s="229"/>
      <c r="AA265" s="147">
        <v>7.1142499999999984</v>
      </c>
      <c r="AB265" s="147">
        <v>8.3727493370000001</v>
      </c>
      <c r="AC265" s="147">
        <v>5.6110139999999999</v>
      </c>
      <c r="AD265" s="147">
        <v>5.6186169999999995</v>
      </c>
      <c r="AE265" s="147">
        <v>5.8619129999999995</v>
      </c>
      <c r="AF265" s="147">
        <v>5.8467070000000003</v>
      </c>
      <c r="AG265" s="147">
        <v>5.8238979999999998</v>
      </c>
      <c r="AH265" s="147">
        <v>5.7782799999999996</v>
      </c>
      <c r="AI265" s="147">
        <v>5.7478679999999995</v>
      </c>
      <c r="AJ265" s="147">
        <v>5.6870440000000002</v>
      </c>
      <c r="AK265" s="147">
        <v>5.62622</v>
      </c>
      <c r="AL265" s="147">
        <v>5.6034109999999995</v>
      </c>
    </row>
    <row r="266" spans="1:38" s="150" customFormat="1" ht="15.75" customHeight="1" x14ac:dyDescent="0.3">
      <c r="A266" s="146" t="s">
        <v>746</v>
      </c>
      <c r="B266" s="156" t="s">
        <v>747</v>
      </c>
      <c r="C266" s="157"/>
      <c r="D266" s="157"/>
      <c r="E266" s="189" t="s">
        <v>748</v>
      </c>
      <c r="F266" s="189" t="s">
        <v>209</v>
      </c>
      <c r="G266" s="187">
        <v>3</v>
      </c>
      <c r="H266" s="157" t="s">
        <v>134</v>
      </c>
      <c r="I266" s="157"/>
      <c r="J266" s="157"/>
      <c r="K266" s="157"/>
      <c r="L266" s="161"/>
      <c r="M266" s="161"/>
      <c r="N266" s="196">
        <v>0.81</v>
      </c>
      <c r="O266" s="229"/>
      <c r="P266" s="229"/>
      <c r="Q266" s="229"/>
      <c r="R266" s="229"/>
      <c r="S266" s="229"/>
      <c r="T266" s="229"/>
      <c r="U266" s="229"/>
      <c r="V266" s="229"/>
      <c r="W266" s="229"/>
      <c r="X266" s="229"/>
      <c r="Y266" s="229"/>
      <c r="AA266" s="147">
        <v>7.3834199999999992</v>
      </c>
      <c r="AB266" s="147">
        <v>7.3502493489999994</v>
      </c>
      <c r="AC266" s="147">
        <v>5.8248249999999997</v>
      </c>
      <c r="AD266" s="147">
        <v>5.8633999999999995</v>
      </c>
      <c r="AE266" s="147">
        <v>6.1565700000000003</v>
      </c>
      <c r="AF266" s="147">
        <v>6.1179949999999996</v>
      </c>
      <c r="AG266" s="147">
        <v>6.1025650000000002</v>
      </c>
      <c r="AH266" s="147">
        <v>6.0562749999999994</v>
      </c>
      <c r="AI266" s="147">
        <v>6.0331299999999999</v>
      </c>
      <c r="AJ266" s="147">
        <v>5.9636950000000004</v>
      </c>
      <c r="AK266" s="147">
        <v>5.8942599999999992</v>
      </c>
      <c r="AL266" s="147">
        <v>5.8711149999999996</v>
      </c>
    </row>
    <row r="267" spans="1:38" s="150" customFormat="1" ht="15.75" customHeight="1" x14ac:dyDescent="0.3">
      <c r="A267" s="146" t="s">
        <v>749</v>
      </c>
      <c r="B267" s="156" t="s">
        <v>750</v>
      </c>
      <c r="C267" s="157"/>
      <c r="D267" s="157"/>
      <c r="E267" s="189" t="s">
        <v>751</v>
      </c>
      <c r="F267" s="189" t="s">
        <v>209</v>
      </c>
      <c r="G267" s="187">
        <v>20</v>
      </c>
      <c r="H267" s="157" t="s">
        <v>134</v>
      </c>
      <c r="I267" s="157"/>
      <c r="J267" s="157"/>
      <c r="K267" s="157"/>
      <c r="L267" s="161"/>
      <c r="M267" s="161"/>
      <c r="N267" s="196">
        <v>5.4</v>
      </c>
      <c r="O267" s="229"/>
      <c r="P267" s="229"/>
      <c r="Q267" s="229"/>
      <c r="R267" s="229"/>
      <c r="S267" s="229"/>
      <c r="T267" s="229"/>
      <c r="U267" s="229"/>
      <c r="V267" s="229"/>
      <c r="W267" s="229"/>
      <c r="X267" s="229"/>
      <c r="Y267" s="229"/>
      <c r="AA267" s="147">
        <v>45.146651395999967</v>
      </c>
      <c r="AB267" s="147">
        <v>49.31131257299996</v>
      </c>
      <c r="AC267" s="147">
        <v>35.259264000000002</v>
      </c>
      <c r="AD267" s="147">
        <v>35.498336000000002</v>
      </c>
      <c r="AE267" s="147">
        <v>37.356927999999996</v>
      </c>
      <c r="AF267" s="147">
        <v>37.164127999999998</v>
      </c>
      <c r="AG267" s="147">
        <v>37.040736000000003</v>
      </c>
      <c r="AH267" s="147">
        <v>36.793951999999997</v>
      </c>
      <c r="AI267" s="147">
        <v>36.616575999999995</v>
      </c>
      <c r="AJ267" s="147">
        <v>36.192416000000001</v>
      </c>
      <c r="AK267" s="147">
        <v>35.775967999999999</v>
      </c>
      <c r="AL267" s="147">
        <v>35.590879999999999</v>
      </c>
    </row>
    <row r="268" spans="1:38" s="150" customFormat="1" ht="15.75" customHeight="1" x14ac:dyDescent="0.3">
      <c r="A268" s="146" t="s">
        <v>752</v>
      </c>
      <c r="B268" s="156" t="s">
        <v>753</v>
      </c>
      <c r="C268" s="157"/>
      <c r="D268" s="157"/>
      <c r="E268" s="189" t="s">
        <v>754</v>
      </c>
      <c r="F268" s="189" t="s">
        <v>209</v>
      </c>
      <c r="G268" s="187">
        <v>17.986000000000001</v>
      </c>
      <c r="H268" s="157" t="s">
        <v>134</v>
      </c>
      <c r="I268" s="157"/>
      <c r="J268" s="157"/>
      <c r="K268" s="157"/>
      <c r="L268" s="161"/>
      <c r="M268" s="161"/>
      <c r="N268" s="196">
        <v>4.8600000000000003</v>
      </c>
      <c r="O268" s="229"/>
      <c r="P268" s="229"/>
      <c r="Q268" s="229"/>
      <c r="R268" s="229"/>
      <c r="S268" s="229"/>
      <c r="T268" s="229"/>
      <c r="U268" s="229"/>
      <c r="V268" s="229"/>
      <c r="W268" s="229"/>
      <c r="X268" s="229"/>
      <c r="Y268" s="229"/>
      <c r="AA268" s="147">
        <v>48.175172626000055</v>
      </c>
      <c r="AB268" s="147">
        <v>49.528806074999991</v>
      </c>
      <c r="AC268" s="147">
        <v>37.117846</v>
      </c>
      <c r="AD268" s="147">
        <v>37.345935999999995</v>
      </c>
      <c r="AE268" s="147">
        <v>39.261891999999996</v>
      </c>
      <c r="AF268" s="147">
        <v>39.026198999999998</v>
      </c>
      <c r="AG268" s="147">
        <v>38.874139</v>
      </c>
      <c r="AH268" s="147">
        <v>38.600431</v>
      </c>
      <c r="AI268" s="147">
        <v>38.410356</v>
      </c>
      <c r="AJ268" s="147">
        <v>37.946572999999994</v>
      </c>
      <c r="AK268" s="147">
        <v>37.505598999999997</v>
      </c>
      <c r="AL268" s="147">
        <v>37.300317999999997</v>
      </c>
    </row>
    <row r="269" spans="1:38" s="150" customFormat="1" ht="15.75" customHeight="1" x14ac:dyDescent="0.3">
      <c r="A269" s="146" t="s">
        <v>755</v>
      </c>
      <c r="B269" s="156" t="s">
        <v>756</v>
      </c>
      <c r="C269" s="157"/>
      <c r="D269" s="157"/>
      <c r="E269" s="189" t="s">
        <v>757</v>
      </c>
      <c r="F269" s="189" t="s">
        <v>209</v>
      </c>
      <c r="G269" s="187">
        <v>5</v>
      </c>
      <c r="H269" s="157" t="s">
        <v>134</v>
      </c>
      <c r="I269" s="157"/>
      <c r="J269" s="157"/>
      <c r="K269" s="157"/>
      <c r="L269" s="161"/>
      <c r="M269" s="161"/>
      <c r="N269" s="196">
        <v>0</v>
      </c>
      <c r="O269" s="229"/>
      <c r="P269" s="229"/>
      <c r="Q269" s="229"/>
      <c r="R269" s="229"/>
      <c r="S269" s="229"/>
      <c r="T269" s="229"/>
      <c r="U269" s="229"/>
      <c r="V269" s="229"/>
      <c r="W269" s="229"/>
      <c r="X269" s="229"/>
      <c r="Y269" s="229"/>
      <c r="AA269" s="147">
        <v>10.497627</v>
      </c>
      <c r="AB269" s="147">
        <v>5.161924</v>
      </c>
      <c r="AC269" s="147">
        <v>7.9831500000000002</v>
      </c>
      <c r="AD269" s="147">
        <v>8.0439740000000004</v>
      </c>
      <c r="AE269" s="147">
        <v>8.4773449999999997</v>
      </c>
      <c r="AF269" s="147">
        <v>8.4241239999999991</v>
      </c>
      <c r="AG269" s="147">
        <v>8.393711999999999</v>
      </c>
      <c r="AH269" s="147">
        <v>8.3404910000000001</v>
      </c>
      <c r="AI269" s="147">
        <v>8.310079</v>
      </c>
      <c r="AJ269" s="147">
        <v>8.2112400000000001</v>
      </c>
      <c r="AK269" s="147">
        <v>8.1200039999999998</v>
      </c>
      <c r="AL269" s="147">
        <v>8.0743859999999987</v>
      </c>
    </row>
    <row r="270" spans="1:38" s="150" customFormat="1" ht="15.75" customHeight="1" x14ac:dyDescent="0.3">
      <c r="A270" s="146" t="s">
        <v>758</v>
      </c>
      <c r="B270" s="156" t="s">
        <v>759</v>
      </c>
      <c r="C270" s="157"/>
      <c r="D270" s="157"/>
      <c r="E270" s="189" t="s">
        <v>760</v>
      </c>
      <c r="F270" s="189" t="s">
        <v>209</v>
      </c>
      <c r="G270" s="187">
        <v>20</v>
      </c>
      <c r="H270" s="157" t="s">
        <v>134</v>
      </c>
      <c r="I270" s="157"/>
      <c r="J270" s="157"/>
      <c r="K270" s="157"/>
      <c r="L270" s="161"/>
      <c r="M270" s="161"/>
      <c r="N270" s="196">
        <v>5.4</v>
      </c>
      <c r="O270" s="229"/>
      <c r="P270" s="229"/>
      <c r="Q270" s="229"/>
      <c r="R270" s="229"/>
      <c r="S270" s="229"/>
      <c r="T270" s="229"/>
      <c r="U270" s="229"/>
      <c r="V270" s="229"/>
      <c r="W270" s="229"/>
      <c r="X270" s="229"/>
      <c r="Y270" s="229"/>
      <c r="AA270" s="147">
        <v>44.049009103000046</v>
      </c>
      <c r="AB270" s="147">
        <v>46.961128633000044</v>
      </c>
      <c r="AC270" s="147">
        <v>34.000616000000001</v>
      </c>
      <c r="AD270" s="147">
        <v>34.243912000000002</v>
      </c>
      <c r="AE270" s="147">
        <v>36.053426000000002</v>
      </c>
      <c r="AF270" s="147">
        <v>35.863351000000002</v>
      </c>
      <c r="AG270" s="147">
        <v>35.749306000000004</v>
      </c>
      <c r="AH270" s="147">
        <v>35.506010000000003</v>
      </c>
      <c r="AI270" s="147">
        <v>35.338743999999998</v>
      </c>
      <c r="AJ270" s="147">
        <v>34.920578999999996</v>
      </c>
      <c r="AK270" s="147">
        <v>34.517620000000001</v>
      </c>
      <c r="AL270" s="147">
        <v>34.342751</v>
      </c>
    </row>
    <row r="271" spans="1:38" s="150" customFormat="1" ht="15.75" customHeight="1" x14ac:dyDescent="0.3">
      <c r="A271" s="146" t="s">
        <v>761</v>
      </c>
      <c r="B271" s="156" t="s">
        <v>762</v>
      </c>
      <c r="C271" s="157"/>
      <c r="D271" s="157"/>
      <c r="E271" s="189" t="s">
        <v>763</v>
      </c>
      <c r="F271" s="189" t="s">
        <v>209</v>
      </c>
      <c r="G271" s="187">
        <v>20</v>
      </c>
      <c r="H271" s="157" t="s">
        <v>134</v>
      </c>
      <c r="I271" s="157"/>
      <c r="J271" s="157"/>
      <c r="K271" s="157"/>
      <c r="L271" s="161"/>
      <c r="M271" s="161"/>
      <c r="N271" s="196">
        <v>0</v>
      </c>
      <c r="O271" s="229"/>
      <c r="P271" s="229"/>
      <c r="Q271" s="229"/>
      <c r="R271" s="229"/>
      <c r="S271" s="229"/>
      <c r="T271" s="229"/>
      <c r="U271" s="229"/>
      <c r="V271" s="229"/>
      <c r="W271" s="229"/>
      <c r="X271" s="229"/>
      <c r="Y271" s="229"/>
      <c r="AA271" s="147">
        <v>52.873967999999998</v>
      </c>
      <c r="AB271" s="147">
        <v>55.404627999999995</v>
      </c>
      <c r="AC271" s="147">
        <v>40.326312000000001</v>
      </c>
      <c r="AD271" s="147">
        <v>40.402341999999997</v>
      </c>
      <c r="AE271" s="147">
        <v>42.310694999999996</v>
      </c>
      <c r="AF271" s="147">
        <v>41.869720999999998</v>
      </c>
      <c r="AG271" s="147">
        <v>41.527585999999999</v>
      </c>
      <c r="AH271" s="147">
        <v>41.048597000000001</v>
      </c>
      <c r="AI271" s="147">
        <v>40.645637999999998</v>
      </c>
      <c r="AJ271" s="147">
        <v>39.976573999999999</v>
      </c>
      <c r="AK271" s="147">
        <v>39.322716</v>
      </c>
      <c r="AL271" s="147">
        <v>38.92736</v>
      </c>
    </row>
    <row r="272" spans="1:38" s="150" customFormat="1" ht="15.75" customHeight="1" x14ac:dyDescent="0.3">
      <c r="A272" s="146" t="s">
        <v>764</v>
      </c>
      <c r="B272" s="156" t="s">
        <v>765</v>
      </c>
      <c r="C272" s="157"/>
      <c r="D272" s="157"/>
      <c r="E272" s="189" t="s">
        <v>766</v>
      </c>
      <c r="F272" s="189" t="s">
        <v>209</v>
      </c>
      <c r="G272" s="187">
        <v>16.66</v>
      </c>
      <c r="H272" s="157" t="s">
        <v>134</v>
      </c>
      <c r="I272" s="157"/>
      <c r="J272" s="157"/>
      <c r="K272" s="157"/>
      <c r="L272" s="161"/>
      <c r="M272" s="161"/>
      <c r="N272" s="196">
        <v>4.5</v>
      </c>
      <c r="O272" s="229"/>
      <c r="P272" s="229"/>
      <c r="Q272" s="229"/>
      <c r="R272" s="229"/>
      <c r="S272" s="229"/>
      <c r="T272" s="229"/>
      <c r="U272" s="229"/>
      <c r="V272" s="229"/>
      <c r="W272" s="229"/>
      <c r="X272" s="229"/>
      <c r="Y272" s="229"/>
      <c r="AA272" s="147">
        <v>34.165868770000046</v>
      </c>
      <c r="AB272" s="147">
        <v>34.751908631999981</v>
      </c>
      <c r="AC272" s="147">
        <v>27.104695</v>
      </c>
      <c r="AD272" s="147">
        <v>27.271960999999997</v>
      </c>
      <c r="AE272" s="147">
        <v>28.648104</v>
      </c>
      <c r="AF272" s="147">
        <v>28.496043999999998</v>
      </c>
      <c r="AG272" s="147">
        <v>28.397205</v>
      </c>
      <c r="AH272" s="147">
        <v>28.207129999999999</v>
      </c>
      <c r="AI272" s="147">
        <v>28.085481999999999</v>
      </c>
      <c r="AJ272" s="147">
        <v>27.758552999999999</v>
      </c>
      <c r="AK272" s="147">
        <v>27.446829999999999</v>
      </c>
      <c r="AL272" s="147">
        <v>27.309975999999999</v>
      </c>
    </row>
    <row r="273" spans="1:38" s="150" customFormat="1" ht="15.75" customHeight="1" x14ac:dyDescent="0.3">
      <c r="A273" s="146" t="s">
        <v>767</v>
      </c>
      <c r="B273" s="156" t="s">
        <v>768</v>
      </c>
      <c r="C273" s="157"/>
      <c r="D273" s="157"/>
      <c r="E273" s="189" t="s">
        <v>769</v>
      </c>
      <c r="F273" s="189" t="s">
        <v>209</v>
      </c>
      <c r="G273" s="187">
        <v>3</v>
      </c>
      <c r="H273" s="157" t="s">
        <v>134</v>
      </c>
      <c r="I273" s="157"/>
      <c r="J273" s="157"/>
      <c r="K273" s="157"/>
      <c r="L273" s="161"/>
      <c r="M273" s="161"/>
      <c r="N273" s="196">
        <v>0.81</v>
      </c>
      <c r="O273" s="229"/>
      <c r="P273" s="229"/>
      <c r="Q273" s="229"/>
      <c r="R273" s="229"/>
      <c r="S273" s="229"/>
      <c r="T273" s="229"/>
      <c r="U273" s="229"/>
      <c r="V273" s="229"/>
      <c r="W273" s="229"/>
      <c r="X273" s="229"/>
      <c r="Y273" s="229"/>
      <c r="AA273" s="147">
        <v>7.6243600000000002</v>
      </c>
      <c r="AB273" s="147">
        <v>8.2019933400000014</v>
      </c>
      <c r="AC273" s="147">
        <v>5.9303399999999993</v>
      </c>
      <c r="AD273" s="147">
        <v>5.9683549999999999</v>
      </c>
      <c r="AE273" s="147">
        <v>6.2800779999999996</v>
      </c>
      <c r="AF273" s="147">
        <v>6.2496660000000004</v>
      </c>
      <c r="AG273" s="147">
        <v>6.2268569999999999</v>
      </c>
      <c r="AH273" s="147">
        <v>6.1888420000000002</v>
      </c>
      <c r="AI273" s="147">
        <v>6.1584299999999992</v>
      </c>
      <c r="AJ273" s="147">
        <v>6.0823999999999998</v>
      </c>
      <c r="AK273" s="147">
        <v>6.013973</v>
      </c>
      <c r="AL273" s="147">
        <v>5.9835609999999999</v>
      </c>
    </row>
    <row r="274" spans="1:38" s="150" customFormat="1" ht="15.75" customHeight="1" x14ac:dyDescent="0.3">
      <c r="A274" s="146" t="s">
        <v>770</v>
      </c>
      <c r="B274" s="156" t="s">
        <v>771</v>
      </c>
      <c r="C274" s="157"/>
      <c r="D274" s="157"/>
      <c r="E274" s="189" t="s">
        <v>772</v>
      </c>
      <c r="F274" s="189" t="s">
        <v>209</v>
      </c>
      <c r="G274" s="187">
        <v>5</v>
      </c>
      <c r="H274" s="157" t="s">
        <v>134</v>
      </c>
      <c r="I274" s="157"/>
      <c r="J274" s="157"/>
      <c r="K274" s="157"/>
      <c r="L274" s="161"/>
      <c r="M274" s="161"/>
      <c r="N274" s="196">
        <v>1.35</v>
      </c>
      <c r="O274" s="229"/>
      <c r="P274" s="229"/>
      <c r="Q274" s="229"/>
      <c r="R274" s="229"/>
      <c r="S274" s="229"/>
      <c r="T274" s="229"/>
      <c r="U274" s="229"/>
      <c r="V274" s="229"/>
      <c r="W274" s="229"/>
      <c r="X274" s="229"/>
      <c r="Y274" s="229"/>
      <c r="AA274" s="147">
        <v>11.377276</v>
      </c>
      <c r="AB274" s="147">
        <v>10.831784663999999</v>
      </c>
      <c r="AC274" s="147">
        <v>9.2466880000000007</v>
      </c>
      <c r="AD274" s="147">
        <v>9.3160959999999999</v>
      </c>
      <c r="AE274" s="147">
        <v>9.8096639999999997</v>
      </c>
      <c r="AF274" s="147">
        <v>9.7556799999999999</v>
      </c>
      <c r="AG274" s="147">
        <v>9.7248319999999993</v>
      </c>
      <c r="AH274" s="147">
        <v>9.6631359999999997</v>
      </c>
      <c r="AI274" s="147">
        <v>9.6168639999999996</v>
      </c>
      <c r="AJ274" s="147">
        <v>9.508896</v>
      </c>
      <c r="AK274" s="147">
        <v>9.4009280000000004</v>
      </c>
      <c r="AL274" s="147">
        <v>9.3546560000000003</v>
      </c>
    </row>
    <row r="275" spans="1:38" s="150" customFormat="1" ht="15.75" customHeight="1" x14ac:dyDescent="0.3">
      <c r="A275" s="146" t="s">
        <v>773</v>
      </c>
      <c r="B275" s="156" t="s">
        <v>774</v>
      </c>
      <c r="C275" s="157"/>
      <c r="D275" s="157"/>
      <c r="E275" s="189" t="s">
        <v>775</v>
      </c>
      <c r="F275" s="189" t="s">
        <v>209</v>
      </c>
      <c r="G275" s="187">
        <v>20</v>
      </c>
      <c r="H275" s="157" t="s">
        <v>134</v>
      </c>
      <c r="I275" s="157"/>
      <c r="J275" s="157"/>
      <c r="K275" s="157"/>
      <c r="L275" s="161"/>
      <c r="M275" s="161"/>
      <c r="N275" s="196">
        <v>5.4</v>
      </c>
      <c r="O275" s="229"/>
      <c r="P275" s="229"/>
      <c r="Q275" s="229"/>
      <c r="R275" s="229"/>
      <c r="S275" s="229"/>
      <c r="T275" s="229"/>
      <c r="U275" s="229"/>
      <c r="V275" s="229"/>
      <c r="W275" s="229"/>
      <c r="X275" s="229"/>
      <c r="Y275" s="229"/>
      <c r="AA275" s="147">
        <v>54.390067999999999</v>
      </c>
      <c r="AB275" s="147">
        <v>52.514251300000005</v>
      </c>
      <c r="AC275" s="147">
        <v>39.497585000000001</v>
      </c>
      <c r="AD275" s="147">
        <v>39.687660000000001</v>
      </c>
      <c r="AE275" s="147">
        <v>41.694852000000004</v>
      </c>
      <c r="AF275" s="147">
        <v>41.367922999999998</v>
      </c>
      <c r="AG275" s="147">
        <v>41.13223</v>
      </c>
      <c r="AH275" s="147">
        <v>40.759682999999995</v>
      </c>
      <c r="AI275" s="147">
        <v>40.463166000000001</v>
      </c>
      <c r="AJ275" s="147">
        <v>39.892941</v>
      </c>
      <c r="AK275" s="147">
        <v>39.345525000000002</v>
      </c>
      <c r="AL275" s="147">
        <v>39.049008000000001</v>
      </c>
    </row>
    <row r="276" spans="1:38" s="150" customFormat="1" ht="15.75" customHeight="1" x14ac:dyDescent="0.3">
      <c r="A276" s="146" t="s">
        <v>776</v>
      </c>
      <c r="B276" s="156" t="s">
        <v>777</v>
      </c>
      <c r="C276" s="157"/>
      <c r="D276" s="157"/>
      <c r="E276" s="189" t="s">
        <v>778</v>
      </c>
      <c r="F276" s="189" t="s">
        <v>209</v>
      </c>
      <c r="G276" s="187">
        <v>20</v>
      </c>
      <c r="H276" s="157" t="s">
        <v>134</v>
      </c>
      <c r="I276" s="157"/>
      <c r="J276" s="157"/>
      <c r="K276" s="157"/>
      <c r="L276" s="161"/>
      <c r="M276" s="161"/>
      <c r="N276" s="196">
        <v>5.4</v>
      </c>
      <c r="O276" s="229"/>
      <c r="P276" s="229"/>
      <c r="Q276" s="229"/>
      <c r="R276" s="229"/>
      <c r="S276" s="229"/>
      <c r="T276" s="229"/>
      <c r="U276" s="229"/>
      <c r="V276" s="229"/>
      <c r="W276" s="229"/>
      <c r="X276" s="229"/>
      <c r="Y276" s="229"/>
      <c r="AA276" s="147">
        <v>44.743259474999974</v>
      </c>
      <c r="AB276" s="147">
        <v>37.027142949000051</v>
      </c>
      <c r="AC276" s="147">
        <v>35.848144999999995</v>
      </c>
      <c r="AD276" s="147">
        <v>35.984998999999995</v>
      </c>
      <c r="AE276" s="147">
        <v>37.748894999999997</v>
      </c>
      <c r="AF276" s="147">
        <v>37.459980999999999</v>
      </c>
      <c r="AG276" s="147">
        <v>37.239493999999993</v>
      </c>
      <c r="AH276" s="147">
        <v>36.904961999999998</v>
      </c>
      <c r="AI276" s="147">
        <v>36.638856999999994</v>
      </c>
      <c r="AJ276" s="147">
        <v>36.121852999999994</v>
      </c>
      <c r="AK276" s="147">
        <v>35.620055000000001</v>
      </c>
      <c r="AL276" s="147">
        <v>35.353949999999998</v>
      </c>
    </row>
    <row r="277" spans="1:38" s="150" customFormat="1" ht="15.75" customHeight="1" x14ac:dyDescent="0.3">
      <c r="A277" s="146" t="s">
        <v>779</v>
      </c>
      <c r="B277" s="156" t="s">
        <v>780</v>
      </c>
      <c r="C277" s="157"/>
      <c r="D277" s="157"/>
      <c r="E277" s="189" t="s">
        <v>781</v>
      </c>
      <c r="F277" s="189" t="s">
        <v>209</v>
      </c>
      <c r="G277" s="187">
        <v>20</v>
      </c>
      <c r="H277" s="157" t="s">
        <v>134</v>
      </c>
      <c r="I277" s="157"/>
      <c r="J277" s="157"/>
      <c r="K277" s="157"/>
      <c r="L277" s="161"/>
      <c r="M277" s="161"/>
      <c r="N277" s="196">
        <v>5.4</v>
      </c>
      <c r="O277" s="229"/>
      <c r="P277" s="229"/>
      <c r="Q277" s="229"/>
      <c r="R277" s="229"/>
      <c r="S277" s="229"/>
      <c r="T277" s="229"/>
      <c r="U277" s="229"/>
      <c r="V277" s="229"/>
      <c r="W277" s="229"/>
      <c r="X277" s="229"/>
      <c r="Y277" s="229"/>
      <c r="AA277" s="147">
        <v>53.244524000000006</v>
      </c>
      <c r="AB277" s="147">
        <v>56.267430100000006</v>
      </c>
      <c r="AC277" s="147">
        <v>39.596423999999999</v>
      </c>
      <c r="AD277" s="147">
        <v>39.794102000000002</v>
      </c>
      <c r="AE277" s="147">
        <v>41.808897000000002</v>
      </c>
      <c r="AF277" s="147">
        <v>41.504777000000004</v>
      </c>
      <c r="AG277" s="147">
        <v>41.284289999999999</v>
      </c>
      <c r="AH277" s="147">
        <v>40.934552000000004</v>
      </c>
      <c r="AI277" s="147">
        <v>40.653241000000001</v>
      </c>
      <c r="AJ277" s="147">
        <v>40.098222</v>
      </c>
      <c r="AK277" s="147">
        <v>39.566012000000001</v>
      </c>
      <c r="AL277" s="147">
        <v>39.284700999999998</v>
      </c>
    </row>
    <row r="278" spans="1:38" s="150" customFormat="1" ht="15.75" customHeight="1" x14ac:dyDescent="0.3">
      <c r="A278" s="146" t="s">
        <v>782</v>
      </c>
      <c r="B278" s="156" t="s">
        <v>783</v>
      </c>
      <c r="C278" s="157"/>
      <c r="D278" s="157"/>
      <c r="E278" s="189" t="s">
        <v>784</v>
      </c>
      <c r="F278" s="189" t="s">
        <v>209</v>
      </c>
      <c r="G278" s="187">
        <v>20</v>
      </c>
      <c r="H278" s="157" t="s">
        <v>134</v>
      </c>
      <c r="I278" s="157"/>
      <c r="J278" s="157"/>
      <c r="K278" s="157"/>
      <c r="L278" s="161"/>
      <c r="M278" s="161"/>
      <c r="N278" s="196">
        <v>0</v>
      </c>
      <c r="O278" s="229"/>
      <c r="P278" s="229"/>
      <c r="Q278" s="229"/>
      <c r="R278" s="229"/>
      <c r="S278" s="229"/>
      <c r="T278" s="229"/>
      <c r="U278" s="229"/>
      <c r="V278" s="229"/>
      <c r="W278" s="229"/>
      <c r="X278" s="229"/>
      <c r="Y278" s="229"/>
      <c r="AA278" s="147">
        <v>37.136017912000128</v>
      </c>
      <c r="AB278" s="147">
        <v>27.297785016000045</v>
      </c>
      <c r="AC278" s="147">
        <v>29.393197999999998</v>
      </c>
      <c r="AD278" s="147">
        <v>29.644097000000002</v>
      </c>
      <c r="AE278" s="147">
        <v>31.293947999999997</v>
      </c>
      <c r="AF278" s="147">
        <v>31.141887999999998</v>
      </c>
      <c r="AG278" s="147">
        <v>31.073460999999998</v>
      </c>
      <c r="AH278" s="147">
        <v>30.898592000000001</v>
      </c>
      <c r="AI278" s="147">
        <v>30.799752999999999</v>
      </c>
      <c r="AJ278" s="147">
        <v>30.457618</v>
      </c>
      <c r="AK278" s="147">
        <v>30.138292</v>
      </c>
      <c r="AL278" s="147">
        <v>30.016643999999996</v>
      </c>
    </row>
    <row r="279" spans="1:38" s="150" customFormat="1" ht="15.75" customHeight="1" x14ac:dyDescent="0.3">
      <c r="A279" s="146" t="s">
        <v>785</v>
      </c>
      <c r="B279" s="156" t="s">
        <v>786</v>
      </c>
      <c r="C279" s="157"/>
      <c r="D279" s="157"/>
      <c r="E279" s="189" t="s">
        <v>787</v>
      </c>
      <c r="F279" s="189" t="s">
        <v>209</v>
      </c>
      <c r="G279" s="187">
        <v>1.944</v>
      </c>
      <c r="H279" s="157" t="s">
        <v>134</v>
      </c>
      <c r="I279" s="157"/>
      <c r="J279" s="157"/>
      <c r="K279" s="157"/>
      <c r="L279" s="161"/>
      <c r="M279" s="161"/>
      <c r="N279" s="196">
        <v>0</v>
      </c>
      <c r="O279" s="229"/>
      <c r="P279" s="229"/>
      <c r="Q279" s="229"/>
      <c r="R279" s="229"/>
      <c r="S279" s="229"/>
      <c r="T279" s="229"/>
      <c r="U279" s="229"/>
      <c r="V279" s="229"/>
      <c r="W279" s="229"/>
      <c r="X279" s="229"/>
      <c r="Y279" s="229"/>
      <c r="AA279" s="147">
        <v>2.8359779999999999</v>
      </c>
      <c r="AB279" s="147">
        <v>2.7935349600000006</v>
      </c>
      <c r="AC279" s="147">
        <v>2.0147949999999999</v>
      </c>
      <c r="AD279" s="147">
        <v>2.037604</v>
      </c>
      <c r="AE279" s="147">
        <v>2.1592519999999999</v>
      </c>
      <c r="AF279" s="147">
        <v>2.1592519999999999</v>
      </c>
      <c r="AG279" s="147">
        <v>2.1592519999999999</v>
      </c>
      <c r="AH279" s="147">
        <v>2.1592519999999999</v>
      </c>
      <c r="AI279" s="147">
        <v>2.1592519999999999</v>
      </c>
      <c r="AJ279" s="147">
        <v>2.1440459999999999</v>
      </c>
      <c r="AK279" s="147">
        <v>2.1288399999999998</v>
      </c>
      <c r="AL279" s="147">
        <v>2.1288399999999998</v>
      </c>
    </row>
    <row r="280" spans="1:38" s="150" customFormat="1" ht="15.75" customHeight="1" x14ac:dyDescent="0.3">
      <c r="A280" s="146" t="s">
        <v>788</v>
      </c>
      <c r="B280" s="156" t="s">
        <v>786</v>
      </c>
      <c r="C280" s="157"/>
      <c r="D280" s="157"/>
      <c r="E280" s="189" t="s">
        <v>789</v>
      </c>
      <c r="F280" s="189" t="s">
        <v>209</v>
      </c>
      <c r="G280" s="187">
        <v>1.944</v>
      </c>
      <c r="H280" s="157" t="s">
        <v>134</v>
      </c>
      <c r="I280" s="157"/>
      <c r="J280" s="157"/>
      <c r="K280" s="157"/>
      <c r="L280" s="161"/>
      <c r="M280" s="161"/>
      <c r="N280" s="196">
        <v>0</v>
      </c>
      <c r="O280" s="229"/>
      <c r="P280" s="229"/>
      <c r="Q280" s="229"/>
      <c r="R280" s="229"/>
      <c r="S280" s="229"/>
      <c r="T280" s="229"/>
      <c r="U280" s="229"/>
      <c r="V280" s="229"/>
      <c r="W280" s="229"/>
      <c r="X280" s="229"/>
      <c r="Y280" s="229"/>
      <c r="AA280" s="147">
        <v>2.7753980000000005</v>
      </c>
      <c r="AB280" s="147">
        <v>2.5663035000000001</v>
      </c>
      <c r="AC280" s="147">
        <v>1.999322</v>
      </c>
      <c r="AD280" s="147">
        <v>2.029846</v>
      </c>
      <c r="AE280" s="147">
        <v>2.1443110000000001</v>
      </c>
      <c r="AF280" s="147">
        <v>2.1443110000000001</v>
      </c>
      <c r="AG280" s="147">
        <v>2.151942</v>
      </c>
      <c r="AH280" s="147">
        <v>2.1443110000000001</v>
      </c>
      <c r="AI280" s="147">
        <v>2.1443110000000001</v>
      </c>
      <c r="AJ280" s="147">
        <v>2.1366799999999997</v>
      </c>
      <c r="AK280" s="147">
        <v>2.1214179999999998</v>
      </c>
      <c r="AL280" s="147">
        <v>2.1214179999999998</v>
      </c>
    </row>
    <row r="281" spans="1:38" s="150" customFormat="1" ht="15.75" customHeight="1" x14ac:dyDescent="0.3">
      <c r="A281" s="146" t="s">
        <v>790</v>
      </c>
      <c r="B281" s="156" t="s">
        <v>786</v>
      </c>
      <c r="C281" s="157"/>
      <c r="D281" s="157"/>
      <c r="E281" s="189" t="s">
        <v>791</v>
      </c>
      <c r="F281" s="189" t="s">
        <v>209</v>
      </c>
      <c r="G281" s="187">
        <v>2.2679999999999998</v>
      </c>
      <c r="H281" s="157" t="s">
        <v>134</v>
      </c>
      <c r="I281" s="157"/>
      <c r="J281" s="157"/>
      <c r="K281" s="157"/>
      <c r="L281" s="161"/>
      <c r="M281" s="161"/>
      <c r="N281" s="196">
        <v>0</v>
      </c>
      <c r="O281" s="229"/>
      <c r="P281" s="229"/>
      <c r="Q281" s="229"/>
      <c r="R281" s="229"/>
      <c r="S281" s="229"/>
      <c r="T281" s="229"/>
      <c r="U281" s="229"/>
      <c r="V281" s="229"/>
      <c r="W281" s="229"/>
      <c r="X281" s="229"/>
      <c r="Y281" s="229"/>
      <c r="AA281" s="147">
        <v>2.9576880000000001</v>
      </c>
      <c r="AB281" s="147">
        <v>3.0898880020000008</v>
      </c>
      <c r="AC281" s="147">
        <v>2.3045620000000002</v>
      </c>
      <c r="AD281" s="147">
        <v>2.335086</v>
      </c>
      <c r="AE281" s="147">
        <v>2.4724440000000003</v>
      </c>
      <c r="AF281" s="147">
        <v>2.4648129999999999</v>
      </c>
      <c r="AG281" s="147">
        <v>2.4724440000000003</v>
      </c>
      <c r="AH281" s="147">
        <v>2.4724440000000003</v>
      </c>
      <c r="AI281" s="147">
        <v>2.4724440000000003</v>
      </c>
      <c r="AJ281" s="147">
        <v>2.457182</v>
      </c>
      <c r="AK281" s="147">
        <v>2.4342890000000001</v>
      </c>
      <c r="AL281" s="147">
        <v>2.4342890000000001</v>
      </c>
    </row>
    <row r="282" spans="1:38" s="150" customFormat="1" ht="15.75" customHeight="1" x14ac:dyDescent="0.3">
      <c r="A282" s="146" t="s">
        <v>792</v>
      </c>
      <c r="B282" s="156" t="s">
        <v>793</v>
      </c>
      <c r="C282" s="157"/>
      <c r="D282" s="157"/>
      <c r="E282" s="189" t="s">
        <v>794</v>
      </c>
      <c r="F282" s="189" t="s">
        <v>209</v>
      </c>
      <c r="G282" s="187">
        <v>3.75</v>
      </c>
      <c r="H282" s="157" t="s">
        <v>134</v>
      </c>
      <c r="I282" s="157"/>
      <c r="J282" s="157"/>
      <c r="K282" s="157"/>
      <c r="L282" s="161"/>
      <c r="M282" s="161"/>
      <c r="N282" s="196">
        <v>1.01</v>
      </c>
      <c r="O282" s="229"/>
      <c r="P282" s="229"/>
      <c r="Q282" s="229"/>
      <c r="R282" s="229"/>
      <c r="S282" s="229"/>
      <c r="T282" s="229"/>
      <c r="U282" s="229"/>
      <c r="V282" s="229"/>
      <c r="W282" s="229"/>
      <c r="X282" s="229"/>
      <c r="Y282" s="229"/>
      <c r="AA282" s="147">
        <v>7.3748984320000286</v>
      </c>
      <c r="AB282" s="147">
        <v>8.2671588439999866</v>
      </c>
      <c r="AC282" s="147">
        <v>5.8987630000000006</v>
      </c>
      <c r="AD282" s="147">
        <v>5.9750730000000001</v>
      </c>
      <c r="AE282" s="147">
        <v>6.348992</v>
      </c>
      <c r="AF282" s="147">
        <v>6.341361</v>
      </c>
      <c r="AG282" s="147">
        <v>6.3566229999999999</v>
      </c>
      <c r="AH282" s="147">
        <v>6.341361</v>
      </c>
      <c r="AI282" s="147">
        <v>6.348992</v>
      </c>
      <c r="AJ282" s="147">
        <v>6.3032059999999994</v>
      </c>
      <c r="AK282" s="147">
        <v>6.2650510000000006</v>
      </c>
      <c r="AL282" s="147">
        <v>6.2650510000000006</v>
      </c>
    </row>
    <row r="283" spans="1:38" s="150" customFormat="1" ht="15.75" customHeight="1" x14ac:dyDescent="0.3">
      <c r="A283" s="146" t="s">
        <v>795</v>
      </c>
      <c r="B283" s="156" t="s">
        <v>796</v>
      </c>
      <c r="C283" s="157"/>
      <c r="D283" s="157"/>
      <c r="E283" s="189" t="s">
        <v>797</v>
      </c>
      <c r="F283" s="189" t="s">
        <v>209</v>
      </c>
      <c r="G283" s="187">
        <v>1</v>
      </c>
      <c r="H283" s="157" t="s">
        <v>134</v>
      </c>
      <c r="I283" s="157"/>
      <c r="J283" s="157"/>
      <c r="K283" s="157"/>
      <c r="L283" s="161"/>
      <c r="M283" s="161"/>
      <c r="N283" s="196">
        <v>0</v>
      </c>
      <c r="O283" s="229"/>
      <c r="P283" s="229"/>
      <c r="Q283" s="229"/>
      <c r="R283" s="229"/>
      <c r="S283" s="229"/>
      <c r="T283" s="229"/>
      <c r="U283" s="229"/>
      <c r="V283" s="229"/>
      <c r="W283" s="229"/>
      <c r="X283" s="229"/>
      <c r="Y283" s="229"/>
      <c r="AA283" s="147">
        <v>1.276894</v>
      </c>
      <c r="AB283" s="147">
        <v>1.1757013319999998</v>
      </c>
      <c r="AC283" s="147">
        <v>1.1217569999999999</v>
      </c>
      <c r="AD283" s="147">
        <v>1.1293880000000001</v>
      </c>
      <c r="AE283" s="147">
        <v>1.198067</v>
      </c>
      <c r="AF283" s="147">
        <v>1.198067</v>
      </c>
      <c r="AG283" s="147">
        <v>1.198067</v>
      </c>
      <c r="AH283" s="147">
        <v>1.198067</v>
      </c>
      <c r="AI283" s="147">
        <v>1.198067</v>
      </c>
      <c r="AJ283" s="147">
        <v>1.190436</v>
      </c>
      <c r="AK283" s="147">
        <v>1.1828050000000001</v>
      </c>
      <c r="AL283" s="147">
        <v>1.1828050000000001</v>
      </c>
    </row>
    <row r="284" spans="1:38" s="150" customFormat="1" ht="15.75" customHeight="1" x14ac:dyDescent="0.3">
      <c r="A284" s="146" t="s">
        <v>798</v>
      </c>
      <c r="B284" s="156" t="s">
        <v>799</v>
      </c>
      <c r="C284" s="157"/>
      <c r="D284" s="157"/>
      <c r="E284" s="189" t="s">
        <v>800</v>
      </c>
      <c r="F284" s="189" t="s">
        <v>209</v>
      </c>
      <c r="G284" s="187">
        <v>1</v>
      </c>
      <c r="H284" s="157" t="s">
        <v>134</v>
      </c>
      <c r="I284" s="157"/>
      <c r="J284" s="157"/>
      <c r="K284" s="157"/>
      <c r="L284" s="161"/>
      <c r="M284" s="161"/>
      <c r="N284" s="196">
        <v>0</v>
      </c>
      <c r="O284" s="229"/>
      <c r="P284" s="229"/>
      <c r="Q284" s="229"/>
      <c r="R284" s="229"/>
      <c r="S284" s="229"/>
      <c r="T284" s="229"/>
      <c r="U284" s="229"/>
      <c r="V284" s="229"/>
      <c r="W284" s="229"/>
      <c r="X284" s="229"/>
      <c r="Y284" s="229"/>
      <c r="AA284" s="147">
        <v>1.5989940000000002</v>
      </c>
      <c r="AB284" s="147">
        <v>1.670748007</v>
      </c>
      <c r="AC284" s="147">
        <v>1.2972699999999999</v>
      </c>
      <c r="AD284" s="147">
        <v>1.312532</v>
      </c>
      <c r="AE284" s="147">
        <v>1.3888420000000001</v>
      </c>
      <c r="AF284" s="147">
        <v>1.3888420000000001</v>
      </c>
      <c r="AG284" s="147">
        <v>1.3964730000000001</v>
      </c>
      <c r="AH284" s="147">
        <v>1.3888420000000001</v>
      </c>
      <c r="AI284" s="147">
        <v>1.3888420000000001</v>
      </c>
      <c r="AJ284" s="147">
        <v>1.381211</v>
      </c>
      <c r="AK284" s="147">
        <v>1.37358</v>
      </c>
      <c r="AL284" s="147">
        <v>1.37358</v>
      </c>
    </row>
    <row r="285" spans="1:38" s="150" customFormat="1" ht="15.75" customHeight="1" x14ac:dyDescent="0.3">
      <c r="A285" s="146" t="s">
        <v>801</v>
      </c>
      <c r="B285" s="156" t="s">
        <v>802</v>
      </c>
      <c r="C285" s="157"/>
      <c r="D285" s="157"/>
      <c r="E285" s="189" t="s">
        <v>803</v>
      </c>
      <c r="F285" s="189" t="s">
        <v>209</v>
      </c>
      <c r="G285" s="187">
        <v>0.9</v>
      </c>
      <c r="H285" s="157" t="s">
        <v>134</v>
      </c>
      <c r="I285" s="157"/>
      <c r="J285" s="157"/>
      <c r="K285" s="157"/>
      <c r="L285" s="161"/>
      <c r="M285" s="161"/>
      <c r="N285" s="196">
        <v>0</v>
      </c>
      <c r="O285" s="229"/>
      <c r="P285" s="229"/>
      <c r="Q285" s="229"/>
      <c r="R285" s="229"/>
      <c r="S285" s="229"/>
      <c r="T285" s="229"/>
      <c r="U285" s="229"/>
      <c r="V285" s="229"/>
      <c r="W285" s="229"/>
      <c r="X285" s="229"/>
      <c r="Y285" s="229"/>
      <c r="AA285" s="147">
        <v>1.6365375019999968</v>
      </c>
      <c r="AB285" s="147">
        <v>1.6213253219999999</v>
      </c>
      <c r="AC285" s="147">
        <v>1.198067</v>
      </c>
      <c r="AD285" s="147">
        <v>1.2133290000000001</v>
      </c>
      <c r="AE285" s="147">
        <v>1.282008</v>
      </c>
      <c r="AF285" s="147">
        <v>1.282008</v>
      </c>
      <c r="AG285" s="147">
        <v>1.289639</v>
      </c>
      <c r="AH285" s="147">
        <v>1.282008</v>
      </c>
      <c r="AI285" s="147">
        <v>1.282008</v>
      </c>
      <c r="AJ285" s="147">
        <v>1.2743769999999999</v>
      </c>
      <c r="AK285" s="147">
        <v>1.2667459999999999</v>
      </c>
      <c r="AL285" s="147">
        <v>1.2667459999999999</v>
      </c>
    </row>
    <row r="286" spans="1:38" s="150" customFormat="1" ht="15.75" customHeight="1" x14ac:dyDescent="0.3">
      <c r="A286" s="146" t="s">
        <v>804</v>
      </c>
      <c r="B286" s="156" t="s">
        <v>805</v>
      </c>
      <c r="C286" s="157"/>
      <c r="D286" s="157"/>
      <c r="E286" s="189" t="s">
        <v>806</v>
      </c>
      <c r="F286" s="189" t="s">
        <v>209</v>
      </c>
      <c r="G286" s="187">
        <v>1.9512</v>
      </c>
      <c r="H286" s="157" t="s">
        <v>134</v>
      </c>
      <c r="I286" s="157"/>
      <c r="J286" s="157"/>
      <c r="K286" s="157"/>
      <c r="L286" s="161"/>
      <c r="M286" s="161"/>
      <c r="N286" s="196">
        <v>0.41</v>
      </c>
      <c r="O286" s="229"/>
      <c r="P286" s="229"/>
      <c r="Q286" s="229"/>
      <c r="R286" s="229"/>
      <c r="S286" s="229"/>
      <c r="T286" s="229"/>
      <c r="U286" s="229"/>
      <c r="V286" s="229"/>
      <c r="W286" s="229"/>
      <c r="X286" s="229"/>
      <c r="Y286" s="229"/>
      <c r="AA286" s="147">
        <v>2.6074660000000001</v>
      </c>
      <c r="AB286" s="147">
        <v>2.4865445999999993</v>
      </c>
      <c r="AC286" s="147">
        <v>1.8924879999999999</v>
      </c>
      <c r="AD286" s="147">
        <v>1.9153809999999998</v>
      </c>
      <c r="AE286" s="147">
        <v>2.029846</v>
      </c>
      <c r="AF286" s="147">
        <v>2.029846</v>
      </c>
      <c r="AG286" s="147">
        <v>2.037477</v>
      </c>
      <c r="AH286" s="147">
        <v>2.029846</v>
      </c>
      <c r="AI286" s="147">
        <v>2.029846</v>
      </c>
      <c r="AJ286" s="147">
        <v>2.0222150000000001</v>
      </c>
      <c r="AK286" s="147">
        <v>2.0069529999999998</v>
      </c>
      <c r="AL286" s="147">
        <v>2.0069529999999998</v>
      </c>
    </row>
    <row r="287" spans="1:38" s="150" customFormat="1" ht="15.75" customHeight="1" x14ac:dyDescent="0.3">
      <c r="A287" s="146" t="s">
        <v>807</v>
      </c>
      <c r="B287" s="156" t="s">
        <v>808</v>
      </c>
      <c r="C287" s="157"/>
      <c r="D287" s="157"/>
      <c r="E287" s="189" t="s">
        <v>809</v>
      </c>
      <c r="F287" s="189" t="s">
        <v>209</v>
      </c>
      <c r="G287" s="187">
        <v>2.2751999999999999</v>
      </c>
      <c r="H287" s="157" t="s">
        <v>134</v>
      </c>
      <c r="I287" s="157"/>
      <c r="J287" s="157"/>
      <c r="K287" s="157"/>
      <c r="L287" s="161"/>
      <c r="M287" s="161"/>
      <c r="N287" s="196">
        <v>0.47</v>
      </c>
      <c r="O287" s="229"/>
      <c r="P287" s="229"/>
      <c r="Q287" s="229"/>
      <c r="R287" s="229"/>
      <c r="S287" s="229"/>
      <c r="T287" s="229"/>
      <c r="U287" s="229"/>
      <c r="V287" s="229"/>
      <c r="W287" s="229"/>
      <c r="X287" s="229"/>
      <c r="Y287" s="229"/>
      <c r="AA287" s="147">
        <v>2.8258269999999999</v>
      </c>
      <c r="AB287" s="147">
        <v>2.9395072</v>
      </c>
      <c r="AC287" s="147">
        <v>2.2435139999999998</v>
      </c>
      <c r="AD287" s="147">
        <v>2.2664070000000001</v>
      </c>
      <c r="AE287" s="147">
        <v>2.4037649999999999</v>
      </c>
      <c r="AF287" s="147">
        <v>2.4037649999999999</v>
      </c>
      <c r="AG287" s="147">
        <v>2.4037649999999999</v>
      </c>
      <c r="AH287" s="147">
        <v>2.4037649999999999</v>
      </c>
      <c r="AI287" s="147">
        <v>2.4037649999999999</v>
      </c>
      <c r="AJ287" s="147">
        <v>2.388503</v>
      </c>
      <c r="AK287" s="147">
        <v>2.3732409999999997</v>
      </c>
      <c r="AL287" s="147">
        <v>2.3732409999999997</v>
      </c>
    </row>
    <row r="288" spans="1:38" s="150" customFormat="1" ht="15.75" customHeight="1" x14ac:dyDescent="0.3">
      <c r="A288" s="146" t="s">
        <v>810</v>
      </c>
      <c r="B288" s="156" t="s">
        <v>811</v>
      </c>
      <c r="C288" s="157"/>
      <c r="D288" s="157"/>
      <c r="E288" s="189" t="s">
        <v>812</v>
      </c>
      <c r="F288" s="189" t="s">
        <v>209</v>
      </c>
      <c r="G288" s="187">
        <v>7</v>
      </c>
      <c r="H288" s="157" t="s">
        <v>134</v>
      </c>
      <c r="I288" s="157"/>
      <c r="J288" s="157"/>
      <c r="K288" s="157"/>
      <c r="L288" s="161"/>
      <c r="M288" s="161"/>
      <c r="N288" s="196">
        <v>1.89</v>
      </c>
      <c r="O288" s="229"/>
      <c r="P288" s="229"/>
      <c r="Q288" s="229"/>
      <c r="R288" s="229"/>
      <c r="S288" s="229"/>
      <c r="T288" s="229"/>
      <c r="U288" s="229"/>
      <c r="V288" s="229"/>
      <c r="W288" s="229"/>
      <c r="X288" s="229"/>
      <c r="Y288" s="229"/>
      <c r="AA288" s="147">
        <v>15.820967999999997</v>
      </c>
      <c r="AB288" s="147">
        <v>17.016964000000002</v>
      </c>
      <c r="AC288" s="147">
        <v>12.728508</v>
      </c>
      <c r="AD288" s="147">
        <v>12.820080000000001</v>
      </c>
      <c r="AE288" s="147">
        <v>13.499239000000001</v>
      </c>
      <c r="AF288" s="147">
        <v>13.422929</v>
      </c>
      <c r="AG288" s="147">
        <v>13.384774</v>
      </c>
      <c r="AH288" s="147">
        <v>13.293202000000001</v>
      </c>
      <c r="AI288" s="147">
        <v>13.232154</v>
      </c>
      <c r="AJ288" s="147">
        <v>13.079534000000001</v>
      </c>
      <c r="AK288" s="147">
        <v>12.926914000000002</v>
      </c>
      <c r="AL288" s="147">
        <v>12.865865999999999</v>
      </c>
    </row>
    <row r="289" spans="1:38" s="150" customFormat="1" ht="15.75" customHeight="1" x14ac:dyDescent="0.3">
      <c r="A289" s="146" t="s">
        <v>813</v>
      </c>
      <c r="B289" s="156" t="s">
        <v>814</v>
      </c>
      <c r="C289" s="157"/>
      <c r="D289" s="157"/>
      <c r="E289" s="189" t="s">
        <v>815</v>
      </c>
      <c r="F289" s="189" t="s">
        <v>209</v>
      </c>
      <c r="G289" s="187">
        <v>93.6</v>
      </c>
      <c r="H289" s="157" t="s">
        <v>134</v>
      </c>
      <c r="I289" s="157">
        <v>35.89262325</v>
      </c>
      <c r="J289" s="157">
        <v>-114.95476669999999</v>
      </c>
      <c r="K289" s="157"/>
      <c r="L289" s="161"/>
      <c r="M289" s="161"/>
      <c r="N289" s="196">
        <v>24.84</v>
      </c>
      <c r="O289" s="229"/>
      <c r="P289" s="229"/>
      <c r="Q289" s="229"/>
      <c r="R289" s="229"/>
      <c r="S289" s="229"/>
      <c r="T289" s="229"/>
      <c r="U289" s="229"/>
      <c r="V289" s="229"/>
      <c r="W289" s="229"/>
      <c r="X289" s="229"/>
      <c r="Y289" s="229"/>
      <c r="AA289" s="147">
        <v>251.29454290999993</v>
      </c>
      <c r="AB289" s="147">
        <v>247.51423847099994</v>
      </c>
      <c r="AC289" s="147">
        <v>185.16621499999999</v>
      </c>
      <c r="AD289" s="147">
        <v>186.13535199999998</v>
      </c>
      <c r="AE289" s="147">
        <v>195.68936400000001</v>
      </c>
      <c r="AF289" s="147">
        <v>194.21658099999999</v>
      </c>
      <c r="AG289" s="147">
        <v>193.13297900000001</v>
      </c>
      <c r="AH289" s="147">
        <v>191.377849</v>
      </c>
      <c r="AI289" s="147">
        <v>189.92032799999998</v>
      </c>
      <c r="AJ289" s="147">
        <v>187.26474000000002</v>
      </c>
      <c r="AK289" s="147">
        <v>184.63204500000001</v>
      </c>
      <c r="AL289" s="147">
        <v>183.24320299999999</v>
      </c>
    </row>
    <row r="290" spans="1:38" s="150" customFormat="1" ht="15.75" customHeight="1" x14ac:dyDescent="0.3">
      <c r="A290" s="146" t="s">
        <v>816</v>
      </c>
      <c r="B290" s="156" t="s">
        <v>817</v>
      </c>
      <c r="C290" s="157"/>
      <c r="D290" s="157"/>
      <c r="E290" s="189" t="s">
        <v>818</v>
      </c>
      <c r="F290" s="189" t="s">
        <v>209</v>
      </c>
      <c r="G290" s="187">
        <v>153.52000000000001</v>
      </c>
      <c r="H290" s="157" t="s">
        <v>134</v>
      </c>
      <c r="I290" s="157"/>
      <c r="J290" s="157"/>
      <c r="K290" s="157"/>
      <c r="L290" s="161"/>
      <c r="M290" s="161"/>
      <c r="N290" s="196">
        <v>40.5</v>
      </c>
      <c r="O290" s="229"/>
      <c r="P290" s="229"/>
      <c r="Q290" s="229"/>
      <c r="R290" s="229"/>
      <c r="S290" s="229"/>
      <c r="T290" s="229"/>
      <c r="U290" s="229"/>
      <c r="V290" s="229"/>
      <c r="W290" s="229"/>
      <c r="X290" s="229"/>
      <c r="Y290" s="229"/>
      <c r="AA290" s="147">
        <v>248.04385775099959</v>
      </c>
      <c r="AB290" s="147">
        <v>384.20429596900073</v>
      </c>
      <c r="AC290" s="147">
        <v>304.45400700000005</v>
      </c>
      <c r="AD290" s="147">
        <v>306.84251</v>
      </c>
      <c r="AE290" s="147">
        <v>323.37888699999996</v>
      </c>
      <c r="AF290" s="147">
        <v>321.75348400000001</v>
      </c>
      <c r="AG290" s="147">
        <v>320.78434700000003</v>
      </c>
      <c r="AH290" s="147">
        <v>318.67056000000002</v>
      </c>
      <c r="AI290" s="147">
        <v>317.014633</v>
      </c>
      <c r="AJ290" s="147">
        <v>313.35175299999997</v>
      </c>
      <c r="AK290" s="147">
        <v>309.688873</v>
      </c>
      <c r="AL290" s="147">
        <v>308.13978000000003</v>
      </c>
    </row>
    <row r="291" spans="1:38" s="150" customFormat="1" ht="15.75" customHeight="1" x14ac:dyDescent="0.3">
      <c r="A291" s="146" t="s">
        <v>819</v>
      </c>
      <c r="B291" s="156" t="s">
        <v>820</v>
      </c>
      <c r="C291" s="157"/>
      <c r="D291" s="157"/>
      <c r="E291" s="189" t="s">
        <v>821</v>
      </c>
      <c r="F291" s="189" t="s">
        <v>209</v>
      </c>
      <c r="G291" s="187">
        <v>252.32</v>
      </c>
      <c r="H291" s="157" t="s">
        <v>134</v>
      </c>
      <c r="I291" s="157"/>
      <c r="J291" s="157"/>
      <c r="K291" s="157"/>
      <c r="L291" s="161"/>
      <c r="M291" s="161"/>
      <c r="N291" s="196">
        <v>67.5</v>
      </c>
      <c r="O291" s="229"/>
      <c r="P291" s="229"/>
      <c r="Q291" s="229"/>
      <c r="R291" s="229"/>
      <c r="S291" s="229"/>
      <c r="T291" s="229"/>
      <c r="U291" s="229"/>
      <c r="V291" s="229"/>
      <c r="W291" s="229"/>
      <c r="X291" s="229"/>
      <c r="Y291" s="229"/>
      <c r="AA291" s="147">
        <v>594.73961180499975</v>
      </c>
      <c r="AB291" s="147">
        <v>645.72405300899811</v>
      </c>
      <c r="AC291" s="147">
        <v>496.73231400000003</v>
      </c>
      <c r="AD291" s="147">
        <v>500.59359999999998</v>
      </c>
      <c r="AE291" s="147">
        <v>527.47761300000002</v>
      </c>
      <c r="AF291" s="147">
        <v>524.82202500000005</v>
      </c>
      <c r="AG291" s="147">
        <v>523.23477700000001</v>
      </c>
      <c r="AH291" s="147">
        <v>519.78556500000002</v>
      </c>
      <c r="AI291" s="147">
        <v>517.09182199999998</v>
      </c>
      <c r="AJ291" s="147">
        <v>511.13201099999998</v>
      </c>
      <c r="AK291" s="147">
        <v>505.16456900000003</v>
      </c>
      <c r="AL291" s="147">
        <v>502.63870799999995</v>
      </c>
    </row>
    <row r="292" spans="1:38" s="150" customFormat="1" ht="15.75" customHeight="1" x14ac:dyDescent="0.3">
      <c r="A292" s="146" t="s">
        <v>822</v>
      </c>
      <c r="B292" s="156" t="s">
        <v>823</v>
      </c>
      <c r="C292" s="157"/>
      <c r="D292" s="157"/>
      <c r="E292" s="189" t="s">
        <v>824</v>
      </c>
      <c r="F292" s="189" t="s">
        <v>209</v>
      </c>
      <c r="G292" s="187">
        <v>51.295999999999999</v>
      </c>
      <c r="H292" s="157" t="s">
        <v>134</v>
      </c>
      <c r="I292" s="157"/>
      <c r="J292" s="157"/>
      <c r="K292" s="157"/>
      <c r="L292" s="161"/>
      <c r="M292" s="161"/>
      <c r="N292" s="196">
        <v>13.5</v>
      </c>
      <c r="O292" s="229"/>
      <c r="P292" s="229"/>
      <c r="Q292" s="229"/>
      <c r="R292" s="229"/>
      <c r="S292" s="229"/>
      <c r="T292" s="229"/>
      <c r="U292" s="229"/>
      <c r="V292" s="229"/>
      <c r="W292" s="229"/>
      <c r="X292" s="229"/>
      <c r="Y292" s="229"/>
      <c r="AA292" s="147">
        <v>61.205163213000141</v>
      </c>
      <c r="AB292" s="147">
        <v>120.68747670799998</v>
      </c>
      <c r="AC292" s="147">
        <v>94.586245000000005</v>
      </c>
      <c r="AD292" s="147">
        <v>95.219617999999997</v>
      </c>
      <c r="AE292" s="147">
        <v>100.187399</v>
      </c>
      <c r="AF292" s="147">
        <v>99.729539000000003</v>
      </c>
      <c r="AG292" s="147">
        <v>99.424298999999991</v>
      </c>
      <c r="AH292" s="147">
        <v>98.752770999999996</v>
      </c>
      <c r="AI292" s="147">
        <v>98.203339</v>
      </c>
      <c r="AJ292" s="147">
        <v>97.089213000000001</v>
      </c>
      <c r="AK292" s="147">
        <v>95.944563000000002</v>
      </c>
      <c r="AL292" s="147">
        <v>95.463809999999995</v>
      </c>
    </row>
    <row r="293" spans="1:38" s="150" customFormat="1" ht="15.75" customHeight="1" x14ac:dyDescent="0.3">
      <c r="A293" s="146" t="s">
        <v>825</v>
      </c>
      <c r="B293" s="156" t="s">
        <v>826</v>
      </c>
      <c r="C293" s="157"/>
      <c r="D293" s="157"/>
      <c r="E293" s="189" t="s">
        <v>827</v>
      </c>
      <c r="F293" s="189" t="s">
        <v>209</v>
      </c>
      <c r="G293" s="187">
        <v>206</v>
      </c>
      <c r="H293" s="157" t="s">
        <v>134</v>
      </c>
      <c r="I293" s="157"/>
      <c r="J293" s="157"/>
      <c r="K293" s="157"/>
      <c r="L293" s="161"/>
      <c r="M293" s="161"/>
      <c r="N293" s="196">
        <v>54</v>
      </c>
      <c r="O293" s="229"/>
      <c r="P293" s="229"/>
      <c r="Q293" s="229"/>
      <c r="R293" s="229"/>
      <c r="S293" s="229"/>
      <c r="T293" s="229"/>
      <c r="U293" s="229"/>
      <c r="V293" s="229"/>
      <c r="W293" s="229"/>
      <c r="X293" s="229"/>
      <c r="Y293" s="229"/>
      <c r="AA293" s="147">
        <v>427.99350272499925</v>
      </c>
      <c r="AB293" s="147">
        <v>485.891929</v>
      </c>
      <c r="AC293" s="147">
        <v>413.95885700000002</v>
      </c>
      <c r="AD293" s="147">
        <v>416.83574400000003</v>
      </c>
      <c r="AE293" s="147">
        <v>438.69855899999999</v>
      </c>
      <c r="AF293" s="147">
        <v>436.4932</v>
      </c>
      <c r="AG293" s="147">
        <v>435.05857200000003</v>
      </c>
      <c r="AH293" s="147">
        <v>432.07485100000002</v>
      </c>
      <c r="AI293" s="147">
        <v>429.70924100000002</v>
      </c>
      <c r="AJ293" s="147">
        <v>424.71093599999995</v>
      </c>
      <c r="AK293" s="147">
        <v>419.64395199999996</v>
      </c>
      <c r="AL293" s="147">
        <v>417.46148599999998</v>
      </c>
    </row>
    <row r="294" spans="1:38" s="150" customFormat="1" ht="15.75" customHeight="1" x14ac:dyDescent="0.3">
      <c r="A294" s="146" t="s">
        <v>828</v>
      </c>
      <c r="B294" s="156" t="s">
        <v>829</v>
      </c>
      <c r="C294" s="157"/>
      <c r="D294" s="157"/>
      <c r="E294" s="189" t="s">
        <v>830</v>
      </c>
      <c r="F294" s="189" t="s">
        <v>209</v>
      </c>
      <c r="G294" s="187">
        <v>151.05000000000001</v>
      </c>
      <c r="H294" s="157" t="s">
        <v>134</v>
      </c>
      <c r="I294" s="157"/>
      <c r="J294" s="157"/>
      <c r="K294" s="157"/>
      <c r="L294" s="161"/>
      <c r="M294" s="161"/>
      <c r="N294" s="196">
        <v>40.5</v>
      </c>
      <c r="O294" s="229"/>
      <c r="P294" s="229"/>
      <c r="Q294" s="229"/>
      <c r="R294" s="229"/>
      <c r="S294" s="229"/>
      <c r="T294" s="229"/>
      <c r="U294" s="229"/>
      <c r="V294" s="229"/>
      <c r="W294" s="229"/>
      <c r="X294" s="229"/>
      <c r="Y294" s="229"/>
      <c r="AA294" s="147">
        <v>359.63520399999999</v>
      </c>
      <c r="AB294" s="147">
        <v>355.05296730499998</v>
      </c>
      <c r="AC294" s="147">
        <v>363.69346000000002</v>
      </c>
      <c r="AD294" s="147">
        <v>366.30326199999996</v>
      </c>
      <c r="AE294" s="147">
        <v>385.502858</v>
      </c>
      <c r="AF294" s="147">
        <v>383.46538099999998</v>
      </c>
      <c r="AG294" s="147">
        <v>382.17574200000001</v>
      </c>
      <c r="AH294" s="147">
        <v>379.60409499999997</v>
      </c>
      <c r="AI294" s="147">
        <v>377.61240399999997</v>
      </c>
      <c r="AJ294" s="147">
        <v>373.24747200000002</v>
      </c>
      <c r="AK294" s="147">
        <v>368.91306400000002</v>
      </c>
      <c r="AL294" s="147">
        <v>366.99005199999999</v>
      </c>
    </row>
    <row r="295" spans="1:38" s="150" customFormat="1" ht="15.75" customHeight="1" x14ac:dyDescent="0.3">
      <c r="A295" s="146" t="s">
        <v>831</v>
      </c>
      <c r="B295" s="156" t="s">
        <v>832</v>
      </c>
      <c r="C295" s="157"/>
      <c r="D295" s="157"/>
      <c r="E295" s="189" t="s">
        <v>833</v>
      </c>
      <c r="F295" s="189" t="s">
        <v>209</v>
      </c>
      <c r="G295" s="187">
        <v>140</v>
      </c>
      <c r="H295" s="157" t="s">
        <v>134</v>
      </c>
      <c r="I295" s="157"/>
      <c r="J295" s="157"/>
      <c r="K295" s="157"/>
      <c r="L295" s="161"/>
      <c r="M295" s="161"/>
      <c r="N295" s="196">
        <v>37.799999999999997</v>
      </c>
      <c r="O295" s="229"/>
      <c r="P295" s="229"/>
      <c r="Q295" s="229"/>
      <c r="R295" s="229"/>
      <c r="S295" s="229"/>
      <c r="T295" s="229"/>
      <c r="U295" s="229"/>
      <c r="V295" s="229"/>
      <c r="W295" s="229"/>
      <c r="X295" s="229"/>
      <c r="Y295" s="229"/>
      <c r="AA295" s="147">
        <v>325.31904946899908</v>
      </c>
      <c r="AB295" s="147">
        <v>356.1322443599995</v>
      </c>
      <c r="AC295" s="147">
        <v>256.46256</v>
      </c>
      <c r="AD295" s="147">
        <v>257.99724800000001</v>
      </c>
      <c r="AE295" s="147">
        <v>270.78374400000001</v>
      </c>
      <c r="AF295" s="147">
        <v>269.31846400000001</v>
      </c>
      <c r="AG295" s="147">
        <v>268.385312</v>
      </c>
      <c r="AH295" s="147">
        <v>266.59612800000002</v>
      </c>
      <c r="AI295" s="147">
        <v>265.42390399999999</v>
      </c>
      <c r="AJ295" s="147">
        <v>262.38537600000001</v>
      </c>
      <c r="AK295" s="147">
        <v>259.47795199999996</v>
      </c>
      <c r="AL295" s="147">
        <v>258.18233599999996</v>
      </c>
    </row>
    <row r="296" spans="1:38" s="150" customFormat="1" ht="15.75" customHeight="1" x14ac:dyDescent="0.3">
      <c r="A296" s="146" t="s">
        <v>834</v>
      </c>
      <c r="B296" s="156" t="s">
        <v>835</v>
      </c>
      <c r="C296" s="157"/>
      <c r="D296" s="157"/>
      <c r="E296" s="189" t="s">
        <v>836</v>
      </c>
      <c r="F296" s="189" t="s">
        <v>209</v>
      </c>
      <c r="G296" s="187">
        <v>20</v>
      </c>
      <c r="H296" s="157" t="s">
        <v>134</v>
      </c>
      <c r="I296" s="157"/>
      <c r="J296" s="157"/>
      <c r="K296" s="157"/>
      <c r="L296" s="161"/>
      <c r="M296" s="161"/>
      <c r="N296" s="196">
        <v>5.4</v>
      </c>
      <c r="O296" s="229"/>
      <c r="P296" s="229"/>
      <c r="Q296" s="229"/>
      <c r="R296" s="229"/>
      <c r="S296" s="229"/>
      <c r="T296" s="229"/>
      <c r="U296" s="229"/>
      <c r="V296" s="229"/>
      <c r="W296" s="229"/>
      <c r="X296" s="229"/>
      <c r="Y296" s="229"/>
      <c r="AA296" s="147">
        <v>50.760743999999995</v>
      </c>
      <c r="AB296" s="147">
        <v>45.921489999999999</v>
      </c>
      <c r="AC296" s="147">
        <v>39.765141</v>
      </c>
      <c r="AD296" s="147">
        <v>40.016964000000002</v>
      </c>
      <c r="AE296" s="147">
        <v>42.054440999999997</v>
      </c>
      <c r="AF296" s="147">
        <v>41.802618000000002</v>
      </c>
      <c r="AG296" s="147">
        <v>41.642367</v>
      </c>
      <c r="AH296" s="147">
        <v>41.352388999999995</v>
      </c>
      <c r="AI296" s="147">
        <v>41.138720999999997</v>
      </c>
      <c r="AJ296" s="147">
        <v>40.650337</v>
      </c>
      <c r="AK296" s="147">
        <v>40.169584</v>
      </c>
      <c r="AL296" s="147">
        <v>39.955916000000002</v>
      </c>
    </row>
    <row r="297" spans="1:38" s="150" customFormat="1" ht="15.75" customHeight="1" x14ac:dyDescent="0.3">
      <c r="A297" s="146" t="s">
        <v>837</v>
      </c>
      <c r="B297" s="156" t="s">
        <v>838</v>
      </c>
      <c r="C297" s="157"/>
      <c r="D297" s="157"/>
      <c r="E297" s="189" t="s">
        <v>839</v>
      </c>
      <c r="F297" s="189" t="s">
        <v>209</v>
      </c>
      <c r="G297" s="187">
        <v>10</v>
      </c>
      <c r="H297" s="157" t="s">
        <v>134</v>
      </c>
      <c r="I297" s="157"/>
      <c r="J297" s="157"/>
      <c r="K297" s="157"/>
      <c r="L297" s="161"/>
      <c r="M297" s="161"/>
      <c r="N297" s="196">
        <v>2.7</v>
      </c>
      <c r="O297" s="229"/>
      <c r="P297" s="229"/>
      <c r="Q297" s="229"/>
      <c r="R297" s="229"/>
      <c r="S297" s="229"/>
      <c r="T297" s="229"/>
      <c r="U297" s="229"/>
      <c r="V297" s="229"/>
      <c r="W297" s="229"/>
      <c r="X297" s="229"/>
      <c r="Y297" s="229"/>
      <c r="AA297" s="147">
        <v>18.097752788999973</v>
      </c>
      <c r="AB297" s="147">
        <v>19.78350630099996</v>
      </c>
      <c r="AC297" s="147">
        <v>14.598103</v>
      </c>
      <c r="AD297" s="147">
        <v>14.697306000000001</v>
      </c>
      <c r="AE297" s="147">
        <v>15.429881999999999</v>
      </c>
      <c r="AF297" s="147">
        <v>15.345941</v>
      </c>
      <c r="AG297" s="147">
        <v>15.292524</v>
      </c>
      <c r="AH297" s="147">
        <v>15.193321000000001</v>
      </c>
      <c r="AI297" s="147">
        <v>15.124642</v>
      </c>
      <c r="AJ297" s="147">
        <v>14.949128999999999</v>
      </c>
      <c r="AK297" s="147">
        <v>14.781247</v>
      </c>
      <c r="AL297" s="147">
        <v>14.712568000000001</v>
      </c>
    </row>
    <row r="298" spans="1:38" s="150" customFormat="1" ht="15.75" customHeight="1" x14ac:dyDescent="0.3">
      <c r="A298" s="146" t="s">
        <v>840</v>
      </c>
      <c r="B298" s="156" t="s">
        <v>841</v>
      </c>
      <c r="C298" s="157"/>
      <c r="D298" s="157"/>
      <c r="E298" s="189" t="s">
        <v>842</v>
      </c>
      <c r="F298" s="189" t="s">
        <v>209</v>
      </c>
      <c r="G298" s="187">
        <v>20</v>
      </c>
      <c r="H298" s="157" t="s">
        <v>134</v>
      </c>
      <c r="I298" s="157"/>
      <c r="J298" s="157"/>
      <c r="K298" s="157"/>
      <c r="L298" s="161"/>
      <c r="M298" s="161"/>
      <c r="N298" s="196">
        <v>5.4</v>
      </c>
      <c r="O298" s="229"/>
      <c r="P298" s="229"/>
      <c r="Q298" s="229"/>
      <c r="R298" s="229"/>
      <c r="S298" s="229"/>
      <c r="T298" s="229"/>
      <c r="U298" s="229"/>
      <c r="V298" s="229"/>
      <c r="W298" s="229"/>
      <c r="X298" s="229"/>
      <c r="Y298" s="229"/>
      <c r="AA298" s="147">
        <v>48.810656999999999</v>
      </c>
      <c r="AB298" s="147">
        <v>45.188913000000007</v>
      </c>
      <c r="AC298" s="147">
        <v>37.887915</v>
      </c>
      <c r="AD298" s="147">
        <v>38.139737999999994</v>
      </c>
      <c r="AE298" s="147">
        <v>40.100904999999997</v>
      </c>
      <c r="AF298" s="147">
        <v>39.894868000000002</v>
      </c>
      <c r="AG298" s="147">
        <v>39.765141</v>
      </c>
      <c r="AH298" s="147">
        <v>39.498055999999998</v>
      </c>
      <c r="AI298" s="147">
        <v>39.307280999999996</v>
      </c>
      <c r="AJ298" s="147">
        <v>38.864682999999999</v>
      </c>
      <c r="AK298" s="147">
        <v>38.422085000000003</v>
      </c>
      <c r="AL298" s="147">
        <v>38.231310000000001</v>
      </c>
    </row>
    <row r="299" spans="1:38" s="150" customFormat="1" ht="15.75" customHeight="1" x14ac:dyDescent="0.3">
      <c r="A299" s="146" t="s">
        <v>843</v>
      </c>
      <c r="B299" s="156" t="s">
        <v>844</v>
      </c>
      <c r="C299" s="157"/>
      <c r="D299" s="157"/>
      <c r="E299" s="189" t="s">
        <v>845</v>
      </c>
      <c r="F299" s="189" t="s">
        <v>209</v>
      </c>
      <c r="G299" s="187">
        <v>25.721550000000001</v>
      </c>
      <c r="H299" s="157" t="s">
        <v>134</v>
      </c>
      <c r="I299" s="157"/>
      <c r="J299" s="157"/>
      <c r="K299" s="157"/>
      <c r="L299" s="161"/>
      <c r="M299" s="161"/>
      <c r="N299" s="196">
        <v>5.4</v>
      </c>
      <c r="O299" s="229"/>
      <c r="P299" s="229"/>
      <c r="Q299" s="229"/>
      <c r="R299" s="229"/>
      <c r="S299" s="229"/>
      <c r="T299" s="229"/>
      <c r="U299" s="229"/>
      <c r="V299" s="229"/>
      <c r="W299" s="229"/>
      <c r="X299" s="229"/>
      <c r="Y299" s="229"/>
      <c r="AA299" s="147">
        <v>45.809670759999889</v>
      </c>
      <c r="AB299" s="147">
        <v>48.671429611000001</v>
      </c>
      <c r="AC299" s="147">
        <v>35.575721999999999</v>
      </c>
      <c r="AD299" s="147">
        <v>35.789389999999997</v>
      </c>
      <c r="AE299" s="147">
        <v>37.575043999999998</v>
      </c>
      <c r="AF299" s="147">
        <v>37.376638</v>
      </c>
      <c r="AG299" s="147">
        <v>37.246911000000004</v>
      </c>
      <c r="AH299" s="147">
        <v>37.002718999999999</v>
      </c>
      <c r="AI299" s="147">
        <v>36.834837</v>
      </c>
      <c r="AJ299" s="147">
        <v>36.407501000000003</v>
      </c>
      <c r="AK299" s="147">
        <v>35.995426999999999</v>
      </c>
      <c r="AL299" s="147">
        <v>35.819913999999997</v>
      </c>
    </row>
    <row r="300" spans="1:38" s="150" customFormat="1" ht="15.75" customHeight="1" x14ac:dyDescent="0.3">
      <c r="A300" s="146" t="s">
        <v>846</v>
      </c>
      <c r="B300" s="156" t="s">
        <v>847</v>
      </c>
      <c r="C300" s="157"/>
      <c r="D300" s="157"/>
      <c r="E300" s="189" t="s">
        <v>848</v>
      </c>
      <c r="F300" s="189" t="s">
        <v>209</v>
      </c>
      <c r="G300" s="187">
        <v>25.721550000000001</v>
      </c>
      <c r="H300" s="157" t="s">
        <v>134</v>
      </c>
      <c r="I300" s="157"/>
      <c r="J300" s="157"/>
      <c r="K300" s="157"/>
      <c r="L300" s="161"/>
      <c r="M300" s="161"/>
      <c r="N300" s="196">
        <v>5.4</v>
      </c>
      <c r="O300" s="229"/>
      <c r="P300" s="229"/>
      <c r="Q300" s="229"/>
      <c r="R300" s="229"/>
      <c r="S300" s="229"/>
      <c r="T300" s="229"/>
      <c r="U300" s="229"/>
      <c r="V300" s="229"/>
      <c r="W300" s="229"/>
      <c r="X300" s="229"/>
      <c r="Y300" s="229"/>
      <c r="AA300" s="147">
        <v>46.182718663000045</v>
      </c>
      <c r="AB300" s="147">
        <v>50.128725236999941</v>
      </c>
      <c r="AC300" s="147">
        <v>35.690187000000002</v>
      </c>
      <c r="AD300" s="147">
        <v>35.903855</v>
      </c>
      <c r="AE300" s="147">
        <v>37.704771000000001</v>
      </c>
      <c r="AF300" s="147">
        <v>37.506365000000002</v>
      </c>
      <c r="AG300" s="147">
        <v>37.376638</v>
      </c>
      <c r="AH300" s="147">
        <v>37.124814999999998</v>
      </c>
      <c r="AI300" s="147">
        <v>36.956932999999999</v>
      </c>
      <c r="AJ300" s="147">
        <v>36.529596999999995</v>
      </c>
      <c r="AK300" s="147">
        <v>36.117522999999998</v>
      </c>
      <c r="AL300" s="147">
        <v>35.942010000000003</v>
      </c>
    </row>
    <row r="301" spans="1:38" s="150" customFormat="1" ht="15.75" customHeight="1" x14ac:dyDescent="0.3">
      <c r="A301" s="146" t="s">
        <v>849</v>
      </c>
      <c r="B301" s="156" t="s">
        <v>850</v>
      </c>
      <c r="C301" s="157"/>
      <c r="D301" s="157"/>
      <c r="E301" s="189" t="s">
        <v>851</v>
      </c>
      <c r="F301" s="189" t="s">
        <v>209</v>
      </c>
      <c r="G301" s="187">
        <v>20.614650000000001</v>
      </c>
      <c r="H301" s="157" t="s">
        <v>134</v>
      </c>
      <c r="I301" s="157"/>
      <c r="J301" s="157"/>
      <c r="K301" s="157"/>
      <c r="L301" s="161"/>
      <c r="M301" s="161"/>
      <c r="N301" s="196">
        <v>4.05</v>
      </c>
      <c r="O301" s="229"/>
      <c r="P301" s="229"/>
      <c r="Q301" s="229"/>
      <c r="R301" s="229"/>
      <c r="S301" s="229"/>
      <c r="T301" s="229"/>
      <c r="U301" s="229"/>
      <c r="V301" s="229"/>
      <c r="W301" s="229"/>
      <c r="X301" s="229"/>
      <c r="Y301" s="229"/>
      <c r="AA301" s="147">
        <v>37.367893123000023</v>
      </c>
      <c r="AB301" s="147">
        <v>38.481232273000025</v>
      </c>
      <c r="AC301" s="147">
        <v>28.440737000000002</v>
      </c>
      <c r="AD301" s="147">
        <v>28.616250000000001</v>
      </c>
      <c r="AE301" s="147">
        <v>30.058509000000001</v>
      </c>
      <c r="AF301" s="147">
        <v>29.898257999999998</v>
      </c>
      <c r="AG301" s="147">
        <v>29.799054999999999</v>
      </c>
      <c r="AH301" s="147">
        <v>29.600649000000001</v>
      </c>
      <c r="AI301" s="147">
        <v>29.463290999999998</v>
      </c>
      <c r="AJ301" s="147">
        <v>29.119895999999997</v>
      </c>
      <c r="AK301" s="147">
        <v>28.791762999999996</v>
      </c>
      <c r="AL301" s="147">
        <v>28.646774000000001</v>
      </c>
    </row>
    <row r="302" spans="1:38" s="150" customFormat="1" ht="15.75" customHeight="1" x14ac:dyDescent="0.3">
      <c r="A302" s="146" t="s">
        <v>852</v>
      </c>
      <c r="B302" s="156" t="s">
        <v>853</v>
      </c>
      <c r="C302" s="157"/>
      <c r="D302" s="157"/>
      <c r="E302" s="189" t="s">
        <v>854</v>
      </c>
      <c r="F302" s="189" t="s">
        <v>209</v>
      </c>
      <c r="G302" s="187">
        <v>20</v>
      </c>
      <c r="H302" s="157" t="s">
        <v>134</v>
      </c>
      <c r="I302" s="157"/>
      <c r="J302" s="157"/>
      <c r="K302" s="157"/>
      <c r="L302" s="161"/>
      <c r="M302" s="161"/>
      <c r="N302" s="196">
        <v>5.4</v>
      </c>
      <c r="O302" s="229"/>
      <c r="P302" s="229"/>
      <c r="Q302" s="229"/>
      <c r="R302" s="229"/>
      <c r="S302" s="229"/>
      <c r="T302" s="229"/>
      <c r="U302" s="229"/>
      <c r="V302" s="229"/>
      <c r="W302" s="229"/>
      <c r="X302" s="229"/>
      <c r="Y302" s="229"/>
      <c r="AA302" s="147">
        <v>38.77624903199991</v>
      </c>
      <c r="AB302" s="147">
        <v>43.330538970999946</v>
      </c>
      <c r="AC302" s="147">
        <v>32.050199999999997</v>
      </c>
      <c r="AD302" s="147">
        <v>32.271498999999999</v>
      </c>
      <c r="AE302" s="147">
        <v>33.973212000000004</v>
      </c>
      <c r="AF302" s="147">
        <v>33.774805999999998</v>
      </c>
      <c r="AG302" s="147">
        <v>33.645079000000003</v>
      </c>
      <c r="AH302" s="147">
        <v>33.416148999999997</v>
      </c>
      <c r="AI302" s="147">
        <v>33.240636000000002</v>
      </c>
      <c r="AJ302" s="147">
        <v>32.843823999999998</v>
      </c>
      <c r="AK302" s="147">
        <v>32.454643000000004</v>
      </c>
      <c r="AL302" s="147">
        <v>32.279129999999995</v>
      </c>
    </row>
    <row r="303" spans="1:38" s="150" customFormat="1" ht="15.75" customHeight="1" x14ac:dyDescent="0.3">
      <c r="A303" s="146" t="s">
        <v>855</v>
      </c>
      <c r="B303" s="156" t="s">
        <v>856</v>
      </c>
      <c r="C303" s="157"/>
      <c r="D303" s="157"/>
      <c r="E303" s="189" t="s">
        <v>857</v>
      </c>
      <c r="F303" s="189" t="s">
        <v>209</v>
      </c>
      <c r="G303" s="187">
        <v>20</v>
      </c>
      <c r="H303" s="157" t="s">
        <v>134</v>
      </c>
      <c r="I303" s="157"/>
      <c r="J303" s="157"/>
      <c r="K303" s="157"/>
      <c r="L303" s="161"/>
      <c r="M303" s="161"/>
      <c r="N303" s="196">
        <v>5.4</v>
      </c>
      <c r="O303" s="229"/>
      <c r="P303" s="229"/>
      <c r="Q303" s="229"/>
      <c r="R303" s="229"/>
      <c r="S303" s="229"/>
      <c r="T303" s="229"/>
      <c r="U303" s="229"/>
      <c r="V303" s="229"/>
      <c r="W303" s="229"/>
      <c r="X303" s="229"/>
      <c r="Y303" s="229"/>
      <c r="AA303" s="147">
        <v>52.720506999999998</v>
      </c>
      <c r="AB303" s="147">
        <v>55.496869715000024</v>
      </c>
      <c r="AC303" s="147">
        <v>40.864004999999999</v>
      </c>
      <c r="AD303" s="147">
        <v>41.123459000000004</v>
      </c>
      <c r="AE303" s="147">
        <v>43.237245999999999</v>
      </c>
      <c r="AF303" s="147">
        <v>42.985422999999997</v>
      </c>
      <c r="AG303" s="147">
        <v>42.832803000000006</v>
      </c>
      <c r="AH303" s="147">
        <v>42.542825000000001</v>
      </c>
      <c r="AI303" s="147">
        <v>42.344419000000002</v>
      </c>
      <c r="AJ303" s="147">
        <v>41.840772999999999</v>
      </c>
      <c r="AK303" s="147">
        <v>41.367651000000002</v>
      </c>
      <c r="AL303" s="147">
        <v>41.146352</v>
      </c>
    </row>
    <row r="304" spans="1:38" s="150" customFormat="1" ht="15.75" customHeight="1" x14ac:dyDescent="0.3">
      <c r="A304" s="146" t="s">
        <v>858</v>
      </c>
      <c r="B304" s="156" t="s">
        <v>859</v>
      </c>
      <c r="C304" s="157"/>
      <c r="D304" s="157"/>
      <c r="E304" s="189" t="s">
        <v>860</v>
      </c>
      <c r="F304" s="189" t="s">
        <v>209</v>
      </c>
      <c r="G304" s="187">
        <v>20</v>
      </c>
      <c r="H304" s="157" t="s">
        <v>134</v>
      </c>
      <c r="I304" s="157"/>
      <c r="J304" s="157"/>
      <c r="K304" s="157"/>
      <c r="L304" s="161"/>
      <c r="M304" s="161"/>
      <c r="N304" s="196">
        <v>0</v>
      </c>
      <c r="O304" s="229"/>
      <c r="P304" s="229"/>
      <c r="Q304" s="229"/>
      <c r="R304" s="229"/>
      <c r="S304" s="229"/>
      <c r="T304" s="229"/>
      <c r="U304" s="229"/>
      <c r="V304" s="229"/>
      <c r="W304" s="229"/>
      <c r="X304" s="229"/>
      <c r="Y304" s="229"/>
      <c r="AA304" s="147">
        <v>46.102035000000001</v>
      </c>
      <c r="AB304" s="147">
        <v>48.307612390999878</v>
      </c>
      <c r="AC304" s="147">
        <v>34.637109000000002</v>
      </c>
      <c r="AD304" s="147">
        <v>34.774467000000001</v>
      </c>
      <c r="AE304" s="147">
        <v>36.445656</v>
      </c>
      <c r="AF304" s="147">
        <v>36.178570999999998</v>
      </c>
      <c r="AG304" s="147">
        <v>35.987795999999996</v>
      </c>
      <c r="AH304" s="147">
        <v>35.674925000000002</v>
      </c>
      <c r="AI304" s="147">
        <v>35.430732999999996</v>
      </c>
      <c r="AJ304" s="147">
        <v>34.957611</v>
      </c>
      <c r="AK304" s="147">
        <v>34.49212</v>
      </c>
      <c r="AL304" s="147">
        <v>34.247928000000002</v>
      </c>
    </row>
    <row r="305" spans="1:38" s="150" customFormat="1" ht="15.75" customHeight="1" x14ac:dyDescent="0.3">
      <c r="A305" s="146" t="s">
        <v>861</v>
      </c>
      <c r="B305" s="156" t="s">
        <v>862</v>
      </c>
      <c r="C305" s="157"/>
      <c r="D305" s="157"/>
      <c r="E305" s="189" t="s">
        <v>863</v>
      </c>
      <c r="F305" s="189" t="s">
        <v>209</v>
      </c>
      <c r="G305" s="187">
        <v>20</v>
      </c>
      <c r="H305" s="157" t="s">
        <v>134</v>
      </c>
      <c r="I305" s="157"/>
      <c r="J305" s="157"/>
      <c r="K305" s="157"/>
      <c r="L305" s="161"/>
      <c r="M305" s="161"/>
      <c r="N305" s="196">
        <v>0</v>
      </c>
      <c r="O305" s="229"/>
      <c r="P305" s="229"/>
      <c r="Q305" s="229"/>
      <c r="R305" s="229"/>
      <c r="S305" s="229"/>
      <c r="T305" s="229"/>
      <c r="U305" s="229"/>
      <c r="V305" s="229"/>
      <c r="W305" s="229"/>
      <c r="X305" s="229"/>
      <c r="Y305" s="229"/>
      <c r="AA305" s="147">
        <v>47.111319218000226</v>
      </c>
      <c r="AB305" s="147">
        <v>48.239369978000148</v>
      </c>
      <c r="AC305" s="147">
        <v>34.606585000000003</v>
      </c>
      <c r="AD305" s="147">
        <v>34.743943000000002</v>
      </c>
      <c r="AE305" s="147">
        <v>36.415132</v>
      </c>
      <c r="AF305" s="147">
        <v>36.148046999999998</v>
      </c>
      <c r="AG305" s="147">
        <v>35.957271999999996</v>
      </c>
      <c r="AH305" s="147">
        <v>35.644401000000002</v>
      </c>
      <c r="AI305" s="147">
        <v>35.400209000000004</v>
      </c>
      <c r="AJ305" s="147">
        <v>34.927087</v>
      </c>
      <c r="AK305" s="147">
        <v>34.453964999999997</v>
      </c>
      <c r="AL305" s="147">
        <v>34.217404000000002</v>
      </c>
    </row>
    <row r="306" spans="1:38" s="150" customFormat="1" ht="15.75" customHeight="1" x14ac:dyDescent="0.3">
      <c r="A306" s="146" t="s">
        <v>864</v>
      </c>
      <c r="B306" s="156" t="s">
        <v>865</v>
      </c>
      <c r="C306" s="157"/>
      <c r="D306" s="157"/>
      <c r="E306" s="189" t="s">
        <v>866</v>
      </c>
      <c r="F306" s="189" t="s">
        <v>209</v>
      </c>
      <c r="G306" s="187">
        <v>20</v>
      </c>
      <c r="H306" s="157" t="s">
        <v>134</v>
      </c>
      <c r="I306" s="157"/>
      <c r="J306" s="157"/>
      <c r="K306" s="157"/>
      <c r="L306" s="161"/>
      <c r="M306" s="161"/>
      <c r="N306" s="196">
        <v>0</v>
      </c>
      <c r="O306" s="229"/>
      <c r="P306" s="229"/>
      <c r="Q306" s="229"/>
      <c r="R306" s="229"/>
      <c r="S306" s="229"/>
      <c r="T306" s="229"/>
      <c r="U306" s="229"/>
      <c r="V306" s="229"/>
      <c r="W306" s="229"/>
      <c r="X306" s="229"/>
      <c r="Y306" s="229"/>
      <c r="AA306" s="147">
        <v>45.113816999999997</v>
      </c>
      <c r="AB306" s="147">
        <v>48.012144237000186</v>
      </c>
      <c r="AC306" s="147">
        <v>34.316606999999998</v>
      </c>
      <c r="AD306" s="147">
        <v>34.446334</v>
      </c>
      <c r="AE306" s="147">
        <v>36.071737000000006</v>
      </c>
      <c r="AF306" s="147">
        <v>35.819913999999997</v>
      </c>
      <c r="AG306" s="147">
        <v>35.629138999999995</v>
      </c>
      <c r="AH306" s="147">
        <v>35.316268000000001</v>
      </c>
      <c r="AI306" s="147">
        <v>35.072076000000003</v>
      </c>
      <c r="AJ306" s="147">
        <v>34.606585000000003</v>
      </c>
      <c r="AK306" s="147">
        <v>34.148724999999999</v>
      </c>
      <c r="AL306" s="147">
        <v>33.904533000000001</v>
      </c>
    </row>
    <row r="307" spans="1:38" s="150" customFormat="1" ht="15.75" customHeight="1" x14ac:dyDescent="0.3">
      <c r="A307" s="146" t="s">
        <v>867</v>
      </c>
      <c r="B307" s="156" t="s">
        <v>868</v>
      </c>
      <c r="C307" s="157"/>
      <c r="D307" s="157"/>
      <c r="E307" s="189" t="s">
        <v>869</v>
      </c>
      <c r="F307" s="189" t="s">
        <v>209</v>
      </c>
      <c r="G307" s="187">
        <v>15</v>
      </c>
      <c r="H307" s="157" t="s">
        <v>134</v>
      </c>
      <c r="I307" s="157"/>
      <c r="J307" s="157"/>
      <c r="K307" s="157"/>
      <c r="L307" s="161"/>
      <c r="M307" s="161"/>
      <c r="N307" s="196">
        <v>0</v>
      </c>
      <c r="O307" s="229"/>
      <c r="P307" s="229"/>
      <c r="Q307" s="229"/>
      <c r="R307" s="229"/>
      <c r="S307" s="229"/>
      <c r="T307" s="229"/>
      <c r="U307" s="229"/>
      <c r="V307" s="229"/>
      <c r="W307" s="229"/>
      <c r="X307" s="229"/>
      <c r="Y307" s="229"/>
      <c r="AA307" s="147">
        <v>34.885305000000002</v>
      </c>
      <c r="AB307" s="147">
        <v>35.966834855999949</v>
      </c>
      <c r="AC307" s="147">
        <v>26.052234000000002</v>
      </c>
      <c r="AD307" s="147">
        <v>26.151437000000001</v>
      </c>
      <c r="AE307" s="147">
        <v>27.402920999999996</v>
      </c>
      <c r="AF307" s="147">
        <v>27.204515000000001</v>
      </c>
      <c r="AG307" s="147">
        <v>27.059526000000002</v>
      </c>
      <c r="AH307" s="147">
        <v>26.822965</v>
      </c>
      <c r="AI307" s="147">
        <v>26.639820999999998</v>
      </c>
      <c r="AJ307" s="147">
        <v>26.281163999999997</v>
      </c>
      <c r="AK307" s="147">
        <v>25.930137999999996</v>
      </c>
      <c r="AL307" s="147">
        <v>25.746994000000001</v>
      </c>
    </row>
    <row r="308" spans="1:38" s="150" customFormat="1" ht="15.75" customHeight="1" x14ac:dyDescent="0.3">
      <c r="A308" s="146" t="s">
        <v>870</v>
      </c>
      <c r="B308" s="156" t="s">
        <v>871</v>
      </c>
      <c r="C308" s="157"/>
      <c r="D308" s="157"/>
      <c r="E308" s="189" t="s">
        <v>872</v>
      </c>
      <c r="F308" s="189" t="s">
        <v>209</v>
      </c>
      <c r="G308" s="187">
        <v>1.325</v>
      </c>
      <c r="H308" s="157" t="s">
        <v>134</v>
      </c>
      <c r="I308" s="157"/>
      <c r="J308" s="157"/>
      <c r="K308" s="157"/>
      <c r="L308" s="161"/>
      <c r="M308" s="161"/>
      <c r="N308" s="196">
        <v>0.35</v>
      </c>
      <c r="O308" s="229"/>
      <c r="P308" s="229"/>
      <c r="Q308" s="229"/>
      <c r="R308" s="229"/>
      <c r="S308" s="229"/>
      <c r="T308" s="229"/>
      <c r="U308" s="229"/>
      <c r="V308" s="229"/>
      <c r="W308" s="229"/>
      <c r="X308" s="229"/>
      <c r="Y308" s="229"/>
      <c r="AA308" s="147">
        <v>2.3737360000000005</v>
      </c>
      <c r="AB308" s="147">
        <v>1.9318666699999998</v>
      </c>
      <c r="AC308" s="147">
        <v>1.732237</v>
      </c>
      <c r="AD308" s="147">
        <v>1.7474990000000001</v>
      </c>
      <c r="AE308" s="147">
        <v>1.8390710000000001</v>
      </c>
      <c r="AF308" s="147">
        <v>1.83144</v>
      </c>
      <c r="AG308" s="147">
        <v>1.823809</v>
      </c>
      <c r="AH308" s="147">
        <v>1.8085470000000001</v>
      </c>
      <c r="AI308" s="147">
        <v>1.800916</v>
      </c>
      <c r="AJ308" s="147">
        <v>1.7780230000000001</v>
      </c>
      <c r="AK308" s="147">
        <v>1.762761</v>
      </c>
      <c r="AL308" s="147">
        <v>1.7551299999999999</v>
      </c>
    </row>
    <row r="309" spans="1:38" s="150" customFormat="1" ht="15.75" customHeight="1" x14ac:dyDescent="0.3">
      <c r="A309" s="146" t="s">
        <v>873</v>
      </c>
      <c r="B309" s="156" t="s">
        <v>871</v>
      </c>
      <c r="C309" s="157"/>
      <c r="D309" s="157"/>
      <c r="E309" s="189" t="s">
        <v>874</v>
      </c>
      <c r="F309" s="189" t="s">
        <v>209</v>
      </c>
      <c r="G309" s="187">
        <v>1.248</v>
      </c>
      <c r="H309" s="157" t="s">
        <v>134</v>
      </c>
      <c r="I309" s="157"/>
      <c r="J309" s="157"/>
      <c r="K309" s="157"/>
      <c r="L309" s="161"/>
      <c r="M309" s="161"/>
      <c r="N309" s="196">
        <v>0.34</v>
      </c>
      <c r="O309" s="229"/>
      <c r="P309" s="229"/>
      <c r="Q309" s="229"/>
      <c r="R309" s="229"/>
      <c r="S309" s="229"/>
      <c r="T309" s="229"/>
      <c r="U309" s="229"/>
      <c r="V309" s="229"/>
      <c r="W309" s="229"/>
      <c r="X309" s="229"/>
      <c r="Y309" s="229"/>
      <c r="AA309" s="147">
        <v>2.1447049999999996</v>
      </c>
      <c r="AB309" s="147">
        <v>2.3179253260000006</v>
      </c>
      <c r="AC309" s="147">
        <v>1.6195200000000001</v>
      </c>
      <c r="AD309" s="147">
        <v>1.6272319999999998</v>
      </c>
      <c r="AE309" s="147">
        <v>1.7120640000000003</v>
      </c>
      <c r="AF309" s="147">
        <v>1.7043519999999999</v>
      </c>
      <c r="AG309" s="147">
        <v>1.6966400000000001</v>
      </c>
      <c r="AH309" s="147">
        <v>1.688928</v>
      </c>
      <c r="AI309" s="147">
        <v>1.681216</v>
      </c>
      <c r="AJ309" s="147">
        <v>1.65808</v>
      </c>
      <c r="AK309" s="147">
        <v>1.6426559999999999</v>
      </c>
      <c r="AL309" s="147">
        <v>1.6349440000000002</v>
      </c>
    </row>
    <row r="310" spans="1:38" s="150" customFormat="1" ht="15.75" customHeight="1" x14ac:dyDescent="0.3">
      <c r="A310" s="146" t="s">
        <v>875</v>
      </c>
      <c r="B310" s="156" t="s">
        <v>871</v>
      </c>
      <c r="C310" s="157"/>
      <c r="D310" s="157"/>
      <c r="E310" s="189" t="s">
        <v>876</v>
      </c>
      <c r="F310" s="189" t="s">
        <v>209</v>
      </c>
      <c r="G310" s="187">
        <v>1</v>
      </c>
      <c r="H310" s="157" t="s">
        <v>134</v>
      </c>
      <c r="I310" s="157"/>
      <c r="J310" s="157"/>
      <c r="K310" s="157"/>
      <c r="L310" s="161"/>
      <c r="M310" s="161"/>
      <c r="N310" s="196">
        <v>0.27</v>
      </c>
      <c r="O310" s="229"/>
      <c r="P310" s="229"/>
      <c r="Q310" s="229"/>
      <c r="R310" s="229"/>
      <c r="S310" s="229"/>
      <c r="T310" s="229"/>
      <c r="U310" s="229"/>
      <c r="V310" s="229"/>
      <c r="W310" s="229"/>
      <c r="X310" s="229"/>
      <c r="Y310" s="229"/>
      <c r="AA310" s="147">
        <v>1.541148</v>
      </c>
      <c r="AB310" s="147">
        <v>1.5343177639999999</v>
      </c>
      <c r="AC310" s="147">
        <v>1.19536</v>
      </c>
      <c r="AD310" s="147">
        <v>1.2030720000000001</v>
      </c>
      <c r="AE310" s="147">
        <v>1.2647679999999999</v>
      </c>
      <c r="AF310" s="147">
        <v>1.2647679999999999</v>
      </c>
      <c r="AG310" s="147">
        <v>1.257056</v>
      </c>
      <c r="AH310" s="147">
        <v>1.249344</v>
      </c>
      <c r="AI310" s="147">
        <v>1.2416320000000001</v>
      </c>
      <c r="AJ310" s="147">
        <v>1.226208</v>
      </c>
      <c r="AK310" s="147">
        <v>1.2107840000000001</v>
      </c>
      <c r="AL310" s="147">
        <v>1.2107840000000001</v>
      </c>
    </row>
    <row r="311" spans="1:38" s="150" customFormat="1" ht="15.75" customHeight="1" x14ac:dyDescent="0.3">
      <c r="A311" s="146" t="s">
        <v>877</v>
      </c>
      <c r="B311" s="156" t="s">
        <v>878</v>
      </c>
      <c r="C311" s="157"/>
      <c r="D311" s="157"/>
      <c r="E311" s="189" t="s">
        <v>879</v>
      </c>
      <c r="F311" s="189" t="s">
        <v>209</v>
      </c>
      <c r="G311" s="187">
        <v>2</v>
      </c>
      <c r="H311" s="157" t="s">
        <v>134</v>
      </c>
      <c r="I311" s="157"/>
      <c r="J311" s="157"/>
      <c r="K311" s="157"/>
      <c r="L311" s="161"/>
      <c r="M311" s="161"/>
      <c r="N311" s="196">
        <v>0.54</v>
      </c>
      <c r="O311" s="229"/>
      <c r="P311" s="229"/>
      <c r="Q311" s="229"/>
      <c r="R311" s="229"/>
      <c r="S311" s="229"/>
      <c r="T311" s="229"/>
      <c r="U311" s="229"/>
      <c r="V311" s="229"/>
      <c r="W311" s="229"/>
      <c r="X311" s="229"/>
      <c r="Y311" s="229"/>
      <c r="AA311" s="147">
        <v>3.0245639999999998</v>
      </c>
      <c r="AB311" s="147">
        <v>2.9741046659999997</v>
      </c>
      <c r="AC311" s="147">
        <v>2.2519040000000001</v>
      </c>
      <c r="AD311" s="147">
        <v>2.2750400000000002</v>
      </c>
      <c r="AE311" s="147">
        <v>2.3984319999999997</v>
      </c>
      <c r="AF311" s="147">
        <v>2.3830079999999998</v>
      </c>
      <c r="AG311" s="147">
        <v>2.3752960000000001</v>
      </c>
      <c r="AH311" s="147">
        <v>2.3598720000000002</v>
      </c>
      <c r="AI311" s="147">
        <v>2.3444479999999999</v>
      </c>
      <c r="AJ311" s="147">
        <v>2.3213119999999998</v>
      </c>
      <c r="AK311" s="147">
        <v>2.2904640000000001</v>
      </c>
      <c r="AL311" s="147">
        <v>2.2827519999999999</v>
      </c>
    </row>
    <row r="312" spans="1:38" s="150" customFormat="1" ht="15.75" customHeight="1" x14ac:dyDescent="0.3">
      <c r="A312" s="146" t="s">
        <v>880</v>
      </c>
      <c r="B312" s="156" t="s">
        <v>881</v>
      </c>
      <c r="C312" s="157"/>
      <c r="D312" s="157"/>
      <c r="E312" s="189" t="s">
        <v>882</v>
      </c>
      <c r="F312" s="189" t="s">
        <v>209</v>
      </c>
      <c r="G312" s="187">
        <v>2</v>
      </c>
      <c r="H312" s="157" t="s">
        <v>134</v>
      </c>
      <c r="I312" s="157"/>
      <c r="J312" s="157"/>
      <c r="K312" s="157"/>
      <c r="L312" s="161"/>
      <c r="M312" s="161"/>
      <c r="N312" s="196">
        <v>0</v>
      </c>
      <c r="O312" s="229"/>
      <c r="P312" s="229"/>
      <c r="Q312" s="229"/>
      <c r="R312" s="229"/>
      <c r="S312" s="229"/>
      <c r="T312" s="229"/>
      <c r="U312" s="229"/>
      <c r="V312" s="229"/>
      <c r="W312" s="229"/>
      <c r="X312" s="229"/>
      <c r="Y312" s="229"/>
      <c r="AA312" s="147">
        <v>3.0679500000000002</v>
      </c>
      <c r="AB312" s="147">
        <v>2.8835739999999999</v>
      </c>
      <c r="AC312" s="147">
        <v>2.1747839999999998</v>
      </c>
      <c r="AD312" s="147">
        <v>2.1902079999999997</v>
      </c>
      <c r="AE312" s="147">
        <v>2.3058879999999999</v>
      </c>
      <c r="AF312" s="147">
        <v>2.2981759999999998</v>
      </c>
      <c r="AG312" s="147">
        <v>2.2904640000000001</v>
      </c>
      <c r="AH312" s="147">
        <v>2.2750400000000002</v>
      </c>
      <c r="AI312" s="147">
        <v>2.267328</v>
      </c>
      <c r="AJ312" s="147">
        <v>2.2364799999999998</v>
      </c>
      <c r="AK312" s="147">
        <v>2.2133440000000002</v>
      </c>
      <c r="AL312" s="147">
        <v>2.1979199999999999</v>
      </c>
    </row>
    <row r="313" spans="1:38" s="150" customFormat="1" ht="15.75" customHeight="1" x14ac:dyDescent="0.3">
      <c r="A313" s="146" t="s">
        <v>883</v>
      </c>
      <c r="B313" s="156" t="s">
        <v>884</v>
      </c>
      <c r="C313" s="157"/>
      <c r="D313" s="157"/>
      <c r="E313" s="189" t="s">
        <v>885</v>
      </c>
      <c r="F313" s="189" t="s">
        <v>209</v>
      </c>
      <c r="G313" s="187">
        <v>100.815</v>
      </c>
      <c r="H313" s="157" t="s">
        <v>134</v>
      </c>
      <c r="I313" s="157">
        <v>33.333669999999998</v>
      </c>
      <c r="J313" s="157">
        <v>-112.920931</v>
      </c>
      <c r="K313" s="157"/>
      <c r="L313" s="161"/>
      <c r="M313" s="161"/>
      <c r="N313" s="196">
        <v>27.22</v>
      </c>
      <c r="O313" s="229"/>
      <c r="P313" s="229"/>
      <c r="Q313" s="229"/>
      <c r="R313" s="229"/>
      <c r="S313" s="229"/>
      <c r="T313" s="229"/>
      <c r="U313" s="229"/>
      <c r="V313" s="229"/>
      <c r="W313" s="229"/>
      <c r="X313" s="229"/>
      <c r="Y313" s="229"/>
      <c r="AA313" s="147">
        <v>263.69706175500028</v>
      </c>
      <c r="AB313" s="147">
        <v>256.13421710200009</v>
      </c>
      <c r="AC313" s="147">
        <v>192.88483200000002</v>
      </c>
      <c r="AD313" s="147">
        <v>193.72543999999999</v>
      </c>
      <c r="AE313" s="147">
        <v>203.24204800000001</v>
      </c>
      <c r="AF313" s="147">
        <v>201.676512</v>
      </c>
      <c r="AG313" s="147">
        <v>200.519712</v>
      </c>
      <c r="AH313" s="147">
        <v>198.69967999999997</v>
      </c>
      <c r="AI313" s="147">
        <v>197.23439999999999</v>
      </c>
      <c r="AJ313" s="147">
        <v>194.49663999999999</v>
      </c>
      <c r="AK313" s="147">
        <v>191.80515199999999</v>
      </c>
      <c r="AL313" s="147">
        <v>190.37072000000001</v>
      </c>
    </row>
    <row r="314" spans="1:38" s="150" customFormat="1" ht="15.75" customHeight="1" x14ac:dyDescent="0.3">
      <c r="A314" s="146" t="s">
        <v>886</v>
      </c>
      <c r="B314" s="156" t="s">
        <v>887</v>
      </c>
      <c r="C314" s="157"/>
      <c r="D314" s="157"/>
      <c r="E314" s="189" t="s">
        <v>888</v>
      </c>
      <c r="F314" s="189" t="s">
        <v>209</v>
      </c>
      <c r="G314" s="187">
        <v>160</v>
      </c>
      <c r="H314" s="157" t="s">
        <v>889</v>
      </c>
      <c r="I314" s="157">
        <v>33.357999999999997</v>
      </c>
      <c r="J314" s="157">
        <v>-112.83499999999999</v>
      </c>
      <c r="K314" s="157"/>
      <c r="L314" s="161"/>
      <c r="M314" s="161"/>
      <c r="N314" s="196">
        <v>40.5</v>
      </c>
      <c r="O314" s="229"/>
      <c r="P314" s="229"/>
      <c r="Q314" s="229"/>
      <c r="R314" s="229"/>
      <c r="S314" s="229"/>
      <c r="T314" s="229"/>
      <c r="U314" s="229"/>
      <c r="V314" s="229"/>
      <c r="W314" s="229"/>
      <c r="X314" s="229"/>
      <c r="Y314" s="229"/>
      <c r="AA314" s="147">
        <v>392.03708454250034</v>
      </c>
      <c r="AB314" s="147">
        <v>412.92</v>
      </c>
      <c r="AC314" s="147">
        <v>351.75203199999999</v>
      </c>
      <c r="AD314" s="147">
        <v>354.42038400000001</v>
      </c>
      <c r="AE314" s="147">
        <v>373.60012799999998</v>
      </c>
      <c r="AF314" s="147">
        <v>371.51788800000003</v>
      </c>
      <c r="AG314" s="147">
        <v>370.28396800000002</v>
      </c>
      <c r="AH314" s="147">
        <v>367.79299200000003</v>
      </c>
      <c r="AI314" s="147">
        <v>365.957536</v>
      </c>
      <c r="AJ314" s="147">
        <v>361.62339200000002</v>
      </c>
      <c r="AK314" s="147">
        <v>357.42035199999998</v>
      </c>
      <c r="AL314" s="147">
        <v>355.56175999999999</v>
      </c>
    </row>
    <row r="315" spans="1:38" s="150" customFormat="1" ht="15.75" customHeight="1" x14ac:dyDescent="0.3">
      <c r="A315" s="146" t="s">
        <v>890</v>
      </c>
      <c r="B315" s="156" t="s">
        <v>891</v>
      </c>
      <c r="C315" s="157"/>
      <c r="D315" s="157"/>
      <c r="E315" s="189" t="s">
        <v>892</v>
      </c>
      <c r="F315" s="189" t="s">
        <v>209</v>
      </c>
      <c r="G315" s="187">
        <v>107.92</v>
      </c>
      <c r="H315" s="157" t="s">
        <v>134</v>
      </c>
      <c r="I315" s="157"/>
      <c r="J315" s="157"/>
      <c r="K315" s="157"/>
      <c r="L315" s="161"/>
      <c r="M315" s="161"/>
      <c r="N315" s="196">
        <v>27</v>
      </c>
      <c r="O315" s="229"/>
      <c r="P315" s="229"/>
      <c r="Q315" s="229"/>
      <c r="R315" s="229"/>
      <c r="S315" s="229"/>
      <c r="T315" s="229"/>
      <c r="U315" s="229"/>
      <c r="V315" s="229"/>
      <c r="W315" s="229"/>
      <c r="X315" s="229"/>
      <c r="Y315" s="229"/>
      <c r="AA315" s="147">
        <v>253.2654789499999</v>
      </c>
      <c r="AB315" s="147">
        <v>264.98925871499972</v>
      </c>
      <c r="AC315" s="147">
        <v>249.089888</v>
      </c>
      <c r="AD315" s="147">
        <v>250.87907200000001</v>
      </c>
      <c r="AE315" s="147">
        <v>264.012608</v>
      </c>
      <c r="AF315" s="147">
        <v>262.60902399999998</v>
      </c>
      <c r="AG315" s="147">
        <v>261.72985599999998</v>
      </c>
      <c r="AH315" s="147">
        <v>259.96380799999997</v>
      </c>
      <c r="AI315" s="147">
        <v>258.61420799999996</v>
      </c>
      <c r="AJ315" s="147">
        <v>255.62966400000002</v>
      </c>
      <c r="AK315" s="147">
        <v>252.66825599999999</v>
      </c>
      <c r="AL315" s="147">
        <v>251.34950400000002</v>
      </c>
    </row>
    <row r="316" spans="1:38" s="150" customFormat="1" ht="15.75" customHeight="1" x14ac:dyDescent="0.3">
      <c r="A316" s="146" t="s">
        <v>893</v>
      </c>
      <c r="B316" s="156" t="s">
        <v>894</v>
      </c>
      <c r="C316" s="157"/>
      <c r="D316" s="157"/>
      <c r="E316" s="189" t="s">
        <v>895</v>
      </c>
      <c r="F316" s="189" t="s">
        <v>209</v>
      </c>
      <c r="G316" s="187">
        <v>103.488</v>
      </c>
      <c r="H316" s="157" t="s">
        <v>274</v>
      </c>
      <c r="I316" s="157">
        <v>36.5261</v>
      </c>
      <c r="J316" s="157">
        <v>-116.4944</v>
      </c>
      <c r="K316" s="157"/>
      <c r="L316" s="161"/>
      <c r="M316" s="161"/>
      <c r="N316" s="196">
        <v>22.95</v>
      </c>
      <c r="O316" s="229"/>
      <c r="P316" s="229"/>
      <c r="Q316" s="229"/>
      <c r="R316" s="229"/>
      <c r="S316" s="229"/>
      <c r="T316" s="229"/>
      <c r="U316" s="229"/>
      <c r="V316" s="229"/>
      <c r="W316" s="229"/>
      <c r="X316" s="229"/>
      <c r="Y316" s="229"/>
      <c r="AA316" s="147">
        <v>192.37525827600084</v>
      </c>
      <c r="AB316" s="147">
        <v>216.90524678900084</v>
      </c>
      <c r="AC316" s="147">
        <v>227.51171199999999</v>
      </c>
      <c r="AD316" s="147">
        <v>229.14665600000001</v>
      </c>
      <c r="AE316" s="147">
        <v>241.21593599999997</v>
      </c>
      <c r="AF316" s="147">
        <v>239.951168</v>
      </c>
      <c r="AG316" s="147">
        <v>239.14912000000001</v>
      </c>
      <c r="AH316" s="147">
        <v>237.52959999999999</v>
      </c>
      <c r="AI316" s="147">
        <v>236.28025600000001</v>
      </c>
      <c r="AJ316" s="147">
        <v>233.51936000000001</v>
      </c>
      <c r="AK316" s="147">
        <v>230.7816</v>
      </c>
      <c r="AL316" s="147">
        <v>229.57852800000001</v>
      </c>
    </row>
    <row r="317" spans="1:38" s="150" customFormat="1" ht="15.75" customHeight="1" x14ac:dyDescent="0.3">
      <c r="A317" s="146" t="s">
        <v>896</v>
      </c>
      <c r="B317" s="156" t="s">
        <v>897</v>
      </c>
      <c r="C317" s="157"/>
      <c r="D317" s="157"/>
      <c r="E317" s="189" t="s">
        <v>898</v>
      </c>
      <c r="F317" s="189" t="s">
        <v>209</v>
      </c>
      <c r="G317" s="187">
        <v>131.148</v>
      </c>
      <c r="H317" s="157" t="s">
        <v>134</v>
      </c>
      <c r="I317" s="157"/>
      <c r="J317" s="157"/>
      <c r="K317" s="157"/>
      <c r="L317" s="161"/>
      <c r="M317" s="161"/>
      <c r="N317" s="196">
        <v>33.75</v>
      </c>
      <c r="O317" s="229"/>
      <c r="P317" s="229"/>
      <c r="Q317" s="229"/>
      <c r="R317" s="229"/>
      <c r="S317" s="229"/>
      <c r="T317" s="229"/>
      <c r="U317" s="229"/>
      <c r="V317" s="229"/>
      <c r="W317" s="229"/>
      <c r="X317" s="229"/>
      <c r="Y317" s="229"/>
      <c r="AA317" s="147">
        <v>274.54773599999999</v>
      </c>
      <c r="AB317" s="147">
        <v>317.56800479500004</v>
      </c>
      <c r="AC317" s="147">
        <v>215.542688</v>
      </c>
      <c r="AD317" s="147">
        <v>216.84601599999999</v>
      </c>
      <c r="AE317" s="147">
        <v>227.781632</v>
      </c>
      <c r="AF317" s="147">
        <v>226.57856000000001</v>
      </c>
      <c r="AG317" s="147">
        <v>225.73023999999998</v>
      </c>
      <c r="AH317" s="147">
        <v>224.10300799999999</v>
      </c>
      <c r="AI317" s="147">
        <v>222.82281600000002</v>
      </c>
      <c r="AJ317" s="147">
        <v>220.18531199999998</v>
      </c>
      <c r="AK317" s="147">
        <v>217.53238400000001</v>
      </c>
      <c r="AL317" s="147">
        <v>216.33702399999999</v>
      </c>
    </row>
    <row r="318" spans="1:38" s="150" customFormat="1" ht="15.75" customHeight="1" x14ac:dyDescent="0.3">
      <c r="A318" s="146" t="s">
        <v>899</v>
      </c>
      <c r="B318" s="156" t="s">
        <v>900</v>
      </c>
      <c r="C318" s="157"/>
      <c r="D318" s="157"/>
      <c r="E318" s="189" t="s">
        <v>901</v>
      </c>
      <c r="F318" s="189" t="s">
        <v>209</v>
      </c>
      <c r="G318" s="187">
        <v>111.2</v>
      </c>
      <c r="H318" s="157" t="s">
        <v>134</v>
      </c>
      <c r="I318" s="157"/>
      <c r="J318" s="157"/>
      <c r="K318" s="157"/>
      <c r="L318" s="161"/>
      <c r="M318" s="161"/>
      <c r="N318" s="196">
        <v>27</v>
      </c>
      <c r="O318" s="229"/>
      <c r="P318" s="229"/>
      <c r="Q318" s="229"/>
      <c r="R318" s="229"/>
      <c r="S318" s="229"/>
      <c r="T318" s="229"/>
      <c r="U318" s="229"/>
      <c r="V318" s="229"/>
      <c r="W318" s="229"/>
      <c r="X318" s="229"/>
      <c r="Y318" s="229"/>
      <c r="AA318" s="147">
        <v>253.57941126800034</v>
      </c>
      <c r="AB318" s="147">
        <v>265.18127596099998</v>
      </c>
      <c r="AC318" s="147">
        <v>239.00259200000002</v>
      </c>
      <c r="AD318" s="147">
        <v>240.59126400000002</v>
      </c>
      <c r="AE318" s="147">
        <v>253.21580799999998</v>
      </c>
      <c r="AF318" s="147">
        <v>251.73510400000001</v>
      </c>
      <c r="AG318" s="147">
        <v>250.75567999999998</v>
      </c>
      <c r="AH318" s="147">
        <v>248.90479999999999</v>
      </c>
      <c r="AI318" s="147">
        <v>247.43952000000002</v>
      </c>
      <c r="AJ318" s="147">
        <v>244.40099200000003</v>
      </c>
      <c r="AK318" s="147">
        <v>241.37017600000001</v>
      </c>
      <c r="AL318" s="147">
        <v>239.97430400000002</v>
      </c>
    </row>
    <row r="319" spans="1:38" s="150" customFormat="1" ht="15.75" customHeight="1" x14ac:dyDescent="0.3">
      <c r="A319" s="146" t="s">
        <v>902</v>
      </c>
      <c r="B319" s="156" t="s">
        <v>903</v>
      </c>
      <c r="C319" s="157"/>
      <c r="D319" s="157"/>
      <c r="E319" s="189" t="s">
        <v>904</v>
      </c>
      <c r="F319" s="189" t="s">
        <v>209</v>
      </c>
      <c r="G319" s="187">
        <v>185.13300000000001</v>
      </c>
      <c r="H319" s="157" t="s">
        <v>134</v>
      </c>
      <c r="I319" s="157"/>
      <c r="J319" s="157"/>
      <c r="K319" s="157"/>
      <c r="L319" s="161"/>
      <c r="M319" s="161"/>
      <c r="N319" s="196">
        <v>48.6</v>
      </c>
      <c r="O319" s="229"/>
      <c r="P319" s="229"/>
      <c r="Q319" s="229"/>
      <c r="R319" s="229"/>
      <c r="S319" s="229"/>
      <c r="T319" s="229"/>
      <c r="U319" s="229"/>
      <c r="V319" s="229"/>
      <c r="W319" s="229"/>
      <c r="X319" s="229"/>
      <c r="Y319" s="229"/>
      <c r="AA319" s="147">
        <v>488.92888799999997</v>
      </c>
      <c r="AB319" s="147">
        <v>485.062994</v>
      </c>
      <c r="AC319" s="147">
        <v>364.99353599999995</v>
      </c>
      <c r="AD319" s="147">
        <v>367.29942399999999</v>
      </c>
      <c r="AE319" s="147">
        <v>385.6</v>
      </c>
      <c r="AF319" s="147">
        <v>383.40979200000004</v>
      </c>
      <c r="AG319" s="147">
        <v>382.02934399999998</v>
      </c>
      <c r="AH319" s="147">
        <v>379.46124800000001</v>
      </c>
      <c r="AI319" s="147">
        <v>377.72604799999999</v>
      </c>
      <c r="AJ319" s="147">
        <v>373.34563200000002</v>
      </c>
      <c r="AK319" s="147">
        <v>369.17343999999997</v>
      </c>
      <c r="AL319" s="147">
        <v>349.41529600000001</v>
      </c>
    </row>
    <row r="320" spans="1:38" s="150" customFormat="1" ht="15.75" customHeight="1" x14ac:dyDescent="0.3">
      <c r="A320" s="146" t="s">
        <v>905</v>
      </c>
      <c r="B320" s="156" t="s">
        <v>906</v>
      </c>
      <c r="C320" s="157"/>
      <c r="D320" s="157"/>
      <c r="E320" s="189" t="s">
        <v>907</v>
      </c>
      <c r="F320" s="189" t="s">
        <v>209</v>
      </c>
      <c r="G320" s="187">
        <v>136.80000000000001</v>
      </c>
      <c r="H320" s="157" t="s">
        <v>134</v>
      </c>
      <c r="I320" s="157"/>
      <c r="J320" s="157"/>
      <c r="K320" s="157"/>
      <c r="L320" s="161"/>
      <c r="M320" s="161"/>
      <c r="N320" s="196">
        <v>33.75</v>
      </c>
      <c r="O320" s="229"/>
      <c r="P320" s="229"/>
      <c r="Q320" s="229"/>
      <c r="R320" s="229"/>
      <c r="S320" s="229"/>
      <c r="T320" s="229"/>
      <c r="U320" s="229"/>
      <c r="V320" s="229"/>
      <c r="W320" s="229"/>
      <c r="X320" s="229"/>
      <c r="Y320" s="229"/>
      <c r="AA320" s="147">
        <v>224.17748639999812</v>
      </c>
      <c r="AB320" s="147">
        <v>323.10670699999997</v>
      </c>
      <c r="AC320" s="147">
        <v>279.26694400000002</v>
      </c>
      <c r="AD320" s="147">
        <v>281.31062399999996</v>
      </c>
      <c r="AE320" s="147">
        <v>296.52640000000002</v>
      </c>
      <c r="AF320" s="147">
        <v>294.85289599999999</v>
      </c>
      <c r="AG320" s="147">
        <v>293.80406400000004</v>
      </c>
      <c r="AH320" s="147">
        <v>291.729536</v>
      </c>
      <c r="AI320" s="147">
        <v>290.102304</v>
      </c>
      <c r="AJ320" s="147">
        <v>286.593344</v>
      </c>
      <c r="AK320" s="147">
        <v>283.12294400000002</v>
      </c>
      <c r="AL320" s="147">
        <v>281.56512000000004</v>
      </c>
    </row>
    <row r="321" spans="1:38" s="150" customFormat="1" ht="15.75" customHeight="1" x14ac:dyDescent="0.3">
      <c r="A321" s="146" t="s">
        <v>908</v>
      </c>
      <c r="B321" s="156" t="s">
        <v>909</v>
      </c>
      <c r="C321" s="157"/>
      <c r="D321" s="157"/>
      <c r="E321" s="189" t="s">
        <v>910</v>
      </c>
      <c r="F321" s="189" t="s">
        <v>209</v>
      </c>
      <c r="G321" s="187">
        <v>2.99</v>
      </c>
      <c r="H321" s="157" t="s">
        <v>134</v>
      </c>
      <c r="I321" s="157"/>
      <c r="J321" s="157"/>
      <c r="K321" s="157"/>
      <c r="L321" s="161"/>
      <c r="M321" s="161"/>
      <c r="N321" s="196">
        <v>0.81</v>
      </c>
      <c r="O321" s="229"/>
      <c r="P321" s="229"/>
      <c r="Q321" s="229"/>
      <c r="R321" s="229"/>
      <c r="S321" s="229"/>
      <c r="T321" s="229"/>
      <c r="U321" s="229"/>
      <c r="V321" s="229"/>
      <c r="W321" s="229"/>
      <c r="X321" s="229"/>
      <c r="Y321" s="229"/>
      <c r="AA321" s="147">
        <v>8.1346490630000297</v>
      </c>
      <c r="AB321" s="147">
        <v>7.951957668000027</v>
      </c>
      <c r="AC321" s="147">
        <v>6.6400319999999997</v>
      </c>
      <c r="AD321" s="147">
        <v>6.6785920000000001</v>
      </c>
      <c r="AE321" s="147">
        <v>7.0256319999999999</v>
      </c>
      <c r="AF321" s="147">
        <v>6.9793600000000007</v>
      </c>
      <c r="AG321" s="147">
        <v>6.9408000000000003</v>
      </c>
      <c r="AH321" s="147">
        <v>6.8791039999999999</v>
      </c>
      <c r="AI321" s="147">
        <v>6.8328319999999998</v>
      </c>
      <c r="AJ321" s="147">
        <v>6.7402880000000005</v>
      </c>
      <c r="AK321" s="147">
        <v>6.6477439999999994</v>
      </c>
      <c r="AL321" s="147">
        <v>6.6014720000000002</v>
      </c>
    </row>
    <row r="322" spans="1:38" s="150" customFormat="1" ht="15.75" customHeight="1" x14ac:dyDescent="0.3">
      <c r="A322" s="146" t="s">
        <v>911</v>
      </c>
      <c r="B322" s="156" t="s">
        <v>912</v>
      </c>
      <c r="C322" s="157"/>
      <c r="D322" s="157"/>
      <c r="E322" s="189" t="s">
        <v>913</v>
      </c>
      <c r="F322" s="189" t="s">
        <v>209</v>
      </c>
      <c r="G322" s="187">
        <v>106.688</v>
      </c>
      <c r="H322" s="157" t="s">
        <v>134</v>
      </c>
      <c r="I322" s="157"/>
      <c r="J322" s="157"/>
      <c r="K322" s="157"/>
      <c r="L322" s="161"/>
      <c r="M322" s="161"/>
      <c r="N322" s="196">
        <v>27</v>
      </c>
      <c r="O322" s="229"/>
      <c r="P322" s="229"/>
      <c r="Q322" s="229"/>
      <c r="R322" s="229"/>
      <c r="S322" s="229"/>
      <c r="T322" s="229"/>
      <c r="U322" s="229"/>
      <c r="V322" s="229"/>
      <c r="W322" s="229"/>
      <c r="X322" s="229"/>
      <c r="Y322" s="229"/>
      <c r="AA322" s="147">
        <v>269.01320509199951</v>
      </c>
      <c r="AB322" s="147">
        <v>258.79906902900046</v>
      </c>
      <c r="AC322" s="147">
        <v>225.92594999999997</v>
      </c>
      <c r="AD322" s="147">
        <v>227.71419999999998</v>
      </c>
      <c r="AE322" s="147">
        <v>240.07644999999997</v>
      </c>
      <c r="AF322" s="147">
        <v>238.83244999999999</v>
      </c>
      <c r="AG322" s="147">
        <v>238.10159999999999</v>
      </c>
      <c r="AH322" s="147">
        <v>236.538825</v>
      </c>
      <c r="AI322" s="147">
        <v>235.34924999999998</v>
      </c>
      <c r="AJ322" s="147">
        <v>232.63577499999997</v>
      </c>
      <c r="AK322" s="147">
        <v>229.95339999999999</v>
      </c>
      <c r="AL322" s="147">
        <v>228.80269999999996</v>
      </c>
    </row>
    <row r="323" spans="1:38" s="150" customFormat="1" ht="15.75" customHeight="1" x14ac:dyDescent="0.3">
      <c r="A323" s="146" t="s">
        <v>914</v>
      </c>
      <c r="B323" s="156" t="s">
        <v>915</v>
      </c>
      <c r="C323" s="157"/>
      <c r="D323" s="157"/>
      <c r="E323" s="189" t="s">
        <v>916</v>
      </c>
      <c r="F323" s="189" t="s">
        <v>270</v>
      </c>
      <c r="G323" s="187">
        <v>49</v>
      </c>
      <c r="H323" s="157" t="s">
        <v>134</v>
      </c>
      <c r="I323" s="157"/>
      <c r="J323" s="157"/>
      <c r="K323" s="157"/>
      <c r="L323" s="161"/>
      <c r="M323" s="161"/>
      <c r="N323" s="196">
        <v>10.29</v>
      </c>
      <c r="O323" s="229"/>
      <c r="P323" s="229"/>
      <c r="Q323" s="229"/>
      <c r="R323" s="229"/>
      <c r="S323" s="229"/>
      <c r="T323" s="229"/>
      <c r="U323" s="229"/>
      <c r="V323" s="229"/>
      <c r="W323" s="229"/>
      <c r="X323" s="229"/>
      <c r="Y323" s="229"/>
      <c r="AA323" s="147">
        <v>160.53872039999948</v>
      </c>
      <c r="AB323" s="147">
        <v>163.95886919999879</v>
      </c>
      <c r="AC323" s="147">
        <v>136.83426</v>
      </c>
      <c r="AD323" s="147">
        <v>136.82617000000002</v>
      </c>
      <c r="AE323" s="147">
        <v>137.99922000000001</v>
      </c>
      <c r="AF323" s="147">
        <v>137.86169000000001</v>
      </c>
      <c r="AG323" s="147">
        <v>137.91023000000001</v>
      </c>
      <c r="AH323" s="147">
        <v>137.84550999999999</v>
      </c>
      <c r="AI323" s="147">
        <v>137.98304000000002</v>
      </c>
      <c r="AJ323" s="147">
        <v>137.82124000000002</v>
      </c>
      <c r="AK323" s="147">
        <v>137.71607</v>
      </c>
      <c r="AL323" s="147">
        <v>137.71607</v>
      </c>
    </row>
    <row r="324" spans="1:38" s="150" customFormat="1" ht="15.75" customHeight="1" x14ac:dyDescent="0.3">
      <c r="A324" s="146" t="s">
        <v>917</v>
      </c>
      <c r="B324" s="156" t="s">
        <v>918</v>
      </c>
      <c r="C324" s="157"/>
      <c r="D324" s="157"/>
      <c r="E324" s="189" t="s">
        <v>919</v>
      </c>
      <c r="F324" s="189" t="s">
        <v>270</v>
      </c>
      <c r="G324" s="187">
        <v>45</v>
      </c>
      <c r="H324" s="157" t="s">
        <v>134</v>
      </c>
      <c r="I324" s="157"/>
      <c r="J324" s="157"/>
      <c r="K324" s="157"/>
      <c r="L324" s="161"/>
      <c r="M324" s="161"/>
      <c r="N324" s="196">
        <v>9.4499999999999993</v>
      </c>
      <c r="O324" s="229"/>
      <c r="P324" s="229"/>
      <c r="Q324" s="229"/>
      <c r="R324" s="229"/>
      <c r="S324" s="229"/>
      <c r="T324" s="229"/>
      <c r="U324" s="229"/>
      <c r="V324" s="229"/>
      <c r="W324" s="229"/>
      <c r="X324" s="229"/>
      <c r="Y324" s="229"/>
      <c r="AA324" s="147">
        <v>144.39066989900002</v>
      </c>
      <c r="AB324" s="147">
        <v>148.82596004799987</v>
      </c>
      <c r="AC324" s="147">
        <v>102.701098</v>
      </c>
      <c r="AD324" s="147">
        <v>102.701098</v>
      </c>
      <c r="AE324" s="147">
        <v>103.655986</v>
      </c>
      <c r="AF324" s="147">
        <v>103.48960400000001</v>
      </c>
      <c r="AG324" s="147">
        <v>103.53300800000001</v>
      </c>
      <c r="AH324" s="147">
        <v>103.48960400000001</v>
      </c>
      <c r="AI324" s="147">
        <v>91.329250000000002</v>
      </c>
      <c r="AJ324" s="147">
        <v>0</v>
      </c>
      <c r="AK324" s="147">
        <v>0</v>
      </c>
      <c r="AL324" s="147">
        <v>0</v>
      </c>
    </row>
    <row r="325" spans="1:38" s="150" customFormat="1" ht="15.75" customHeight="1" x14ac:dyDescent="0.3">
      <c r="A325" s="146" t="s">
        <v>920</v>
      </c>
      <c r="B325" s="156" t="s">
        <v>921</v>
      </c>
      <c r="C325" s="157"/>
      <c r="D325" s="157"/>
      <c r="E325" s="189" t="s">
        <v>922</v>
      </c>
      <c r="F325" s="189" t="s">
        <v>270</v>
      </c>
      <c r="G325" s="187">
        <v>120</v>
      </c>
      <c r="H325" s="157" t="s">
        <v>134</v>
      </c>
      <c r="I325" s="157"/>
      <c r="J325" s="157"/>
      <c r="K325" s="157"/>
      <c r="L325" s="161"/>
      <c r="M325" s="161"/>
      <c r="N325" s="196">
        <v>25.2</v>
      </c>
      <c r="O325" s="229"/>
      <c r="P325" s="229"/>
      <c r="Q325" s="229"/>
      <c r="R325" s="229"/>
      <c r="S325" s="229"/>
      <c r="T325" s="229"/>
      <c r="U325" s="229"/>
      <c r="V325" s="229"/>
      <c r="W325" s="229"/>
      <c r="X325" s="229"/>
      <c r="Y325" s="229"/>
      <c r="AA325" s="147">
        <v>278.51847231199889</v>
      </c>
      <c r="AB325" s="147">
        <v>283.03091099999995</v>
      </c>
      <c r="AC325" s="147">
        <v>201.17754000000002</v>
      </c>
      <c r="AD325" s="147">
        <v>201.17030599999998</v>
      </c>
      <c r="AE325" s="147">
        <v>203.05838</v>
      </c>
      <c r="AF325" s="147">
        <v>202.65327600000001</v>
      </c>
      <c r="AG325" s="147">
        <v>202.71838200000002</v>
      </c>
      <c r="AH325" s="147">
        <v>202.63157400000003</v>
      </c>
      <c r="AI325" s="147">
        <v>203.02944400000004</v>
      </c>
      <c r="AJ325" s="147">
        <v>202.609872</v>
      </c>
      <c r="AK325" s="147">
        <v>202.465192</v>
      </c>
      <c r="AL325" s="147">
        <v>202.465192</v>
      </c>
    </row>
    <row r="326" spans="1:38" s="150" customFormat="1" ht="15.75" customHeight="1" x14ac:dyDescent="0.3">
      <c r="A326" s="146" t="s">
        <v>923</v>
      </c>
      <c r="B326" s="156" t="s">
        <v>924</v>
      </c>
      <c r="C326" s="157"/>
      <c r="D326" s="157"/>
      <c r="E326" s="189" t="s">
        <v>925</v>
      </c>
      <c r="F326" s="189" t="s">
        <v>270</v>
      </c>
      <c r="G326" s="187">
        <v>150</v>
      </c>
      <c r="H326" s="157" t="s">
        <v>134</v>
      </c>
      <c r="I326" s="157"/>
      <c r="J326" s="157"/>
      <c r="K326" s="157"/>
      <c r="L326" s="161"/>
      <c r="M326" s="161"/>
      <c r="N326" s="196">
        <v>31.5</v>
      </c>
      <c r="O326" s="229"/>
      <c r="P326" s="229"/>
      <c r="Q326" s="229"/>
      <c r="R326" s="229"/>
      <c r="S326" s="229"/>
      <c r="T326" s="229"/>
      <c r="U326" s="229"/>
      <c r="V326" s="229"/>
      <c r="W326" s="229"/>
      <c r="X326" s="229"/>
      <c r="Y326" s="229"/>
      <c r="AA326" s="147">
        <v>377.9317871999969</v>
      </c>
      <c r="AB326" s="147">
        <v>419.88412309600108</v>
      </c>
      <c r="AC326" s="147">
        <v>274.90646800000002</v>
      </c>
      <c r="AD326" s="147">
        <v>274.89923400000004</v>
      </c>
      <c r="AE326" s="147">
        <v>277.51070800000002</v>
      </c>
      <c r="AF326" s="147">
        <v>276.93198799999999</v>
      </c>
      <c r="AG326" s="147">
        <v>277.01156200000003</v>
      </c>
      <c r="AH326" s="147">
        <v>276.903052</v>
      </c>
      <c r="AI326" s="147">
        <v>277.474538</v>
      </c>
      <c r="AJ326" s="147">
        <v>276.86688200000003</v>
      </c>
      <c r="AK326" s="147">
        <v>276.67156399999999</v>
      </c>
      <c r="AL326" s="147">
        <v>276.67156399999999</v>
      </c>
    </row>
    <row r="327" spans="1:38" s="150" customFormat="1" ht="15.75" customHeight="1" x14ac:dyDescent="0.3">
      <c r="A327" s="146" t="s">
        <v>926</v>
      </c>
      <c r="B327" s="156" t="s">
        <v>927</v>
      </c>
      <c r="C327" s="157"/>
      <c r="D327" s="157"/>
      <c r="E327" s="189" t="s">
        <v>928</v>
      </c>
      <c r="F327" s="189" t="s">
        <v>270</v>
      </c>
      <c r="G327" s="187">
        <v>150</v>
      </c>
      <c r="H327" s="157" t="s">
        <v>134</v>
      </c>
      <c r="I327" s="157"/>
      <c r="J327" s="157"/>
      <c r="K327" s="157"/>
      <c r="L327" s="161"/>
      <c r="M327" s="161"/>
      <c r="N327" s="196">
        <v>31.5</v>
      </c>
      <c r="O327" s="229"/>
      <c r="P327" s="229"/>
      <c r="Q327" s="229"/>
      <c r="R327" s="229"/>
      <c r="S327" s="229"/>
      <c r="T327" s="229"/>
      <c r="U327" s="229"/>
      <c r="V327" s="229"/>
      <c r="W327" s="229"/>
      <c r="X327" s="229"/>
      <c r="Y327" s="229"/>
      <c r="AA327" s="147">
        <v>325.02379875000003</v>
      </c>
      <c r="AB327" s="147">
        <v>359.48574532900159</v>
      </c>
      <c r="AC327" s="147">
        <v>234.56245000000001</v>
      </c>
      <c r="AD327" s="147">
        <v>234.55521600000003</v>
      </c>
      <c r="AE327" s="147">
        <v>236.66031000000001</v>
      </c>
      <c r="AF327" s="147">
        <v>236.284142</v>
      </c>
      <c r="AG327" s="147">
        <v>236.35648200000003</v>
      </c>
      <c r="AH327" s="147">
        <v>236.247972</v>
      </c>
      <c r="AI327" s="147">
        <v>236.62414000000004</v>
      </c>
      <c r="AJ327" s="147">
        <v>236.22627000000003</v>
      </c>
      <c r="AK327" s="147">
        <v>236.05265400000002</v>
      </c>
      <c r="AL327" s="147">
        <v>236.05265400000002</v>
      </c>
    </row>
    <row r="328" spans="1:38" s="150" customFormat="1" ht="15.75" customHeight="1" x14ac:dyDescent="0.3">
      <c r="A328" s="146" t="s">
        <v>929</v>
      </c>
      <c r="B328" s="156" t="s">
        <v>930</v>
      </c>
      <c r="C328" s="157"/>
      <c r="D328" s="157"/>
      <c r="E328" s="189" t="s">
        <v>931</v>
      </c>
      <c r="F328" s="189" t="s">
        <v>270</v>
      </c>
      <c r="G328" s="187">
        <v>150</v>
      </c>
      <c r="H328" s="157" t="s">
        <v>134</v>
      </c>
      <c r="I328" s="157"/>
      <c r="J328" s="157"/>
      <c r="K328" s="157"/>
      <c r="L328" s="161"/>
      <c r="M328" s="161"/>
      <c r="N328" s="196">
        <v>31.5</v>
      </c>
      <c r="O328" s="229"/>
      <c r="P328" s="229"/>
      <c r="Q328" s="229"/>
      <c r="R328" s="229"/>
      <c r="S328" s="229"/>
      <c r="T328" s="229"/>
      <c r="U328" s="229"/>
      <c r="V328" s="229"/>
      <c r="W328" s="229"/>
      <c r="X328" s="229"/>
      <c r="Y328" s="229"/>
      <c r="AA328" s="147">
        <v>334.67660624999945</v>
      </c>
      <c r="AB328" s="147">
        <v>363.8546619080002</v>
      </c>
      <c r="AC328" s="147">
        <v>243.156442</v>
      </c>
      <c r="AD328" s="147">
        <v>243.14920800000002</v>
      </c>
      <c r="AE328" s="147">
        <v>245.333876</v>
      </c>
      <c r="AF328" s="147">
        <v>244.92877200000001</v>
      </c>
      <c r="AG328" s="147">
        <v>245.00111200000001</v>
      </c>
      <c r="AH328" s="147">
        <v>244.89983600000002</v>
      </c>
      <c r="AI328" s="147">
        <v>245.29770600000001</v>
      </c>
      <c r="AJ328" s="147">
        <v>244.86366600000002</v>
      </c>
      <c r="AK328" s="147">
        <v>244.697284</v>
      </c>
      <c r="AL328" s="147">
        <v>244.697284</v>
      </c>
    </row>
    <row r="329" spans="1:38" s="150" customFormat="1" ht="15.75" customHeight="1" x14ac:dyDescent="0.3">
      <c r="A329" s="146" t="s">
        <v>932</v>
      </c>
      <c r="B329" s="156" t="s">
        <v>933</v>
      </c>
      <c r="C329" s="157"/>
      <c r="D329" s="157"/>
      <c r="E329" s="189" t="s">
        <v>934</v>
      </c>
      <c r="F329" s="189" t="s">
        <v>270</v>
      </c>
      <c r="G329" s="187">
        <v>102</v>
      </c>
      <c r="H329" s="157" t="s">
        <v>134</v>
      </c>
      <c r="I329" s="157"/>
      <c r="J329" s="157"/>
      <c r="K329" s="157"/>
      <c r="L329" s="161"/>
      <c r="M329" s="161"/>
      <c r="N329" s="196">
        <v>21.42</v>
      </c>
      <c r="O329" s="229"/>
      <c r="P329" s="229"/>
      <c r="Q329" s="229"/>
      <c r="R329" s="229"/>
      <c r="S329" s="229"/>
      <c r="T329" s="229"/>
      <c r="U329" s="229"/>
      <c r="V329" s="229"/>
      <c r="W329" s="229"/>
      <c r="X329" s="229"/>
      <c r="Y329" s="229"/>
      <c r="AA329" s="147">
        <v>165.51143437499945</v>
      </c>
      <c r="AB329" s="147">
        <v>179.33754368400031</v>
      </c>
      <c r="AC329" s="147">
        <v>119.361</v>
      </c>
      <c r="AD329" s="147">
        <v>119.361</v>
      </c>
      <c r="AE329" s="147">
        <v>120.46056800000001</v>
      </c>
      <c r="AF329" s="147">
        <v>120.243548</v>
      </c>
      <c r="AG329" s="147">
        <v>120.28695200000001</v>
      </c>
      <c r="AH329" s="147">
        <v>120.22908</v>
      </c>
      <c r="AI329" s="147">
        <v>120.43886600000002</v>
      </c>
      <c r="AJ329" s="147">
        <v>120.21461200000002</v>
      </c>
      <c r="AK329" s="147">
        <v>120.12780400000001</v>
      </c>
      <c r="AL329" s="147">
        <v>120.12780400000001</v>
      </c>
    </row>
    <row r="330" spans="1:38" s="150" customFormat="1" ht="15.75" customHeight="1" x14ac:dyDescent="0.3">
      <c r="A330" s="146" t="s">
        <v>935</v>
      </c>
      <c r="B330" s="156" t="s">
        <v>936</v>
      </c>
      <c r="C330" s="157"/>
      <c r="D330" s="157"/>
      <c r="E330" s="189" t="s">
        <v>937</v>
      </c>
      <c r="F330" s="189" t="s">
        <v>270</v>
      </c>
      <c r="G330" s="187">
        <v>168</v>
      </c>
      <c r="H330" s="157" t="s">
        <v>134</v>
      </c>
      <c r="I330" s="157"/>
      <c r="J330" s="157"/>
      <c r="K330" s="157"/>
      <c r="L330" s="161"/>
      <c r="M330" s="161"/>
      <c r="N330" s="196">
        <v>35.28</v>
      </c>
      <c r="O330" s="229"/>
      <c r="P330" s="229"/>
      <c r="Q330" s="229"/>
      <c r="R330" s="229"/>
      <c r="S330" s="229"/>
      <c r="T330" s="229"/>
      <c r="U330" s="229"/>
      <c r="V330" s="229"/>
      <c r="W330" s="229"/>
      <c r="X330" s="229"/>
      <c r="Y330" s="229"/>
      <c r="AA330" s="147">
        <v>258.56612249999915</v>
      </c>
      <c r="AB330" s="147">
        <v>279.27162858900147</v>
      </c>
      <c r="AC330" s="147">
        <v>191.758872</v>
      </c>
      <c r="AD330" s="147">
        <v>191.75163800000001</v>
      </c>
      <c r="AE330" s="147">
        <v>193.54567000000003</v>
      </c>
      <c r="AF330" s="147">
        <v>193.17673600000003</v>
      </c>
      <c r="AG330" s="147">
        <v>193.24184200000002</v>
      </c>
      <c r="AH330" s="147">
        <v>193.155034</v>
      </c>
      <c r="AI330" s="147">
        <v>193.51673400000001</v>
      </c>
      <c r="AJ330" s="147">
        <v>193.13333200000002</v>
      </c>
      <c r="AK330" s="147">
        <v>192.988652</v>
      </c>
      <c r="AL330" s="147">
        <v>192.988652</v>
      </c>
    </row>
    <row r="331" spans="1:38" s="150" customFormat="1" ht="15.75" customHeight="1" x14ac:dyDescent="0.3">
      <c r="A331" s="146" t="s">
        <v>938</v>
      </c>
      <c r="B331" s="156" t="s">
        <v>939</v>
      </c>
      <c r="C331" s="157"/>
      <c r="D331" s="157"/>
      <c r="E331" s="189" t="s">
        <v>940</v>
      </c>
      <c r="F331" s="189" t="s">
        <v>270</v>
      </c>
      <c r="G331" s="187">
        <v>150</v>
      </c>
      <c r="H331" s="157" t="s">
        <v>134</v>
      </c>
      <c r="I331" s="157"/>
      <c r="J331" s="157"/>
      <c r="K331" s="157"/>
      <c r="L331" s="161"/>
      <c r="M331" s="161"/>
      <c r="N331" s="196">
        <v>31.5</v>
      </c>
      <c r="O331" s="229"/>
      <c r="P331" s="229"/>
      <c r="Q331" s="229"/>
      <c r="R331" s="229"/>
      <c r="S331" s="229"/>
      <c r="T331" s="229"/>
      <c r="U331" s="229"/>
      <c r="V331" s="229"/>
      <c r="W331" s="229"/>
      <c r="X331" s="229"/>
      <c r="Y331" s="229"/>
      <c r="AA331" s="147">
        <v>277.00868999999989</v>
      </c>
      <c r="AB331" s="147">
        <v>297.60542712299878</v>
      </c>
      <c r="AC331" s="147">
        <v>204.76560400000002</v>
      </c>
      <c r="AD331" s="147">
        <v>204.75837000000001</v>
      </c>
      <c r="AE331" s="147">
        <v>206.63920999999999</v>
      </c>
      <c r="AF331" s="147">
        <v>206.270276</v>
      </c>
      <c r="AG331" s="147">
        <v>206.33538200000004</v>
      </c>
      <c r="AH331" s="147">
        <v>206.24857400000002</v>
      </c>
      <c r="AI331" s="147">
        <v>206.61027400000003</v>
      </c>
      <c r="AJ331" s="147">
        <v>206.22687200000001</v>
      </c>
      <c r="AK331" s="147">
        <v>206.07495800000001</v>
      </c>
      <c r="AL331" s="147">
        <v>206.07495800000001</v>
      </c>
    </row>
    <row r="332" spans="1:38" s="150" customFormat="1" ht="15.75" customHeight="1" x14ac:dyDescent="0.3">
      <c r="A332" s="146" t="s">
        <v>941</v>
      </c>
      <c r="B332" s="156" t="s">
        <v>942</v>
      </c>
      <c r="C332" s="157"/>
      <c r="D332" s="157"/>
      <c r="E332" s="189" t="s">
        <v>943</v>
      </c>
      <c r="F332" s="189" t="s">
        <v>270</v>
      </c>
      <c r="G332" s="187">
        <v>168</v>
      </c>
      <c r="H332" s="157" t="s">
        <v>134</v>
      </c>
      <c r="I332" s="157"/>
      <c r="J332" s="157"/>
      <c r="K332" s="157"/>
      <c r="L332" s="161"/>
      <c r="M332" s="161"/>
      <c r="N332" s="196">
        <v>35.28</v>
      </c>
      <c r="O332" s="229"/>
      <c r="P332" s="229"/>
      <c r="Q332" s="229"/>
      <c r="R332" s="229"/>
      <c r="S332" s="229"/>
      <c r="T332" s="229"/>
      <c r="U332" s="229"/>
      <c r="V332" s="229"/>
      <c r="W332" s="229"/>
      <c r="X332" s="229"/>
      <c r="Y332" s="229"/>
      <c r="AA332" s="147">
        <v>275.33944125000045</v>
      </c>
      <c r="AB332" s="147">
        <v>313.81047394799839</v>
      </c>
      <c r="AC332" s="147">
        <v>217.31283299999998</v>
      </c>
      <c r="AD332" s="147">
        <v>217.30550199999999</v>
      </c>
      <c r="AE332" s="147">
        <v>219.29953399999999</v>
      </c>
      <c r="AF332" s="147">
        <v>218.910991</v>
      </c>
      <c r="AG332" s="147">
        <v>218.97696999999999</v>
      </c>
      <c r="AH332" s="147">
        <v>218.88166699999999</v>
      </c>
      <c r="AI332" s="147">
        <v>219.27021000000002</v>
      </c>
      <c r="AJ332" s="147">
        <v>218.85967400000001</v>
      </c>
      <c r="AK332" s="147">
        <v>218.69839199999998</v>
      </c>
      <c r="AL332" s="147">
        <v>218.69839199999998</v>
      </c>
    </row>
    <row r="333" spans="1:38" s="150" customFormat="1" ht="15.75" customHeight="1" x14ac:dyDescent="0.3">
      <c r="A333" s="146" t="s">
        <v>944</v>
      </c>
      <c r="B333" s="156" t="s">
        <v>945</v>
      </c>
      <c r="C333" s="157"/>
      <c r="D333" s="157"/>
      <c r="E333" s="189" t="s">
        <v>946</v>
      </c>
      <c r="F333" s="189" t="s">
        <v>270</v>
      </c>
      <c r="G333" s="187">
        <v>150</v>
      </c>
      <c r="H333" s="157" t="s">
        <v>134</v>
      </c>
      <c r="I333" s="157"/>
      <c r="J333" s="157"/>
      <c r="K333" s="157"/>
      <c r="L333" s="161"/>
      <c r="M333" s="161"/>
      <c r="N333" s="196">
        <v>31.5</v>
      </c>
      <c r="O333" s="229"/>
      <c r="P333" s="229"/>
      <c r="Q333" s="229"/>
      <c r="R333" s="229"/>
      <c r="S333" s="229"/>
      <c r="T333" s="229"/>
      <c r="U333" s="229"/>
      <c r="V333" s="229"/>
      <c r="W333" s="229"/>
      <c r="X333" s="229"/>
      <c r="Y333" s="229"/>
      <c r="AA333" s="147">
        <v>214.58659687500005</v>
      </c>
      <c r="AB333" s="147">
        <v>244.77990193699938</v>
      </c>
      <c r="AC333" s="147">
        <v>177.63013000000001</v>
      </c>
      <c r="AD333" s="147">
        <v>177.62279899999999</v>
      </c>
      <c r="AE333" s="147">
        <v>179.286936</v>
      </c>
      <c r="AF333" s="147">
        <v>178.957041</v>
      </c>
      <c r="AG333" s="147">
        <v>179.00835799999999</v>
      </c>
      <c r="AH333" s="147">
        <v>178.93504799999999</v>
      </c>
      <c r="AI333" s="147">
        <v>179.26494299999999</v>
      </c>
      <c r="AJ333" s="147">
        <v>178.91305500000001</v>
      </c>
      <c r="AK333" s="147">
        <v>178.78109699999999</v>
      </c>
      <c r="AL333" s="147">
        <v>178.78109699999999</v>
      </c>
    </row>
    <row r="334" spans="1:38" s="150" customFormat="1" ht="15.75" customHeight="1" x14ac:dyDescent="0.3">
      <c r="A334" s="146" t="s">
        <v>947</v>
      </c>
      <c r="B334" s="156" t="s">
        <v>948</v>
      </c>
      <c r="C334" s="157"/>
      <c r="D334" s="157"/>
      <c r="E334" s="189" t="s">
        <v>949</v>
      </c>
      <c r="F334" s="189" t="s">
        <v>270</v>
      </c>
      <c r="G334" s="187">
        <v>132</v>
      </c>
      <c r="H334" s="157" t="s">
        <v>134</v>
      </c>
      <c r="I334" s="157"/>
      <c r="J334" s="157"/>
      <c r="K334" s="157"/>
      <c r="L334" s="161"/>
      <c r="M334" s="161"/>
      <c r="N334" s="196">
        <v>27.72</v>
      </c>
      <c r="O334" s="229"/>
      <c r="P334" s="229"/>
      <c r="Q334" s="229"/>
      <c r="R334" s="229"/>
      <c r="S334" s="229"/>
      <c r="T334" s="229"/>
      <c r="U334" s="229"/>
      <c r="V334" s="229"/>
      <c r="W334" s="229"/>
      <c r="X334" s="229"/>
      <c r="Y334" s="229"/>
      <c r="AA334" s="147">
        <v>206.94906749999953</v>
      </c>
      <c r="AB334" s="147">
        <v>229.10904110599949</v>
      </c>
      <c r="AC334" s="147">
        <v>159.62519399999999</v>
      </c>
      <c r="AD334" s="147">
        <v>159.62519399999999</v>
      </c>
      <c r="AE334" s="147">
        <v>161.098725</v>
      </c>
      <c r="AF334" s="147">
        <v>160.80548499999998</v>
      </c>
      <c r="AG334" s="147">
        <v>160.84947099999999</v>
      </c>
      <c r="AH334" s="147">
        <v>160.783492</v>
      </c>
      <c r="AI334" s="147">
        <v>161.07673199999999</v>
      </c>
      <c r="AJ334" s="147">
        <v>160.76149899999999</v>
      </c>
      <c r="AK334" s="147">
        <v>160.651534</v>
      </c>
      <c r="AL334" s="147">
        <v>160.651534</v>
      </c>
    </row>
    <row r="335" spans="1:38" s="150" customFormat="1" ht="15.75" customHeight="1" x14ac:dyDescent="0.3">
      <c r="A335" s="146" t="s">
        <v>950</v>
      </c>
      <c r="B335" s="156" t="s">
        <v>951</v>
      </c>
      <c r="C335" s="157"/>
      <c r="D335" s="157"/>
      <c r="E335" s="189" t="s">
        <v>952</v>
      </c>
      <c r="F335" s="189" t="s">
        <v>270</v>
      </c>
      <c r="G335" s="187">
        <v>138</v>
      </c>
      <c r="H335" s="157" t="s">
        <v>134</v>
      </c>
      <c r="I335" s="157"/>
      <c r="J335" s="157"/>
      <c r="K335" s="157"/>
      <c r="L335" s="161"/>
      <c r="M335" s="161"/>
      <c r="N335" s="196">
        <v>28.98</v>
      </c>
      <c r="O335" s="229"/>
      <c r="P335" s="229"/>
      <c r="Q335" s="229"/>
      <c r="R335" s="229"/>
      <c r="S335" s="229"/>
      <c r="T335" s="229"/>
      <c r="U335" s="229"/>
      <c r="V335" s="229"/>
      <c r="W335" s="229"/>
      <c r="X335" s="229"/>
      <c r="Y335" s="229"/>
      <c r="AA335" s="147">
        <v>349.56313350000028</v>
      </c>
      <c r="AB335" s="147">
        <v>397.37262214500004</v>
      </c>
      <c r="AC335" s="147">
        <v>265.69010200000002</v>
      </c>
      <c r="AD335" s="147">
        <v>265.682771</v>
      </c>
      <c r="AE335" s="147">
        <v>268.16064899999998</v>
      </c>
      <c r="AF335" s="147">
        <v>267.64014799999995</v>
      </c>
      <c r="AG335" s="147">
        <v>267.713458</v>
      </c>
      <c r="AH335" s="147">
        <v>267.618155</v>
      </c>
      <c r="AI335" s="147">
        <v>268.131325</v>
      </c>
      <c r="AJ335" s="147">
        <v>267.58150000000001</v>
      </c>
      <c r="AK335" s="147">
        <v>267.40555599999999</v>
      </c>
      <c r="AL335" s="147">
        <v>267.40555599999999</v>
      </c>
    </row>
    <row r="336" spans="1:38" s="150" customFormat="1" ht="15.75" customHeight="1" x14ac:dyDescent="0.3">
      <c r="A336" s="146" t="s">
        <v>953</v>
      </c>
      <c r="B336" s="156" t="s">
        <v>954</v>
      </c>
      <c r="C336" s="157"/>
      <c r="D336" s="157"/>
      <c r="E336" s="189" t="s">
        <v>955</v>
      </c>
      <c r="F336" s="189" t="s">
        <v>270</v>
      </c>
      <c r="G336" s="187">
        <v>90</v>
      </c>
      <c r="H336" s="157" t="s">
        <v>134</v>
      </c>
      <c r="I336" s="157"/>
      <c r="J336" s="157"/>
      <c r="K336" s="157"/>
      <c r="L336" s="161"/>
      <c r="M336" s="161"/>
      <c r="N336" s="196">
        <v>18.899999999999999</v>
      </c>
      <c r="O336" s="229"/>
      <c r="P336" s="229"/>
      <c r="Q336" s="229"/>
      <c r="R336" s="229"/>
      <c r="S336" s="229"/>
      <c r="T336" s="229"/>
      <c r="U336" s="229"/>
      <c r="V336" s="229"/>
      <c r="W336" s="229"/>
      <c r="X336" s="229"/>
      <c r="Y336" s="229"/>
      <c r="AA336" s="147">
        <v>260.13592886799916</v>
      </c>
      <c r="AB336" s="147">
        <v>280.07524831799907</v>
      </c>
      <c r="AC336" s="147">
        <v>196.626352</v>
      </c>
      <c r="AD336" s="147">
        <v>196.626352</v>
      </c>
      <c r="AE336" s="147">
        <v>198.54242200000002</v>
      </c>
      <c r="AF336" s="147">
        <v>198.05401199999997</v>
      </c>
      <c r="AG336" s="147">
        <v>198.114124</v>
      </c>
      <c r="AH336" s="147">
        <v>198.04649799999999</v>
      </c>
      <c r="AI336" s="147">
        <v>198.51987999999997</v>
      </c>
      <c r="AJ336" s="147">
        <v>198.01644199999996</v>
      </c>
      <c r="AK336" s="147">
        <v>197.88119</v>
      </c>
      <c r="AL336" s="147">
        <v>197.88119</v>
      </c>
    </row>
    <row r="337" spans="1:38" s="150" customFormat="1" ht="15.75" customHeight="1" x14ac:dyDescent="0.3">
      <c r="A337" s="146" t="s">
        <v>956</v>
      </c>
      <c r="B337" s="156" t="s">
        <v>957</v>
      </c>
      <c r="C337" s="157"/>
      <c r="D337" s="157">
        <v>57526</v>
      </c>
      <c r="E337" s="189" t="s">
        <v>958</v>
      </c>
      <c r="F337" s="189" t="s">
        <v>270</v>
      </c>
      <c r="G337" s="187">
        <v>265</v>
      </c>
      <c r="H337" s="157" t="s">
        <v>959</v>
      </c>
      <c r="I337" s="157">
        <v>45.702778000000002</v>
      </c>
      <c r="J337" s="157">
        <v>-120.15388900000001</v>
      </c>
      <c r="K337" s="157"/>
      <c r="L337" s="161"/>
      <c r="M337" s="161"/>
      <c r="N337" s="196">
        <v>0</v>
      </c>
      <c r="O337" s="229"/>
      <c r="P337" s="229"/>
      <c r="Q337" s="229"/>
      <c r="R337" s="229"/>
      <c r="S337" s="229"/>
      <c r="T337" s="229"/>
      <c r="U337" s="229"/>
      <c r="V337" s="229"/>
      <c r="W337" s="229"/>
      <c r="X337" s="229"/>
      <c r="Y337" s="229"/>
      <c r="AA337" s="147">
        <v>597.05469999999991</v>
      </c>
      <c r="AB337" s="147">
        <v>569.68780000000015</v>
      </c>
      <c r="AC337" s="147">
        <v>410.70772599999998</v>
      </c>
      <c r="AD337" s="147">
        <v>410.70772599999998</v>
      </c>
      <c r="AE337" s="147">
        <v>412.112844</v>
      </c>
      <c r="AF337" s="147">
        <v>410.70772599999998</v>
      </c>
      <c r="AG337" s="147">
        <v>410.70772599999998</v>
      </c>
      <c r="AH337" s="147">
        <v>410.70772599999998</v>
      </c>
      <c r="AI337" s="147">
        <v>412.112844</v>
      </c>
      <c r="AJ337" s="147">
        <v>410.70772599999998</v>
      </c>
      <c r="AK337" s="147">
        <v>410.70772599999998</v>
      </c>
      <c r="AL337" s="147">
        <v>410.70772599999998</v>
      </c>
    </row>
    <row r="338" spans="1:38" s="150" customFormat="1" ht="15.75" customHeight="1" x14ac:dyDescent="0.3">
      <c r="A338" s="146" t="s">
        <v>960</v>
      </c>
      <c r="B338" s="156" t="s">
        <v>961</v>
      </c>
      <c r="C338" s="157"/>
      <c r="D338" s="157">
        <v>57549</v>
      </c>
      <c r="E338" s="189" t="s">
        <v>958</v>
      </c>
      <c r="F338" s="189" t="s">
        <v>270</v>
      </c>
      <c r="G338" s="187">
        <v>290</v>
      </c>
      <c r="H338" s="157" t="s">
        <v>959</v>
      </c>
      <c r="I338" s="157">
        <v>45.718800000000002</v>
      </c>
      <c r="J338" s="157">
        <v>-120.11505</v>
      </c>
      <c r="K338" s="157"/>
      <c r="L338" s="161"/>
      <c r="M338" s="161"/>
      <c r="N338" s="196">
        <v>0</v>
      </c>
      <c r="O338" s="229"/>
      <c r="P338" s="229"/>
      <c r="Q338" s="229"/>
      <c r="R338" s="229"/>
      <c r="S338" s="229"/>
      <c r="T338" s="229"/>
      <c r="U338" s="229"/>
      <c r="V338" s="229"/>
      <c r="W338" s="229"/>
      <c r="X338" s="229"/>
      <c r="Y338" s="229"/>
      <c r="AA338" s="147">
        <v>633.83409999999992</v>
      </c>
      <c r="AB338" s="147">
        <v>622.88952300000005</v>
      </c>
      <c r="AC338" s="147">
        <v>421.55411600000002</v>
      </c>
      <c r="AD338" s="147">
        <v>421.55411600000002</v>
      </c>
      <c r="AE338" s="147">
        <v>423.01538400000004</v>
      </c>
      <c r="AF338" s="147">
        <v>421.55411600000002</v>
      </c>
      <c r="AG338" s="147">
        <v>421.55411600000002</v>
      </c>
      <c r="AH338" s="147">
        <v>421.55411600000002</v>
      </c>
      <c r="AI338" s="147">
        <v>423.01538400000004</v>
      </c>
      <c r="AJ338" s="147">
        <v>421.55411600000002</v>
      </c>
      <c r="AK338" s="147">
        <v>421.55411600000002</v>
      </c>
      <c r="AL338" s="147">
        <v>421.55411600000002</v>
      </c>
    </row>
    <row r="339" spans="1:38" s="150" customFormat="1" ht="15.75" customHeight="1" x14ac:dyDescent="0.3">
      <c r="A339" s="146" t="s">
        <v>962</v>
      </c>
      <c r="B339" s="156" t="s">
        <v>963</v>
      </c>
      <c r="C339" s="157"/>
      <c r="D339" s="157">
        <v>57550</v>
      </c>
      <c r="E339" s="189" t="s">
        <v>958</v>
      </c>
      <c r="F339" s="189" t="s">
        <v>270</v>
      </c>
      <c r="G339" s="187">
        <v>290</v>
      </c>
      <c r="H339" s="157" t="s">
        <v>959</v>
      </c>
      <c r="I339" s="157">
        <v>45.613100000000003</v>
      </c>
      <c r="J339" s="157">
        <v>-120.011072</v>
      </c>
      <c r="K339" s="157"/>
      <c r="L339" s="161"/>
      <c r="M339" s="161"/>
      <c r="N339" s="196">
        <v>0</v>
      </c>
      <c r="O339" s="229"/>
      <c r="P339" s="229"/>
      <c r="Q339" s="229"/>
      <c r="R339" s="229"/>
      <c r="S339" s="229"/>
      <c r="T339" s="229"/>
      <c r="U339" s="229"/>
      <c r="V339" s="229"/>
      <c r="W339" s="229"/>
      <c r="X339" s="229"/>
      <c r="Y339" s="229"/>
      <c r="AA339" s="147">
        <v>616.11586099999988</v>
      </c>
      <c r="AB339" s="147">
        <v>621.19924300000014</v>
      </c>
      <c r="AC339" s="147">
        <v>431.54426999999998</v>
      </c>
      <c r="AD339" s="147">
        <v>431.54426999999998</v>
      </c>
      <c r="AE339" s="147">
        <v>432.983836</v>
      </c>
      <c r="AF339" s="147">
        <v>431.54426999999998</v>
      </c>
      <c r="AG339" s="147">
        <v>431.54426999999998</v>
      </c>
      <c r="AH339" s="147">
        <v>431.54426999999998</v>
      </c>
      <c r="AI339" s="147">
        <v>432.983836</v>
      </c>
      <c r="AJ339" s="147">
        <v>431.54426999999998</v>
      </c>
      <c r="AK339" s="147">
        <v>431.54426999999998</v>
      </c>
      <c r="AL339" s="147">
        <v>431.54426999999998</v>
      </c>
    </row>
    <row r="340" spans="1:38" s="150" customFormat="1" ht="15.75" customHeight="1" x14ac:dyDescent="0.3">
      <c r="A340" s="146" t="s">
        <v>964</v>
      </c>
      <c r="B340" s="156" t="s">
        <v>965</v>
      </c>
      <c r="C340" s="157"/>
      <c r="D340" s="157"/>
      <c r="E340" s="189" t="s">
        <v>966</v>
      </c>
      <c r="F340" s="189" t="s">
        <v>270</v>
      </c>
      <c r="G340" s="187">
        <v>66.599999999999994</v>
      </c>
      <c r="H340" s="157" t="s">
        <v>134</v>
      </c>
      <c r="I340" s="157"/>
      <c r="J340" s="157"/>
      <c r="K340" s="157"/>
      <c r="L340" s="161"/>
      <c r="M340" s="161"/>
      <c r="N340" s="196">
        <v>9.32</v>
      </c>
      <c r="O340" s="229"/>
      <c r="P340" s="229"/>
      <c r="Q340" s="229"/>
      <c r="R340" s="229"/>
      <c r="S340" s="229"/>
      <c r="T340" s="229"/>
      <c r="U340" s="229"/>
      <c r="V340" s="229"/>
      <c r="W340" s="229"/>
      <c r="X340" s="229"/>
      <c r="Y340" s="229"/>
      <c r="AA340" s="147">
        <v>191.17424555100047</v>
      </c>
      <c r="AB340" s="147">
        <v>163.24808867900023</v>
      </c>
      <c r="AC340" s="147">
        <v>0</v>
      </c>
      <c r="AD340" s="147">
        <v>0</v>
      </c>
      <c r="AE340" s="147">
        <v>0</v>
      </c>
      <c r="AF340" s="147">
        <v>0</v>
      </c>
      <c r="AG340" s="147">
        <v>0</v>
      </c>
      <c r="AH340" s="147">
        <v>0</v>
      </c>
      <c r="AI340" s="147">
        <v>0</v>
      </c>
      <c r="AJ340" s="147">
        <v>0</v>
      </c>
      <c r="AK340" s="147">
        <v>0</v>
      </c>
      <c r="AL340" s="147">
        <v>0</v>
      </c>
    </row>
    <row r="341" spans="1:38" s="150" customFormat="1" ht="15.75" customHeight="1" x14ac:dyDescent="0.3">
      <c r="A341" s="146" t="s">
        <v>967</v>
      </c>
      <c r="B341" s="156" t="s">
        <v>968</v>
      </c>
      <c r="C341" s="157"/>
      <c r="D341" s="157">
        <v>57211</v>
      </c>
      <c r="E341" s="189" t="s">
        <v>958</v>
      </c>
      <c r="F341" s="189" t="s">
        <v>270</v>
      </c>
      <c r="G341" s="187">
        <v>124.5</v>
      </c>
      <c r="H341" s="157" t="s">
        <v>274</v>
      </c>
      <c r="I341" s="157">
        <v>43.443111000000002</v>
      </c>
      <c r="J341" s="157">
        <v>-111.839456</v>
      </c>
      <c r="K341" s="157"/>
      <c r="L341" s="161"/>
      <c r="M341" s="161"/>
      <c r="N341" s="196">
        <v>0</v>
      </c>
      <c r="O341" s="229"/>
      <c r="P341" s="229"/>
      <c r="Q341" s="229"/>
      <c r="R341" s="229"/>
      <c r="S341" s="229"/>
      <c r="T341" s="229"/>
      <c r="U341" s="229"/>
      <c r="V341" s="229"/>
      <c r="W341" s="229"/>
      <c r="X341" s="229"/>
      <c r="Y341" s="229"/>
      <c r="AA341" s="147">
        <v>399.70961840699977</v>
      </c>
      <c r="AB341" s="147">
        <v>374.58758439599956</v>
      </c>
      <c r="AC341" s="147">
        <v>273.893708</v>
      </c>
      <c r="AD341" s="147">
        <v>273.893708</v>
      </c>
      <c r="AE341" s="147">
        <v>274.94987200000003</v>
      </c>
      <c r="AF341" s="147">
        <v>273.893708</v>
      </c>
      <c r="AG341" s="147">
        <v>273.893708</v>
      </c>
      <c r="AH341" s="147">
        <v>273.893708</v>
      </c>
      <c r="AI341" s="147">
        <v>274.94987200000003</v>
      </c>
      <c r="AJ341" s="147">
        <v>273.893708</v>
      </c>
      <c r="AK341" s="147">
        <v>273.893708</v>
      </c>
      <c r="AL341" s="147">
        <v>83.986739999999998</v>
      </c>
    </row>
    <row r="342" spans="1:38" s="150" customFormat="1" ht="15.75" customHeight="1" x14ac:dyDescent="0.3">
      <c r="A342" s="146" t="s">
        <v>969</v>
      </c>
      <c r="B342" s="156" t="s">
        <v>970</v>
      </c>
      <c r="C342" s="157"/>
      <c r="D342" s="157"/>
      <c r="E342" s="189" t="s">
        <v>971</v>
      </c>
      <c r="F342" s="189" t="s">
        <v>270</v>
      </c>
      <c r="G342" s="187">
        <v>3</v>
      </c>
      <c r="H342" s="157" t="s">
        <v>134</v>
      </c>
      <c r="I342" s="157"/>
      <c r="J342" s="157"/>
      <c r="K342" s="157"/>
      <c r="L342" s="161"/>
      <c r="M342" s="161"/>
      <c r="N342" s="196">
        <v>0.63</v>
      </c>
      <c r="O342" s="229"/>
      <c r="P342" s="229"/>
      <c r="Q342" s="229"/>
      <c r="R342" s="229"/>
      <c r="S342" s="229"/>
      <c r="T342" s="229"/>
      <c r="U342" s="229"/>
      <c r="V342" s="229"/>
      <c r="W342" s="229"/>
      <c r="X342" s="229"/>
      <c r="Y342" s="229"/>
      <c r="AA342" s="147">
        <v>9.7346721869999904</v>
      </c>
      <c r="AB342" s="147">
        <v>8.5516028509999966</v>
      </c>
      <c r="AC342" s="147">
        <v>7.458254000000001</v>
      </c>
      <c r="AD342" s="147">
        <v>7.458254000000001</v>
      </c>
      <c r="AE342" s="147">
        <v>7.5305940000000007</v>
      </c>
      <c r="AF342" s="147">
        <v>7.5161260000000008</v>
      </c>
      <c r="AG342" s="147">
        <v>0</v>
      </c>
      <c r="AH342" s="147">
        <v>0</v>
      </c>
      <c r="AI342" s="147">
        <v>0</v>
      </c>
      <c r="AJ342" s="147">
        <v>0</v>
      </c>
      <c r="AK342" s="147">
        <v>0</v>
      </c>
      <c r="AL342" s="147">
        <v>0</v>
      </c>
    </row>
    <row r="343" spans="1:38" s="150" customFormat="1" ht="15.75" customHeight="1" x14ac:dyDescent="0.3">
      <c r="A343" s="146" t="s">
        <v>972</v>
      </c>
      <c r="B343" s="156" t="s">
        <v>973</v>
      </c>
      <c r="C343" s="157"/>
      <c r="D343" s="157"/>
      <c r="E343" s="189" t="s">
        <v>974</v>
      </c>
      <c r="F343" s="189" t="s">
        <v>270</v>
      </c>
      <c r="G343" s="187">
        <v>9.8000000000000007</v>
      </c>
      <c r="H343" s="157" t="s">
        <v>134</v>
      </c>
      <c r="I343" s="157"/>
      <c r="J343" s="157"/>
      <c r="K343" s="157"/>
      <c r="L343" s="161"/>
      <c r="M343" s="161"/>
      <c r="N343" s="196">
        <v>2.06</v>
      </c>
      <c r="O343" s="229"/>
      <c r="P343" s="229"/>
      <c r="Q343" s="229"/>
      <c r="R343" s="229"/>
      <c r="S343" s="229"/>
      <c r="T343" s="229"/>
      <c r="U343" s="229"/>
      <c r="V343" s="229"/>
      <c r="W343" s="229"/>
      <c r="X343" s="229"/>
      <c r="Y343" s="229"/>
      <c r="AA343" s="147">
        <v>24.061584000000067</v>
      </c>
      <c r="AB343" s="147">
        <v>24.727757999999927</v>
      </c>
      <c r="AC343" s="147">
        <v>19.443788000000001</v>
      </c>
      <c r="AD343" s="147">
        <v>19.443788000000001</v>
      </c>
      <c r="AE343" s="147">
        <v>19.61167</v>
      </c>
      <c r="AF343" s="147">
        <v>19.588777</v>
      </c>
      <c r="AG343" s="147">
        <v>19.596408</v>
      </c>
      <c r="AH343" s="147">
        <v>19.588777</v>
      </c>
      <c r="AI343" s="147">
        <v>19.61167</v>
      </c>
      <c r="AJ343" s="147">
        <v>19.588777</v>
      </c>
      <c r="AK343" s="147">
        <v>19.573515</v>
      </c>
      <c r="AL343" s="147">
        <v>0</v>
      </c>
    </row>
    <row r="344" spans="1:38" s="150" customFormat="1" ht="15.75" customHeight="1" x14ac:dyDescent="0.3">
      <c r="A344" s="146" t="s">
        <v>975</v>
      </c>
      <c r="B344" s="156" t="s">
        <v>976</v>
      </c>
      <c r="C344" s="157"/>
      <c r="D344" s="157"/>
      <c r="E344" s="189" t="s">
        <v>977</v>
      </c>
      <c r="F344" s="189" t="s">
        <v>270</v>
      </c>
      <c r="G344" s="187">
        <v>99</v>
      </c>
      <c r="H344" s="157" t="s">
        <v>134</v>
      </c>
      <c r="I344" s="157"/>
      <c r="J344" s="157"/>
      <c r="K344" s="157"/>
      <c r="L344" s="161"/>
      <c r="M344" s="161"/>
      <c r="N344" s="196">
        <v>20.79</v>
      </c>
      <c r="O344" s="229"/>
      <c r="P344" s="229"/>
      <c r="Q344" s="229"/>
      <c r="R344" s="229"/>
      <c r="S344" s="229"/>
      <c r="T344" s="229"/>
      <c r="U344" s="229"/>
      <c r="V344" s="229"/>
      <c r="W344" s="229"/>
      <c r="X344" s="229"/>
      <c r="Y344" s="229"/>
      <c r="AA344" s="147">
        <v>249.77102399999427</v>
      </c>
      <c r="AB344" s="147">
        <v>280.68969211300021</v>
      </c>
      <c r="AC344" s="147">
        <v>196.60508399999998</v>
      </c>
      <c r="AD344" s="147">
        <v>196.60508399999998</v>
      </c>
      <c r="AE344" s="147">
        <v>198.46704799999998</v>
      </c>
      <c r="AF344" s="147">
        <v>198.085498</v>
      </c>
      <c r="AG344" s="147">
        <v>198.14654600000003</v>
      </c>
      <c r="AH344" s="147">
        <v>198.07023599999999</v>
      </c>
      <c r="AI344" s="147">
        <v>198.43652400000002</v>
      </c>
      <c r="AJ344" s="147">
        <v>198.03971199999998</v>
      </c>
      <c r="AK344" s="147">
        <v>197.90235399999997</v>
      </c>
      <c r="AL344" s="147">
        <v>197.90235399999997</v>
      </c>
    </row>
    <row r="345" spans="1:38" s="150" customFormat="1" ht="15.75" customHeight="1" x14ac:dyDescent="0.3">
      <c r="A345" s="146" t="s">
        <v>978</v>
      </c>
      <c r="B345" s="156" t="s">
        <v>979</v>
      </c>
      <c r="C345" s="157"/>
      <c r="D345" s="157"/>
      <c r="E345" s="189" t="s">
        <v>980</v>
      </c>
      <c r="F345" s="189" t="s">
        <v>270</v>
      </c>
      <c r="G345" s="187">
        <v>79.2</v>
      </c>
      <c r="H345" s="157" t="s">
        <v>134</v>
      </c>
      <c r="I345" s="157"/>
      <c r="J345" s="157"/>
      <c r="K345" s="157"/>
      <c r="L345" s="161"/>
      <c r="M345" s="161"/>
      <c r="N345" s="196">
        <v>16.63</v>
      </c>
      <c r="O345" s="229"/>
      <c r="P345" s="229"/>
      <c r="Q345" s="229"/>
      <c r="R345" s="229"/>
      <c r="S345" s="229"/>
      <c r="T345" s="229"/>
      <c r="U345" s="229"/>
      <c r="V345" s="229"/>
      <c r="W345" s="229"/>
      <c r="X345" s="229"/>
      <c r="Y345" s="229"/>
      <c r="AA345" s="147">
        <v>231.86138568200028</v>
      </c>
      <c r="AB345" s="147">
        <v>250.8968799419975</v>
      </c>
      <c r="AC345" s="147">
        <v>177.48013999999998</v>
      </c>
      <c r="AD345" s="147">
        <v>177.472578</v>
      </c>
      <c r="AE345" s="147">
        <v>179.15890399999998</v>
      </c>
      <c r="AF345" s="147">
        <v>178.82617599999998</v>
      </c>
      <c r="AG345" s="147">
        <v>178.87911</v>
      </c>
      <c r="AH345" s="147">
        <v>178.80348999999998</v>
      </c>
      <c r="AI345" s="147">
        <v>179.13621799999999</v>
      </c>
      <c r="AJ345" s="147">
        <v>178.78080399999999</v>
      </c>
      <c r="AK345" s="147">
        <v>178.65981199999999</v>
      </c>
      <c r="AL345" s="147">
        <v>178.65981199999999</v>
      </c>
    </row>
    <row r="346" spans="1:38" s="150" customFormat="1" ht="15.75" customHeight="1" x14ac:dyDescent="0.3">
      <c r="A346" s="146" t="s">
        <v>981</v>
      </c>
      <c r="B346" s="156" t="s">
        <v>982</v>
      </c>
      <c r="C346" s="157"/>
      <c r="D346" s="157"/>
      <c r="E346" s="189" t="s">
        <v>983</v>
      </c>
      <c r="F346" s="189" t="s">
        <v>270</v>
      </c>
      <c r="G346" s="187">
        <v>142.6</v>
      </c>
      <c r="H346" s="157" t="s">
        <v>274</v>
      </c>
      <c r="I346" s="157">
        <v>34.748049999999999</v>
      </c>
      <c r="J346" s="157">
        <v>-103.325</v>
      </c>
      <c r="K346" s="157"/>
      <c r="L346" s="161"/>
      <c r="M346" s="161"/>
      <c r="N346" s="196">
        <v>27.3</v>
      </c>
      <c r="O346" s="229"/>
      <c r="P346" s="229"/>
      <c r="Q346" s="229"/>
      <c r="R346" s="229"/>
      <c r="S346" s="229"/>
      <c r="T346" s="229"/>
      <c r="U346" s="229"/>
      <c r="V346" s="229"/>
      <c r="W346" s="229"/>
      <c r="X346" s="229"/>
      <c r="Y346" s="229"/>
      <c r="AA346" s="147">
        <v>520.823488201999</v>
      </c>
      <c r="AB346" s="147">
        <v>584.99516999999889</v>
      </c>
      <c r="AC346" s="147">
        <v>424.18657599999995</v>
      </c>
      <c r="AD346" s="147">
        <v>424.17136999999997</v>
      </c>
      <c r="AE346" s="147">
        <v>428.18575399999997</v>
      </c>
      <c r="AF346" s="147">
        <v>427.11373099999997</v>
      </c>
      <c r="AG346" s="147">
        <v>427.24298200000004</v>
      </c>
      <c r="AH346" s="147">
        <v>427.11373099999997</v>
      </c>
      <c r="AI346" s="147">
        <v>428.147739</v>
      </c>
      <c r="AJ346" s="147">
        <v>427.03770099999997</v>
      </c>
      <c r="AK346" s="147">
        <v>426.78680200000002</v>
      </c>
      <c r="AL346" s="147">
        <v>426.78680200000002</v>
      </c>
    </row>
    <row r="347" spans="1:38" s="150" customFormat="1" ht="15.75" customHeight="1" x14ac:dyDescent="0.3">
      <c r="A347" s="146" t="s">
        <v>984</v>
      </c>
      <c r="B347" s="156" t="s">
        <v>985</v>
      </c>
      <c r="C347" s="157"/>
      <c r="D347" s="157"/>
      <c r="E347" s="189" t="s">
        <v>986</v>
      </c>
      <c r="F347" s="189" t="s">
        <v>270</v>
      </c>
      <c r="G347" s="187">
        <v>298</v>
      </c>
      <c r="H347" s="157" t="s">
        <v>274</v>
      </c>
      <c r="I347" s="157">
        <v>34.595500000000001</v>
      </c>
      <c r="J347" s="157">
        <v>-105.706</v>
      </c>
      <c r="K347" s="157"/>
      <c r="L347" s="161"/>
      <c r="M347" s="161"/>
      <c r="N347" s="196">
        <v>62.58</v>
      </c>
      <c r="O347" s="229"/>
      <c r="P347" s="229"/>
      <c r="Q347" s="229"/>
      <c r="R347" s="229"/>
      <c r="S347" s="229"/>
      <c r="T347" s="229"/>
      <c r="U347" s="229"/>
      <c r="V347" s="229"/>
      <c r="W347" s="229"/>
      <c r="X347" s="229"/>
      <c r="Y347" s="229"/>
      <c r="AA347" s="147">
        <v>1078.7640496030017</v>
      </c>
      <c r="AB347" s="147">
        <v>1203.2950000000001</v>
      </c>
      <c r="AC347" s="147">
        <v>837.61574399999995</v>
      </c>
      <c r="AD347" s="147">
        <v>837.59260799999993</v>
      </c>
      <c r="AE347" s="147">
        <v>846.62335999999993</v>
      </c>
      <c r="AF347" s="147">
        <v>843.56169599999998</v>
      </c>
      <c r="AG347" s="147">
        <v>843.83161600000005</v>
      </c>
      <c r="AH347" s="147">
        <v>843.58483199999989</v>
      </c>
      <c r="AI347" s="147">
        <v>846.58479999999997</v>
      </c>
      <c r="AJ347" s="147">
        <v>843.42288000000008</v>
      </c>
      <c r="AK347" s="147">
        <v>842.91388800000004</v>
      </c>
      <c r="AL347" s="147">
        <v>842.91388800000004</v>
      </c>
    </row>
    <row r="348" spans="1:38" s="150" customFormat="1" ht="15.75" customHeight="1" x14ac:dyDescent="0.3">
      <c r="A348" s="146" t="s">
        <v>987</v>
      </c>
      <c r="B348" s="156" t="s">
        <v>988</v>
      </c>
      <c r="C348" s="157"/>
      <c r="D348" s="157"/>
      <c r="E348" s="189" t="s">
        <v>989</v>
      </c>
      <c r="F348" s="189" t="s">
        <v>270</v>
      </c>
      <c r="G348" s="187">
        <v>132</v>
      </c>
      <c r="H348" s="157" t="s">
        <v>134</v>
      </c>
      <c r="I348" s="157"/>
      <c r="J348" s="157"/>
      <c r="K348" s="157"/>
      <c r="L348" s="161"/>
      <c r="M348" s="161"/>
      <c r="N348" s="196">
        <v>26.8</v>
      </c>
      <c r="O348" s="229"/>
      <c r="P348" s="229"/>
      <c r="Q348" s="229"/>
      <c r="R348" s="229"/>
      <c r="S348" s="229"/>
      <c r="T348" s="229"/>
      <c r="U348" s="229"/>
      <c r="V348" s="229"/>
      <c r="W348" s="229"/>
      <c r="X348" s="229"/>
      <c r="Y348" s="229"/>
      <c r="AA348" s="147">
        <v>341.12342947400123</v>
      </c>
      <c r="AB348" s="147">
        <v>343.30524604899989</v>
      </c>
      <c r="AC348" s="147">
        <v>269.17193599999996</v>
      </c>
      <c r="AD348" s="147">
        <v>269.17193599999996</v>
      </c>
      <c r="AE348" s="147">
        <v>271.98681599999998</v>
      </c>
      <c r="AF348" s="147">
        <v>271.13849599999998</v>
      </c>
      <c r="AG348" s="147">
        <v>271.22332799999998</v>
      </c>
      <c r="AH348" s="147">
        <v>271.15392000000003</v>
      </c>
      <c r="AI348" s="147">
        <v>271.97910400000001</v>
      </c>
      <c r="AJ348" s="147">
        <v>271.08451200000002</v>
      </c>
      <c r="AK348" s="147">
        <v>270.930272</v>
      </c>
      <c r="AL348" s="147">
        <v>270.930272</v>
      </c>
    </row>
    <row r="349" spans="1:38" s="150" customFormat="1" ht="15.75" customHeight="1" x14ac:dyDescent="0.3">
      <c r="A349" s="146" t="s">
        <v>990</v>
      </c>
      <c r="B349" s="156" t="s">
        <v>991</v>
      </c>
      <c r="C349" s="157"/>
      <c r="D349" s="157"/>
      <c r="E349" s="189" t="s">
        <v>992</v>
      </c>
      <c r="F349" s="189" t="s">
        <v>270</v>
      </c>
      <c r="G349" s="187">
        <v>181.7</v>
      </c>
      <c r="H349" s="157" t="s">
        <v>274</v>
      </c>
      <c r="I349" s="157">
        <v>34.792499999999997</v>
      </c>
      <c r="J349" s="157">
        <v>-103.05722</v>
      </c>
      <c r="K349" s="157"/>
      <c r="L349" s="161"/>
      <c r="M349" s="161"/>
      <c r="N349" s="196">
        <v>35.07</v>
      </c>
      <c r="O349" s="229"/>
      <c r="P349" s="229"/>
      <c r="Q349" s="229"/>
      <c r="R349" s="229"/>
      <c r="S349" s="229"/>
      <c r="T349" s="229"/>
      <c r="U349" s="229"/>
      <c r="V349" s="229"/>
      <c r="W349" s="229"/>
      <c r="X349" s="229"/>
      <c r="Y349" s="229"/>
      <c r="AA349" s="147">
        <v>660.59999926200112</v>
      </c>
      <c r="AB349" s="147">
        <v>730.67296499999895</v>
      </c>
      <c r="AC349" s="147">
        <v>542.36953599999993</v>
      </c>
      <c r="AD349" s="147">
        <v>542.35411199999999</v>
      </c>
      <c r="AE349" s="147">
        <v>547.46716800000002</v>
      </c>
      <c r="AF349" s="147">
        <v>546.10214399999995</v>
      </c>
      <c r="AG349" s="147">
        <v>546.264096</v>
      </c>
      <c r="AH349" s="147">
        <v>546.09443199999998</v>
      </c>
      <c r="AI349" s="147">
        <v>547.42860800000005</v>
      </c>
      <c r="AJ349" s="147">
        <v>546.00188800000001</v>
      </c>
      <c r="AK349" s="147">
        <v>545.68569600000001</v>
      </c>
      <c r="AL349" s="147">
        <v>545.68569600000001</v>
      </c>
    </row>
    <row r="350" spans="1:38" s="150" customFormat="1" ht="15.75" customHeight="1" x14ac:dyDescent="0.3">
      <c r="A350" s="146" t="s">
        <v>993</v>
      </c>
      <c r="B350" s="156" t="s">
        <v>994</v>
      </c>
      <c r="C350" s="157"/>
      <c r="D350" s="157"/>
      <c r="E350" s="189" t="s">
        <v>995</v>
      </c>
      <c r="F350" s="189" t="s">
        <v>270</v>
      </c>
      <c r="G350" s="187">
        <v>132</v>
      </c>
      <c r="H350" s="157" t="s">
        <v>134</v>
      </c>
      <c r="I350" s="157"/>
      <c r="J350" s="157"/>
      <c r="K350" s="157"/>
      <c r="L350" s="161"/>
      <c r="M350" s="161"/>
      <c r="N350" s="196">
        <v>27.53</v>
      </c>
      <c r="O350" s="229"/>
      <c r="P350" s="229"/>
      <c r="Q350" s="229"/>
      <c r="R350" s="229"/>
      <c r="S350" s="229"/>
      <c r="T350" s="229"/>
      <c r="U350" s="229"/>
      <c r="V350" s="229"/>
      <c r="W350" s="229"/>
      <c r="X350" s="229"/>
      <c r="Y350" s="229"/>
      <c r="AA350" s="147">
        <v>377.29740442200011</v>
      </c>
      <c r="AB350" s="147">
        <v>414.11722521300084</v>
      </c>
      <c r="AC350" s="147">
        <v>265.51644800000003</v>
      </c>
      <c r="AD350" s="147">
        <v>265.508736</v>
      </c>
      <c r="AE350" s="147">
        <v>268.00742399999996</v>
      </c>
      <c r="AF350" s="147">
        <v>267.44444800000002</v>
      </c>
      <c r="AG350" s="147">
        <v>267.536992</v>
      </c>
      <c r="AH350" s="147">
        <v>267.421312</v>
      </c>
      <c r="AI350" s="147">
        <v>267.98428799999999</v>
      </c>
      <c r="AJ350" s="147">
        <v>267.36732799999999</v>
      </c>
      <c r="AK350" s="147">
        <v>267.16681599999998</v>
      </c>
      <c r="AL350" s="147">
        <v>267.16681599999998</v>
      </c>
    </row>
    <row r="351" spans="1:38" s="150" customFormat="1" ht="15.75" customHeight="1" x14ac:dyDescent="0.3">
      <c r="A351" s="146" t="s">
        <v>996</v>
      </c>
      <c r="B351" s="156" t="s">
        <v>997</v>
      </c>
      <c r="C351" s="157"/>
      <c r="D351" s="157"/>
      <c r="E351" s="189" t="s">
        <v>305</v>
      </c>
      <c r="F351" s="189" t="s">
        <v>270</v>
      </c>
      <c r="G351" s="187">
        <v>3</v>
      </c>
      <c r="H351" s="157" t="s">
        <v>134</v>
      </c>
      <c r="I351" s="157">
        <v>34.983700292739996</v>
      </c>
      <c r="J351" s="157">
        <v>-118.26532865151999</v>
      </c>
      <c r="K351" s="157"/>
      <c r="L351" s="161"/>
      <c r="M351" s="161"/>
      <c r="N351" s="196">
        <v>0</v>
      </c>
      <c r="O351" s="229"/>
      <c r="P351" s="229"/>
      <c r="Q351" s="229"/>
      <c r="R351" s="229"/>
      <c r="S351" s="229"/>
      <c r="T351" s="229"/>
      <c r="U351" s="229"/>
      <c r="V351" s="229"/>
      <c r="W351" s="229"/>
      <c r="X351" s="229"/>
      <c r="Y351" s="229"/>
      <c r="AA351" s="147">
        <v>0</v>
      </c>
      <c r="AB351" s="147">
        <v>0</v>
      </c>
      <c r="AC351" s="147">
        <v>0</v>
      </c>
      <c r="AD351" s="147">
        <v>4.827712</v>
      </c>
      <c r="AE351" s="147">
        <v>4.8662719999999995</v>
      </c>
      <c r="AF351" s="147">
        <v>4.8662719999999995</v>
      </c>
      <c r="AG351" s="147">
        <v>4.8662719999999995</v>
      </c>
      <c r="AH351" s="147">
        <v>4.8585599999999998</v>
      </c>
      <c r="AI351" s="147">
        <v>4.8662719999999995</v>
      </c>
      <c r="AJ351" s="147">
        <v>4.8585599999999998</v>
      </c>
      <c r="AK351" s="147">
        <v>4.8585599999999998</v>
      </c>
      <c r="AL351" s="147">
        <v>4.8585599999999998</v>
      </c>
    </row>
    <row r="352" spans="1:38" s="150" customFormat="1" ht="15.75" customHeight="1" x14ac:dyDescent="0.3">
      <c r="A352" s="146" t="s">
        <v>998</v>
      </c>
      <c r="B352" s="156" t="s">
        <v>999</v>
      </c>
      <c r="C352" s="157"/>
      <c r="D352" s="157"/>
      <c r="E352" s="189" t="s">
        <v>1000</v>
      </c>
      <c r="F352" s="189" t="s">
        <v>270</v>
      </c>
      <c r="G352" s="187">
        <v>11.9</v>
      </c>
      <c r="H352" s="157" t="s">
        <v>134</v>
      </c>
      <c r="I352" s="157"/>
      <c r="J352" s="157"/>
      <c r="K352" s="157"/>
      <c r="L352" s="161"/>
      <c r="M352" s="161"/>
      <c r="N352" s="196">
        <v>2.5</v>
      </c>
      <c r="O352" s="229"/>
      <c r="P352" s="229"/>
      <c r="Q352" s="229"/>
      <c r="R352" s="229"/>
      <c r="S352" s="229"/>
      <c r="T352" s="229"/>
      <c r="U352" s="229"/>
      <c r="V352" s="229"/>
      <c r="W352" s="229"/>
      <c r="X352" s="229"/>
      <c r="Y352" s="229"/>
      <c r="AA352" s="147">
        <v>31.929434400000297</v>
      </c>
      <c r="AB352" s="147">
        <v>34.212923600000018</v>
      </c>
      <c r="AC352" s="147">
        <v>31.531644000000004</v>
      </c>
      <c r="AD352" s="147">
        <v>31.531644000000004</v>
      </c>
      <c r="AE352" s="147">
        <v>31.823063999999999</v>
      </c>
      <c r="AF352" s="147">
        <v>31.764780000000005</v>
      </c>
      <c r="AG352" s="147">
        <v>31.774494000000001</v>
      </c>
      <c r="AH352" s="147">
        <v>31.764780000000005</v>
      </c>
      <c r="AI352" s="147">
        <v>31.823063999999999</v>
      </c>
      <c r="AJ352" s="147">
        <v>31.764780000000005</v>
      </c>
      <c r="AK352" s="147">
        <v>31.735638000000002</v>
      </c>
      <c r="AL352" s="147">
        <v>2.0690819999999999</v>
      </c>
    </row>
    <row r="353" spans="1:38" s="150" customFormat="1" ht="15.75" customHeight="1" x14ac:dyDescent="0.3">
      <c r="A353" s="146" t="s">
        <v>1001</v>
      </c>
      <c r="B353" s="156" t="s">
        <v>1002</v>
      </c>
      <c r="C353" s="157"/>
      <c r="D353" s="157"/>
      <c r="E353" s="189" t="s">
        <v>1003</v>
      </c>
      <c r="F353" s="189" t="s">
        <v>270</v>
      </c>
      <c r="G353" s="187">
        <v>3</v>
      </c>
      <c r="H353" s="157" t="s">
        <v>134</v>
      </c>
      <c r="I353" s="157"/>
      <c r="J353" s="157"/>
      <c r="K353" s="157"/>
      <c r="L353" s="161"/>
      <c r="M353" s="161"/>
      <c r="N353" s="196">
        <v>0.63</v>
      </c>
      <c r="O353" s="229"/>
      <c r="P353" s="229"/>
      <c r="Q353" s="229"/>
      <c r="R353" s="229"/>
      <c r="S353" s="229"/>
      <c r="T353" s="229"/>
      <c r="U353" s="229"/>
      <c r="V353" s="229"/>
      <c r="W353" s="229"/>
      <c r="X353" s="229"/>
      <c r="Y353" s="229"/>
      <c r="AA353" s="147">
        <v>7.1192999999999964</v>
      </c>
      <c r="AB353" s="147">
        <v>5.9497405099999705</v>
      </c>
      <c r="AC353" s="147">
        <v>5.2272349999999994</v>
      </c>
      <c r="AD353" s="147">
        <v>5.2272349999999994</v>
      </c>
      <c r="AE353" s="147">
        <v>5.273021</v>
      </c>
      <c r="AF353" s="147">
        <v>5.26539</v>
      </c>
      <c r="AG353" s="147">
        <v>5.26539</v>
      </c>
      <c r="AH353" s="147">
        <v>5.26539</v>
      </c>
      <c r="AI353" s="147">
        <v>5.273021</v>
      </c>
      <c r="AJ353" s="147">
        <v>5.26539</v>
      </c>
      <c r="AK353" s="147">
        <v>5.2577590000000001</v>
      </c>
      <c r="AL353" s="147">
        <v>0.30524000000000001</v>
      </c>
    </row>
    <row r="354" spans="1:38" s="150" customFormat="1" ht="15.75" customHeight="1" x14ac:dyDescent="0.3">
      <c r="A354" s="146" t="s">
        <v>1004</v>
      </c>
      <c r="B354" s="156"/>
      <c r="C354" s="157"/>
      <c r="D354" s="157"/>
      <c r="E354" s="189"/>
      <c r="F354" s="189"/>
      <c r="G354" s="187"/>
      <c r="H354" s="157"/>
      <c r="I354" s="157"/>
      <c r="J354" s="157"/>
      <c r="K354" s="157"/>
      <c r="L354" s="161"/>
      <c r="M354" s="161"/>
      <c r="N354" s="155"/>
      <c r="O354" s="155"/>
      <c r="P354" s="155"/>
      <c r="Q354" s="155"/>
      <c r="R354" s="155"/>
      <c r="S354" s="155"/>
      <c r="T354" s="155"/>
      <c r="U354" s="155"/>
      <c r="V354" s="155"/>
      <c r="W354" s="155"/>
      <c r="X354" s="155"/>
      <c r="Y354" s="155"/>
      <c r="AA354" s="147"/>
      <c r="AB354" s="147"/>
      <c r="AC354" s="147"/>
      <c r="AD354" s="147"/>
      <c r="AE354" s="147"/>
      <c r="AF354" s="147"/>
      <c r="AG354" s="147"/>
      <c r="AH354" s="147"/>
      <c r="AI354" s="147"/>
      <c r="AJ354" s="147"/>
      <c r="AK354" s="147"/>
      <c r="AL354" s="147"/>
    </row>
    <row r="355" spans="1:38" s="150" customFormat="1" ht="15.65" customHeight="1" x14ac:dyDescent="0.3">
      <c r="A355" s="146" t="s">
        <v>1005</v>
      </c>
      <c r="B355" s="153" t="s">
        <v>1006</v>
      </c>
      <c r="C355" s="154"/>
      <c r="D355" s="154"/>
      <c r="E355" s="154"/>
      <c r="F355" s="154"/>
      <c r="G355" s="154"/>
      <c r="H355" s="154"/>
      <c r="I355" s="154"/>
      <c r="J355" s="154"/>
      <c r="K355" s="154"/>
      <c r="L355" s="154"/>
      <c r="M355" s="154"/>
      <c r="N355" s="155">
        <v>11223.299999999997</v>
      </c>
      <c r="O355" s="230"/>
      <c r="P355" s="230"/>
      <c r="Q355" s="230"/>
      <c r="R355" s="230"/>
      <c r="S355" s="230"/>
      <c r="T355" s="230"/>
      <c r="U355" s="230"/>
      <c r="V355" s="230"/>
      <c r="W355" s="230"/>
      <c r="X355" s="230"/>
      <c r="Y355" s="230"/>
      <c r="AA355" s="147">
        <v>4121.9277110190014</v>
      </c>
      <c r="AB355" s="232"/>
      <c r="AC355" s="232"/>
      <c r="AD355" s="232"/>
      <c r="AE355" s="232"/>
      <c r="AF355" s="232"/>
      <c r="AG355" s="232"/>
      <c r="AH355" s="232"/>
      <c r="AI355" s="232"/>
      <c r="AJ355" s="232"/>
      <c r="AK355" s="232"/>
      <c r="AL355" s="232"/>
    </row>
    <row r="356" spans="1:38" s="150" customFormat="1" ht="15.75" customHeight="1" x14ac:dyDescent="0.3">
      <c r="A356" s="146" t="s">
        <v>1007</v>
      </c>
      <c r="B356" s="159" t="s">
        <v>1008</v>
      </c>
      <c r="C356" s="157"/>
      <c r="D356" s="157"/>
      <c r="E356" s="189"/>
      <c r="F356" s="189"/>
      <c r="G356" s="187"/>
      <c r="H356" s="157"/>
      <c r="I356" s="157"/>
      <c r="J356" s="157"/>
      <c r="K356" s="157"/>
      <c r="L356" s="161"/>
      <c r="M356" s="161"/>
      <c r="N356" s="155"/>
      <c r="O356" s="155"/>
      <c r="P356" s="155"/>
      <c r="Q356" s="155"/>
      <c r="R356" s="155"/>
      <c r="S356" s="155"/>
      <c r="T356" s="155"/>
      <c r="U356" s="155"/>
      <c r="V356" s="155"/>
      <c r="W356" s="155"/>
      <c r="X356" s="155"/>
      <c r="Y356" s="155"/>
      <c r="AA356" s="147"/>
      <c r="AB356" s="147"/>
      <c r="AC356" s="147"/>
      <c r="AD356" s="147"/>
      <c r="AE356" s="147"/>
      <c r="AF356" s="147"/>
      <c r="AG356" s="147"/>
      <c r="AH356" s="147"/>
      <c r="AI356" s="147"/>
      <c r="AJ356" s="147"/>
      <c r="AK356" s="147"/>
      <c r="AL356" s="147"/>
    </row>
    <row r="357" spans="1:38" s="150" customFormat="1" ht="15.75" customHeight="1" x14ac:dyDescent="0.3">
      <c r="A357" s="146" t="s">
        <v>1009</v>
      </c>
      <c r="B357" s="156" t="s">
        <v>1010</v>
      </c>
      <c r="C357" s="157"/>
      <c r="D357" s="157"/>
      <c r="E357" s="189" t="s">
        <v>1011</v>
      </c>
      <c r="F357" s="189" t="s">
        <v>133</v>
      </c>
      <c r="G357" s="187">
        <v>710.5</v>
      </c>
      <c r="H357" s="157" t="s">
        <v>134</v>
      </c>
      <c r="I357" s="157"/>
      <c r="J357" s="157"/>
      <c r="K357" s="157"/>
      <c r="L357" s="161"/>
      <c r="M357" s="161"/>
      <c r="N357" s="196">
        <v>650</v>
      </c>
      <c r="O357" s="229"/>
      <c r="P357" s="229"/>
      <c r="Q357" s="229"/>
      <c r="R357" s="229"/>
      <c r="S357" s="229"/>
      <c r="T357" s="229"/>
      <c r="U357" s="229"/>
      <c r="V357" s="229"/>
      <c r="W357" s="229"/>
      <c r="X357" s="229"/>
      <c r="Y357" s="229"/>
      <c r="AA357" s="213">
        <v>0</v>
      </c>
      <c r="AB357" s="234"/>
      <c r="AC357" s="234"/>
      <c r="AD357" s="234"/>
      <c r="AE357" s="234"/>
      <c r="AF357" s="234"/>
      <c r="AG357" s="234"/>
      <c r="AH357" s="234"/>
      <c r="AI357" s="234"/>
      <c r="AJ357" s="234"/>
      <c r="AK357" s="234"/>
      <c r="AL357" s="234"/>
    </row>
    <row r="358" spans="1:38" s="150" customFormat="1" ht="15.75" customHeight="1" x14ac:dyDescent="0.3">
      <c r="A358" s="146" t="s">
        <v>1012</v>
      </c>
      <c r="B358" s="156" t="s">
        <v>1013</v>
      </c>
      <c r="C358" s="157"/>
      <c r="D358" s="157"/>
      <c r="E358" s="189" t="s">
        <v>1014</v>
      </c>
      <c r="F358" s="189" t="s">
        <v>133</v>
      </c>
      <c r="G358" s="187">
        <v>710.5</v>
      </c>
      <c r="H358" s="157" t="s">
        <v>134</v>
      </c>
      <c r="I358" s="157"/>
      <c r="J358" s="157"/>
      <c r="K358" s="157"/>
      <c r="L358" s="161"/>
      <c r="M358" s="161"/>
      <c r="N358" s="196">
        <v>649</v>
      </c>
      <c r="O358" s="229"/>
      <c r="P358" s="229"/>
      <c r="Q358" s="229"/>
      <c r="R358" s="229"/>
      <c r="S358" s="229"/>
      <c r="T358" s="229"/>
      <c r="U358" s="229"/>
      <c r="V358" s="229"/>
      <c r="W358" s="229"/>
      <c r="X358" s="229"/>
      <c r="Y358" s="229"/>
      <c r="AA358" s="213">
        <v>0</v>
      </c>
      <c r="AB358" s="234"/>
      <c r="AC358" s="234"/>
      <c r="AD358" s="234"/>
      <c r="AE358" s="234"/>
      <c r="AF358" s="234"/>
      <c r="AG358" s="234"/>
      <c r="AH358" s="234"/>
      <c r="AI358" s="234"/>
      <c r="AJ358" s="234"/>
      <c r="AK358" s="234"/>
      <c r="AL358" s="234"/>
    </row>
    <row r="359" spans="1:38" s="150" customFormat="1" ht="15.75" customHeight="1" x14ac:dyDescent="0.3">
      <c r="A359" s="146" t="s">
        <v>1015</v>
      </c>
      <c r="B359" s="156" t="s">
        <v>1016</v>
      </c>
      <c r="C359" s="157"/>
      <c r="D359" s="157"/>
      <c r="E359" s="189" t="s">
        <v>1017</v>
      </c>
      <c r="F359" s="189" t="s">
        <v>133</v>
      </c>
      <c r="G359" s="187">
        <v>49</v>
      </c>
      <c r="H359" s="157" t="s">
        <v>134</v>
      </c>
      <c r="I359" s="157"/>
      <c r="J359" s="157"/>
      <c r="K359" s="157"/>
      <c r="L359" s="161"/>
      <c r="M359" s="161"/>
      <c r="N359" s="196">
        <v>49</v>
      </c>
      <c r="O359" s="229"/>
      <c r="P359" s="229"/>
      <c r="Q359" s="229"/>
      <c r="R359" s="229"/>
      <c r="S359" s="229"/>
      <c r="T359" s="229"/>
      <c r="U359" s="229"/>
      <c r="V359" s="229"/>
      <c r="W359" s="229"/>
      <c r="X359" s="229"/>
      <c r="Y359" s="229"/>
      <c r="AA359" s="213">
        <v>0</v>
      </c>
      <c r="AB359" s="234"/>
      <c r="AC359" s="234"/>
      <c r="AD359" s="234"/>
      <c r="AE359" s="234"/>
      <c r="AF359" s="234"/>
      <c r="AG359" s="234"/>
      <c r="AH359" s="234"/>
      <c r="AI359" s="234"/>
      <c r="AJ359" s="234"/>
      <c r="AK359" s="234"/>
      <c r="AL359" s="234"/>
    </row>
    <row r="360" spans="1:38" s="150" customFormat="1" ht="15.75" customHeight="1" x14ac:dyDescent="0.3">
      <c r="A360" s="146" t="s">
        <v>1015</v>
      </c>
      <c r="B360" s="156" t="s">
        <v>1016</v>
      </c>
      <c r="C360" s="157"/>
      <c r="D360" s="157"/>
      <c r="E360" s="189" t="s">
        <v>1018</v>
      </c>
      <c r="F360" s="189" t="s">
        <v>133</v>
      </c>
      <c r="G360" s="187">
        <v>49</v>
      </c>
      <c r="H360" s="157" t="s">
        <v>134</v>
      </c>
      <c r="I360" s="157"/>
      <c r="J360" s="157"/>
      <c r="K360" s="157"/>
      <c r="L360" s="161"/>
      <c r="M360" s="161"/>
      <c r="N360" s="196">
        <v>49</v>
      </c>
      <c r="O360" s="229"/>
      <c r="P360" s="229"/>
      <c r="Q360" s="229"/>
      <c r="R360" s="229"/>
      <c r="S360" s="229"/>
      <c r="T360" s="229"/>
      <c r="U360" s="229"/>
      <c r="V360" s="229"/>
      <c r="W360" s="229"/>
      <c r="X360" s="229"/>
      <c r="Y360" s="229"/>
      <c r="AA360" s="213">
        <v>0</v>
      </c>
      <c r="AB360" s="234"/>
      <c r="AC360" s="234"/>
      <c r="AD360" s="234"/>
      <c r="AE360" s="234"/>
      <c r="AF360" s="234"/>
      <c r="AG360" s="234"/>
      <c r="AH360" s="234"/>
      <c r="AI360" s="234"/>
      <c r="AJ360" s="234"/>
      <c r="AK360" s="234"/>
      <c r="AL360" s="234"/>
    </row>
    <row r="361" spans="1:38" s="150" customFormat="1" ht="15.75" customHeight="1" x14ac:dyDescent="0.3">
      <c r="A361" s="146" t="s">
        <v>1019</v>
      </c>
      <c r="B361" s="156" t="s">
        <v>1020</v>
      </c>
      <c r="C361" s="157"/>
      <c r="D361" s="157"/>
      <c r="E361" s="189" t="s">
        <v>1021</v>
      </c>
      <c r="F361" s="189"/>
      <c r="G361" s="187"/>
      <c r="H361" s="157"/>
      <c r="I361" s="157"/>
      <c r="J361" s="157"/>
      <c r="K361" s="157"/>
      <c r="L361" s="161"/>
      <c r="M361" s="161"/>
      <c r="N361" s="196">
        <v>1</v>
      </c>
      <c r="O361" s="229"/>
      <c r="P361" s="229"/>
      <c r="Q361" s="229"/>
      <c r="R361" s="229"/>
      <c r="S361" s="229"/>
      <c r="T361" s="229"/>
      <c r="U361" s="229"/>
      <c r="V361" s="229"/>
      <c r="W361" s="229"/>
      <c r="X361" s="229"/>
      <c r="Y361" s="229"/>
      <c r="AA361" s="213">
        <v>0</v>
      </c>
      <c r="AB361" s="234"/>
      <c r="AC361" s="234"/>
      <c r="AD361" s="234"/>
      <c r="AE361" s="234"/>
      <c r="AF361" s="234"/>
      <c r="AG361" s="234"/>
      <c r="AH361" s="234"/>
      <c r="AI361" s="234"/>
      <c r="AJ361" s="234"/>
      <c r="AK361" s="234"/>
      <c r="AL361" s="234"/>
    </row>
    <row r="362" spans="1:38" s="150" customFormat="1" ht="15.75" customHeight="1" x14ac:dyDescent="0.3">
      <c r="A362" s="146" t="s">
        <v>1022</v>
      </c>
      <c r="B362" s="156" t="s">
        <v>1023</v>
      </c>
      <c r="C362" s="157"/>
      <c r="D362" s="157"/>
      <c r="E362" s="189" t="s">
        <v>1021</v>
      </c>
      <c r="F362" s="189"/>
      <c r="G362" s="187"/>
      <c r="H362" s="157"/>
      <c r="I362" s="157"/>
      <c r="J362" s="157"/>
      <c r="K362" s="157"/>
      <c r="L362" s="161"/>
      <c r="M362" s="161"/>
      <c r="N362" s="196">
        <v>10</v>
      </c>
      <c r="O362" s="229"/>
      <c r="P362" s="229"/>
      <c r="Q362" s="229"/>
      <c r="R362" s="229"/>
      <c r="S362" s="229"/>
      <c r="T362" s="229"/>
      <c r="U362" s="229"/>
      <c r="V362" s="229"/>
      <c r="W362" s="229"/>
      <c r="X362" s="229"/>
      <c r="Y362" s="229"/>
      <c r="AA362" s="213">
        <v>0</v>
      </c>
      <c r="AB362" s="234"/>
      <c r="AC362" s="234"/>
      <c r="AD362" s="234"/>
      <c r="AE362" s="234"/>
      <c r="AF362" s="234"/>
      <c r="AG362" s="234"/>
      <c r="AH362" s="234"/>
      <c r="AI362" s="234"/>
      <c r="AJ362" s="234"/>
      <c r="AK362" s="234"/>
      <c r="AL362" s="234"/>
    </row>
    <row r="363" spans="1:38" s="150" customFormat="1" ht="15.75" customHeight="1" x14ac:dyDescent="0.3">
      <c r="A363" s="146" t="s">
        <v>1024</v>
      </c>
      <c r="B363" s="156" t="s">
        <v>1025</v>
      </c>
      <c r="C363" s="157"/>
      <c r="D363" s="157"/>
      <c r="E363" s="189" t="s">
        <v>1021</v>
      </c>
      <c r="F363" s="189"/>
      <c r="G363" s="187"/>
      <c r="H363" s="157"/>
      <c r="I363" s="157"/>
      <c r="J363" s="157"/>
      <c r="K363" s="157"/>
      <c r="L363" s="161"/>
      <c r="M363" s="161"/>
      <c r="N363" s="196">
        <v>5</v>
      </c>
      <c r="O363" s="229"/>
      <c r="P363" s="229"/>
      <c r="Q363" s="229"/>
      <c r="R363" s="229"/>
      <c r="S363" s="229"/>
      <c r="T363" s="229"/>
      <c r="U363" s="229"/>
      <c r="V363" s="229"/>
      <c r="W363" s="229"/>
      <c r="X363" s="229"/>
      <c r="Y363" s="229"/>
      <c r="AA363" s="213">
        <v>0</v>
      </c>
      <c r="AB363" s="234"/>
      <c r="AC363" s="234"/>
      <c r="AD363" s="234"/>
      <c r="AE363" s="234"/>
      <c r="AF363" s="234"/>
      <c r="AG363" s="234"/>
      <c r="AH363" s="234"/>
      <c r="AI363" s="234"/>
      <c r="AJ363" s="234"/>
      <c r="AK363" s="234"/>
      <c r="AL363" s="234"/>
    </row>
    <row r="364" spans="1:38" s="150" customFormat="1" ht="15.75" customHeight="1" x14ac:dyDescent="0.3">
      <c r="A364" s="146" t="s">
        <v>1026</v>
      </c>
      <c r="B364" s="156" t="s">
        <v>1027</v>
      </c>
      <c r="C364" s="157"/>
      <c r="D364" s="157"/>
      <c r="E364" s="189" t="s">
        <v>1021</v>
      </c>
      <c r="F364" s="189"/>
      <c r="G364" s="187"/>
      <c r="H364" s="157"/>
      <c r="I364" s="157"/>
      <c r="J364" s="157"/>
      <c r="K364" s="157"/>
      <c r="L364" s="161"/>
      <c r="M364" s="161"/>
      <c r="N364" s="196">
        <v>0.96</v>
      </c>
      <c r="O364" s="229"/>
      <c r="P364" s="229"/>
      <c r="Q364" s="229"/>
      <c r="R364" s="229"/>
      <c r="S364" s="229"/>
      <c r="T364" s="229"/>
      <c r="U364" s="229"/>
      <c r="V364" s="229"/>
      <c r="W364" s="229"/>
      <c r="X364" s="229"/>
      <c r="Y364" s="229"/>
      <c r="AA364" s="213">
        <v>0</v>
      </c>
      <c r="AB364" s="234"/>
      <c r="AC364" s="234"/>
      <c r="AD364" s="234"/>
      <c r="AE364" s="234"/>
      <c r="AF364" s="234"/>
      <c r="AG364" s="234"/>
      <c r="AH364" s="234"/>
      <c r="AI364" s="234"/>
      <c r="AJ364" s="234"/>
      <c r="AK364" s="234"/>
      <c r="AL364" s="234"/>
    </row>
    <row r="365" spans="1:38" s="150" customFormat="1" ht="15.75" customHeight="1" x14ac:dyDescent="0.3">
      <c r="A365" s="146" t="s">
        <v>1028</v>
      </c>
      <c r="B365" s="156" t="s">
        <v>1027</v>
      </c>
      <c r="C365" s="157"/>
      <c r="D365" s="157"/>
      <c r="E365" s="189" t="s">
        <v>1021</v>
      </c>
      <c r="F365" s="189"/>
      <c r="G365" s="187"/>
      <c r="H365" s="157"/>
      <c r="I365" s="157"/>
      <c r="J365" s="157"/>
      <c r="K365" s="157"/>
      <c r="L365" s="161"/>
      <c r="M365" s="161"/>
      <c r="N365" s="196">
        <v>0.19</v>
      </c>
      <c r="O365" s="229"/>
      <c r="P365" s="229"/>
      <c r="Q365" s="229"/>
      <c r="R365" s="229"/>
      <c r="S365" s="229"/>
      <c r="T365" s="229"/>
      <c r="U365" s="229"/>
      <c r="V365" s="229"/>
      <c r="W365" s="229"/>
      <c r="X365" s="229"/>
      <c r="Y365" s="229"/>
      <c r="AA365" s="213">
        <v>0</v>
      </c>
      <c r="AB365" s="234"/>
      <c r="AC365" s="234"/>
      <c r="AD365" s="234"/>
      <c r="AE365" s="234"/>
      <c r="AF365" s="234"/>
      <c r="AG365" s="234"/>
      <c r="AH365" s="234"/>
      <c r="AI365" s="234"/>
      <c r="AJ365" s="234"/>
      <c r="AK365" s="234"/>
      <c r="AL365" s="234"/>
    </row>
    <row r="366" spans="1:38" s="150" customFormat="1" ht="15.75" customHeight="1" x14ac:dyDescent="0.3">
      <c r="A366" s="146" t="s">
        <v>1029</v>
      </c>
      <c r="B366" s="156" t="s">
        <v>1030</v>
      </c>
      <c r="C366" s="157"/>
      <c r="D366" s="157"/>
      <c r="E366" s="189" t="s">
        <v>1021</v>
      </c>
      <c r="F366" s="189"/>
      <c r="G366" s="187"/>
      <c r="H366" s="157"/>
      <c r="I366" s="157"/>
      <c r="J366" s="157"/>
      <c r="K366" s="157"/>
      <c r="L366" s="161"/>
      <c r="M366" s="161"/>
      <c r="N366" s="196">
        <v>13.4</v>
      </c>
      <c r="O366" s="229"/>
      <c r="P366" s="229"/>
      <c r="Q366" s="229"/>
      <c r="R366" s="229"/>
      <c r="S366" s="229"/>
      <c r="T366" s="229"/>
      <c r="U366" s="229"/>
      <c r="V366" s="229"/>
      <c r="W366" s="229"/>
      <c r="X366" s="229"/>
      <c r="Y366" s="229"/>
      <c r="AA366" s="213">
        <v>0</v>
      </c>
      <c r="AB366" s="234"/>
      <c r="AC366" s="234"/>
      <c r="AD366" s="234"/>
      <c r="AE366" s="234"/>
      <c r="AF366" s="234"/>
      <c r="AG366" s="234"/>
      <c r="AH366" s="234"/>
      <c r="AI366" s="234"/>
      <c r="AJ366" s="234"/>
      <c r="AK366" s="234"/>
      <c r="AL366" s="234"/>
    </row>
    <row r="367" spans="1:38" s="150" customFormat="1" ht="15.75" customHeight="1" x14ac:dyDescent="0.3">
      <c r="A367" s="146" t="s">
        <v>1031</v>
      </c>
      <c r="B367" s="156" t="s">
        <v>1032</v>
      </c>
      <c r="C367" s="157"/>
      <c r="D367" s="157"/>
      <c r="E367" s="189" t="s">
        <v>1021</v>
      </c>
      <c r="F367" s="189"/>
      <c r="G367" s="187"/>
      <c r="H367" s="157"/>
      <c r="I367" s="157"/>
      <c r="J367" s="157"/>
      <c r="K367" s="157"/>
      <c r="L367" s="161"/>
      <c r="M367" s="161"/>
      <c r="N367" s="196">
        <v>23</v>
      </c>
      <c r="O367" s="229"/>
      <c r="P367" s="229"/>
      <c r="Q367" s="229"/>
      <c r="R367" s="229"/>
      <c r="S367" s="229"/>
      <c r="T367" s="229"/>
      <c r="U367" s="229"/>
      <c r="V367" s="229"/>
      <c r="W367" s="229"/>
      <c r="X367" s="229"/>
      <c r="Y367" s="229"/>
      <c r="AA367" s="213">
        <v>0</v>
      </c>
      <c r="AB367" s="234"/>
      <c r="AC367" s="234"/>
      <c r="AD367" s="234"/>
      <c r="AE367" s="234"/>
      <c r="AF367" s="234"/>
      <c r="AG367" s="234"/>
      <c r="AH367" s="234"/>
      <c r="AI367" s="234"/>
      <c r="AJ367" s="234"/>
      <c r="AK367" s="234"/>
      <c r="AL367" s="234"/>
    </row>
    <row r="368" spans="1:38" s="150" customFormat="1" ht="15.75" customHeight="1" x14ac:dyDescent="0.3">
      <c r="A368" s="146" t="s">
        <v>1033</v>
      </c>
      <c r="B368" s="156" t="s">
        <v>1023</v>
      </c>
      <c r="C368" s="157"/>
      <c r="D368" s="157"/>
      <c r="E368" s="189" t="s">
        <v>1021</v>
      </c>
      <c r="F368" s="189"/>
      <c r="G368" s="187"/>
      <c r="H368" s="157"/>
      <c r="I368" s="157"/>
      <c r="J368" s="157"/>
      <c r="K368" s="157"/>
      <c r="L368" s="161"/>
      <c r="M368" s="161"/>
      <c r="N368" s="196">
        <v>4</v>
      </c>
      <c r="O368" s="229"/>
      <c r="P368" s="229"/>
      <c r="Q368" s="229"/>
      <c r="R368" s="229"/>
      <c r="S368" s="229"/>
      <c r="T368" s="229"/>
      <c r="U368" s="229"/>
      <c r="V368" s="229"/>
      <c r="W368" s="229"/>
      <c r="X368" s="229"/>
      <c r="Y368" s="229"/>
      <c r="AA368" s="213">
        <v>0</v>
      </c>
      <c r="AB368" s="234"/>
      <c r="AC368" s="234"/>
      <c r="AD368" s="234"/>
      <c r="AE368" s="234"/>
      <c r="AF368" s="234"/>
      <c r="AG368" s="234"/>
      <c r="AH368" s="234"/>
      <c r="AI368" s="234"/>
      <c r="AJ368" s="234"/>
      <c r="AK368" s="234"/>
      <c r="AL368" s="234"/>
    </row>
    <row r="369" spans="1:38" s="150" customFormat="1" ht="15.75" customHeight="1" x14ac:dyDescent="0.3">
      <c r="A369" s="146" t="s">
        <v>1034</v>
      </c>
      <c r="B369" s="156" t="s">
        <v>1025</v>
      </c>
      <c r="C369" s="157"/>
      <c r="D369" s="157"/>
      <c r="E369" s="189" t="s">
        <v>1021</v>
      </c>
      <c r="F369" s="189"/>
      <c r="G369" s="187"/>
      <c r="H369" s="157"/>
      <c r="I369" s="157"/>
      <c r="J369" s="157"/>
      <c r="K369" s="157"/>
      <c r="L369" s="161"/>
      <c r="M369" s="161"/>
      <c r="N369" s="196">
        <v>20</v>
      </c>
      <c r="O369" s="229"/>
      <c r="P369" s="229"/>
      <c r="Q369" s="229"/>
      <c r="R369" s="229"/>
      <c r="S369" s="229"/>
      <c r="T369" s="229"/>
      <c r="U369" s="229"/>
      <c r="V369" s="229"/>
      <c r="W369" s="229"/>
      <c r="X369" s="229"/>
      <c r="Y369" s="229"/>
      <c r="AA369" s="213">
        <v>0</v>
      </c>
      <c r="AB369" s="234"/>
      <c r="AC369" s="234"/>
      <c r="AD369" s="234"/>
      <c r="AE369" s="234"/>
      <c r="AF369" s="234"/>
      <c r="AG369" s="234"/>
      <c r="AH369" s="234"/>
      <c r="AI369" s="234"/>
      <c r="AJ369" s="234"/>
      <c r="AK369" s="234"/>
      <c r="AL369" s="234"/>
    </row>
    <row r="370" spans="1:38" s="150" customFormat="1" ht="15.75" customHeight="1" x14ac:dyDescent="0.3">
      <c r="A370" s="146" t="s">
        <v>1035</v>
      </c>
      <c r="B370" s="156" t="s">
        <v>1036</v>
      </c>
      <c r="C370" s="157"/>
      <c r="D370" s="157"/>
      <c r="E370" s="189" t="s">
        <v>1021</v>
      </c>
      <c r="F370" s="189"/>
      <c r="G370" s="187"/>
      <c r="H370" s="157"/>
      <c r="I370" s="157"/>
      <c r="J370" s="157"/>
      <c r="K370" s="157"/>
      <c r="L370" s="161"/>
      <c r="M370" s="161"/>
      <c r="N370" s="196">
        <v>8</v>
      </c>
      <c r="O370" s="229"/>
      <c r="P370" s="229"/>
      <c r="Q370" s="229"/>
      <c r="R370" s="229"/>
      <c r="S370" s="229"/>
      <c r="T370" s="229"/>
      <c r="U370" s="229"/>
      <c r="V370" s="229"/>
      <c r="W370" s="229"/>
      <c r="X370" s="229"/>
      <c r="Y370" s="229"/>
      <c r="AA370" s="213">
        <v>0</v>
      </c>
      <c r="AB370" s="234"/>
      <c r="AC370" s="234"/>
      <c r="AD370" s="234"/>
      <c r="AE370" s="234"/>
      <c r="AF370" s="234"/>
      <c r="AG370" s="234"/>
      <c r="AH370" s="234"/>
      <c r="AI370" s="234"/>
      <c r="AJ370" s="234"/>
      <c r="AK370" s="234"/>
      <c r="AL370" s="234"/>
    </row>
    <row r="371" spans="1:38" s="150" customFormat="1" ht="15.75" customHeight="1" x14ac:dyDescent="0.3">
      <c r="A371" s="146" t="s">
        <v>1037</v>
      </c>
      <c r="B371" s="156" t="s">
        <v>1036</v>
      </c>
      <c r="C371" s="157"/>
      <c r="D371" s="157"/>
      <c r="E371" s="189" t="s">
        <v>1021</v>
      </c>
      <c r="F371" s="189"/>
      <c r="G371" s="187"/>
      <c r="H371" s="157"/>
      <c r="I371" s="157"/>
      <c r="J371" s="157"/>
      <c r="K371" s="157"/>
      <c r="L371" s="161"/>
      <c r="M371" s="161"/>
      <c r="N371" s="196">
        <v>5.5</v>
      </c>
      <c r="O371" s="229"/>
      <c r="P371" s="229"/>
      <c r="Q371" s="229"/>
      <c r="R371" s="229"/>
      <c r="S371" s="229"/>
      <c r="T371" s="229"/>
      <c r="U371" s="229"/>
      <c r="V371" s="229"/>
      <c r="W371" s="229"/>
      <c r="X371" s="229"/>
      <c r="Y371" s="229"/>
      <c r="AA371" s="213">
        <v>0</v>
      </c>
      <c r="AB371" s="234"/>
      <c r="AC371" s="234"/>
      <c r="AD371" s="234"/>
      <c r="AE371" s="234"/>
      <c r="AF371" s="234"/>
      <c r="AG371" s="234"/>
      <c r="AH371" s="234"/>
      <c r="AI371" s="234"/>
      <c r="AJ371" s="234"/>
      <c r="AK371" s="234"/>
      <c r="AL371" s="234"/>
    </row>
    <row r="372" spans="1:38" s="150" customFormat="1" ht="15.75" customHeight="1" x14ac:dyDescent="0.3">
      <c r="A372" s="146" t="s">
        <v>1038</v>
      </c>
      <c r="B372" s="156" t="s">
        <v>1032</v>
      </c>
      <c r="C372" s="157"/>
      <c r="D372" s="157"/>
      <c r="E372" s="189" t="s">
        <v>1021</v>
      </c>
      <c r="F372" s="189"/>
      <c r="G372" s="187"/>
      <c r="H372" s="157"/>
      <c r="I372" s="157"/>
      <c r="J372" s="157"/>
      <c r="K372" s="157"/>
      <c r="L372" s="161"/>
      <c r="M372" s="161"/>
      <c r="N372" s="196">
        <v>2</v>
      </c>
      <c r="O372" s="229"/>
      <c r="P372" s="229"/>
      <c r="Q372" s="229"/>
      <c r="R372" s="229"/>
      <c r="S372" s="229"/>
      <c r="T372" s="229"/>
      <c r="U372" s="229"/>
      <c r="V372" s="229"/>
      <c r="W372" s="229"/>
      <c r="X372" s="229"/>
      <c r="Y372" s="229"/>
      <c r="AA372" s="213">
        <v>0</v>
      </c>
      <c r="AB372" s="234"/>
      <c r="AC372" s="234"/>
      <c r="AD372" s="234"/>
      <c r="AE372" s="234"/>
      <c r="AF372" s="234"/>
      <c r="AG372" s="234"/>
      <c r="AH372" s="234"/>
      <c r="AI372" s="234"/>
      <c r="AJ372" s="234"/>
      <c r="AK372" s="234"/>
      <c r="AL372" s="234"/>
    </row>
    <row r="373" spans="1:38" s="150" customFormat="1" ht="15.75" customHeight="1" x14ac:dyDescent="0.3">
      <c r="A373" s="146" t="s">
        <v>1039</v>
      </c>
      <c r="B373" s="156" t="s">
        <v>1023</v>
      </c>
      <c r="C373" s="157"/>
      <c r="D373" s="157"/>
      <c r="E373" s="189" t="s">
        <v>1021</v>
      </c>
      <c r="F373" s="189"/>
      <c r="G373" s="187"/>
      <c r="H373" s="157"/>
      <c r="I373" s="157"/>
      <c r="J373" s="157"/>
      <c r="K373" s="157"/>
      <c r="L373" s="161"/>
      <c r="M373" s="161"/>
      <c r="N373" s="196">
        <v>0</v>
      </c>
      <c r="O373" s="229"/>
      <c r="P373" s="229"/>
      <c r="Q373" s="229"/>
      <c r="R373" s="229"/>
      <c r="S373" s="229"/>
      <c r="T373" s="229"/>
      <c r="U373" s="229"/>
      <c r="V373" s="229"/>
      <c r="W373" s="229"/>
      <c r="X373" s="229"/>
      <c r="Y373" s="229"/>
      <c r="AA373" s="213">
        <v>0</v>
      </c>
      <c r="AB373" s="234"/>
      <c r="AC373" s="234"/>
      <c r="AD373" s="234"/>
      <c r="AE373" s="234"/>
      <c r="AF373" s="234"/>
      <c r="AG373" s="234"/>
      <c r="AH373" s="234"/>
      <c r="AI373" s="234"/>
      <c r="AJ373" s="234"/>
      <c r="AK373" s="234"/>
      <c r="AL373" s="234"/>
    </row>
    <row r="374" spans="1:38" s="150" customFormat="1" ht="15.75" customHeight="1" x14ac:dyDescent="0.3">
      <c r="A374" s="146" t="s">
        <v>1040</v>
      </c>
      <c r="B374" s="156" t="s">
        <v>1025</v>
      </c>
      <c r="C374" s="157"/>
      <c r="D374" s="157"/>
      <c r="E374" s="189" t="s">
        <v>1021</v>
      </c>
      <c r="F374" s="189"/>
      <c r="G374" s="187"/>
      <c r="H374" s="157"/>
      <c r="I374" s="157"/>
      <c r="J374" s="157"/>
      <c r="K374" s="157"/>
      <c r="L374" s="161"/>
      <c r="M374" s="161"/>
      <c r="N374" s="196">
        <v>0</v>
      </c>
      <c r="O374" s="229"/>
      <c r="P374" s="229"/>
      <c r="Q374" s="229"/>
      <c r="R374" s="229"/>
      <c r="S374" s="229"/>
      <c r="T374" s="229"/>
      <c r="U374" s="229"/>
      <c r="V374" s="229"/>
      <c r="W374" s="229"/>
      <c r="X374" s="229"/>
      <c r="Y374" s="229"/>
      <c r="AA374" s="213">
        <v>0</v>
      </c>
      <c r="AB374" s="234"/>
      <c r="AC374" s="234"/>
      <c r="AD374" s="234"/>
      <c r="AE374" s="234"/>
      <c r="AF374" s="234"/>
      <c r="AG374" s="234"/>
      <c r="AH374" s="234"/>
      <c r="AI374" s="234"/>
      <c r="AJ374" s="234"/>
      <c r="AK374" s="234"/>
      <c r="AL374" s="234"/>
    </row>
    <row r="375" spans="1:38" s="150" customFormat="1" ht="15.75" customHeight="1" x14ac:dyDescent="0.3">
      <c r="A375" s="146" t="s">
        <v>1041</v>
      </c>
      <c r="B375" s="156" t="s">
        <v>1042</v>
      </c>
      <c r="C375" s="157"/>
      <c r="D375" s="157"/>
      <c r="E375" s="189" t="s">
        <v>1021</v>
      </c>
      <c r="F375" s="189"/>
      <c r="G375" s="187"/>
      <c r="H375" s="157"/>
      <c r="I375" s="157"/>
      <c r="J375" s="157"/>
      <c r="K375" s="157"/>
      <c r="L375" s="161"/>
      <c r="M375" s="161"/>
      <c r="N375" s="196">
        <v>0</v>
      </c>
      <c r="O375" s="229"/>
      <c r="P375" s="229"/>
      <c r="Q375" s="229"/>
      <c r="R375" s="229"/>
      <c r="S375" s="229"/>
      <c r="T375" s="229"/>
      <c r="U375" s="229"/>
      <c r="V375" s="229"/>
      <c r="W375" s="229"/>
      <c r="X375" s="229"/>
      <c r="Y375" s="229"/>
      <c r="AA375" s="213">
        <v>0</v>
      </c>
      <c r="AB375" s="234"/>
      <c r="AC375" s="234"/>
      <c r="AD375" s="234"/>
      <c r="AE375" s="234"/>
      <c r="AF375" s="234"/>
      <c r="AG375" s="234"/>
      <c r="AH375" s="234"/>
      <c r="AI375" s="234"/>
      <c r="AJ375" s="234"/>
      <c r="AK375" s="234"/>
      <c r="AL375" s="234"/>
    </row>
    <row r="376" spans="1:38" s="150" customFormat="1" ht="15.75" customHeight="1" x14ac:dyDescent="0.3">
      <c r="A376" s="146" t="s">
        <v>1043</v>
      </c>
      <c r="B376" s="156" t="s">
        <v>1042</v>
      </c>
      <c r="C376" s="157"/>
      <c r="D376" s="157"/>
      <c r="E376" s="189" t="s">
        <v>1021</v>
      </c>
      <c r="F376" s="189"/>
      <c r="G376" s="187"/>
      <c r="H376" s="157"/>
      <c r="I376" s="157"/>
      <c r="J376" s="157"/>
      <c r="K376" s="157"/>
      <c r="L376" s="161"/>
      <c r="M376" s="161"/>
      <c r="N376" s="196">
        <v>0</v>
      </c>
      <c r="O376" s="229"/>
      <c r="P376" s="229"/>
      <c r="Q376" s="229"/>
      <c r="R376" s="229"/>
      <c r="S376" s="229"/>
      <c r="T376" s="229"/>
      <c r="U376" s="229"/>
      <c r="V376" s="229"/>
      <c r="W376" s="229"/>
      <c r="X376" s="229"/>
      <c r="Y376" s="229"/>
      <c r="AA376" s="213">
        <v>0</v>
      </c>
      <c r="AB376" s="234"/>
      <c r="AC376" s="234"/>
      <c r="AD376" s="234"/>
      <c r="AE376" s="234"/>
      <c r="AF376" s="234"/>
      <c r="AG376" s="234"/>
      <c r="AH376" s="234"/>
      <c r="AI376" s="234"/>
      <c r="AJ376" s="234"/>
      <c r="AK376" s="234"/>
      <c r="AL376" s="234"/>
    </row>
    <row r="377" spans="1:38" s="150" customFormat="1" ht="15.75" customHeight="1" x14ac:dyDescent="0.3">
      <c r="A377" s="146" t="s">
        <v>1044</v>
      </c>
      <c r="B377" s="156" t="s">
        <v>1032</v>
      </c>
      <c r="C377" s="157"/>
      <c r="D377" s="157"/>
      <c r="E377" s="189" t="s">
        <v>1021</v>
      </c>
      <c r="F377" s="189"/>
      <c r="G377" s="187"/>
      <c r="H377" s="157"/>
      <c r="I377" s="157"/>
      <c r="J377" s="157"/>
      <c r="K377" s="157"/>
      <c r="L377" s="161"/>
      <c r="M377" s="161"/>
      <c r="N377" s="196">
        <v>0</v>
      </c>
      <c r="O377" s="229"/>
      <c r="P377" s="229"/>
      <c r="Q377" s="229"/>
      <c r="R377" s="229"/>
      <c r="S377" s="229"/>
      <c r="T377" s="229"/>
      <c r="U377" s="229"/>
      <c r="V377" s="229"/>
      <c r="W377" s="229"/>
      <c r="X377" s="229"/>
      <c r="Y377" s="229"/>
      <c r="AA377" s="213">
        <v>0</v>
      </c>
      <c r="AB377" s="234"/>
      <c r="AC377" s="234"/>
      <c r="AD377" s="234"/>
      <c r="AE377" s="234"/>
      <c r="AF377" s="234"/>
      <c r="AG377" s="234"/>
      <c r="AH377" s="234"/>
      <c r="AI377" s="234"/>
      <c r="AJ377" s="234"/>
      <c r="AK377" s="234"/>
      <c r="AL377" s="234"/>
    </row>
    <row r="378" spans="1:38" s="150" customFormat="1" ht="15.75" customHeight="1" x14ac:dyDescent="0.3">
      <c r="A378" s="146" t="s">
        <v>1045</v>
      </c>
      <c r="B378" s="156" t="s">
        <v>1046</v>
      </c>
      <c r="C378" s="157"/>
      <c r="D378" s="157"/>
      <c r="E378" s="189" t="s">
        <v>1021</v>
      </c>
      <c r="F378" s="189"/>
      <c r="G378" s="187"/>
      <c r="H378" s="157"/>
      <c r="I378" s="157"/>
      <c r="J378" s="157"/>
      <c r="K378" s="157"/>
      <c r="L378" s="161"/>
      <c r="M378" s="161"/>
      <c r="N378" s="196">
        <v>0</v>
      </c>
      <c r="O378" s="229"/>
      <c r="P378" s="229"/>
      <c r="Q378" s="229"/>
      <c r="R378" s="229"/>
      <c r="S378" s="229"/>
      <c r="T378" s="229"/>
      <c r="U378" s="229"/>
      <c r="V378" s="229"/>
      <c r="W378" s="229"/>
      <c r="X378" s="229"/>
      <c r="Y378" s="229"/>
      <c r="AA378" s="213">
        <v>0</v>
      </c>
      <c r="AB378" s="234"/>
      <c r="AC378" s="234"/>
      <c r="AD378" s="234"/>
      <c r="AE378" s="234"/>
      <c r="AF378" s="234"/>
      <c r="AG378" s="234"/>
      <c r="AH378" s="234"/>
      <c r="AI378" s="234"/>
      <c r="AJ378" s="234"/>
      <c r="AK378" s="234"/>
      <c r="AL378" s="234"/>
    </row>
    <row r="379" spans="1:38" s="150" customFormat="1" ht="15.75" customHeight="1" x14ac:dyDescent="0.3">
      <c r="A379" s="146" t="s">
        <v>1047</v>
      </c>
      <c r="B379" s="156" t="s">
        <v>1046</v>
      </c>
      <c r="C379" s="157"/>
      <c r="D379" s="157"/>
      <c r="E379" s="189" t="s">
        <v>1021</v>
      </c>
      <c r="F379" s="189"/>
      <c r="G379" s="187"/>
      <c r="H379" s="157"/>
      <c r="I379" s="157"/>
      <c r="J379" s="157"/>
      <c r="K379" s="157"/>
      <c r="L379" s="161"/>
      <c r="M379" s="161"/>
      <c r="N379" s="196">
        <v>0</v>
      </c>
      <c r="O379" s="229"/>
      <c r="P379" s="229"/>
      <c r="Q379" s="229"/>
      <c r="R379" s="229"/>
      <c r="S379" s="229"/>
      <c r="T379" s="229"/>
      <c r="U379" s="229"/>
      <c r="V379" s="229"/>
      <c r="W379" s="229"/>
      <c r="X379" s="229"/>
      <c r="Y379" s="229"/>
      <c r="AA379" s="213">
        <v>0</v>
      </c>
      <c r="AB379" s="234"/>
      <c r="AC379" s="234"/>
      <c r="AD379" s="234"/>
      <c r="AE379" s="234"/>
      <c r="AF379" s="234"/>
      <c r="AG379" s="234"/>
      <c r="AH379" s="234"/>
      <c r="AI379" s="234"/>
      <c r="AJ379" s="234"/>
      <c r="AK379" s="234"/>
      <c r="AL379" s="234"/>
    </row>
    <row r="380" spans="1:38" s="150" customFormat="1" ht="15.75" customHeight="1" x14ac:dyDescent="0.3">
      <c r="A380" s="146" t="s">
        <v>1048</v>
      </c>
      <c r="B380" s="156" t="s">
        <v>1025</v>
      </c>
      <c r="C380" s="157"/>
      <c r="D380" s="157"/>
      <c r="E380" s="189" t="s">
        <v>1021</v>
      </c>
      <c r="F380" s="189"/>
      <c r="G380" s="187"/>
      <c r="H380" s="157"/>
      <c r="I380" s="157"/>
      <c r="J380" s="157"/>
      <c r="K380" s="157"/>
      <c r="L380" s="161"/>
      <c r="M380" s="161"/>
      <c r="N380" s="196">
        <v>0</v>
      </c>
      <c r="O380" s="229"/>
      <c r="P380" s="229"/>
      <c r="Q380" s="229"/>
      <c r="R380" s="229"/>
      <c r="S380" s="229"/>
      <c r="T380" s="229"/>
      <c r="U380" s="229"/>
      <c r="V380" s="229"/>
      <c r="W380" s="229"/>
      <c r="X380" s="229"/>
      <c r="Y380" s="229"/>
      <c r="AA380" s="213">
        <v>0</v>
      </c>
      <c r="AB380" s="234"/>
      <c r="AC380" s="234"/>
      <c r="AD380" s="234"/>
      <c r="AE380" s="234"/>
      <c r="AF380" s="234"/>
      <c r="AG380" s="234"/>
      <c r="AH380" s="234"/>
      <c r="AI380" s="234"/>
      <c r="AJ380" s="234"/>
      <c r="AK380" s="234"/>
      <c r="AL380" s="234"/>
    </row>
    <row r="381" spans="1:38" s="150" customFormat="1" ht="15.75" customHeight="1" x14ac:dyDescent="0.3">
      <c r="A381" s="146" t="s">
        <v>1049</v>
      </c>
      <c r="B381" s="156" t="s">
        <v>1032</v>
      </c>
      <c r="C381" s="157"/>
      <c r="D381" s="157"/>
      <c r="E381" s="189" t="s">
        <v>1021</v>
      </c>
      <c r="F381" s="189"/>
      <c r="G381" s="187"/>
      <c r="H381" s="157"/>
      <c r="I381" s="157"/>
      <c r="J381" s="157"/>
      <c r="K381" s="157"/>
      <c r="L381" s="161"/>
      <c r="M381" s="161"/>
      <c r="N381" s="196">
        <v>0</v>
      </c>
      <c r="O381" s="229"/>
      <c r="P381" s="229"/>
      <c r="Q381" s="229"/>
      <c r="R381" s="229"/>
      <c r="S381" s="229"/>
      <c r="T381" s="229"/>
      <c r="U381" s="229"/>
      <c r="V381" s="229"/>
      <c r="W381" s="229"/>
      <c r="X381" s="229"/>
      <c r="Y381" s="229"/>
      <c r="AA381" s="213">
        <v>0</v>
      </c>
      <c r="AB381" s="234"/>
      <c r="AC381" s="234"/>
      <c r="AD381" s="234"/>
      <c r="AE381" s="234"/>
      <c r="AF381" s="234"/>
      <c r="AG381" s="234"/>
      <c r="AH381" s="234"/>
      <c r="AI381" s="234"/>
      <c r="AJ381" s="234"/>
      <c r="AK381" s="234"/>
      <c r="AL381" s="234"/>
    </row>
    <row r="382" spans="1:38" s="150" customFormat="1" ht="15.75" customHeight="1" x14ac:dyDescent="0.3">
      <c r="A382" s="146" t="s">
        <v>1050</v>
      </c>
      <c r="B382" s="156" t="s">
        <v>1051</v>
      </c>
      <c r="C382" s="157"/>
      <c r="D382" s="157"/>
      <c r="E382" s="189" t="s">
        <v>1021</v>
      </c>
      <c r="F382" s="189"/>
      <c r="G382" s="187"/>
      <c r="H382" s="157"/>
      <c r="I382" s="157"/>
      <c r="J382" s="157"/>
      <c r="K382" s="157"/>
      <c r="L382" s="161"/>
      <c r="M382" s="161"/>
      <c r="N382" s="196">
        <v>0</v>
      </c>
      <c r="O382" s="229"/>
      <c r="P382" s="229"/>
      <c r="Q382" s="229"/>
      <c r="R382" s="229"/>
      <c r="S382" s="229"/>
      <c r="T382" s="229"/>
      <c r="U382" s="229"/>
      <c r="V382" s="229"/>
      <c r="W382" s="229"/>
      <c r="X382" s="229"/>
      <c r="Y382" s="229"/>
      <c r="AA382" s="213">
        <v>0</v>
      </c>
      <c r="AB382" s="234"/>
      <c r="AC382" s="234"/>
      <c r="AD382" s="234"/>
      <c r="AE382" s="234"/>
      <c r="AF382" s="234"/>
      <c r="AG382" s="234"/>
      <c r="AH382" s="234"/>
      <c r="AI382" s="234"/>
      <c r="AJ382" s="234"/>
      <c r="AK382" s="234"/>
      <c r="AL382" s="234"/>
    </row>
    <row r="383" spans="1:38" s="150" customFormat="1" ht="15.75" customHeight="1" x14ac:dyDescent="0.3">
      <c r="A383" s="146" t="s">
        <v>1052</v>
      </c>
      <c r="B383" s="156" t="s">
        <v>1053</v>
      </c>
      <c r="C383" s="157"/>
      <c r="D383" s="157"/>
      <c r="E383" s="189" t="s">
        <v>1021</v>
      </c>
      <c r="F383" s="189"/>
      <c r="G383" s="187"/>
      <c r="H383" s="157"/>
      <c r="I383" s="157"/>
      <c r="J383" s="157"/>
      <c r="K383" s="157"/>
      <c r="L383" s="161"/>
      <c r="M383" s="161"/>
      <c r="N383" s="196">
        <v>0</v>
      </c>
      <c r="O383" s="229"/>
      <c r="P383" s="229"/>
      <c r="Q383" s="229"/>
      <c r="R383" s="229"/>
      <c r="S383" s="229"/>
      <c r="T383" s="229"/>
      <c r="U383" s="229"/>
      <c r="V383" s="229"/>
      <c r="W383" s="229"/>
      <c r="X383" s="229"/>
      <c r="Y383" s="229"/>
      <c r="AA383" s="213">
        <v>0</v>
      </c>
      <c r="AB383" s="234"/>
      <c r="AC383" s="234"/>
      <c r="AD383" s="234"/>
      <c r="AE383" s="234"/>
      <c r="AF383" s="234"/>
      <c r="AG383" s="234"/>
      <c r="AH383" s="234"/>
      <c r="AI383" s="234"/>
      <c r="AJ383" s="234"/>
      <c r="AK383" s="234"/>
      <c r="AL383" s="234"/>
    </row>
    <row r="384" spans="1:38" s="150" customFormat="1" ht="15.75" customHeight="1" x14ac:dyDescent="0.3">
      <c r="A384" s="146" t="s">
        <v>1054</v>
      </c>
      <c r="B384" s="156" t="s">
        <v>1032</v>
      </c>
      <c r="C384" s="157"/>
      <c r="D384" s="157"/>
      <c r="E384" s="189" t="s">
        <v>1021</v>
      </c>
      <c r="F384" s="189"/>
      <c r="G384" s="187"/>
      <c r="H384" s="157"/>
      <c r="I384" s="157"/>
      <c r="J384" s="157"/>
      <c r="K384" s="157"/>
      <c r="L384" s="161"/>
      <c r="M384" s="161"/>
      <c r="N384" s="196">
        <v>0</v>
      </c>
      <c r="O384" s="229"/>
      <c r="P384" s="229"/>
      <c r="Q384" s="229"/>
      <c r="R384" s="229"/>
      <c r="S384" s="229"/>
      <c r="T384" s="229"/>
      <c r="U384" s="229"/>
      <c r="V384" s="229"/>
      <c r="W384" s="229"/>
      <c r="X384" s="229"/>
      <c r="Y384" s="229"/>
      <c r="AA384" s="213">
        <v>0</v>
      </c>
      <c r="AB384" s="234"/>
      <c r="AC384" s="234"/>
      <c r="AD384" s="234"/>
      <c r="AE384" s="234"/>
      <c r="AF384" s="234"/>
      <c r="AG384" s="234"/>
      <c r="AH384" s="234"/>
      <c r="AI384" s="234"/>
      <c r="AJ384" s="234"/>
      <c r="AK384" s="234"/>
      <c r="AL384" s="234"/>
    </row>
    <row r="385" spans="1:38" s="150" customFormat="1" ht="15.75" customHeight="1" x14ac:dyDescent="0.3">
      <c r="A385" s="146" t="s">
        <v>1055</v>
      </c>
      <c r="B385" s="156" t="s">
        <v>1056</v>
      </c>
      <c r="C385" s="157"/>
      <c r="D385" s="157"/>
      <c r="E385" s="189" t="s">
        <v>1021</v>
      </c>
      <c r="F385" s="189"/>
      <c r="G385" s="187"/>
      <c r="H385" s="157"/>
      <c r="I385" s="157"/>
      <c r="J385" s="157"/>
      <c r="K385" s="157"/>
      <c r="L385" s="161"/>
      <c r="M385" s="161"/>
      <c r="N385" s="196">
        <v>0</v>
      </c>
      <c r="O385" s="229"/>
      <c r="P385" s="229"/>
      <c r="Q385" s="229"/>
      <c r="R385" s="229"/>
      <c r="S385" s="229"/>
      <c r="T385" s="229"/>
      <c r="U385" s="229"/>
      <c r="V385" s="229"/>
      <c r="W385" s="229"/>
      <c r="X385" s="229"/>
      <c r="Y385" s="229"/>
      <c r="AA385" s="213">
        <v>0</v>
      </c>
      <c r="AB385" s="234"/>
      <c r="AC385" s="234"/>
      <c r="AD385" s="234"/>
      <c r="AE385" s="234"/>
      <c r="AF385" s="234"/>
      <c r="AG385" s="234"/>
      <c r="AH385" s="234"/>
      <c r="AI385" s="234"/>
      <c r="AJ385" s="234"/>
      <c r="AK385" s="234"/>
      <c r="AL385" s="234"/>
    </row>
    <row r="386" spans="1:38" s="150" customFormat="1" ht="15.75" customHeight="1" x14ac:dyDescent="0.3">
      <c r="A386" s="146" t="s">
        <v>1057</v>
      </c>
      <c r="B386" s="156" t="s">
        <v>1053</v>
      </c>
      <c r="C386" s="157"/>
      <c r="D386" s="157"/>
      <c r="E386" s="189" t="s">
        <v>1021</v>
      </c>
      <c r="F386" s="189"/>
      <c r="G386" s="187"/>
      <c r="H386" s="157"/>
      <c r="I386" s="157"/>
      <c r="J386" s="157"/>
      <c r="K386" s="157"/>
      <c r="L386" s="161"/>
      <c r="M386" s="161"/>
      <c r="N386" s="196">
        <v>0</v>
      </c>
      <c r="O386" s="229"/>
      <c r="P386" s="229"/>
      <c r="Q386" s="229"/>
      <c r="R386" s="229"/>
      <c r="S386" s="229"/>
      <c r="T386" s="229"/>
      <c r="U386" s="229"/>
      <c r="V386" s="229"/>
      <c r="W386" s="229"/>
      <c r="X386" s="229"/>
      <c r="Y386" s="229"/>
      <c r="AA386" s="213">
        <v>0</v>
      </c>
      <c r="AB386" s="234"/>
      <c r="AC386" s="234"/>
      <c r="AD386" s="234"/>
      <c r="AE386" s="234"/>
      <c r="AF386" s="234"/>
      <c r="AG386" s="234"/>
      <c r="AH386" s="234"/>
      <c r="AI386" s="234"/>
      <c r="AJ386" s="234"/>
      <c r="AK386" s="234"/>
      <c r="AL386" s="234"/>
    </row>
    <row r="387" spans="1:38" s="150" customFormat="1" ht="15.75" customHeight="1" x14ac:dyDescent="0.3">
      <c r="A387" s="146" t="s">
        <v>1058</v>
      </c>
      <c r="B387" s="156" t="s">
        <v>1059</v>
      </c>
      <c r="C387" s="157"/>
      <c r="D387" s="157"/>
      <c r="E387" s="189" t="s">
        <v>1060</v>
      </c>
      <c r="F387" s="189" t="s">
        <v>133</v>
      </c>
      <c r="G387" s="187">
        <v>580</v>
      </c>
      <c r="H387" s="157" t="s">
        <v>134</v>
      </c>
      <c r="I387" s="157"/>
      <c r="J387" s="157"/>
      <c r="K387" s="157"/>
      <c r="L387" s="161"/>
      <c r="M387" s="161"/>
      <c r="N387" s="196">
        <v>135</v>
      </c>
      <c r="O387" s="229"/>
      <c r="P387" s="229"/>
      <c r="Q387" s="229"/>
      <c r="R387" s="229"/>
      <c r="S387" s="229"/>
      <c r="T387" s="229"/>
      <c r="U387" s="229"/>
      <c r="V387" s="229"/>
      <c r="W387" s="229"/>
      <c r="X387" s="229"/>
      <c r="Y387" s="229"/>
      <c r="AA387" s="213">
        <v>0</v>
      </c>
      <c r="AB387" s="234"/>
      <c r="AC387" s="234"/>
      <c r="AD387" s="234"/>
      <c r="AE387" s="234"/>
      <c r="AF387" s="234"/>
      <c r="AG387" s="234"/>
      <c r="AH387" s="234"/>
      <c r="AI387" s="234"/>
      <c r="AJ387" s="234"/>
      <c r="AK387" s="234"/>
      <c r="AL387" s="234"/>
    </row>
    <row r="388" spans="1:38" s="150" customFormat="1" ht="15.75" customHeight="1" x14ac:dyDescent="0.3">
      <c r="A388" s="146" t="s">
        <v>1061</v>
      </c>
      <c r="B388" s="156" t="s">
        <v>1059</v>
      </c>
      <c r="C388" s="157"/>
      <c r="D388" s="157"/>
      <c r="E388" s="189" t="s">
        <v>1062</v>
      </c>
      <c r="F388" s="189" t="s">
        <v>133</v>
      </c>
      <c r="G388" s="187">
        <v>872.69999999999993</v>
      </c>
      <c r="H388" s="157" t="s">
        <v>134</v>
      </c>
      <c r="I388" s="157"/>
      <c r="J388" s="157"/>
      <c r="K388" s="157"/>
      <c r="L388" s="161"/>
      <c r="M388" s="161"/>
      <c r="N388" s="196">
        <v>0</v>
      </c>
      <c r="O388" s="229"/>
      <c r="P388" s="229"/>
      <c r="Q388" s="229"/>
      <c r="R388" s="229"/>
      <c r="S388" s="229"/>
      <c r="T388" s="229"/>
      <c r="U388" s="229"/>
      <c r="V388" s="229"/>
      <c r="W388" s="229"/>
      <c r="X388" s="229"/>
      <c r="Y388" s="229"/>
      <c r="AA388" s="213">
        <v>0</v>
      </c>
      <c r="AB388" s="234"/>
      <c r="AC388" s="234"/>
      <c r="AD388" s="234"/>
      <c r="AE388" s="234"/>
      <c r="AF388" s="234"/>
      <c r="AG388" s="234"/>
      <c r="AH388" s="234"/>
      <c r="AI388" s="234"/>
      <c r="AJ388" s="234"/>
      <c r="AK388" s="234"/>
      <c r="AL388" s="234"/>
    </row>
    <row r="389" spans="1:38" s="150" customFormat="1" ht="15.75" customHeight="1" x14ac:dyDescent="0.3">
      <c r="A389" s="146" t="s">
        <v>1063</v>
      </c>
      <c r="B389" s="156" t="s">
        <v>1059</v>
      </c>
      <c r="C389" s="157"/>
      <c r="D389" s="157"/>
      <c r="E389" s="189" t="s">
        <v>1064</v>
      </c>
      <c r="F389" s="189" t="s">
        <v>133</v>
      </c>
      <c r="G389" s="187">
        <v>480</v>
      </c>
      <c r="H389" s="157" t="s">
        <v>134</v>
      </c>
      <c r="I389" s="157"/>
      <c r="J389" s="157"/>
      <c r="K389" s="157"/>
      <c r="L389" s="161"/>
      <c r="M389" s="161"/>
      <c r="N389" s="196">
        <v>0</v>
      </c>
      <c r="O389" s="229"/>
      <c r="P389" s="229"/>
      <c r="Q389" s="229"/>
      <c r="R389" s="229"/>
      <c r="S389" s="229"/>
      <c r="T389" s="229"/>
      <c r="U389" s="229"/>
      <c r="V389" s="229"/>
      <c r="W389" s="229"/>
      <c r="X389" s="229"/>
      <c r="Y389" s="229"/>
      <c r="AA389" s="213">
        <v>0</v>
      </c>
      <c r="AB389" s="234"/>
      <c r="AC389" s="234"/>
      <c r="AD389" s="234"/>
      <c r="AE389" s="234"/>
      <c r="AF389" s="234"/>
      <c r="AG389" s="234"/>
      <c r="AH389" s="234"/>
      <c r="AI389" s="234"/>
      <c r="AJ389" s="234"/>
      <c r="AK389" s="234"/>
      <c r="AL389" s="234"/>
    </row>
    <row r="390" spans="1:38" s="150" customFormat="1" ht="15.75" customHeight="1" x14ac:dyDescent="0.3">
      <c r="A390" s="146" t="s">
        <v>1065</v>
      </c>
      <c r="B390" s="156" t="s">
        <v>1059</v>
      </c>
      <c r="C390" s="157"/>
      <c r="D390" s="157"/>
      <c r="E390" s="189" t="s">
        <v>1062</v>
      </c>
      <c r="F390" s="189" t="s">
        <v>133</v>
      </c>
      <c r="G390" s="187">
        <v>872.69999999999993</v>
      </c>
      <c r="H390" s="157" t="s">
        <v>134</v>
      </c>
      <c r="I390" s="157"/>
      <c r="J390" s="157"/>
      <c r="K390" s="157"/>
      <c r="L390" s="161"/>
      <c r="M390" s="161"/>
      <c r="N390" s="196">
        <v>0</v>
      </c>
      <c r="O390" s="229"/>
      <c r="P390" s="229"/>
      <c r="Q390" s="229"/>
      <c r="R390" s="229"/>
      <c r="S390" s="229"/>
      <c r="T390" s="229"/>
      <c r="U390" s="229"/>
      <c r="V390" s="229"/>
      <c r="W390" s="229"/>
      <c r="X390" s="229"/>
      <c r="Y390" s="229"/>
      <c r="AA390" s="213">
        <v>0</v>
      </c>
      <c r="AB390" s="234"/>
      <c r="AC390" s="234"/>
      <c r="AD390" s="234"/>
      <c r="AE390" s="234"/>
      <c r="AF390" s="234"/>
      <c r="AG390" s="234"/>
      <c r="AH390" s="234"/>
      <c r="AI390" s="234"/>
      <c r="AJ390" s="234"/>
      <c r="AK390" s="234"/>
      <c r="AL390" s="234"/>
    </row>
    <row r="391" spans="1:38" s="150" customFormat="1" ht="15.75" customHeight="1" x14ac:dyDescent="0.3">
      <c r="A391" s="146" t="s">
        <v>1066</v>
      </c>
      <c r="B391" s="156" t="s">
        <v>1059</v>
      </c>
      <c r="C391" s="157"/>
      <c r="D391" s="157"/>
      <c r="E391" s="189" t="s">
        <v>1067</v>
      </c>
      <c r="F391" s="189" t="s">
        <v>133</v>
      </c>
      <c r="G391" s="187">
        <v>943.5</v>
      </c>
      <c r="H391" s="157" t="s">
        <v>134</v>
      </c>
      <c r="I391" s="157"/>
      <c r="J391" s="157"/>
      <c r="K391" s="157"/>
      <c r="L391" s="161"/>
      <c r="M391" s="161"/>
      <c r="N391" s="196">
        <v>0</v>
      </c>
      <c r="O391" s="229"/>
      <c r="P391" s="229"/>
      <c r="Q391" s="229"/>
      <c r="R391" s="229"/>
      <c r="S391" s="229"/>
      <c r="T391" s="229"/>
      <c r="U391" s="229"/>
      <c r="V391" s="229"/>
      <c r="W391" s="229"/>
      <c r="X391" s="229"/>
      <c r="Y391" s="229"/>
      <c r="AA391" s="213">
        <v>0</v>
      </c>
      <c r="AB391" s="234"/>
      <c r="AC391" s="234"/>
      <c r="AD391" s="234"/>
      <c r="AE391" s="234"/>
      <c r="AF391" s="234"/>
      <c r="AG391" s="234"/>
      <c r="AH391" s="234"/>
      <c r="AI391" s="234"/>
      <c r="AJ391" s="234"/>
      <c r="AK391" s="234"/>
      <c r="AL391" s="234"/>
    </row>
    <row r="392" spans="1:38" s="150" customFormat="1" ht="15.75" customHeight="1" x14ac:dyDescent="0.3">
      <c r="A392" s="146" t="s">
        <v>1066</v>
      </c>
      <c r="B392" s="156" t="s">
        <v>1059</v>
      </c>
      <c r="C392" s="157"/>
      <c r="D392" s="157"/>
      <c r="E392" s="189" t="s">
        <v>1062</v>
      </c>
      <c r="F392" s="189" t="s">
        <v>133</v>
      </c>
      <c r="G392" s="187">
        <v>872.69999999999993</v>
      </c>
      <c r="H392" s="157" t="s">
        <v>134</v>
      </c>
      <c r="I392" s="157"/>
      <c r="J392" s="157"/>
      <c r="K392" s="157"/>
      <c r="L392" s="161"/>
      <c r="M392" s="161"/>
      <c r="N392" s="196">
        <v>0</v>
      </c>
      <c r="O392" s="229"/>
      <c r="P392" s="229"/>
      <c r="Q392" s="229"/>
      <c r="R392" s="229"/>
      <c r="S392" s="229"/>
      <c r="T392" s="229"/>
      <c r="U392" s="229"/>
      <c r="V392" s="229"/>
      <c r="W392" s="229"/>
      <c r="X392" s="229"/>
      <c r="Y392" s="229"/>
      <c r="AA392" s="213">
        <v>0</v>
      </c>
      <c r="AB392" s="234"/>
      <c r="AC392" s="234"/>
      <c r="AD392" s="234"/>
      <c r="AE392" s="234"/>
      <c r="AF392" s="234"/>
      <c r="AG392" s="234"/>
      <c r="AH392" s="234"/>
      <c r="AI392" s="234"/>
      <c r="AJ392" s="234"/>
      <c r="AK392" s="234"/>
      <c r="AL392" s="234"/>
    </row>
    <row r="393" spans="1:38" s="150" customFormat="1" ht="15.75" customHeight="1" x14ac:dyDescent="0.3">
      <c r="A393" s="146" t="s">
        <v>1066</v>
      </c>
      <c r="B393" s="156" t="s">
        <v>1059</v>
      </c>
      <c r="C393" s="157"/>
      <c r="D393" s="157"/>
      <c r="E393" s="189" t="s">
        <v>1068</v>
      </c>
      <c r="F393" s="189" t="s">
        <v>133</v>
      </c>
      <c r="G393" s="187">
        <v>617</v>
      </c>
      <c r="H393" s="157" t="s">
        <v>134</v>
      </c>
      <c r="I393" s="157"/>
      <c r="J393" s="157"/>
      <c r="K393" s="157"/>
      <c r="L393" s="161"/>
      <c r="M393" s="161"/>
      <c r="N393" s="196">
        <v>0</v>
      </c>
      <c r="O393" s="229"/>
      <c r="P393" s="229"/>
      <c r="Q393" s="229"/>
      <c r="R393" s="229"/>
      <c r="S393" s="229"/>
      <c r="T393" s="229"/>
      <c r="U393" s="229"/>
      <c r="V393" s="229"/>
      <c r="W393" s="229"/>
      <c r="X393" s="229"/>
      <c r="Y393" s="229"/>
      <c r="AA393" s="213">
        <v>0</v>
      </c>
      <c r="AB393" s="234"/>
      <c r="AC393" s="234"/>
      <c r="AD393" s="234"/>
      <c r="AE393" s="234"/>
      <c r="AF393" s="234"/>
      <c r="AG393" s="234"/>
      <c r="AH393" s="234"/>
      <c r="AI393" s="234"/>
      <c r="AJ393" s="234"/>
      <c r="AK393" s="234"/>
      <c r="AL393" s="234"/>
    </row>
    <row r="394" spans="1:38" s="150" customFormat="1" ht="15.75" customHeight="1" x14ac:dyDescent="0.3">
      <c r="A394" s="146" t="s">
        <v>1069</v>
      </c>
      <c r="B394" s="156" t="s">
        <v>1059</v>
      </c>
      <c r="C394" s="157"/>
      <c r="D394" s="157"/>
      <c r="E394" s="189" t="s">
        <v>1067</v>
      </c>
      <c r="F394" s="189" t="s">
        <v>133</v>
      </c>
      <c r="G394" s="187">
        <v>943.5</v>
      </c>
      <c r="H394" s="157" t="s">
        <v>134</v>
      </c>
      <c r="I394" s="157"/>
      <c r="J394" s="157"/>
      <c r="K394" s="157"/>
      <c r="L394" s="161"/>
      <c r="M394" s="161"/>
      <c r="N394" s="196">
        <v>0</v>
      </c>
      <c r="O394" s="229"/>
      <c r="P394" s="229"/>
      <c r="Q394" s="229"/>
      <c r="R394" s="229"/>
      <c r="S394" s="229"/>
      <c r="T394" s="229"/>
      <c r="U394" s="229"/>
      <c r="V394" s="229"/>
      <c r="W394" s="229"/>
      <c r="X394" s="229"/>
      <c r="Y394" s="229"/>
      <c r="AA394" s="213">
        <v>0</v>
      </c>
      <c r="AB394" s="234"/>
      <c r="AC394" s="234"/>
      <c r="AD394" s="234"/>
      <c r="AE394" s="234"/>
      <c r="AF394" s="234"/>
      <c r="AG394" s="234"/>
      <c r="AH394" s="234"/>
      <c r="AI394" s="234"/>
      <c r="AJ394" s="234"/>
      <c r="AK394" s="234"/>
      <c r="AL394" s="234"/>
    </row>
    <row r="395" spans="1:38" s="150" customFormat="1" ht="15.75" customHeight="1" x14ac:dyDescent="0.3">
      <c r="A395" s="146" t="s">
        <v>1070</v>
      </c>
      <c r="B395" s="156" t="s">
        <v>1059</v>
      </c>
      <c r="C395" s="157"/>
      <c r="D395" s="157"/>
      <c r="E395" s="189" t="s">
        <v>1060</v>
      </c>
      <c r="F395" s="189" t="s">
        <v>133</v>
      </c>
      <c r="G395" s="187">
        <v>580</v>
      </c>
      <c r="H395" s="157" t="s">
        <v>134</v>
      </c>
      <c r="I395" s="157"/>
      <c r="J395" s="157"/>
      <c r="K395" s="157"/>
      <c r="L395" s="161"/>
      <c r="M395" s="161"/>
      <c r="N395" s="196">
        <v>0</v>
      </c>
      <c r="O395" s="229"/>
      <c r="P395" s="229"/>
      <c r="Q395" s="229"/>
      <c r="R395" s="229"/>
      <c r="S395" s="229"/>
      <c r="T395" s="229"/>
      <c r="U395" s="229"/>
      <c r="V395" s="229"/>
      <c r="W395" s="229"/>
      <c r="X395" s="229"/>
      <c r="Y395" s="229"/>
      <c r="AA395" s="213">
        <v>0</v>
      </c>
      <c r="AB395" s="234"/>
      <c r="AC395" s="234"/>
      <c r="AD395" s="234"/>
      <c r="AE395" s="234"/>
      <c r="AF395" s="234"/>
      <c r="AG395" s="234"/>
      <c r="AH395" s="234"/>
      <c r="AI395" s="234"/>
      <c r="AJ395" s="234"/>
      <c r="AK395" s="234"/>
      <c r="AL395" s="234"/>
    </row>
    <row r="396" spans="1:38" s="150" customFormat="1" ht="15.75" customHeight="1" x14ac:dyDescent="0.3">
      <c r="A396" s="146" t="s">
        <v>1071</v>
      </c>
      <c r="B396" s="156" t="s">
        <v>1072</v>
      </c>
      <c r="C396" s="157"/>
      <c r="D396" s="157"/>
      <c r="E396" s="189" t="s">
        <v>1073</v>
      </c>
      <c r="F396" s="189" t="s">
        <v>261</v>
      </c>
      <c r="G396" s="187">
        <v>41.3</v>
      </c>
      <c r="H396" s="157" t="s">
        <v>134</v>
      </c>
      <c r="I396" s="157"/>
      <c r="J396" s="157"/>
      <c r="K396" s="157"/>
      <c r="L396" s="161"/>
      <c r="M396" s="161"/>
      <c r="N396" s="196">
        <v>0</v>
      </c>
      <c r="O396" s="229"/>
      <c r="P396" s="229"/>
      <c r="Q396" s="229"/>
      <c r="R396" s="229"/>
      <c r="S396" s="229"/>
      <c r="T396" s="229"/>
      <c r="U396" s="229"/>
      <c r="V396" s="229"/>
      <c r="W396" s="229"/>
      <c r="X396" s="229"/>
      <c r="Y396" s="229"/>
      <c r="AA396" s="213">
        <v>0</v>
      </c>
      <c r="AB396" s="234"/>
      <c r="AC396" s="234"/>
      <c r="AD396" s="234"/>
      <c r="AE396" s="234"/>
      <c r="AF396" s="234"/>
      <c r="AG396" s="234"/>
      <c r="AH396" s="234"/>
      <c r="AI396" s="234"/>
      <c r="AJ396" s="234"/>
      <c r="AK396" s="234"/>
      <c r="AL396" s="234"/>
    </row>
    <row r="397" spans="1:38" s="150" customFormat="1" ht="15.75" customHeight="1" x14ac:dyDescent="0.3">
      <c r="A397" s="146" t="s">
        <v>1074</v>
      </c>
      <c r="B397" s="156" t="s">
        <v>1075</v>
      </c>
      <c r="C397" s="157"/>
      <c r="D397" s="157"/>
      <c r="E397" s="189" t="s">
        <v>1076</v>
      </c>
      <c r="F397" s="189" t="s">
        <v>133</v>
      </c>
      <c r="G397" s="187">
        <v>854.90000000000009</v>
      </c>
      <c r="H397" s="157" t="s">
        <v>134</v>
      </c>
      <c r="I397" s="157"/>
      <c r="J397" s="157"/>
      <c r="K397" s="157"/>
      <c r="L397" s="161"/>
      <c r="M397" s="161"/>
      <c r="N397" s="196">
        <v>70</v>
      </c>
      <c r="O397" s="229"/>
      <c r="P397" s="229"/>
      <c r="Q397" s="229"/>
      <c r="R397" s="229"/>
      <c r="S397" s="229"/>
      <c r="T397" s="229"/>
      <c r="U397" s="229"/>
      <c r="V397" s="229"/>
      <c r="W397" s="229"/>
      <c r="X397" s="229"/>
      <c r="Y397" s="229"/>
      <c r="AA397" s="213">
        <v>0</v>
      </c>
      <c r="AB397" s="234"/>
      <c r="AC397" s="234"/>
      <c r="AD397" s="234"/>
      <c r="AE397" s="234"/>
      <c r="AF397" s="234"/>
      <c r="AG397" s="234"/>
      <c r="AH397" s="234"/>
      <c r="AI397" s="234"/>
      <c r="AJ397" s="234"/>
      <c r="AK397" s="234"/>
      <c r="AL397" s="234"/>
    </row>
    <row r="398" spans="1:38" s="150" customFormat="1" ht="15.75" customHeight="1" x14ac:dyDescent="0.3">
      <c r="A398" s="146" t="s">
        <v>1077</v>
      </c>
      <c r="B398" s="156" t="s">
        <v>1075</v>
      </c>
      <c r="C398" s="157"/>
      <c r="D398" s="157"/>
      <c r="E398" s="189" t="s">
        <v>1076</v>
      </c>
      <c r="F398" s="189" t="s">
        <v>133</v>
      </c>
      <c r="G398" s="187">
        <v>854.90000000000009</v>
      </c>
      <c r="H398" s="157" t="s">
        <v>134</v>
      </c>
      <c r="I398" s="157"/>
      <c r="J398" s="157"/>
      <c r="K398" s="157"/>
      <c r="L398" s="161"/>
      <c r="M398" s="161"/>
      <c r="N398" s="196">
        <v>80</v>
      </c>
      <c r="O398" s="229"/>
      <c r="P398" s="229"/>
      <c r="Q398" s="229"/>
      <c r="R398" s="229"/>
      <c r="S398" s="229"/>
      <c r="T398" s="229"/>
      <c r="U398" s="229"/>
      <c r="V398" s="229"/>
      <c r="W398" s="229"/>
      <c r="X398" s="229"/>
      <c r="Y398" s="229"/>
      <c r="AA398" s="213">
        <v>0</v>
      </c>
      <c r="AB398" s="234"/>
      <c r="AC398" s="234"/>
      <c r="AD398" s="234"/>
      <c r="AE398" s="234"/>
      <c r="AF398" s="234"/>
      <c r="AG398" s="234"/>
      <c r="AH398" s="234"/>
      <c r="AI398" s="234"/>
      <c r="AJ398" s="234"/>
      <c r="AK398" s="234"/>
      <c r="AL398" s="234"/>
    </row>
    <row r="399" spans="1:38" s="150" customFormat="1" ht="15.75" customHeight="1" x14ac:dyDescent="0.3">
      <c r="A399" s="146" t="s">
        <v>1078</v>
      </c>
      <c r="B399" s="156" t="s">
        <v>1075</v>
      </c>
      <c r="C399" s="157"/>
      <c r="D399" s="157"/>
      <c r="E399" s="189" t="s">
        <v>1076</v>
      </c>
      <c r="F399" s="189" t="s">
        <v>133</v>
      </c>
      <c r="G399" s="187">
        <v>854.90000000000009</v>
      </c>
      <c r="H399" s="157" t="s">
        <v>134</v>
      </c>
      <c r="I399" s="157"/>
      <c r="J399" s="157"/>
      <c r="K399" s="157"/>
      <c r="L399" s="161"/>
      <c r="M399" s="161"/>
      <c r="N399" s="196">
        <v>200</v>
      </c>
      <c r="O399" s="229"/>
      <c r="P399" s="229"/>
      <c r="Q399" s="229"/>
      <c r="R399" s="229"/>
      <c r="S399" s="229"/>
      <c r="T399" s="229"/>
      <c r="U399" s="229"/>
      <c r="V399" s="229"/>
      <c r="W399" s="229"/>
      <c r="X399" s="229"/>
      <c r="Y399" s="229"/>
      <c r="AA399" s="213">
        <v>0</v>
      </c>
      <c r="AB399" s="234"/>
      <c r="AC399" s="234"/>
      <c r="AD399" s="234"/>
      <c r="AE399" s="234"/>
      <c r="AF399" s="234"/>
      <c r="AG399" s="234"/>
      <c r="AH399" s="234"/>
      <c r="AI399" s="234"/>
      <c r="AJ399" s="234"/>
      <c r="AK399" s="234"/>
      <c r="AL399" s="234"/>
    </row>
    <row r="400" spans="1:38" s="150" customFormat="1" ht="15.75" customHeight="1" x14ac:dyDescent="0.3">
      <c r="A400" s="146" t="s">
        <v>1079</v>
      </c>
      <c r="B400" s="156" t="s">
        <v>1075</v>
      </c>
      <c r="C400" s="157"/>
      <c r="D400" s="157"/>
      <c r="E400" s="189" t="s">
        <v>1064</v>
      </c>
      <c r="F400" s="189" t="s">
        <v>133</v>
      </c>
      <c r="G400" s="187">
        <v>480</v>
      </c>
      <c r="H400" s="157" t="s">
        <v>134</v>
      </c>
      <c r="I400" s="157"/>
      <c r="J400" s="157"/>
      <c r="K400" s="157"/>
      <c r="L400" s="161"/>
      <c r="M400" s="161"/>
      <c r="N400" s="196">
        <v>353</v>
      </c>
      <c r="O400" s="229"/>
      <c r="P400" s="229"/>
      <c r="Q400" s="229"/>
      <c r="R400" s="229"/>
      <c r="S400" s="229"/>
      <c r="T400" s="229"/>
      <c r="U400" s="229"/>
      <c r="V400" s="229"/>
      <c r="W400" s="229"/>
      <c r="X400" s="229"/>
      <c r="Y400" s="229"/>
      <c r="AA400" s="213">
        <v>0</v>
      </c>
      <c r="AB400" s="234"/>
      <c r="AC400" s="234"/>
      <c r="AD400" s="234"/>
      <c r="AE400" s="234"/>
      <c r="AF400" s="234"/>
      <c r="AG400" s="234"/>
      <c r="AH400" s="234"/>
      <c r="AI400" s="234"/>
      <c r="AJ400" s="234"/>
      <c r="AK400" s="234"/>
      <c r="AL400" s="234"/>
    </row>
    <row r="401" spans="1:38" s="150" customFormat="1" ht="15.75" customHeight="1" x14ac:dyDescent="0.3">
      <c r="A401" s="146" t="s">
        <v>1080</v>
      </c>
      <c r="B401" s="156" t="s">
        <v>1081</v>
      </c>
      <c r="C401" s="157"/>
      <c r="D401" s="157"/>
      <c r="E401" s="189" t="s">
        <v>1082</v>
      </c>
      <c r="F401" s="189" t="s">
        <v>133</v>
      </c>
      <c r="G401" s="187">
        <v>550</v>
      </c>
      <c r="H401" s="157" t="s">
        <v>134</v>
      </c>
      <c r="I401" s="157"/>
      <c r="J401" s="157"/>
      <c r="K401" s="157"/>
      <c r="L401" s="161"/>
      <c r="M401" s="161"/>
      <c r="N401" s="196">
        <v>141</v>
      </c>
      <c r="O401" s="229"/>
      <c r="P401" s="229"/>
      <c r="Q401" s="229"/>
      <c r="R401" s="229"/>
      <c r="S401" s="229"/>
      <c r="T401" s="229"/>
      <c r="U401" s="229"/>
      <c r="V401" s="229"/>
      <c r="W401" s="229"/>
      <c r="X401" s="229"/>
      <c r="Y401" s="229"/>
      <c r="AA401" s="213">
        <v>0</v>
      </c>
      <c r="AB401" s="234"/>
      <c r="AC401" s="234"/>
      <c r="AD401" s="234"/>
      <c r="AE401" s="234"/>
      <c r="AF401" s="234"/>
      <c r="AG401" s="234"/>
      <c r="AH401" s="234"/>
      <c r="AI401" s="234"/>
      <c r="AJ401" s="234"/>
      <c r="AK401" s="234"/>
      <c r="AL401" s="234"/>
    </row>
    <row r="402" spans="1:38" s="150" customFormat="1" ht="15.75" customHeight="1" x14ac:dyDescent="0.3">
      <c r="A402" s="146" t="s">
        <v>1080</v>
      </c>
      <c r="B402" s="156" t="s">
        <v>1081</v>
      </c>
      <c r="C402" s="157"/>
      <c r="D402" s="157"/>
      <c r="E402" s="189" t="s">
        <v>1083</v>
      </c>
      <c r="F402" s="189" t="s">
        <v>133</v>
      </c>
      <c r="G402" s="187">
        <v>550</v>
      </c>
      <c r="H402" s="157" t="s">
        <v>134</v>
      </c>
      <c r="I402" s="157"/>
      <c r="J402" s="157"/>
      <c r="K402" s="157"/>
      <c r="L402" s="161"/>
      <c r="M402" s="161"/>
      <c r="N402" s="196">
        <v>140</v>
      </c>
      <c r="O402" s="229"/>
      <c r="P402" s="229"/>
      <c r="Q402" s="229"/>
      <c r="R402" s="229"/>
      <c r="S402" s="229"/>
      <c r="T402" s="229"/>
      <c r="U402" s="229"/>
      <c r="V402" s="229"/>
      <c r="W402" s="229"/>
      <c r="X402" s="229"/>
      <c r="Y402" s="229"/>
      <c r="AA402" s="213">
        <v>0</v>
      </c>
      <c r="AB402" s="234"/>
      <c r="AC402" s="234"/>
      <c r="AD402" s="234"/>
      <c r="AE402" s="234"/>
      <c r="AF402" s="234"/>
      <c r="AG402" s="234"/>
      <c r="AH402" s="234"/>
      <c r="AI402" s="234"/>
      <c r="AJ402" s="234"/>
      <c r="AK402" s="234"/>
      <c r="AL402" s="234"/>
    </row>
    <row r="403" spans="1:38" s="150" customFormat="1" ht="15.75" customHeight="1" x14ac:dyDescent="0.3">
      <c r="A403" s="146" t="s">
        <v>1084</v>
      </c>
      <c r="B403" s="156" t="s">
        <v>1081</v>
      </c>
      <c r="C403" s="157"/>
      <c r="D403" s="157"/>
      <c r="E403" s="189" t="s">
        <v>1083</v>
      </c>
      <c r="F403" s="189" t="s">
        <v>133</v>
      </c>
      <c r="G403" s="187">
        <v>550</v>
      </c>
      <c r="H403" s="157" t="s">
        <v>134</v>
      </c>
      <c r="I403" s="157"/>
      <c r="J403" s="157"/>
      <c r="K403" s="157"/>
      <c r="L403" s="161"/>
      <c r="M403" s="161"/>
      <c r="N403" s="196">
        <v>50</v>
      </c>
      <c r="O403" s="229"/>
      <c r="P403" s="229"/>
      <c r="Q403" s="229"/>
      <c r="R403" s="229"/>
      <c r="S403" s="229"/>
      <c r="T403" s="229"/>
      <c r="U403" s="229"/>
      <c r="V403" s="229"/>
      <c r="W403" s="229"/>
      <c r="X403" s="229"/>
      <c r="Y403" s="229"/>
      <c r="AA403" s="213">
        <v>0</v>
      </c>
      <c r="AB403" s="234"/>
      <c r="AC403" s="234"/>
      <c r="AD403" s="234"/>
      <c r="AE403" s="234"/>
      <c r="AF403" s="234"/>
      <c r="AG403" s="234"/>
      <c r="AH403" s="234"/>
      <c r="AI403" s="234"/>
      <c r="AJ403" s="234"/>
      <c r="AK403" s="234"/>
      <c r="AL403" s="234"/>
    </row>
    <row r="404" spans="1:38" s="150" customFormat="1" ht="15.75" customHeight="1" x14ac:dyDescent="0.3">
      <c r="A404" s="146" t="s">
        <v>1085</v>
      </c>
      <c r="B404" s="156" t="s">
        <v>1081</v>
      </c>
      <c r="C404" s="157"/>
      <c r="D404" s="157"/>
      <c r="E404" s="189" t="s">
        <v>1083</v>
      </c>
      <c r="F404" s="189" t="s">
        <v>133</v>
      </c>
      <c r="G404" s="187">
        <v>550</v>
      </c>
      <c r="H404" s="157" t="s">
        <v>134</v>
      </c>
      <c r="I404" s="157"/>
      <c r="J404" s="157"/>
      <c r="K404" s="157"/>
      <c r="L404" s="161"/>
      <c r="M404" s="161"/>
      <c r="N404" s="196">
        <v>50</v>
      </c>
      <c r="O404" s="229"/>
      <c r="P404" s="229"/>
      <c r="Q404" s="229"/>
      <c r="R404" s="229"/>
      <c r="S404" s="229"/>
      <c r="T404" s="229"/>
      <c r="U404" s="229"/>
      <c r="V404" s="229"/>
      <c r="W404" s="229"/>
      <c r="X404" s="229"/>
      <c r="Y404" s="229"/>
      <c r="AA404" s="213">
        <v>0</v>
      </c>
      <c r="AB404" s="234"/>
      <c r="AC404" s="234"/>
      <c r="AD404" s="234"/>
      <c r="AE404" s="234"/>
      <c r="AF404" s="234"/>
      <c r="AG404" s="234"/>
      <c r="AH404" s="234"/>
      <c r="AI404" s="234"/>
      <c r="AJ404" s="234"/>
      <c r="AK404" s="234"/>
      <c r="AL404" s="234"/>
    </row>
    <row r="405" spans="1:38" s="150" customFormat="1" ht="15.75" customHeight="1" x14ac:dyDescent="0.3">
      <c r="A405" s="146" t="s">
        <v>1086</v>
      </c>
      <c r="B405" s="156" t="s">
        <v>1081</v>
      </c>
      <c r="C405" s="157"/>
      <c r="D405" s="157"/>
      <c r="E405" s="189" t="s">
        <v>1082</v>
      </c>
      <c r="F405" s="189" t="s">
        <v>133</v>
      </c>
      <c r="G405" s="187">
        <v>550</v>
      </c>
      <c r="H405" s="157" t="s">
        <v>134</v>
      </c>
      <c r="I405" s="157"/>
      <c r="J405" s="157"/>
      <c r="K405" s="157"/>
      <c r="L405" s="161"/>
      <c r="M405" s="161"/>
      <c r="N405" s="196">
        <v>0</v>
      </c>
      <c r="O405" s="229"/>
      <c r="P405" s="229"/>
      <c r="Q405" s="229"/>
      <c r="R405" s="229"/>
      <c r="S405" s="229"/>
      <c r="T405" s="229"/>
      <c r="U405" s="229"/>
      <c r="V405" s="229"/>
      <c r="W405" s="229"/>
      <c r="X405" s="229"/>
      <c r="Y405" s="229"/>
      <c r="AA405" s="213">
        <v>0</v>
      </c>
      <c r="AB405" s="234"/>
      <c r="AC405" s="234"/>
      <c r="AD405" s="234"/>
      <c r="AE405" s="234"/>
      <c r="AF405" s="234"/>
      <c r="AG405" s="234"/>
      <c r="AH405" s="234"/>
      <c r="AI405" s="234"/>
      <c r="AJ405" s="234"/>
      <c r="AK405" s="234"/>
      <c r="AL405" s="234"/>
    </row>
    <row r="406" spans="1:38" s="150" customFormat="1" ht="15.75" customHeight="1" x14ac:dyDescent="0.3">
      <c r="A406" s="146" t="s">
        <v>1086</v>
      </c>
      <c r="B406" s="156" t="s">
        <v>1081</v>
      </c>
      <c r="C406" s="157"/>
      <c r="D406" s="157"/>
      <c r="E406" s="189" t="s">
        <v>1083</v>
      </c>
      <c r="F406" s="189" t="s">
        <v>133</v>
      </c>
      <c r="G406" s="187">
        <v>550</v>
      </c>
      <c r="H406" s="157" t="s">
        <v>134</v>
      </c>
      <c r="I406" s="157"/>
      <c r="J406" s="157"/>
      <c r="K406" s="157"/>
      <c r="L406" s="161"/>
      <c r="M406" s="161"/>
      <c r="N406" s="196">
        <v>0</v>
      </c>
      <c r="O406" s="229"/>
      <c r="P406" s="229"/>
      <c r="Q406" s="229"/>
      <c r="R406" s="229"/>
      <c r="S406" s="229"/>
      <c r="T406" s="229"/>
      <c r="U406" s="229"/>
      <c r="V406" s="229"/>
      <c r="W406" s="229"/>
      <c r="X406" s="229"/>
      <c r="Y406" s="229"/>
      <c r="AA406" s="213">
        <v>0</v>
      </c>
      <c r="AB406" s="234"/>
      <c r="AC406" s="234"/>
      <c r="AD406" s="234"/>
      <c r="AE406" s="234"/>
      <c r="AF406" s="234"/>
      <c r="AG406" s="234"/>
      <c r="AH406" s="234"/>
      <c r="AI406" s="234"/>
      <c r="AJ406" s="234"/>
      <c r="AK406" s="234"/>
      <c r="AL406" s="234"/>
    </row>
    <row r="407" spans="1:38" s="150" customFormat="1" ht="15.75" customHeight="1" x14ac:dyDescent="0.3">
      <c r="A407" s="146" t="s">
        <v>1087</v>
      </c>
      <c r="B407" s="156" t="s">
        <v>1088</v>
      </c>
      <c r="C407" s="157"/>
      <c r="D407" s="157"/>
      <c r="E407" s="189" t="s">
        <v>1089</v>
      </c>
      <c r="F407" s="189" t="s">
        <v>133</v>
      </c>
      <c r="G407" s="187">
        <v>561</v>
      </c>
      <c r="H407" s="157" t="s">
        <v>134</v>
      </c>
      <c r="I407" s="157"/>
      <c r="J407" s="157"/>
      <c r="K407" s="157"/>
      <c r="L407" s="161"/>
      <c r="M407" s="161"/>
      <c r="N407" s="196">
        <v>0</v>
      </c>
      <c r="O407" s="229"/>
      <c r="P407" s="229"/>
      <c r="Q407" s="229"/>
      <c r="R407" s="229"/>
      <c r="S407" s="229"/>
      <c r="T407" s="229"/>
      <c r="U407" s="229"/>
      <c r="V407" s="229"/>
      <c r="W407" s="229"/>
      <c r="X407" s="229"/>
      <c r="Y407" s="229"/>
      <c r="AA407" s="213">
        <v>0</v>
      </c>
      <c r="AB407" s="234"/>
      <c r="AC407" s="234"/>
      <c r="AD407" s="234"/>
      <c r="AE407" s="234"/>
      <c r="AF407" s="234"/>
      <c r="AG407" s="234"/>
      <c r="AH407" s="234"/>
      <c r="AI407" s="234"/>
      <c r="AJ407" s="234"/>
      <c r="AK407" s="234"/>
      <c r="AL407" s="234"/>
    </row>
    <row r="408" spans="1:38" s="150" customFormat="1" ht="15.75" customHeight="1" x14ac:dyDescent="0.3">
      <c r="A408" s="146" t="s">
        <v>1090</v>
      </c>
      <c r="B408" s="156" t="s">
        <v>1088</v>
      </c>
      <c r="C408" s="157"/>
      <c r="D408" s="157"/>
      <c r="E408" s="189" t="s">
        <v>1089</v>
      </c>
      <c r="F408" s="189" t="s">
        <v>133</v>
      </c>
      <c r="G408" s="187">
        <v>561</v>
      </c>
      <c r="H408" s="157" t="s">
        <v>134</v>
      </c>
      <c r="I408" s="157"/>
      <c r="J408" s="157"/>
      <c r="K408" s="157"/>
      <c r="L408" s="161"/>
      <c r="M408" s="161"/>
      <c r="N408" s="196">
        <v>0</v>
      </c>
      <c r="O408" s="229"/>
      <c r="P408" s="229"/>
      <c r="Q408" s="229"/>
      <c r="R408" s="229"/>
      <c r="S408" s="229"/>
      <c r="T408" s="229"/>
      <c r="U408" s="229"/>
      <c r="V408" s="229"/>
      <c r="W408" s="229"/>
      <c r="X408" s="229"/>
      <c r="Y408" s="229"/>
      <c r="AA408" s="213">
        <v>0</v>
      </c>
      <c r="AB408" s="234"/>
      <c r="AC408" s="234"/>
      <c r="AD408" s="234"/>
      <c r="AE408" s="234"/>
      <c r="AF408" s="234"/>
      <c r="AG408" s="234"/>
      <c r="AH408" s="234"/>
      <c r="AI408" s="234"/>
      <c r="AJ408" s="234"/>
      <c r="AK408" s="234"/>
      <c r="AL408" s="234"/>
    </row>
    <row r="409" spans="1:38" s="150" customFormat="1" ht="15.75" customHeight="1" x14ac:dyDescent="0.3">
      <c r="A409" s="146" t="s">
        <v>1091</v>
      </c>
      <c r="B409" s="156" t="s">
        <v>1088</v>
      </c>
      <c r="C409" s="157"/>
      <c r="D409" s="157"/>
      <c r="E409" s="189" t="s">
        <v>1089</v>
      </c>
      <c r="F409" s="189" t="s">
        <v>133</v>
      </c>
      <c r="G409" s="187">
        <v>561</v>
      </c>
      <c r="H409" s="157" t="s">
        <v>134</v>
      </c>
      <c r="I409" s="157"/>
      <c r="J409" s="157"/>
      <c r="K409" s="157"/>
      <c r="L409" s="161"/>
      <c r="M409" s="161"/>
      <c r="N409" s="196">
        <v>0</v>
      </c>
      <c r="O409" s="229"/>
      <c r="P409" s="229"/>
      <c r="Q409" s="229"/>
      <c r="R409" s="229"/>
      <c r="S409" s="229"/>
      <c r="T409" s="229"/>
      <c r="U409" s="229"/>
      <c r="V409" s="229"/>
      <c r="W409" s="229"/>
      <c r="X409" s="229"/>
      <c r="Y409" s="229"/>
      <c r="AA409" s="213">
        <v>0</v>
      </c>
      <c r="AB409" s="234"/>
      <c r="AC409" s="234"/>
      <c r="AD409" s="234"/>
      <c r="AE409" s="234"/>
      <c r="AF409" s="234"/>
      <c r="AG409" s="234"/>
      <c r="AH409" s="234"/>
      <c r="AI409" s="234"/>
      <c r="AJ409" s="234"/>
      <c r="AK409" s="234"/>
      <c r="AL409" s="234"/>
    </row>
    <row r="410" spans="1:38" s="150" customFormat="1" ht="15.75" customHeight="1" x14ac:dyDescent="0.3">
      <c r="A410" s="146" t="s">
        <v>1092</v>
      </c>
      <c r="B410" s="156" t="s">
        <v>1088</v>
      </c>
      <c r="C410" s="157"/>
      <c r="D410" s="157"/>
      <c r="E410" s="189" t="s">
        <v>1089</v>
      </c>
      <c r="F410" s="189" t="s">
        <v>133</v>
      </c>
      <c r="G410" s="187">
        <v>561</v>
      </c>
      <c r="H410" s="157" t="s">
        <v>134</v>
      </c>
      <c r="I410" s="157"/>
      <c r="J410" s="157"/>
      <c r="K410" s="157"/>
      <c r="L410" s="161"/>
      <c r="M410" s="161"/>
      <c r="N410" s="196">
        <v>0</v>
      </c>
      <c r="O410" s="229"/>
      <c r="P410" s="229"/>
      <c r="Q410" s="229"/>
      <c r="R410" s="229"/>
      <c r="S410" s="229"/>
      <c r="T410" s="229"/>
      <c r="U410" s="229"/>
      <c r="V410" s="229"/>
      <c r="W410" s="229"/>
      <c r="X410" s="229"/>
      <c r="Y410" s="229"/>
      <c r="AA410" s="213">
        <v>0</v>
      </c>
      <c r="AB410" s="234"/>
      <c r="AC410" s="234"/>
      <c r="AD410" s="234"/>
      <c r="AE410" s="234"/>
      <c r="AF410" s="234"/>
      <c r="AG410" s="234"/>
      <c r="AH410" s="234"/>
      <c r="AI410" s="234"/>
      <c r="AJ410" s="234"/>
      <c r="AK410" s="234"/>
      <c r="AL410" s="234"/>
    </row>
    <row r="411" spans="1:38" s="150" customFormat="1" ht="15.75" customHeight="1" x14ac:dyDescent="0.3">
      <c r="A411" s="146" t="s">
        <v>1093</v>
      </c>
      <c r="B411" s="156" t="s">
        <v>1088</v>
      </c>
      <c r="C411" s="157"/>
      <c r="D411" s="157"/>
      <c r="E411" s="189" t="s">
        <v>1089</v>
      </c>
      <c r="F411" s="189" t="s">
        <v>133</v>
      </c>
      <c r="G411" s="187">
        <v>561</v>
      </c>
      <c r="H411" s="157" t="s">
        <v>134</v>
      </c>
      <c r="I411" s="157"/>
      <c r="J411" s="157"/>
      <c r="K411" s="157"/>
      <c r="L411" s="161"/>
      <c r="M411" s="161"/>
      <c r="N411" s="196">
        <v>0</v>
      </c>
      <c r="O411" s="229"/>
      <c r="P411" s="229"/>
      <c r="Q411" s="229"/>
      <c r="R411" s="229"/>
      <c r="S411" s="229"/>
      <c r="T411" s="229"/>
      <c r="U411" s="229"/>
      <c r="V411" s="229"/>
      <c r="W411" s="229"/>
      <c r="X411" s="229"/>
      <c r="Y411" s="229"/>
      <c r="AA411" s="213">
        <v>0</v>
      </c>
      <c r="AB411" s="234"/>
      <c r="AC411" s="234"/>
      <c r="AD411" s="234"/>
      <c r="AE411" s="234"/>
      <c r="AF411" s="234"/>
      <c r="AG411" s="234"/>
      <c r="AH411" s="234"/>
      <c r="AI411" s="234"/>
      <c r="AJ411" s="234"/>
      <c r="AK411" s="234"/>
      <c r="AL411" s="234"/>
    </row>
    <row r="412" spans="1:38" s="150" customFormat="1" ht="15.75" customHeight="1" x14ac:dyDescent="0.3">
      <c r="A412" s="146" t="s">
        <v>1094</v>
      </c>
      <c r="B412" s="156" t="s">
        <v>1088</v>
      </c>
      <c r="C412" s="157"/>
      <c r="D412" s="157"/>
      <c r="E412" s="189" t="s">
        <v>1089</v>
      </c>
      <c r="F412" s="189" t="s">
        <v>133</v>
      </c>
      <c r="G412" s="187">
        <v>561</v>
      </c>
      <c r="H412" s="157" t="s">
        <v>134</v>
      </c>
      <c r="I412" s="157"/>
      <c r="J412" s="157"/>
      <c r="K412" s="157"/>
      <c r="L412" s="161"/>
      <c r="M412" s="161"/>
      <c r="N412" s="196">
        <v>0</v>
      </c>
      <c r="O412" s="229"/>
      <c r="P412" s="229"/>
      <c r="Q412" s="229"/>
      <c r="R412" s="229"/>
      <c r="S412" s="229"/>
      <c r="T412" s="229"/>
      <c r="U412" s="229"/>
      <c r="V412" s="229"/>
      <c r="W412" s="229"/>
      <c r="X412" s="229"/>
      <c r="Y412" s="229"/>
      <c r="AA412" s="213">
        <v>0</v>
      </c>
      <c r="AB412" s="234"/>
      <c r="AC412" s="234"/>
      <c r="AD412" s="234"/>
      <c r="AE412" s="234"/>
      <c r="AF412" s="234"/>
      <c r="AG412" s="234"/>
      <c r="AH412" s="234"/>
      <c r="AI412" s="234"/>
      <c r="AJ412" s="234"/>
      <c r="AK412" s="234"/>
      <c r="AL412" s="234"/>
    </row>
    <row r="413" spans="1:38" s="150" customFormat="1" ht="15.75" customHeight="1" x14ac:dyDescent="0.3">
      <c r="A413" s="146" t="s">
        <v>1095</v>
      </c>
      <c r="B413" s="156" t="s">
        <v>1096</v>
      </c>
      <c r="C413" s="157"/>
      <c r="D413" s="157"/>
      <c r="E413" s="189" t="s">
        <v>1097</v>
      </c>
      <c r="F413" s="189" t="s">
        <v>133</v>
      </c>
      <c r="G413" s="187">
        <v>107.39999999999999</v>
      </c>
      <c r="H413" s="157" t="s">
        <v>134</v>
      </c>
      <c r="I413" s="157"/>
      <c r="J413" s="157"/>
      <c r="K413" s="157"/>
      <c r="L413" s="161"/>
      <c r="M413" s="161"/>
      <c r="N413" s="196">
        <v>5</v>
      </c>
      <c r="O413" s="229"/>
      <c r="P413" s="229"/>
      <c r="Q413" s="229"/>
      <c r="R413" s="229"/>
      <c r="S413" s="229"/>
      <c r="T413" s="229"/>
      <c r="U413" s="229"/>
      <c r="V413" s="229"/>
      <c r="W413" s="229"/>
      <c r="X413" s="229"/>
      <c r="Y413" s="229"/>
      <c r="AA413" s="213">
        <v>0</v>
      </c>
      <c r="AB413" s="234"/>
      <c r="AC413" s="234"/>
      <c r="AD413" s="234"/>
      <c r="AE413" s="234"/>
      <c r="AF413" s="234"/>
      <c r="AG413" s="234"/>
      <c r="AH413" s="234"/>
      <c r="AI413" s="234"/>
      <c r="AJ413" s="234"/>
      <c r="AK413" s="234"/>
      <c r="AL413" s="234"/>
    </row>
    <row r="414" spans="1:38" s="150" customFormat="1" ht="15.75" customHeight="1" x14ac:dyDescent="0.3">
      <c r="A414" s="146" t="s">
        <v>1098</v>
      </c>
      <c r="B414" s="156" t="s">
        <v>1096</v>
      </c>
      <c r="C414" s="157"/>
      <c r="D414" s="157"/>
      <c r="E414" s="189" t="s">
        <v>1097</v>
      </c>
      <c r="F414" s="189" t="s">
        <v>133</v>
      </c>
      <c r="G414" s="187">
        <v>107.39999999999999</v>
      </c>
      <c r="H414" s="157" t="s">
        <v>134</v>
      </c>
      <c r="I414" s="157"/>
      <c r="J414" s="157"/>
      <c r="K414" s="157"/>
      <c r="L414" s="161"/>
      <c r="M414" s="161"/>
      <c r="N414" s="196">
        <v>0</v>
      </c>
      <c r="O414" s="229"/>
      <c r="P414" s="229"/>
      <c r="Q414" s="229"/>
      <c r="R414" s="229"/>
      <c r="S414" s="229"/>
      <c r="T414" s="229"/>
      <c r="U414" s="229"/>
      <c r="V414" s="229"/>
      <c r="W414" s="229"/>
      <c r="X414" s="229"/>
      <c r="Y414" s="229"/>
      <c r="AA414" s="213">
        <v>0</v>
      </c>
      <c r="AB414" s="234"/>
      <c r="AC414" s="234"/>
      <c r="AD414" s="234"/>
      <c r="AE414" s="234"/>
      <c r="AF414" s="234"/>
      <c r="AG414" s="234"/>
      <c r="AH414" s="234"/>
      <c r="AI414" s="234"/>
      <c r="AJ414" s="234"/>
      <c r="AK414" s="234"/>
      <c r="AL414" s="234"/>
    </row>
    <row r="415" spans="1:38" s="150" customFormat="1" ht="15.75" customHeight="1" x14ac:dyDescent="0.3">
      <c r="A415" s="146" t="s">
        <v>1099</v>
      </c>
      <c r="B415" s="156" t="s">
        <v>1096</v>
      </c>
      <c r="C415" s="157"/>
      <c r="D415" s="157"/>
      <c r="E415" s="189" t="s">
        <v>1100</v>
      </c>
      <c r="F415" s="189" t="s">
        <v>133</v>
      </c>
      <c r="G415" s="187">
        <v>43.2</v>
      </c>
      <c r="H415" s="157" t="s">
        <v>134</v>
      </c>
      <c r="I415" s="157"/>
      <c r="J415" s="157"/>
      <c r="K415" s="157"/>
      <c r="L415" s="161"/>
      <c r="M415" s="161"/>
      <c r="N415" s="196">
        <v>0</v>
      </c>
      <c r="O415" s="229"/>
      <c r="P415" s="229"/>
      <c r="Q415" s="229"/>
      <c r="R415" s="229"/>
      <c r="S415" s="229"/>
      <c r="T415" s="229"/>
      <c r="U415" s="229"/>
      <c r="V415" s="229"/>
      <c r="W415" s="229"/>
      <c r="X415" s="229"/>
      <c r="Y415" s="229"/>
      <c r="AA415" s="213">
        <v>0</v>
      </c>
      <c r="AB415" s="234"/>
      <c r="AC415" s="234"/>
      <c r="AD415" s="234"/>
      <c r="AE415" s="234"/>
      <c r="AF415" s="234"/>
      <c r="AG415" s="234"/>
      <c r="AH415" s="234"/>
      <c r="AI415" s="234"/>
      <c r="AJ415" s="234"/>
      <c r="AK415" s="234"/>
      <c r="AL415" s="234"/>
    </row>
    <row r="416" spans="1:38" s="150" customFormat="1" ht="15.75" customHeight="1" x14ac:dyDescent="0.3">
      <c r="A416" s="146" t="s">
        <v>1099</v>
      </c>
      <c r="B416" s="156" t="s">
        <v>1096</v>
      </c>
      <c r="C416" s="157"/>
      <c r="D416" s="157"/>
      <c r="E416" s="189" t="s">
        <v>1097</v>
      </c>
      <c r="F416" s="189" t="s">
        <v>133</v>
      </c>
      <c r="G416" s="187">
        <v>107.39999999999999</v>
      </c>
      <c r="H416" s="157" t="s">
        <v>134</v>
      </c>
      <c r="I416" s="157"/>
      <c r="J416" s="157"/>
      <c r="K416" s="157"/>
      <c r="L416" s="161"/>
      <c r="M416" s="161"/>
      <c r="N416" s="196">
        <v>0</v>
      </c>
      <c r="O416" s="229"/>
      <c r="P416" s="229"/>
      <c r="Q416" s="229"/>
      <c r="R416" s="229"/>
      <c r="S416" s="229"/>
      <c r="T416" s="229"/>
      <c r="U416" s="229"/>
      <c r="V416" s="229"/>
      <c r="W416" s="229"/>
      <c r="X416" s="229"/>
      <c r="Y416" s="229"/>
      <c r="AA416" s="213">
        <v>0</v>
      </c>
      <c r="AB416" s="234"/>
      <c r="AC416" s="234"/>
      <c r="AD416" s="234"/>
      <c r="AE416" s="234"/>
      <c r="AF416" s="234"/>
      <c r="AG416" s="234"/>
      <c r="AH416" s="234"/>
      <c r="AI416" s="234"/>
      <c r="AJ416" s="234"/>
      <c r="AK416" s="234"/>
      <c r="AL416" s="234"/>
    </row>
    <row r="417" spans="1:38" s="150" customFormat="1" ht="15.75" customHeight="1" x14ac:dyDescent="0.3">
      <c r="A417" s="146" t="s">
        <v>1101</v>
      </c>
      <c r="B417" s="156" t="s">
        <v>1096</v>
      </c>
      <c r="C417" s="157"/>
      <c r="D417" s="157"/>
      <c r="E417" s="189" t="s">
        <v>1102</v>
      </c>
      <c r="F417" s="189" t="s">
        <v>269</v>
      </c>
      <c r="G417" s="187">
        <v>16.5</v>
      </c>
      <c r="H417" s="157" t="s">
        <v>134</v>
      </c>
      <c r="I417" s="157"/>
      <c r="J417" s="157"/>
      <c r="K417" s="157"/>
      <c r="L417" s="161"/>
      <c r="M417" s="161"/>
      <c r="N417" s="196">
        <v>0</v>
      </c>
      <c r="O417" s="229"/>
      <c r="P417" s="229"/>
      <c r="Q417" s="229"/>
      <c r="R417" s="229"/>
      <c r="S417" s="229"/>
      <c r="T417" s="229"/>
      <c r="U417" s="229"/>
      <c r="V417" s="229"/>
      <c r="W417" s="229"/>
      <c r="X417" s="229"/>
      <c r="Y417" s="229"/>
      <c r="AA417" s="213">
        <v>0</v>
      </c>
      <c r="AB417" s="234"/>
      <c r="AC417" s="234"/>
      <c r="AD417" s="234"/>
      <c r="AE417" s="234"/>
      <c r="AF417" s="234"/>
      <c r="AG417" s="234"/>
      <c r="AH417" s="234"/>
      <c r="AI417" s="234"/>
      <c r="AJ417" s="234"/>
      <c r="AK417" s="234"/>
      <c r="AL417" s="234"/>
    </row>
    <row r="418" spans="1:38" s="150" customFormat="1" ht="15.75" customHeight="1" x14ac:dyDescent="0.3">
      <c r="A418" s="146" t="s">
        <v>1101</v>
      </c>
      <c r="B418" s="156" t="s">
        <v>1096</v>
      </c>
      <c r="C418" s="157"/>
      <c r="D418" s="157"/>
      <c r="E418" s="189" t="s">
        <v>1103</v>
      </c>
      <c r="F418" s="189" t="s">
        <v>133</v>
      </c>
      <c r="G418" s="187">
        <v>43.2</v>
      </c>
      <c r="H418" s="157" t="s">
        <v>134</v>
      </c>
      <c r="I418" s="157"/>
      <c r="J418" s="157"/>
      <c r="K418" s="157"/>
      <c r="L418" s="161"/>
      <c r="M418" s="161"/>
      <c r="N418" s="196">
        <v>0</v>
      </c>
      <c r="O418" s="229"/>
      <c r="P418" s="229"/>
      <c r="Q418" s="229"/>
      <c r="R418" s="229"/>
      <c r="S418" s="229"/>
      <c r="T418" s="229"/>
      <c r="U418" s="229"/>
      <c r="V418" s="229"/>
      <c r="W418" s="229"/>
      <c r="X418" s="229"/>
      <c r="Y418" s="229"/>
      <c r="AA418" s="213">
        <v>0</v>
      </c>
      <c r="AB418" s="234"/>
      <c r="AC418" s="234"/>
      <c r="AD418" s="234"/>
      <c r="AE418" s="234"/>
      <c r="AF418" s="234"/>
      <c r="AG418" s="234"/>
      <c r="AH418" s="234"/>
      <c r="AI418" s="234"/>
      <c r="AJ418" s="234"/>
      <c r="AK418" s="234"/>
      <c r="AL418" s="234"/>
    </row>
    <row r="419" spans="1:38" s="150" customFormat="1" ht="15.75" customHeight="1" x14ac:dyDescent="0.3">
      <c r="A419" s="146" t="s">
        <v>1101</v>
      </c>
      <c r="B419" s="156" t="s">
        <v>1096</v>
      </c>
      <c r="C419" s="157"/>
      <c r="D419" s="157"/>
      <c r="E419" s="189" t="s">
        <v>1104</v>
      </c>
      <c r="F419" s="189" t="s">
        <v>269</v>
      </c>
      <c r="G419" s="187">
        <v>23.3</v>
      </c>
      <c r="H419" s="157" t="s">
        <v>134</v>
      </c>
      <c r="I419" s="157"/>
      <c r="J419" s="157"/>
      <c r="K419" s="157"/>
      <c r="L419" s="161"/>
      <c r="M419" s="161"/>
      <c r="N419" s="196">
        <v>0</v>
      </c>
      <c r="O419" s="229"/>
      <c r="P419" s="229"/>
      <c r="Q419" s="229"/>
      <c r="R419" s="229"/>
      <c r="S419" s="229"/>
      <c r="T419" s="229"/>
      <c r="U419" s="229"/>
      <c r="V419" s="229"/>
      <c r="W419" s="229"/>
      <c r="X419" s="229"/>
      <c r="Y419" s="229"/>
      <c r="AA419" s="213">
        <v>0</v>
      </c>
      <c r="AB419" s="234"/>
      <c r="AC419" s="234"/>
      <c r="AD419" s="234"/>
      <c r="AE419" s="234"/>
      <c r="AF419" s="234"/>
      <c r="AG419" s="234"/>
      <c r="AH419" s="234"/>
      <c r="AI419" s="234"/>
      <c r="AJ419" s="234"/>
      <c r="AK419" s="234"/>
      <c r="AL419" s="234"/>
    </row>
    <row r="420" spans="1:38" s="150" customFormat="1" ht="15.75" customHeight="1" x14ac:dyDescent="0.3">
      <c r="A420" s="146" t="s">
        <v>1101</v>
      </c>
      <c r="B420" s="156" t="s">
        <v>1096</v>
      </c>
      <c r="C420" s="157"/>
      <c r="D420" s="157"/>
      <c r="E420" s="189" t="s">
        <v>1105</v>
      </c>
      <c r="F420" s="189" t="s">
        <v>269</v>
      </c>
      <c r="G420" s="187">
        <v>10.5</v>
      </c>
      <c r="H420" s="157" t="s">
        <v>134</v>
      </c>
      <c r="I420" s="157"/>
      <c r="J420" s="157"/>
      <c r="K420" s="157"/>
      <c r="L420" s="161"/>
      <c r="M420" s="161"/>
      <c r="N420" s="196">
        <v>0</v>
      </c>
      <c r="O420" s="229"/>
      <c r="P420" s="229"/>
      <c r="Q420" s="229"/>
      <c r="R420" s="229"/>
      <c r="S420" s="229"/>
      <c r="T420" s="229"/>
      <c r="U420" s="229"/>
      <c r="V420" s="229"/>
      <c r="W420" s="229"/>
      <c r="X420" s="229"/>
      <c r="Y420" s="229"/>
      <c r="AA420" s="213">
        <v>0</v>
      </c>
      <c r="AB420" s="234"/>
      <c r="AC420" s="234"/>
      <c r="AD420" s="234"/>
      <c r="AE420" s="234"/>
      <c r="AF420" s="234"/>
      <c r="AG420" s="234"/>
      <c r="AH420" s="234"/>
      <c r="AI420" s="234"/>
      <c r="AJ420" s="234"/>
      <c r="AK420" s="234"/>
      <c r="AL420" s="234"/>
    </row>
    <row r="421" spans="1:38" s="150" customFormat="1" ht="15.75" customHeight="1" x14ac:dyDescent="0.3">
      <c r="A421" s="146" t="s">
        <v>1106</v>
      </c>
      <c r="B421" s="156" t="s">
        <v>1096</v>
      </c>
      <c r="C421" s="157"/>
      <c r="D421" s="157"/>
      <c r="E421" s="189" t="s">
        <v>1107</v>
      </c>
      <c r="F421" s="189" t="s">
        <v>133</v>
      </c>
      <c r="G421" s="187">
        <v>632</v>
      </c>
      <c r="H421" s="157" t="s">
        <v>134</v>
      </c>
      <c r="I421" s="157"/>
      <c r="J421" s="157"/>
      <c r="K421" s="157"/>
      <c r="L421" s="161"/>
      <c r="M421" s="161"/>
      <c r="N421" s="196">
        <v>0</v>
      </c>
      <c r="O421" s="229"/>
      <c r="P421" s="229"/>
      <c r="Q421" s="229"/>
      <c r="R421" s="229"/>
      <c r="S421" s="229"/>
      <c r="T421" s="229"/>
      <c r="U421" s="229"/>
      <c r="V421" s="229"/>
      <c r="W421" s="229"/>
      <c r="X421" s="229"/>
      <c r="Y421" s="229"/>
      <c r="AA421" s="213">
        <v>0</v>
      </c>
      <c r="AB421" s="234"/>
      <c r="AC421" s="234"/>
      <c r="AD421" s="234"/>
      <c r="AE421" s="234"/>
      <c r="AF421" s="234"/>
      <c r="AG421" s="234"/>
      <c r="AH421" s="234"/>
      <c r="AI421" s="234"/>
      <c r="AJ421" s="234"/>
      <c r="AK421" s="234"/>
      <c r="AL421" s="234"/>
    </row>
    <row r="422" spans="1:38" s="150" customFormat="1" ht="15.75" customHeight="1" x14ac:dyDescent="0.3">
      <c r="A422" s="146" t="s">
        <v>1108</v>
      </c>
      <c r="B422" s="156" t="s">
        <v>1096</v>
      </c>
      <c r="C422" s="157"/>
      <c r="D422" s="157"/>
      <c r="E422" s="189" t="s">
        <v>1109</v>
      </c>
      <c r="F422" s="189" t="s">
        <v>133</v>
      </c>
      <c r="G422" s="187">
        <v>56.9</v>
      </c>
      <c r="H422" s="157" t="s">
        <v>134</v>
      </c>
      <c r="I422" s="157"/>
      <c r="J422" s="157"/>
      <c r="K422" s="157"/>
      <c r="L422" s="161"/>
      <c r="M422" s="161"/>
      <c r="N422" s="196">
        <v>0</v>
      </c>
      <c r="O422" s="229"/>
      <c r="P422" s="229"/>
      <c r="Q422" s="229"/>
      <c r="R422" s="229"/>
      <c r="S422" s="229"/>
      <c r="T422" s="229"/>
      <c r="U422" s="229"/>
      <c r="V422" s="229"/>
      <c r="W422" s="229"/>
      <c r="X422" s="229"/>
      <c r="Y422" s="229"/>
      <c r="AA422" s="213">
        <v>0</v>
      </c>
      <c r="AB422" s="234"/>
      <c r="AC422" s="234"/>
      <c r="AD422" s="234"/>
      <c r="AE422" s="234"/>
      <c r="AF422" s="234"/>
      <c r="AG422" s="234"/>
      <c r="AH422" s="234"/>
      <c r="AI422" s="234"/>
      <c r="AJ422" s="234"/>
      <c r="AK422" s="234"/>
      <c r="AL422" s="234"/>
    </row>
    <row r="423" spans="1:38" s="150" customFormat="1" ht="15.75" customHeight="1" x14ac:dyDescent="0.3">
      <c r="A423" s="146" t="s">
        <v>1110</v>
      </c>
      <c r="B423" s="156" t="s">
        <v>1096</v>
      </c>
      <c r="C423" s="157"/>
      <c r="D423" s="157"/>
      <c r="E423" s="189" t="s">
        <v>1107</v>
      </c>
      <c r="F423" s="189" t="s">
        <v>133</v>
      </c>
      <c r="G423" s="187">
        <v>632</v>
      </c>
      <c r="H423" s="157" t="s">
        <v>134</v>
      </c>
      <c r="I423" s="157"/>
      <c r="J423" s="157"/>
      <c r="K423" s="157"/>
      <c r="L423" s="161"/>
      <c r="M423" s="161"/>
      <c r="N423" s="196">
        <v>0</v>
      </c>
      <c r="O423" s="229"/>
      <c r="P423" s="229"/>
      <c r="Q423" s="229"/>
      <c r="R423" s="229"/>
      <c r="S423" s="229"/>
      <c r="T423" s="229"/>
      <c r="U423" s="229"/>
      <c r="V423" s="229"/>
      <c r="W423" s="229"/>
      <c r="X423" s="229"/>
      <c r="Y423" s="229"/>
      <c r="AA423" s="213">
        <v>0</v>
      </c>
      <c r="AB423" s="234"/>
      <c r="AC423" s="234"/>
      <c r="AD423" s="234"/>
      <c r="AE423" s="234"/>
      <c r="AF423" s="234"/>
      <c r="AG423" s="234"/>
      <c r="AH423" s="234"/>
      <c r="AI423" s="234"/>
      <c r="AJ423" s="234"/>
      <c r="AK423" s="234"/>
      <c r="AL423" s="234"/>
    </row>
    <row r="424" spans="1:38" s="150" customFormat="1" ht="15.75" customHeight="1" x14ac:dyDescent="0.3">
      <c r="A424" s="146" t="s">
        <v>1111</v>
      </c>
      <c r="B424" s="156" t="s">
        <v>1112</v>
      </c>
      <c r="C424" s="157"/>
      <c r="D424" s="157"/>
      <c r="E424" s="189" t="s">
        <v>1113</v>
      </c>
      <c r="F424" s="189" t="s">
        <v>133</v>
      </c>
      <c r="G424" s="187">
        <v>600</v>
      </c>
      <c r="H424" s="157" t="s">
        <v>134</v>
      </c>
      <c r="I424" s="157"/>
      <c r="J424" s="157"/>
      <c r="K424" s="157"/>
      <c r="L424" s="161"/>
      <c r="M424" s="161"/>
      <c r="N424" s="196">
        <v>0</v>
      </c>
      <c r="O424" s="229"/>
      <c r="P424" s="229"/>
      <c r="Q424" s="229"/>
      <c r="R424" s="229"/>
      <c r="S424" s="229"/>
      <c r="T424" s="229"/>
      <c r="U424" s="229"/>
      <c r="V424" s="229"/>
      <c r="W424" s="229"/>
      <c r="X424" s="229"/>
      <c r="Y424" s="229"/>
      <c r="AA424" s="213">
        <v>0</v>
      </c>
      <c r="AB424" s="234"/>
      <c r="AC424" s="234"/>
      <c r="AD424" s="234"/>
      <c r="AE424" s="234"/>
      <c r="AF424" s="234"/>
      <c r="AG424" s="234"/>
      <c r="AH424" s="234"/>
      <c r="AI424" s="234"/>
      <c r="AJ424" s="234"/>
      <c r="AK424" s="234"/>
      <c r="AL424" s="234"/>
    </row>
    <row r="425" spans="1:38" s="150" customFormat="1" ht="15.75" customHeight="1" x14ac:dyDescent="0.3">
      <c r="A425" s="146" t="s">
        <v>1114</v>
      </c>
      <c r="B425" s="156" t="s">
        <v>1115</v>
      </c>
      <c r="C425" s="157"/>
      <c r="D425" s="157"/>
      <c r="E425" s="189" t="s">
        <v>1076</v>
      </c>
      <c r="F425" s="189" t="s">
        <v>133</v>
      </c>
      <c r="G425" s="187">
        <v>854.90000000000009</v>
      </c>
      <c r="H425" s="157" t="s">
        <v>134</v>
      </c>
      <c r="I425" s="157"/>
      <c r="J425" s="157"/>
      <c r="K425" s="157"/>
      <c r="L425" s="161"/>
      <c r="M425" s="161"/>
      <c r="N425" s="196">
        <v>0</v>
      </c>
      <c r="O425" s="229"/>
      <c r="P425" s="229"/>
      <c r="Q425" s="229"/>
      <c r="R425" s="229"/>
      <c r="S425" s="229"/>
      <c r="T425" s="229"/>
      <c r="U425" s="229"/>
      <c r="V425" s="229"/>
      <c r="W425" s="229"/>
      <c r="X425" s="229"/>
      <c r="Y425" s="229"/>
      <c r="AA425" s="213">
        <v>0</v>
      </c>
      <c r="AB425" s="234"/>
      <c r="AC425" s="234"/>
      <c r="AD425" s="234"/>
      <c r="AE425" s="234"/>
      <c r="AF425" s="234"/>
      <c r="AG425" s="234"/>
      <c r="AH425" s="234"/>
      <c r="AI425" s="234"/>
      <c r="AJ425" s="234"/>
      <c r="AK425" s="234"/>
      <c r="AL425" s="234"/>
    </row>
    <row r="426" spans="1:38" s="150" customFormat="1" ht="15.75" customHeight="1" x14ac:dyDescent="0.3">
      <c r="A426" s="146" t="s">
        <v>1116</v>
      </c>
      <c r="B426" s="156" t="s">
        <v>1117</v>
      </c>
      <c r="C426" s="157"/>
      <c r="D426" s="157"/>
      <c r="E426" s="189" t="s">
        <v>1118</v>
      </c>
      <c r="F426" s="189" t="s">
        <v>133</v>
      </c>
      <c r="G426" s="187">
        <v>295</v>
      </c>
      <c r="H426" s="157" t="s">
        <v>134</v>
      </c>
      <c r="I426" s="157"/>
      <c r="J426" s="157"/>
      <c r="K426" s="157"/>
      <c r="L426" s="161"/>
      <c r="M426" s="161"/>
      <c r="N426" s="196">
        <v>240</v>
      </c>
      <c r="O426" s="229"/>
      <c r="P426" s="229"/>
      <c r="Q426" s="229"/>
      <c r="R426" s="229"/>
      <c r="S426" s="229"/>
      <c r="T426" s="229"/>
      <c r="U426" s="229"/>
      <c r="V426" s="229"/>
      <c r="W426" s="229"/>
      <c r="X426" s="229"/>
      <c r="Y426" s="229"/>
      <c r="AA426" s="213">
        <v>0</v>
      </c>
      <c r="AB426" s="234"/>
      <c r="AC426" s="234"/>
      <c r="AD426" s="234"/>
      <c r="AE426" s="234"/>
      <c r="AF426" s="234"/>
      <c r="AG426" s="234"/>
      <c r="AH426" s="234"/>
      <c r="AI426" s="234"/>
      <c r="AJ426" s="234"/>
      <c r="AK426" s="234"/>
      <c r="AL426" s="234"/>
    </row>
    <row r="427" spans="1:38" s="150" customFormat="1" ht="15.75" customHeight="1" x14ac:dyDescent="0.3">
      <c r="A427" s="146" t="s">
        <v>1116</v>
      </c>
      <c r="B427" s="156" t="s">
        <v>1117</v>
      </c>
      <c r="C427" s="157"/>
      <c r="D427" s="157"/>
      <c r="E427" s="189" t="s">
        <v>1119</v>
      </c>
      <c r="F427" s="189" t="s">
        <v>133</v>
      </c>
      <c r="G427" s="187">
        <v>295</v>
      </c>
      <c r="H427" s="157" t="s">
        <v>134</v>
      </c>
      <c r="I427" s="157"/>
      <c r="J427" s="157"/>
      <c r="K427" s="157"/>
      <c r="L427" s="161"/>
      <c r="M427" s="161"/>
      <c r="N427" s="196">
        <v>240</v>
      </c>
      <c r="O427" s="229"/>
      <c r="P427" s="229"/>
      <c r="Q427" s="229"/>
      <c r="R427" s="229"/>
      <c r="S427" s="229"/>
      <c r="T427" s="229"/>
      <c r="U427" s="229"/>
      <c r="V427" s="229"/>
      <c r="W427" s="229"/>
      <c r="X427" s="229"/>
      <c r="Y427" s="229"/>
      <c r="AA427" s="213">
        <v>0</v>
      </c>
      <c r="AB427" s="234"/>
      <c r="AC427" s="234"/>
      <c r="AD427" s="234"/>
      <c r="AE427" s="234"/>
      <c r="AF427" s="234"/>
      <c r="AG427" s="234"/>
      <c r="AH427" s="234"/>
      <c r="AI427" s="234"/>
      <c r="AJ427" s="234"/>
      <c r="AK427" s="234"/>
      <c r="AL427" s="234"/>
    </row>
    <row r="428" spans="1:38" s="150" customFormat="1" ht="15.75" customHeight="1" x14ac:dyDescent="0.3">
      <c r="A428" s="146" t="s">
        <v>1116</v>
      </c>
      <c r="B428" s="156" t="s">
        <v>1117</v>
      </c>
      <c r="C428" s="157"/>
      <c r="D428" s="157"/>
      <c r="E428" s="189" t="s">
        <v>1120</v>
      </c>
      <c r="F428" s="189" t="s">
        <v>133</v>
      </c>
      <c r="G428" s="187">
        <v>295</v>
      </c>
      <c r="H428" s="157" t="s">
        <v>134</v>
      </c>
      <c r="I428" s="157"/>
      <c r="J428" s="157"/>
      <c r="K428" s="157"/>
      <c r="L428" s="161"/>
      <c r="M428" s="161"/>
      <c r="N428" s="196">
        <v>235</v>
      </c>
      <c r="O428" s="229"/>
      <c r="P428" s="229"/>
      <c r="Q428" s="229"/>
      <c r="R428" s="229"/>
      <c r="S428" s="229"/>
      <c r="T428" s="229"/>
      <c r="U428" s="229"/>
      <c r="V428" s="229"/>
      <c r="W428" s="229"/>
      <c r="X428" s="229"/>
      <c r="Y428" s="229"/>
      <c r="AA428" s="213">
        <v>0</v>
      </c>
      <c r="AB428" s="234"/>
      <c r="AC428" s="234"/>
      <c r="AD428" s="234"/>
      <c r="AE428" s="234"/>
      <c r="AF428" s="234"/>
      <c r="AG428" s="234"/>
      <c r="AH428" s="234"/>
      <c r="AI428" s="234"/>
      <c r="AJ428" s="234"/>
      <c r="AK428" s="234"/>
      <c r="AL428" s="234"/>
    </row>
    <row r="429" spans="1:38" s="150" customFormat="1" ht="15.75" customHeight="1" x14ac:dyDescent="0.3">
      <c r="A429" s="146" t="s">
        <v>1116</v>
      </c>
      <c r="B429" s="156" t="s">
        <v>1117</v>
      </c>
      <c r="C429" s="157"/>
      <c r="D429" s="157"/>
      <c r="E429" s="189" t="s">
        <v>1121</v>
      </c>
      <c r="F429" s="189" t="s">
        <v>133</v>
      </c>
      <c r="G429" s="187">
        <v>295</v>
      </c>
      <c r="H429" s="157" t="s">
        <v>134</v>
      </c>
      <c r="I429" s="157"/>
      <c r="J429" s="157"/>
      <c r="K429" s="157"/>
      <c r="L429" s="161"/>
      <c r="M429" s="161"/>
      <c r="N429" s="196">
        <v>240</v>
      </c>
      <c r="O429" s="229"/>
      <c r="P429" s="229"/>
      <c r="Q429" s="229"/>
      <c r="R429" s="229"/>
      <c r="S429" s="229"/>
      <c r="T429" s="229"/>
      <c r="U429" s="229"/>
      <c r="V429" s="229"/>
      <c r="W429" s="229"/>
      <c r="X429" s="229"/>
      <c r="Y429" s="229"/>
      <c r="AA429" s="213">
        <v>0</v>
      </c>
      <c r="AB429" s="234"/>
      <c r="AC429" s="234"/>
      <c r="AD429" s="234"/>
      <c r="AE429" s="234"/>
      <c r="AF429" s="234"/>
      <c r="AG429" s="234"/>
      <c r="AH429" s="234"/>
      <c r="AI429" s="234"/>
      <c r="AJ429" s="234"/>
      <c r="AK429" s="234"/>
      <c r="AL429" s="234"/>
    </row>
    <row r="430" spans="1:38" s="150" customFormat="1" ht="15.75" customHeight="1" x14ac:dyDescent="0.3">
      <c r="A430" s="146" t="s">
        <v>1122</v>
      </c>
      <c r="B430" s="156" t="s">
        <v>1117</v>
      </c>
      <c r="C430" s="157"/>
      <c r="D430" s="157"/>
      <c r="E430" s="189" t="s">
        <v>1118</v>
      </c>
      <c r="F430" s="189" t="s">
        <v>133</v>
      </c>
      <c r="G430" s="187">
        <v>295</v>
      </c>
      <c r="H430" s="157" t="s">
        <v>134</v>
      </c>
      <c r="I430" s="157"/>
      <c r="J430" s="157"/>
      <c r="K430" s="157"/>
      <c r="L430" s="161"/>
      <c r="M430" s="161"/>
      <c r="N430" s="196">
        <v>0</v>
      </c>
      <c r="O430" s="229"/>
      <c r="P430" s="229"/>
      <c r="Q430" s="229"/>
      <c r="R430" s="229"/>
      <c r="S430" s="229"/>
      <c r="T430" s="229"/>
      <c r="U430" s="229"/>
      <c r="V430" s="229"/>
      <c r="W430" s="229"/>
      <c r="X430" s="229"/>
      <c r="Y430" s="229"/>
      <c r="AA430" s="213">
        <v>0</v>
      </c>
      <c r="AB430" s="234"/>
      <c r="AC430" s="234"/>
      <c r="AD430" s="234"/>
      <c r="AE430" s="234"/>
      <c r="AF430" s="234"/>
      <c r="AG430" s="234"/>
      <c r="AH430" s="234"/>
      <c r="AI430" s="234"/>
      <c r="AJ430" s="234"/>
      <c r="AK430" s="234"/>
      <c r="AL430" s="234"/>
    </row>
    <row r="431" spans="1:38" s="150" customFormat="1" ht="15.75" customHeight="1" x14ac:dyDescent="0.3">
      <c r="A431" s="146" t="s">
        <v>1122</v>
      </c>
      <c r="B431" s="156" t="s">
        <v>1117</v>
      </c>
      <c r="C431" s="157"/>
      <c r="D431" s="157"/>
      <c r="E431" s="189" t="s">
        <v>1120</v>
      </c>
      <c r="F431" s="189" t="s">
        <v>133</v>
      </c>
      <c r="G431" s="187">
        <v>295</v>
      </c>
      <c r="H431" s="157" t="s">
        <v>134</v>
      </c>
      <c r="I431" s="157"/>
      <c r="J431" s="157"/>
      <c r="K431" s="157"/>
      <c r="L431" s="161"/>
      <c r="M431" s="161"/>
      <c r="N431" s="196">
        <v>0</v>
      </c>
      <c r="O431" s="229"/>
      <c r="P431" s="229"/>
      <c r="Q431" s="229"/>
      <c r="R431" s="229"/>
      <c r="S431" s="229"/>
      <c r="T431" s="229"/>
      <c r="U431" s="229"/>
      <c r="V431" s="229"/>
      <c r="W431" s="229"/>
      <c r="X431" s="229"/>
      <c r="Y431" s="229"/>
      <c r="AA431" s="213">
        <v>0</v>
      </c>
      <c r="AB431" s="234"/>
      <c r="AC431" s="234"/>
      <c r="AD431" s="234"/>
      <c r="AE431" s="234"/>
      <c r="AF431" s="234"/>
      <c r="AG431" s="234"/>
      <c r="AH431" s="234"/>
      <c r="AI431" s="234"/>
      <c r="AJ431" s="234"/>
      <c r="AK431" s="234"/>
      <c r="AL431" s="234"/>
    </row>
    <row r="432" spans="1:38" s="150" customFormat="1" ht="15.75" customHeight="1" x14ac:dyDescent="0.3">
      <c r="A432" s="146" t="s">
        <v>1123</v>
      </c>
      <c r="B432" s="156" t="s">
        <v>1124</v>
      </c>
      <c r="C432" s="157"/>
      <c r="D432" s="157"/>
      <c r="E432" s="189" t="s">
        <v>1125</v>
      </c>
      <c r="F432" s="189" t="s">
        <v>269</v>
      </c>
      <c r="G432" s="187">
        <v>30</v>
      </c>
      <c r="H432" s="157" t="s">
        <v>134</v>
      </c>
      <c r="I432" s="157"/>
      <c r="J432" s="157"/>
      <c r="K432" s="157"/>
      <c r="L432" s="161"/>
      <c r="M432" s="161"/>
      <c r="N432" s="196">
        <v>16.170000000000002</v>
      </c>
      <c r="O432" s="229"/>
      <c r="P432" s="229"/>
      <c r="Q432" s="229"/>
      <c r="R432" s="229"/>
      <c r="S432" s="229"/>
      <c r="T432" s="229"/>
      <c r="U432" s="229"/>
      <c r="V432" s="229"/>
      <c r="W432" s="229"/>
      <c r="X432" s="229"/>
      <c r="Y432" s="229"/>
      <c r="AA432" s="213">
        <v>0</v>
      </c>
      <c r="AB432" s="234"/>
      <c r="AC432" s="234"/>
      <c r="AD432" s="234"/>
      <c r="AE432" s="234"/>
      <c r="AF432" s="234"/>
      <c r="AG432" s="234"/>
      <c r="AH432" s="234"/>
      <c r="AI432" s="234"/>
      <c r="AJ432" s="234"/>
      <c r="AK432" s="234"/>
      <c r="AL432" s="234"/>
    </row>
    <row r="433" spans="1:38" s="150" customFormat="1" ht="15.75" customHeight="1" x14ac:dyDescent="0.3">
      <c r="A433" s="146" t="s">
        <v>1126</v>
      </c>
      <c r="B433" s="156" t="s">
        <v>1127</v>
      </c>
      <c r="C433" s="157"/>
      <c r="D433" s="157"/>
      <c r="E433" s="189" t="s">
        <v>1128</v>
      </c>
      <c r="F433" s="189" t="s">
        <v>133</v>
      </c>
      <c r="G433" s="187">
        <v>70</v>
      </c>
      <c r="H433" s="157" t="s">
        <v>134</v>
      </c>
      <c r="I433" s="157"/>
      <c r="J433" s="157"/>
      <c r="K433" s="157"/>
      <c r="L433" s="161"/>
      <c r="M433" s="161"/>
      <c r="N433" s="196">
        <v>5</v>
      </c>
      <c r="O433" s="229"/>
      <c r="P433" s="229"/>
      <c r="Q433" s="229"/>
      <c r="R433" s="229"/>
      <c r="S433" s="229"/>
      <c r="T433" s="229"/>
      <c r="U433" s="229"/>
      <c r="V433" s="229"/>
      <c r="W433" s="229"/>
      <c r="X433" s="229"/>
      <c r="Y433" s="229"/>
      <c r="AA433" s="213">
        <v>0</v>
      </c>
      <c r="AB433" s="234"/>
      <c r="AC433" s="234"/>
      <c r="AD433" s="234"/>
      <c r="AE433" s="234"/>
      <c r="AF433" s="234"/>
      <c r="AG433" s="234"/>
      <c r="AH433" s="234"/>
      <c r="AI433" s="234"/>
      <c r="AJ433" s="234"/>
      <c r="AK433" s="234"/>
      <c r="AL433" s="234"/>
    </row>
    <row r="434" spans="1:38" s="150" customFormat="1" ht="15.75" customHeight="1" x14ac:dyDescent="0.3">
      <c r="A434" s="146" t="s">
        <v>1129</v>
      </c>
      <c r="B434" s="156" t="s">
        <v>1130</v>
      </c>
      <c r="C434" s="157"/>
      <c r="D434" s="157"/>
      <c r="E434" s="189" t="s">
        <v>1131</v>
      </c>
      <c r="F434" s="189" t="s">
        <v>163</v>
      </c>
      <c r="G434" s="187">
        <v>52.5</v>
      </c>
      <c r="H434" s="157" t="s">
        <v>134</v>
      </c>
      <c r="I434" s="157"/>
      <c r="J434" s="157"/>
      <c r="K434" s="157"/>
      <c r="L434" s="161"/>
      <c r="M434" s="161"/>
      <c r="N434" s="196">
        <v>0</v>
      </c>
      <c r="O434" s="229"/>
      <c r="P434" s="229"/>
      <c r="Q434" s="229"/>
      <c r="R434" s="229"/>
      <c r="S434" s="229"/>
      <c r="T434" s="229"/>
      <c r="U434" s="229"/>
      <c r="V434" s="229"/>
      <c r="W434" s="229"/>
      <c r="X434" s="229"/>
      <c r="Y434" s="229"/>
      <c r="AA434" s="213">
        <v>0</v>
      </c>
      <c r="AB434" s="234"/>
      <c r="AC434" s="234"/>
      <c r="AD434" s="234"/>
      <c r="AE434" s="234"/>
      <c r="AF434" s="234"/>
      <c r="AG434" s="234"/>
      <c r="AH434" s="234"/>
      <c r="AI434" s="234"/>
      <c r="AJ434" s="234"/>
      <c r="AK434" s="234"/>
      <c r="AL434" s="234"/>
    </row>
    <row r="435" spans="1:38" s="150" customFormat="1" ht="15.75" customHeight="1" x14ac:dyDescent="0.3">
      <c r="A435" s="146" t="s">
        <v>1129</v>
      </c>
      <c r="B435" s="156" t="s">
        <v>1130</v>
      </c>
      <c r="C435" s="157"/>
      <c r="D435" s="157"/>
      <c r="E435" s="189" t="s">
        <v>1132</v>
      </c>
      <c r="F435" s="189" t="s">
        <v>163</v>
      </c>
      <c r="G435" s="187">
        <v>84</v>
      </c>
      <c r="H435" s="157" t="s">
        <v>134</v>
      </c>
      <c r="I435" s="157"/>
      <c r="J435" s="157"/>
      <c r="K435" s="157"/>
      <c r="L435" s="161"/>
      <c r="M435" s="161"/>
      <c r="N435" s="196">
        <v>0</v>
      </c>
      <c r="O435" s="229"/>
      <c r="P435" s="229"/>
      <c r="Q435" s="229"/>
      <c r="R435" s="229"/>
      <c r="S435" s="229"/>
      <c r="T435" s="229"/>
      <c r="U435" s="229"/>
      <c r="V435" s="229"/>
      <c r="W435" s="229"/>
      <c r="X435" s="229"/>
      <c r="Y435" s="229"/>
      <c r="AA435" s="213">
        <v>0</v>
      </c>
      <c r="AB435" s="234"/>
      <c r="AC435" s="234"/>
      <c r="AD435" s="234"/>
      <c r="AE435" s="234"/>
      <c r="AF435" s="234"/>
      <c r="AG435" s="234"/>
      <c r="AH435" s="234"/>
      <c r="AI435" s="234"/>
      <c r="AJ435" s="234"/>
      <c r="AK435" s="234"/>
      <c r="AL435" s="234"/>
    </row>
    <row r="436" spans="1:38" s="150" customFormat="1" ht="15.75" customHeight="1" x14ac:dyDescent="0.3">
      <c r="A436" s="146" t="s">
        <v>1129</v>
      </c>
      <c r="B436" s="156" t="s">
        <v>1130</v>
      </c>
      <c r="C436" s="157"/>
      <c r="D436" s="157"/>
      <c r="E436" s="189" t="s">
        <v>1133</v>
      </c>
      <c r="F436" s="189" t="s">
        <v>163</v>
      </c>
      <c r="G436" s="187">
        <v>84.1</v>
      </c>
      <c r="H436" s="157" t="s">
        <v>134</v>
      </c>
      <c r="I436" s="157"/>
      <c r="J436" s="157"/>
      <c r="K436" s="157"/>
      <c r="L436" s="161"/>
      <c r="M436" s="161"/>
      <c r="N436" s="196">
        <v>0</v>
      </c>
      <c r="O436" s="229"/>
      <c r="P436" s="229"/>
      <c r="Q436" s="229"/>
      <c r="R436" s="229"/>
      <c r="S436" s="229"/>
      <c r="T436" s="229"/>
      <c r="U436" s="229"/>
      <c r="V436" s="229"/>
      <c r="W436" s="229"/>
      <c r="X436" s="229"/>
      <c r="Y436" s="229"/>
      <c r="AA436" s="213">
        <v>0</v>
      </c>
      <c r="AB436" s="234"/>
      <c r="AC436" s="234"/>
      <c r="AD436" s="234"/>
      <c r="AE436" s="234"/>
      <c r="AF436" s="234"/>
      <c r="AG436" s="234"/>
      <c r="AH436" s="234"/>
      <c r="AI436" s="234"/>
      <c r="AJ436" s="234"/>
      <c r="AK436" s="234"/>
      <c r="AL436" s="234"/>
    </row>
    <row r="437" spans="1:38" s="150" customFormat="1" ht="15.75" customHeight="1" x14ac:dyDescent="0.3">
      <c r="A437" s="146" t="s">
        <v>1129</v>
      </c>
      <c r="B437" s="156" t="s">
        <v>1130</v>
      </c>
      <c r="C437" s="157"/>
      <c r="D437" s="157"/>
      <c r="E437" s="189" t="s">
        <v>1134</v>
      </c>
      <c r="F437" s="189" t="s">
        <v>163</v>
      </c>
      <c r="G437" s="187">
        <v>41</v>
      </c>
      <c r="H437" s="157" t="s">
        <v>134</v>
      </c>
      <c r="I437" s="157"/>
      <c r="J437" s="157"/>
      <c r="K437" s="157"/>
      <c r="L437" s="161"/>
      <c r="M437" s="161"/>
      <c r="N437" s="196">
        <v>12.22</v>
      </c>
      <c r="O437" s="229"/>
      <c r="P437" s="229"/>
      <c r="Q437" s="229"/>
      <c r="R437" s="229"/>
      <c r="S437" s="229"/>
      <c r="T437" s="229"/>
      <c r="U437" s="229"/>
      <c r="V437" s="229"/>
      <c r="W437" s="229"/>
      <c r="X437" s="229"/>
      <c r="Y437" s="229"/>
      <c r="AA437" s="213">
        <v>0</v>
      </c>
      <c r="AB437" s="234"/>
      <c r="AC437" s="234"/>
      <c r="AD437" s="234"/>
      <c r="AE437" s="234"/>
      <c r="AF437" s="234"/>
      <c r="AG437" s="234"/>
      <c r="AH437" s="234"/>
      <c r="AI437" s="234"/>
      <c r="AJ437" s="234"/>
      <c r="AK437" s="234"/>
      <c r="AL437" s="234"/>
    </row>
    <row r="438" spans="1:38" s="150" customFormat="1" ht="15.75" customHeight="1" x14ac:dyDescent="0.3">
      <c r="A438" s="146" t="s">
        <v>1129</v>
      </c>
      <c r="B438" s="156" t="s">
        <v>1130</v>
      </c>
      <c r="C438" s="157"/>
      <c r="D438" s="157"/>
      <c r="E438" s="189" t="s">
        <v>1135</v>
      </c>
      <c r="F438" s="189" t="s">
        <v>133</v>
      </c>
      <c r="G438" s="187">
        <v>838</v>
      </c>
      <c r="H438" s="157" t="s">
        <v>134</v>
      </c>
      <c r="I438" s="157"/>
      <c r="J438" s="157"/>
      <c r="K438" s="157"/>
      <c r="L438" s="161"/>
      <c r="M438" s="161"/>
      <c r="N438" s="196">
        <v>41.79</v>
      </c>
      <c r="O438" s="229"/>
      <c r="P438" s="229"/>
      <c r="Q438" s="229"/>
      <c r="R438" s="229"/>
      <c r="S438" s="229"/>
      <c r="T438" s="229"/>
      <c r="U438" s="229"/>
      <c r="V438" s="229"/>
      <c r="W438" s="229"/>
      <c r="X438" s="229"/>
      <c r="Y438" s="229"/>
      <c r="AA438" s="213">
        <v>0</v>
      </c>
      <c r="AB438" s="234"/>
      <c r="AC438" s="234"/>
      <c r="AD438" s="234"/>
      <c r="AE438" s="234"/>
      <c r="AF438" s="234"/>
      <c r="AG438" s="234"/>
      <c r="AH438" s="234"/>
      <c r="AI438" s="234"/>
      <c r="AJ438" s="234"/>
      <c r="AK438" s="234"/>
      <c r="AL438" s="234"/>
    </row>
    <row r="439" spans="1:38" s="150" customFormat="1" ht="15.75" customHeight="1" x14ac:dyDescent="0.3">
      <c r="A439" s="146" t="s">
        <v>1129</v>
      </c>
      <c r="B439" s="156" t="s">
        <v>1130</v>
      </c>
      <c r="C439" s="157"/>
      <c r="D439" s="157"/>
      <c r="E439" s="189" t="s">
        <v>1136</v>
      </c>
      <c r="F439" s="189" t="s">
        <v>1137</v>
      </c>
      <c r="G439" s="187">
        <v>407</v>
      </c>
      <c r="H439" s="157" t="s">
        <v>134</v>
      </c>
      <c r="I439" s="157"/>
      <c r="J439" s="157"/>
      <c r="K439" s="157"/>
      <c r="L439" s="161"/>
      <c r="M439" s="161"/>
      <c r="N439" s="196">
        <v>0</v>
      </c>
      <c r="O439" s="229"/>
      <c r="P439" s="229"/>
      <c r="Q439" s="229"/>
      <c r="R439" s="229"/>
      <c r="S439" s="229"/>
      <c r="T439" s="229"/>
      <c r="U439" s="229"/>
      <c r="V439" s="229"/>
      <c r="W439" s="229"/>
      <c r="X439" s="229"/>
      <c r="Y439" s="229"/>
      <c r="AA439" s="213">
        <v>0</v>
      </c>
      <c r="AB439" s="234"/>
      <c r="AC439" s="234"/>
      <c r="AD439" s="234"/>
      <c r="AE439" s="234"/>
      <c r="AF439" s="234"/>
      <c r="AG439" s="234"/>
      <c r="AH439" s="234"/>
      <c r="AI439" s="234"/>
      <c r="AJ439" s="234"/>
      <c r="AK439" s="234"/>
      <c r="AL439" s="234"/>
    </row>
    <row r="440" spans="1:38" s="150" customFormat="1" ht="15.75" customHeight="1" x14ac:dyDescent="0.3">
      <c r="A440" s="146" t="s">
        <v>1129</v>
      </c>
      <c r="B440" s="156" t="s">
        <v>1130</v>
      </c>
      <c r="C440" s="157"/>
      <c r="D440" s="157"/>
      <c r="E440" s="189" t="s">
        <v>1138</v>
      </c>
      <c r="F440" s="189" t="s">
        <v>1137</v>
      </c>
      <c r="G440" s="187">
        <v>407</v>
      </c>
      <c r="H440" s="157" t="s">
        <v>134</v>
      </c>
      <c r="I440" s="157"/>
      <c r="J440" s="157"/>
      <c r="K440" s="157"/>
      <c r="L440" s="161"/>
      <c r="M440" s="161"/>
      <c r="N440" s="196">
        <v>0</v>
      </c>
      <c r="O440" s="229"/>
      <c r="P440" s="229"/>
      <c r="Q440" s="229"/>
      <c r="R440" s="229"/>
      <c r="S440" s="229"/>
      <c r="T440" s="229"/>
      <c r="U440" s="229"/>
      <c r="V440" s="229"/>
      <c r="W440" s="229"/>
      <c r="X440" s="229"/>
      <c r="Y440" s="229"/>
      <c r="AA440" s="213">
        <v>0</v>
      </c>
      <c r="AB440" s="234"/>
      <c r="AC440" s="234"/>
      <c r="AD440" s="234"/>
      <c r="AE440" s="234"/>
      <c r="AF440" s="234"/>
      <c r="AG440" s="234"/>
      <c r="AH440" s="234"/>
      <c r="AI440" s="234"/>
      <c r="AJ440" s="234"/>
      <c r="AK440" s="234"/>
      <c r="AL440" s="234"/>
    </row>
    <row r="441" spans="1:38" s="150" customFormat="1" ht="15.75" customHeight="1" x14ac:dyDescent="0.3">
      <c r="A441" s="146" t="s">
        <v>1129</v>
      </c>
      <c r="B441" s="156" t="s">
        <v>1130</v>
      </c>
      <c r="C441" s="157"/>
      <c r="D441" s="157"/>
      <c r="E441" s="189" t="s">
        <v>1139</v>
      </c>
      <c r="F441" s="189" t="s">
        <v>1137</v>
      </c>
      <c r="G441" s="187">
        <v>404</v>
      </c>
      <c r="H441" s="157" t="s">
        <v>134</v>
      </c>
      <c r="I441" s="157"/>
      <c r="J441" s="157"/>
      <c r="K441" s="157"/>
      <c r="L441" s="161"/>
      <c r="M441" s="161"/>
      <c r="N441" s="196">
        <v>0</v>
      </c>
      <c r="O441" s="229"/>
      <c r="P441" s="229"/>
      <c r="Q441" s="229"/>
      <c r="R441" s="229"/>
      <c r="S441" s="229"/>
      <c r="T441" s="229"/>
      <c r="U441" s="229"/>
      <c r="V441" s="229"/>
      <c r="W441" s="229"/>
      <c r="X441" s="229"/>
      <c r="Y441" s="229"/>
      <c r="AA441" s="213">
        <v>0</v>
      </c>
      <c r="AB441" s="234"/>
      <c r="AC441" s="234"/>
      <c r="AD441" s="234"/>
      <c r="AE441" s="234"/>
      <c r="AF441" s="234"/>
      <c r="AG441" s="234"/>
      <c r="AH441" s="234"/>
      <c r="AI441" s="234"/>
      <c r="AJ441" s="234"/>
      <c r="AK441" s="234"/>
      <c r="AL441" s="234"/>
    </row>
    <row r="442" spans="1:38" s="150" customFormat="1" ht="15.75" customHeight="1" x14ac:dyDescent="0.3">
      <c r="A442" s="146" t="s">
        <v>1129</v>
      </c>
      <c r="B442" s="156" t="s">
        <v>1130</v>
      </c>
      <c r="C442" s="157"/>
      <c r="D442" s="157"/>
      <c r="E442" s="189" t="s">
        <v>1140</v>
      </c>
      <c r="F442" s="189" t="s">
        <v>163</v>
      </c>
      <c r="G442" s="187">
        <v>40</v>
      </c>
      <c r="H442" s="157" t="s">
        <v>134</v>
      </c>
      <c r="I442" s="157"/>
      <c r="J442" s="157"/>
      <c r="K442" s="157"/>
      <c r="L442" s="161"/>
      <c r="M442" s="161"/>
      <c r="N442" s="196">
        <v>37.99</v>
      </c>
      <c r="O442" s="229"/>
      <c r="P442" s="229"/>
      <c r="Q442" s="229"/>
      <c r="R442" s="229"/>
      <c r="S442" s="229"/>
      <c r="T442" s="229"/>
      <c r="U442" s="229"/>
      <c r="V442" s="229"/>
      <c r="W442" s="229"/>
      <c r="X442" s="229"/>
      <c r="Y442" s="229"/>
      <c r="AA442" s="213">
        <v>0</v>
      </c>
      <c r="AB442" s="234"/>
      <c r="AC442" s="234"/>
      <c r="AD442" s="234"/>
      <c r="AE442" s="234"/>
      <c r="AF442" s="234"/>
      <c r="AG442" s="234"/>
      <c r="AH442" s="234"/>
      <c r="AI442" s="234"/>
      <c r="AJ442" s="234"/>
      <c r="AK442" s="234"/>
      <c r="AL442" s="234"/>
    </row>
    <row r="443" spans="1:38" s="150" customFormat="1" ht="15.75" customHeight="1" x14ac:dyDescent="0.3">
      <c r="A443" s="146" t="s">
        <v>1129</v>
      </c>
      <c r="B443" s="156" t="s">
        <v>1130</v>
      </c>
      <c r="C443" s="157"/>
      <c r="D443" s="157"/>
      <c r="E443" s="189" t="s">
        <v>1141</v>
      </c>
      <c r="F443" s="189" t="s">
        <v>163</v>
      </c>
      <c r="G443" s="187">
        <v>54.6</v>
      </c>
      <c r="H443" s="157" t="s">
        <v>134</v>
      </c>
      <c r="I443" s="157"/>
      <c r="J443" s="157"/>
      <c r="K443" s="157"/>
      <c r="L443" s="161"/>
      <c r="M443" s="161"/>
      <c r="N443" s="196">
        <v>0</v>
      </c>
      <c r="O443" s="229"/>
      <c r="P443" s="229"/>
      <c r="Q443" s="229"/>
      <c r="R443" s="229"/>
      <c r="S443" s="229"/>
      <c r="T443" s="229"/>
      <c r="U443" s="229"/>
      <c r="V443" s="229"/>
      <c r="W443" s="229"/>
      <c r="X443" s="229"/>
      <c r="Y443" s="229"/>
      <c r="AA443" s="213">
        <v>0</v>
      </c>
      <c r="AB443" s="234"/>
      <c r="AC443" s="234"/>
      <c r="AD443" s="234"/>
      <c r="AE443" s="234"/>
      <c r="AF443" s="234"/>
      <c r="AG443" s="234"/>
      <c r="AH443" s="234"/>
      <c r="AI443" s="234"/>
      <c r="AJ443" s="234"/>
      <c r="AK443" s="234"/>
      <c r="AL443" s="234"/>
    </row>
    <row r="444" spans="1:38" s="150" customFormat="1" ht="15.75" customHeight="1" x14ac:dyDescent="0.3">
      <c r="A444" s="146" t="s">
        <v>1129</v>
      </c>
      <c r="B444" s="156" t="s">
        <v>1130</v>
      </c>
      <c r="C444" s="157"/>
      <c r="D444" s="157"/>
      <c r="E444" s="189" t="s">
        <v>1142</v>
      </c>
      <c r="F444" s="189" t="s">
        <v>133</v>
      </c>
      <c r="G444" s="187">
        <v>417</v>
      </c>
      <c r="H444" s="157" t="s">
        <v>134</v>
      </c>
      <c r="I444" s="157"/>
      <c r="J444" s="157"/>
      <c r="K444" s="157"/>
      <c r="L444" s="161"/>
      <c r="M444" s="161"/>
      <c r="N444" s="196">
        <v>0</v>
      </c>
      <c r="O444" s="229"/>
      <c r="P444" s="229"/>
      <c r="Q444" s="229"/>
      <c r="R444" s="229"/>
      <c r="S444" s="229"/>
      <c r="T444" s="229"/>
      <c r="U444" s="229"/>
      <c r="V444" s="229"/>
      <c r="W444" s="229"/>
      <c r="X444" s="229"/>
      <c r="Y444" s="229"/>
      <c r="AA444" s="213">
        <v>0</v>
      </c>
      <c r="AB444" s="234"/>
      <c r="AC444" s="234"/>
      <c r="AD444" s="234"/>
      <c r="AE444" s="234"/>
      <c r="AF444" s="234"/>
      <c r="AG444" s="234"/>
      <c r="AH444" s="234"/>
      <c r="AI444" s="234"/>
      <c r="AJ444" s="234"/>
      <c r="AK444" s="234"/>
      <c r="AL444" s="234"/>
    </row>
    <row r="445" spans="1:38" s="150" customFormat="1" ht="15.75" customHeight="1" x14ac:dyDescent="0.3">
      <c r="A445" s="146" t="s">
        <v>1143</v>
      </c>
      <c r="B445" s="156" t="s">
        <v>1130</v>
      </c>
      <c r="C445" s="157"/>
      <c r="D445" s="157"/>
      <c r="E445" s="189" t="s">
        <v>1144</v>
      </c>
      <c r="F445" s="189" t="s">
        <v>209</v>
      </c>
      <c r="G445" s="187">
        <v>20</v>
      </c>
      <c r="H445" s="157" t="s">
        <v>134</v>
      </c>
      <c r="I445" s="157"/>
      <c r="J445" s="157"/>
      <c r="K445" s="157"/>
      <c r="L445" s="161"/>
      <c r="M445" s="161"/>
      <c r="N445" s="196">
        <v>0</v>
      </c>
      <c r="O445" s="229"/>
      <c r="P445" s="229"/>
      <c r="Q445" s="229"/>
      <c r="R445" s="229"/>
      <c r="S445" s="229"/>
      <c r="T445" s="229"/>
      <c r="U445" s="229"/>
      <c r="V445" s="229"/>
      <c r="W445" s="229"/>
      <c r="X445" s="229"/>
      <c r="Y445" s="229"/>
      <c r="AA445" s="213">
        <v>0</v>
      </c>
      <c r="AB445" s="234"/>
      <c r="AC445" s="234"/>
      <c r="AD445" s="234"/>
      <c r="AE445" s="234"/>
      <c r="AF445" s="234"/>
      <c r="AG445" s="234"/>
      <c r="AH445" s="234"/>
      <c r="AI445" s="234"/>
      <c r="AJ445" s="234"/>
      <c r="AK445" s="234"/>
      <c r="AL445" s="234"/>
    </row>
    <row r="446" spans="1:38" s="150" customFormat="1" ht="15.75" customHeight="1" x14ac:dyDescent="0.3">
      <c r="A446" s="146" t="s">
        <v>1143</v>
      </c>
      <c r="B446" s="156" t="s">
        <v>1130</v>
      </c>
      <c r="C446" s="157"/>
      <c r="D446" s="157"/>
      <c r="E446" s="189" t="s">
        <v>1145</v>
      </c>
      <c r="F446" s="189" t="s">
        <v>209</v>
      </c>
      <c r="G446" s="187">
        <v>20</v>
      </c>
      <c r="H446" s="157" t="s">
        <v>134</v>
      </c>
      <c r="I446" s="157"/>
      <c r="J446" s="157"/>
      <c r="K446" s="157"/>
      <c r="L446" s="161"/>
      <c r="M446" s="161"/>
      <c r="N446" s="196">
        <v>0</v>
      </c>
      <c r="O446" s="229"/>
      <c r="P446" s="229"/>
      <c r="Q446" s="229"/>
      <c r="R446" s="229"/>
      <c r="S446" s="229"/>
      <c r="T446" s="229"/>
      <c r="U446" s="229"/>
      <c r="V446" s="229"/>
      <c r="W446" s="229"/>
      <c r="X446" s="229"/>
      <c r="Y446" s="229"/>
      <c r="AA446" s="213">
        <v>0</v>
      </c>
      <c r="AB446" s="234"/>
      <c r="AC446" s="234"/>
      <c r="AD446" s="234"/>
      <c r="AE446" s="234"/>
      <c r="AF446" s="234"/>
      <c r="AG446" s="234"/>
      <c r="AH446" s="234"/>
      <c r="AI446" s="234"/>
      <c r="AJ446" s="234"/>
      <c r="AK446" s="234"/>
      <c r="AL446" s="234"/>
    </row>
    <row r="447" spans="1:38" s="150" customFormat="1" ht="15.75" customHeight="1" x14ac:dyDescent="0.3">
      <c r="A447" s="146" t="s">
        <v>1143</v>
      </c>
      <c r="B447" s="156" t="s">
        <v>1130</v>
      </c>
      <c r="C447" s="157"/>
      <c r="D447" s="157"/>
      <c r="E447" s="189" t="s">
        <v>1146</v>
      </c>
      <c r="F447" s="189" t="s">
        <v>209</v>
      </c>
      <c r="G447" s="187">
        <v>20</v>
      </c>
      <c r="H447" s="157" t="s">
        <v>134</v>
      </c>
      <c r="I447" s="157"/>
      <c r="J447" s="157"/>
      <c r="K447" s="157"/>
      <c r="L447" s="161"/>
      <c r="M447" s="161"/>
      <c r="N447" s="196">
        <v>0</v>
      </c>
      <c r="O447" s="229"/>
      <c r="P447" s="229"/>
      <c r="Q447" s="229"/>
      <c r="R447" s="229"/>
      <c r="S447" s="229"/>
      <c r="T447" s="229"/>
      <c r="U447" s="229"/>
      <c r="V447" s="229"/>
      <c r="W447" s="229"/>
      <c r="X447" s="229"/>
      <c r="Y447" s="229"/>
      <c r="AA447" s="213">
        <v>0</v>
      </c>
      <c r="AB447" s="234"/>
      <c r="AC447" s="234"/>
      <c r="AD447" s="234"/>
      <c r="AE447" s="234"/>
      <c r="AF447" s="234"/>
      <c r="AG447" s="234"/>
      <c r="AH447" s="234"/>
      <c r="AI447" s="234"/>
      <c r="AJ447" s="234"/>
      <c r="AK447" s="234"/>
      <c r="AL447" s="234"/>
    </row>
    <row r="448" spans="1:38" s="150" customFormat="1" ht="15.75" customHeight="1" x14ac:dyDescent="0.3">
      <c r="A448" s="146" t="s">
        <v>1143</v>
      </c>
      <c r="B448" s="156" t="s">
        <v>1130</v>
      </c>
      <c r="C448" s="157"/>
      <c r="D448" s="157"/>
      <c r="E448" s="189" t="s">
        <v>1147</v>
      </c>
      <c r="F448" s="189" t="s">
        <v>209</v>
      </c>
      <c r="G448" s="187">
        <v>20</v>
      </c>
      <c r="H448" s="157" t="s">
        <v>134</v>
      </c>
      <c r="I448" s="157"/>
      <c r="J448" s="157"/>
      <c r="K448" s="157"/>
      <c r="L448" s="161"/>
      <c r="M448" s="161"/>
      <c r="N448" s="196">
        <v>0</v>
      </c>
      <c r="O448" s="229"/>
      <c r="P448" s="229"/>
      <c r="Q448" s="229"/>
      <c r="R448" s="229"/>
      <c r="S448" s="229"/>
      <c r="T448" s="229"/>
      <c r="U448" s="229"/>
      <c r="V448" s="229"/>
      <c r="W448" s="229"/>
      <c r="X448" s="229"/>
      <c r="Y448" s="229"/>
      <c r="AA448" s="213">
        <v>0</v>
      </c>
      <c r="AB448" s="234"/>
      <c r="AC448" s="234"/>
      <c r="AD448" s="234"/>
      <c r="AE448" s="234"/>
      <c r="AF448" s="234"/>
      <c r="AG448" s="234"/>
      <c r="AH448" s="234"/>
      <c r="AI448" s="234"/>
      <c r="AJ448" s="234"/>
      <c r="AK448" s="234"/>
      <c r="AL448" s="234"/>
    </row>
    <row r="449" spans="1:38" s="150" customFormat="1" ht="15.75" customHeight="1" x14ac:dyDescent="0.3">
      <c r="A449" s="146" t="s">
        <v>1143</v>
      </c>
      <c r="B449" s="156" t="s">
        <v>1130</v>
      </c>
      <c r="C449" s="157"/>
      <c r="D449" s="157"/>
      <c r="E449" s="189" t="s">
        <v>1148</v>
      </c>
      <c r="F449" s="189" t="s">
        <v>209</v>
      </c>
      <c r="G449" s="187">
        <v>11.4</v>
      </c>
      <c r="H449" s="157" t="s">
        <v>134</v>
      </c>
      <c r="I449" s="157"/>
      <c r="J449" s="157"/>
      <c r="K449" s="157"/>
      <c r="L449" s="161"/>
      <c r="M449" s="161"/>
      <c r="N449" s="196">
        <v>0</v>
      </c>
      <c r="O449" s="229"/>
      <c r="P449" s="229"/>
      <c r="Q449" s="229"/>
      <c r="R449" s="229"/>
      <c r="S449" s="229"/>
      <c r="T449" s="229"/>
      <c r="U449" s="229"/>
      <c r="V449" s="229"/>
      <c r="W449" s="229"/>
      <c r="X449" s="229"/>
      <c r="Y449" s="229"/>
      <c r="AA449" s="213">
        <v>0</v>
      </c>
      <c r="AB449" s="234"/>
      <c r="AC449" s="234"/>
      <c r="AD449" s="234"/>
      <c r="AE449" s="234"/>
      <c r="AF449" s="234"/>
      <c r="AG449" s="234"/>
      <c r="AH449" s="234"/>
      <c r="AI449" s="234"/>
      <c r="AJ449" s="234"/>
      <c r="AK449" s="234"/>
      <c r="AL449" s="234"/>
    </row>
    <row r="450" spans="1:38" s="150" customFormat="1" ht="15.75" customHeight="1" x14ac:dyDescent="0.3">
      <c r="A450" s="146" t="s">
        <v>1143</v>
      </c>
      <c r="B450" s="156" t="s">
        <v>1130</v>
      </c>
      <c r="C450" s="157"/>
      <c r="D450" s="157"/>
      <c r="E450" s="189" t="s">
        <v>1149</v>
      </c>
      <c r="F450" s="189" t="s">
        <v>209</v>
      </c>
      <c r="G450" s="187">
        <v>66</v>
      </c>
      <c r="H450" s="157" t="s">
        <v>134</v>
      </c>
      <c r="I450" s="157"/>
      <c r="J450" s="157"/>
      <c r="K450" s="157"/>
      <c r="L450" s="161"/>
      <c r="M450" s="161"/>
      <c r="N450" s="196">
        <v>0</v>
      </c>
      <c r="O450" s="229"/>
      <c r="P450" s="229"/>
      <c r="Q450" s="229"/>
      <c r="R450" s="229"/>
      <c r="S450" s="229"/>
      <c r="T450" s="229"/>
      <c r="U450" s="229"/>
      <c r="V450" s="229"/>
      <c r="W450" s="229"/>
      <c r="X450" s="229"/>
      <c r="Y450" s="229"/>
      <c r="AA450" s="213">
        <v>0</v>
      </c>
      <c r="AB450" s="234"/>
      <c r="AC450" s="234"/>
      <c r="AD450" s="234"/>
      <c r="AE450" s="234"/>
      <c r="AF450" s="234"/>
      <c r="AG450" s="234"/>
      <c r="AH450" s="234"/>
      <c r="AI450" s="234"/>
      <c r="AJ450" s="234"/>
      <c r="AK450" s="234"/>
      <c r="AL450" s="234"/>
    </row>
    <row r="451" spans="1:38" s="150" customFormat="1" ht="15.75" customHeight="1" x14ac:dyDescent="0.3">
      <c r="A451" s="146" t="s">
        <v>1143</v>
      </c>
      <c r="B451" s="156" t="s">
        <v>1130</v>
      </c>
      <c r="C451" s="157"/>
      <c r="D451" s="157"/>
      <c r="E451" s="189" t="s">
        <v>1150</v>
      </c>
      <c r="F451" s="189" t="s">
        <v>261</v>
      </c>
      <c r="G451" s="187">
        <v>23</v>
      </c>
      <c r="H451" s="157" t="s">
        <v>134</v>
      </c>
      <c r="I451" s="157"/>
      <c r="J451" s="157"/>
      <c r="K451" s="157"/>
      <c r="L451" s="161"/>
      <c r="M451" s="161"/>
      <c r="N451" s="196">
        <v>0</v>
      </c>
      <c r="O451" s="229"/>
      <c r="P451" s="229"/>
      <c r="Q451" s="229"/>
      <c r="R451" s="229"/>
      <c r="S451" s="229"/>
      <c r="T451" s="229"/>
      <c r="U451" s="229"/>
      <c r="V451" s="229"/>
      <c r="W451" s="229"/>
      <c r="X451" s="229"/>
      <c r="Y451" s="229"/>
      <c r="AA451" s="213">
        <v>0</v>
      </c>
      <c r="AB451" s="234"/>
      <c r="AC451" s="234"/>
      <c r="AD451" s="234"/>
      <c r="AE451" s="234"/>
      <c r="AF451" s="234"/>
      <c r="AG451" s="234"/>
      <c r="AH451" s="234"/>
      <c r="AI451" s="234"/>
      <c r="AJ451" s="234"/>
      <c r="AK451" s="234"/>
      <c r="AL451" s="234"/>
    </row>
    <row r="452" spans="1:38" s="150" customFormat="1" ht="15.75" customHeight="1" x14ac:dyDescent="0.3">
      <c r="A452" s="146" t="s">
        <v>1151</v>
      </c>
      <c r="B452" s="156" t="s">
        <v>1130</v>
      </c>
      <c r="C452" s="157"/>
      <c r="D452" s="157"/>
      <c r="E452" s="189" t="s">
        <v>1152</v>
      </c>
      <c r="F452" s="189" t="s">
        <v>133</v>
      </c>
      <c r="G452" s="187">
        <v>12.5</v>
      </c>
      <c r="H452" s="157" t="s">
        <v>134</v>
      </c>
      <c r="I452" s="157"/>
      <c r="J452" s="157"/>
      <c r="K452" s="157"/>
      <c r="L452" s="161"/>
      <c r="M452" s="161"/>
      <c r="N452" s="196">
        <v>0</v>
      </c>
      <c r="O452" s="229"/>
      <c r="P452" s="229"/>
      <c r="Q452" s="229"/>
      <c r="R452" s="229"/>
      <c r="S452" s="229"/>
      <c r="T452" s="229"/>
      <c r="U452" s="229"/>
      <c r="V452" s="229"/>
      <c r="W452" s="229"/>
      <c r="X452" s="229"/>
      <c r="Y452" s="229"/>
      <c r="AA452" s="213">
        <v>0</v>
      </c>
      <c r="AB452" s="234"/>
      <c r="AC452" s="234"/>
      <c r="AD452" s="234"/>
      <c r="AE452" s="234"/>
      <c r="AF452" s="234"/>
      <c r="AG452" s="234"/>
      <c r="AH452" s="234"/>
      <c r="AI452" s="234"/>
      <c r="AJ452" s="234"/>
      <c r="AK452" s="234"/>
      <c r="AL452" s="234"/>
    </row>
    <row r="453" spans="1:38" s="150" customFormat="1" ht="15.75" customHeight="1" x14ac:dyDescent="0.3">
      <c r="A453" s="146" t="s">
        <v>1151</v>
      </c>
      <c r="B453" s="156" t="s">
        <v>1130</v>
      </c>
      <c r="C453" s="157"/>
      <c r="D453" s="157"/>
      <c r="E453" s="189" t="s">
        <v>1136</v>
      </c>
      <c r="F453" s="189" t="s">
        <v>1137</v>
      </c>
      <c r="G453" s="187">
        <v>407</v>
      </c>
      <c r="H453" s="157" t="s">
        <v>134</v>
      </c>
      <c r="I453" s="157"/>
      <c r="J453" s="157"/>
      <c r="K453" s="157"/>
      <c r="L453" s="161"/>
      <c r="M453" s="161"/>
      <c r="N453" s="196">
        <v>0</v>
      </c>
      <c r="O453" s="229"/>
      <c r="P453" s="229"/>
      <c r="Q453" s="229"/>
      <c r="R453" s="229"/>
      <c r="S453" s="229"/>
      <c r="T453" s="229"/>
      <c r="U453" s="229"/>
      <c r="V453" s="229"/>
      <c r="W453" s="229"/>
      <c r="X453" s="229"/>
      <c r="Y453" s="229"/>
      <c r="AA453" s="213">
        <v>0</v>
      </c>
      <c r="AB453" s="234"/>
      <c r="AC453" s="234"/>
      <c r="AD453" s="234"/>
      <c r="AE453" s="234"/>
      <c r="AF453" s="234"/>
      <c r="AG453" s="234"/>
      <c r="AH453" s="234"/>
      <c r="AI453" s="234"/>
      <c r="AJ453" s="234"/>
      <c r="AK453" s="234"/>
      <c r="AL453" s="234"/>
    </row>
    <row r="454" spans="1:38" s="150" customFormat="1" ht="15.75" customHeight="1" x14ac:dyDescent="0.3">
      <c r="A454" s="146" t="s">
        <v>1151</v>
      </c>
      <c r="B454" s="156" t="s">
        <v>1130</v>
      </c>
      <c r="C454" s="157"/>
      <c r="D454" s="157"/>
      <c r="E454" s="189" t="s">
        <v>1138</v>
      </c>
      <c r="F454" s="189" t="s">
        <v>1137</v>
      </c>
      <c r="G454" s="187">
        <v>407</v>
      </c>
      <c r="H454" s="157" t="s">
        <v>134</v>
      </c>
      <c r="I454" s="157"/>
      <c r="J454" s="157"/>
      <c r="K454" s="157"/>
      <c r="L454" s="161"/>
      <c r="M454" s="161"/>
      <c r="N454" s="196">
        <v>0</v>
      </c>
      <c r="O454" s="229"/>
      <c r="P454" s="229"/>
      <c r="Q454" s="229"/>
      <c r="R454" s="229"/>
      <c r="S454" s="229"/>
      <c r="T454" s="229"/>
      <c r="U454" s="229"/>
      <c r="V454" s="229"/>
      <c r="W454" s="229"/>
      <c r="X454" s="229"/>
      <c r="Y454" s="229"/>
      <c r="AA454" s="213">
        <v>0</v>
      </c>
      <c r="AB454" s="234"/>
      <c r="AC454" s="234"/>
      <c r="AD454" s="234"/>
      <c r="AE454" s="234"/>
      <c r="AF454" s="234"/>
      <c r="AG454" s="234"/>
      <c r="AH454" s="234"/>
      <c r="AI454" s="234"/>
      <c r="AJ454" s="234"/>
      <c r="AK454" s="234"/>
      <c r="AL454" s="234"/>
    </row>
    <row r="455" spans="1:38" s="150" customFormat="1" ht="15.75" customHeight="1" x14ac:dyDescent="0.3">
      <c r="A455" s="146" t="s">
        <v>1151</v>
      </c>
      <c r="B455" s="156" t="s">
        <v>1130</v>
      </c>
      <c r="C455" s="157"/>
      <c r="D455" s="157"/>
      <c r="E455" s="189" t="s">
        <v>1139</v>
      </c>
      <c r="F455" s="189" t="s">
        <v>1137</v>
      </c>
      <c r="G455" s="187">
        <v>404</v>
      </c>
      <c r="H455" s="157" t="s">
        <v>134</v>
      </c>
      <c r="I455" s="157"/>
      <c r="J455" s="157"/>
      <c r="K455" s="157"/>
      <c r="L455" s="161"/>
      <c r="M455" s="161"/>
      <c r="N455" s="196">
        <v>0</v>
      </c>
      <c r="O455" s="229"/>
      <c r="P455" s="229"/>
      <c r="Q455" s="229"/>
      <c r="R455" s="229"/>
      <c r="S455" s="229"/>
      <c r="T455" s="229"/>
      <c r="U455" s="229"/>
      <c r="V455" s="229"/>
      <c r="W455" s="229"/>
      <c r="X455" s="229"/>
      <c r="Y455" s="229"/>
      <c r="AA455" s="213">
        <v>0</v>
      </c>
      <c r="AB455" s="234"/>
      <c r="AC455" s="234"/>
      <c r="AD455" s="234"/>
      <c r="AE455" s="234"/>
      <c r="AF455" s="234"/>
      <c r="AG455" s="234"/>
      <c r="AH455" s="234"/>
      <c r="AI455" s="234"/>
      <c r="AJ455" s="234"/>
      <c r="AK455" s="234"/>
      <c r="AL455" s="234"/>
    </row>
    <row r="456" spans="1:38" s="150" customFormat="1" ht="15.75" customHeight="1" x14ac:dyDescent="0.3">
      <c r="A456" s="146" t="s">
        <v>1153</v>
      </c>
      <c r="B456" s="156" t="s">
        <v>1130</v>
      </c>
      <c r="C456" s="157"/>
      <c r="D456" s="157"/>
      <c r="E456" s="189" t="s">
        <v>1154</v>
      </c>
      <c r="F456" s="189"/>
      <c r="G456" s="187"/>
      <c r="H456" s="157"/>
      <c r="I456" s="157"/>
      <c r="J456" s="157"/>
      <c r="K456" s="157"/>
      <c r="L456" s="161"/>
      <c r="M456" s="161"/>
      <c r="N456" s="196">
        <v>0</v>
      </c>
      <c r="O456" s="229"/>
      <c r="P456" s="229"/>
      <c r="Q456" s="229"/>
      <c r="R456" s="229"/>
      <c r="S456" s="229"/>
      <c r="T456" s="229"/>
      <c r="U456" s="229"/>
      <c r="V456" s="229"/>
      <c r="W456" s="229"/>
      <c r="X456" s="229"/>
      <c r="Y456" s="229"/>
      <c r="AA456" s="213">
        <v>0</v>
      </c>
      <c r="AB456" s="234"/>
      <c r="AC456" s="234"/>
      <c r="AD456" s="234"/>
      <c r="AE456" s="234"/>
      <c r="AF456" s="234"/>
      <c r="AG456" s="234"/>
      <c r="AH456" s="234"/>
      <c r="AI456" s="234"/>
      <c r="AJ456" s="234"/>
      <c r="AK456" s="234"/>
      <c r="AL456" s="234"/>
    </row>
    <row r="457" spans="1:38" s="150" customFormat="1" ht="15.75" customHeight="1" x14ac:dyDescent="0.3">
      <c r="A457" s="146" t="s">
        <v>1155</v>
      </c>
      <c r="B457" s="156" t="s">
        <v>1130</v>
      </c>
      <c r="C457" s="157"/>
      <c r="D457" s="157"/>
      <c r="E457" s="189" t="s">
        <v>1156</v>
      </c>
      <c r="F457" s="189"/>
      <c r="G457" s="187"/>
      <c r="H457" s="157"/>
      <c r="I457" s="157"/>
      <c r="J457" s="157"/>
      <c r="K457" s="157"/>
      <c r="L457" s="161"/>
      <c r="M457" s="161"/>
      <c r="N457" s="196">
        <v>0</v>
      </c>
      <c r="O457" s="229"/>
      <c r="P457" s="229"/>
      <c r="Q457" s="229"/>
      <c r="R457" s="229"/>
      <c r="S457" s="229"/>
      <c r="T457" s="229"/>
      <c r="U457" s="229"/>
      <c r="V457" s="229"/>
      <c r="W457" s="229"/>
      <c r="X457" s="229"/>
      <c r="Y457" s="229"/>
      <c r="AA457" s="213">
        <v>0</v>
      </c>
      <c r="AB457" s="234"/>
      <c r="AC457" s="234"/>
      <c r="AD457" s="234"/>
      <c r="AE457" s="234"/>
      <c r="AF457" s="234"/>
      <c r="AG457" s="234"/>
      <c r="AH457" s="234"/>
      <c r="AI457" s="234"/>
      <c r="AJ457" s="234"/>
      <c r="AK457" s="234"/>
      <c r="AL457" s="234"/>
    </row>
    <row r="458" spans="1:38" s="150" customFormat="1" ht="15.75" customHeight="1" x14ac:dyDescent="0.3">
      <c r="A458" s="146" t="s">
        <v>1157</v>
      </c>
      <c r="B458" s="156" t="s">
        <v>1130</v>
      </c>
      <c r="C458" s="157"/>
      <c r="D458" s="157"/>
      <c r="E458" s="189" t="s">
        <v>1158</v>
      </c>
      <c r="F458" s="189" t="s">
        <v>175</v>
      </c>
      <c r="G458" s="187">
        <v>23.9</v>
      </c>
      <c r="H458" s="157" t="s">
        <v>134</v>
      </c>
      <c r="I458" s="157"/>
      <c r="J458" s="157"/>
      <c r="K458" s="157"/>
      <c r="L458" s="161"/>
      <c r="M458" s="161"/>
      <c r="N458" s="196">
        <v>0</v>
      </c>
      <c r="O458" s="229"/>
      <c r="P458" s="229"/>
      <c r="Q458" s="229"/>
      <c r="R458" s="229"/>
      <c r="S458" s="229"/>
      <c r="T458" s="229"/>
      <c r="U458" s="229"/>
      <c r="V458" s="229"/>
      <c r="W458" s="229"/>
      <c r="X458" s="229"/>
      <c r="Y458" s="229"/>
      <c r="AA458" s="213">
        <v>0</v>
      </c>
      <c r="AB458" s="234"/>
      <c r="AC458" s="234"/>
      <c r="AD458" s="234"/>
      <c r="AE458" s="234"/>
      <c r="AF458" s="234"/>
      <c r="AG458" s="234"/>
      <c r="AH458" s="234"/>
      <c r="AI458" s="234"/>
      <c r="AJ458" s="234"/>
      <c r="AK458" s="234"/>
      <c r="AL458" s="234"/>
    </row>
    <row r="459" spans="1:38" s="150" customFormat="1" ht="15.75" customHeight="1" x14ac:dyDescent="0.3">
      <c r="A459" s="146" t="s">
        <v>1159</v>
      </c>
      <c r="B459" s="156" t="s">
        <v>1130</v>
      </c>
      <c r="C459" s="157"/>
      <c r="D459" s="157"/>
      <c r="E459" s="189" t="s">
        <v>1132</v>
      </c>
      <c r="F459" s="189" t="s">
        <v>163</v>
      </c>
      <c r="G459" s="187">
        <v>84</v>
      </c>
      <c r="H459" s="157" t="s">
        <v>134</v>
      </c>
      <c r="I459" s="157"/>
      <c r="J459" s="157"/>
      <c r="K459" s="157"/>
      <c r="L459" s="161"/>
      <c r="M459" s="161"/>
      <c r="N459" s="196">
        <v>0</v>
      </c>
      <c r="O459" s="229"/>
      <c r="P459" s="229"/>
      <c r="Q459" s="229"/>
      <c r="R459" s="229"/>
      <c r="S459" s="229"/>
      <c r="T459" s="229"/>
      <c r="U459" s="229"/>
      <c r="V459" s="229"/>
      <c r="W459" s="229"/>
      <c r="X459" s="229"/>
      <c r="Y459" s="229"/>
      <c r="AA459" s="213">
        <v>0</v>
      </c>
      <c r="AB459" s="234"/>
      <c r="AC459" s="234"/>
      <c r="AD459" s="234"/>
      <c r="AE459" s="234"/>
      <c r="AF459" s="234"/>
      <c r="AG459" s="234"/>
      <c r="AH459" s="234"/>
      <c r="AI459" s="234"/>
      <c r="AJ459" s="234"/>
      <c r="AK459" s="234"/>
      <c r="AL459" s="234"/>
    </row>
    <row r="460" spans="1:38" s="150" customFormat="1" ht="15.75" customHeight="1" x14ac:dyDescent="0.3">
      <c r="A460" s="146" t="s">
        <v>1159</v>
      </c>
      <c r="B460" s="156" t="s">
        <v>1130</v>
      </c>
      <c r="C460" s="157"/>
      <c r="D460" s="157"/>
      <c r="E460" s="189" t="s">
        <v>1133</v>
      </c>
      <c r="F460" s="189" t="s">
        <v>163</v>
      </c>
      <c r="G460" s="187">
        <v>84.1</v>
      </c>
      <c r="H460" s="157" t="s">
        <v>134</v>
      </c>
      <c r="I460" s="157"/>
      <c r="J460" s="157"/>
      <c r="K460" s="157"/>
      <c r="L460" s="161"/>
      <c r="M460" s="161"/>
      <c r="N460" s="196">
        <v>0</v>
      </c>
      <c r="O460" s="229"/>
      <c r="P460" s="229"/>
      <c r="Q460" s="229"/>
      <c r="R460" s="229"/>
      <c r="S460" s="229"/>
      <c r="T460" s="229"/>
      <c r="U460" s="229"/>
      <c r="V460" s="229"/>
      <c r="W460" s="229"/>
      <c r="X460" s="229"/>
      <c r="Y460" s="229"/>
      <c r="AA460" s="213">
        <v>0</v>
      </c>
      <c r="AB460" s="234"/>
      <c r="AC460" s="234"/>
      <c r="AD460" s="234"/>
      <c r="AE460" s="234"/>
      <c r="AF460" s="234"/>
      <c r="AG460" s="234"/>
      <c r="AH460" s="234"/>
      <c r="AI460" s="234"/>
      <c r="AJ460" s="234"/>
      <c r="AK460" s="234"/>
      <c r="AL460" s="234"/>
    </row>
    <row r="461" spans="1:38" s="150" customFormat="1" ht="15.75" customHeight="1" x14ac:dyDescent="0.3">
      <c r="A461" s="146" t="s">
        <v>1159</v>
      </c>
      <c r="B461" s="156" t="s">
        <v>1130</v>
      </c>
      <c r="C461" s="157"/>
      <c r="D461" s="157"/>
      <c r="E461" s="189" t="s">
        <v>1134</v>
      </c>
      <c r="F461" s="189" t="s">
        <v>163</v>
      </c>
      <c r="G461" s="187">
        <v>41</v>
      </c>
      <c r="H461" s="157" t="s">
        <v>134</v>
      </c>
      <c r="I461" s="157"/>
      <c r="J461" s="157"/>
      <c r="K461" s="157"/>
      <c r="L461" s="161"/>
      <c r="M461" s="161"/>
      <c r="N461" s="196">
        <v>0</v>
      </c>
      <c r="O461" s="229"/>
      <c r="P461" s="229"/>
      <c r="Q461" s="229"/>
      <c r="R461" s="229"/>
      <c r="S461" s="229"/>
      <c r="T461" s="229"/>
      <c r="U461" s="229"/>
      <c r="V461" s="229"/>
      <c r="W461" s="229"/>
      <c r="X461" s="229"/>
      <c r="Y461" s="229"/>
      <c r="AA461" s="213">
        <v>0</v>
      </c>
      <c r="AB461" s="234"/>
      <c r="AC461" s="234"/>
      <c r="AD461" s="234"/>
      <c r="AE461" s="234"/>
      <c r="AF461" s="234"/>
      <c r="AG461" s="234"/>
      <c r="AH461" s="234"/>
      <c r="AI461" s="234"/>
      <c r="AJ461" s="234"/>
      <c r="AK461" s="234"/>
      <c r="AL461" s="234"/>
    </row>
    <row r="462" spans="1:38" s="150" customFormat="1" ht="15.75" customHeight="1" x14ac:dyDescent="0.3">
      <c r="A462" s="146" t="s">
        <v>1159</v>
      </c>
      <c r="B462" s="156" t="s">
        <v>1130</v>
      </c>
      <c r="C462" s="157"/>
      <c r="D462" s="157"/>
      <c r="E462" s="189" t="s">
        <v>1135</v>
      </c>
      <c r="F462" s="189" t="s">
        <v>133</v>
      </c>
      <c r="G462" s="187">
        <v>838</v>
      </c>
      <c r="H462" s="157" t="s">
        <v>134</v>
      </c>
      <c r="I462" s="157"/>
      <c r="J462" s="157"/>
      <c r="K462" s="157"/>
      <c r="L462" s="161"/>
      <c r="M462" s="161"/>
      <c r="N462" s="196">
        <v>0</v>
      </c>
      <c r="O462" s="229"/>
      <c r="P462" s="229"/>
      <c r="Q462" s="229"/>
      <c r="R462" s="229"/>
      <c r="S462" s="229"/>
      <c r="T462" s="229"/>
      <c r="U462" s="229"/>
      <c r="V462" s="229"/>
      <c r="W462" s="229"/>
      <c r="X462" s="229"/>
      <c r="Y462" s="229"/>
      <c r="AA462" s="213">
        <v>0</v>
      </c>
      <c r="AB462" s="234"/>
      <c r="AC462" s="234"/>
      <c r="AD462" s="234"/>
      <c r="AE462" s="234"/>
      <c r="AF462" s="234"/>
      <c r="AG462" s="234"/>
      <c r="AH462" s="234"/>
      <c r="AI462" s="234"/>
      <c r="AJ462" s="234"/>
      <c r="AK462" s="234"/>
      <c r="AL462" s="234"/>
    </row>
    <row r="463" spans="1:38" s="150" customFormat="1" ht="15.75" customHeight="1" x14ac:dyDescent="0.3">
      <c r="A463" s="146" t="s">
        <v>1159</v>
      </c>
      <c r="B463" s="156" t="s">
        <v>1130</v>
      </c>
      <c r="C463" s="157"/>
      <c r="D463" s="157"/>
      <c r="E463" s="189" t="s">
        <v>1160</v>
      </c>
      <c r="F463" s="189" t="s">
        <v>163</v>
      </c>
      <c r="G463" s="187">
        <v>39</v>
      </c>
      <c r="H463" s="157" t="s">
        <v>134</v>
      </c>
      <c r="I463" s="157"/>
      <c r="J463" s="157"/>
      <c r="K463" s="157"/>
      <c r="L463" s="161"/>
      <c r="M463" s="161"/>
      <c r="N463" s="196">
        <v>0</v>
      </c>
      <c r="O463" s="229"/>
      <c r="P463" s="229"/>
      <c r="Q463" s="229"/>
      <c r="R463" s="229"/>
      <c r="S463" s="229"/>
      <c r="T463" s="229"/>
      <c r="U463" s="229"/>
      <c r="V463" s="229"/>
      <c r="W463" s="229"/>
      <c r="X463" s="229"/>
      <c r="Y463" s="229"/>
      <c r="AA463" s="213">
        <v>0</v>
      </c>
      <c r="AB463" s="234"/>
      <c r="AC463" s="234"/>
      <c r="AD463" s="234"/>
      <c r="AE463" s="234"/>
      <c r="AF463" s="234"/>
      <c r="AG463" s="234"/>
      <c r="AH463" s="234"/>
      <c r="AI463" s="234"/>
      <c r="AJ463" s="234"/>
      <c r="AK463" s="234"/>
      <c r="AL463" s="234"/>
    </row>
    <row r="464" spans="1:38" s="150" customFormat="1" ht="15.75" customHeight="1" x14ac:dyDescent="0.3">
      <c r="A464" s="146" t="s">
        <v>1159</v>
      </c>
      <c r="B464" s="156" t="s">
        <v>1130</v>
      </c>
      <c r="C464" s="157"/>
      <c r="D464" s="157"/>
      <c r="E464" s="189" t="s">
        <v>1140</v>
      </c>
      <c r="F464" s="189" t="s">
        <v>163</v>
      </c>
      <c r="G464" s="187">
        <v>40</v>
      </c>
      <c r="H464" s="157" t="s">
        <v>134</v>
      </c>
      <c r="I464" s="157"/>
      <c r="J464" s="157"/>
      <c r="K464" s="157"/>
      <c r="L464" s="161"/>
      <c r="M464" s="161"/>
      <c r="N464" s="196">
        <v>0</v>
      </c>
      <c r="O464" s="229"/>
      <c r="P464" s="229"/>
      <c r="Q464" s="229"/>
      <c r="R464" s="229"/>
      <c r="S464" s="229"/>
      <c r="T464" s="229"/>
      <c r="U464" s="229"/>
      <c r="V464" s="229"/>
      <c r="W464" s="229"/>
      <c r="X464" s="229"/>
      <c r="Y464" s="229"/>
      <c r="AA464" s="213">
        <v>0</v>
      </c>
      <c r="AB464" s="234"/>
      <c r="AC464" s="234"/>
      <c r="AD464" s="234"/>
      <c r="AE464" s="234"/>
      <c r="AF464" s="234"/>
      <c r="AG464" s="234"/>
      <c r="AH464" s="234"/>
      <c r="AI464" s="234"/>
      <c r="AJ464" s="234"/>
      <c r="AK464" s="234"/>
      <c r="AL464" s="234"/>
    </row>
    <row r="465" spans="1:38" s="150" customFormat="1" ht="15.75" customHeight="1" x14ac:dyDescent="0.3">
      <c r="A465" s="146" t="s">
        <v>1159</v>
      </c>
      <c r="B465" s="156" t="s">
        <v>1130</v>
      </c>
      <c r="C465" s="157"/>
      <c r="D465" s="157"/>
      <c r="E465" s="189" t="s">
        <v>1161</v>
      </c>
      <c r="F465" s="189" t="s">
        <v>163</v>
      </c>
      <c r="G465" s="187">
        <v>55.7</v>
      </c>
      <c r="H465" s="157" t="s">
        <v>134</v>
      </c>
      <c r="I465" s="157"/>
      <c r="J465" s="157"/>
      <c r="K465" s="157"/>
      <c r="L465" s="161"/>
      <c r="M465" s="161"/>
      <c r="N465" s="196">
        <v>0</v>
      </c>
      <c r="O465" s="229"/>
      <c r="P465" s="229"/>
      <c r="Q465" s="229"/>
      <c r="R465" s="229"/>
      <c r="S465" s="229"/>
      <c r="T465" s="229"/>
      <c r="U465" s="229"/>
      <c r="V465" s="229"/>
      <c r="W465" s="229"/>
      <c r="X465" s="229"/>
      <c r="Y465" s="229"/>
      <c r="AA465" s="213">
        <v>0</v>
      </c>
      <c r="AB465" s="234"/>
      <c r="AC465" s="234"/>
      <c r="AD465" s="234"/>
      <c r="AE465" s="234"/>
      <c r="AF465" s="234"/>
      <c r="AG465" s="234"/>
      <c r="AH465" s="234"/>
      <c r="AI465" s="234"/>
      <c r="AJ465" s="234"/>
      <c r="AK465" s="234"/>
      <c r="AL465" s="234"/>
    </row>
    <row r="466" spans="1:38" s="150" customFormat="1" ht="15.75" customHeight="1" x14ac:dyDescent="0.3">
      <c r="A466" s="146" t="s">
        <v>1159</v>
      </c>
      <c r="B466" s="156" t="s">
        <v>1130</v>
      </c>
      <c r="C466" s="157"/>
      <c r="D466" s="157"/>
      <c r="E466" s="189" t="s">
        <v>1141</v>
      </c>
      <c r="F466" s="189" t="s">
        <v>163</v>
      </c>
      <c r="G466" s="187">
        <v>54.6</v>
      </c>
      <c r="H466" s="157" t="s">
        <v>134</v>
      </c>
      <c r="I466" s="157"/>
      <c r="J466" s="157"/>
      <c r="K466" s="157"/>
      <c r="L466" s="161"/>
      <c r="M466" s="161"/>
      <c r="N466" s="196">
        <v>0</v>
      </c>
      <c r="O466" s="229"/>
      <c r="P466" s="229"/>
      <c r="Q466" s="229"/>
      <c r="R466" s="229"/>
      <c r="S466" s="229"/>
      <c r="T466" s="229"/>
      <c r="U466" s="229"/>
      <c r="V466" s="229"/>
      <c r="W466" s="229"/>
      <c r="X466" s="229"/>
      <c r="Y466" s="229"/>
      <c r="AA466" s="213">
        <v>0</v>
      </c>
      <c r="AB466" s="234"/>
      <c r="AC466" s="234"/>
      <c r="AD466" s="234"/>
      <c r="AE466" s="234"/>
      <c r="AF466" s="234"/>
      <c r="AG466" s="234"/>
      <c r="AH466" s="234"/>
      <c r="AI466" s="234"/>
      <c r="AJ466" s="234"/>
      <c r="AK466" s="234"/>
      <c r="AL466" s="234"/>
    </row>
    <row r="467" spans="1:38" s="150" customFormat="1" ht="15.75" customHeight="1" x14ac:dyDescent="0.3">
      <c r="A467" s="146" t="s">
        <v>1162</v>
      </c>
      <c r="B467" s="156" t="s">
        <v>1130</v>
      </c>
      <c r="C467" s="157"/>
      <c r="D467" s="157"/>
      <c r="E467" s="189" t="s">
        <v>1163</v>
      </c>
      <c r="F467" s="189" t="s">
        <v>209</v>
      </c>
      <c r="G467" s="187">
        <v>19</v>
      </c>
      <c r="H467" s="157" t="s">
        <v>134</v>
      </c>
      <c r="I467" s="157"/>
      <c r="J467" s="157"/>
      <c r="K467" s="157"/>
      <c r="L467" s="161"/>
      <c r="M467" s="161"/>
      <c r="N467" s="196">
        <v>0</v>
      </c>
      <c r="O467" s="229"/>
      <c r="P467" s="229"/>
      <c r="Q467" s="229"/>
      <c r="R467" s="229"/>
      <c r="S467" s="229"/>
      <c r="T467" s="229"/>
      <c r="U467" s="229"/>
      <c r="V467" s="229"/>
      <c r="W467" s="229"/>
      <c r="X467" s="229"/>
      <c r="Y467" s="229"/>
      <c r="AA467" s="213">
        <v>0</v>
      </c>
      <c r="AB467" s="234"/>
      <c r="AC467" s="234"/>
      <c r="AD467" s="234"/>
      <c r="AE467" s="234"/>
      <c r="AF467" s="234"/>
      <c r="AG467" s="234"/>
      <c r="AH467" s="234"/>
      <c r="AI467" s="234"/>
      <c r="AJ467" s="234"/>
      <c r="AK467" s="234"/>
      <c r="AL467" s="234"/>
    </row>
    <row r="468" spans="1:38" s="150" customFormat="1" ht="15.75" customHeight="1" x14ac:dyDescent="0.3">
      <c r="A468" s="146" t="s">
        <v>1162</v>
      </c>
      <c r="B468" s="156" t="s">
        <v>1130</v>
      </c>
      <c r="C468" s="157"/>
      <c r="D468" s="157"/>
      <c r="E468" s="189" t="s">
        <v>1164</v>
      </c>
      <c r="F468" s="189" t="s">
        <v>209</v>
      </c>
      <c r="G468" s="187">
        <v>20</v>
      </c>
      <c r="H468" s="157" t="s">
        <v>134</v>
      </c>
      <c r="I468" s="157"/>
      <c r="J468" s="157"/>
      <c r="K468" s="157"/>
      <c r="L468" s="161"/>
      <c r="M468" s="161"/>
      <c r="N468" s="196">
        <v>0</v>
      </c>
      <c r="O468" s="229"/>
      <c r="P468" s="229"/>
      <c r="Q468" s="229"/>
      <c r="R468" s="229"/>
      <c r="S468" s="229"/>
      <c r="T468" s="229"/>
      <c r="U468" s="229"/>
      <c r="V468" s="229"/>
      <c r="W468" s="229"/>
      <c r="X468" s="229"/>
      <c r="Y468" s="229"/>
      <c r="AA468" s="213">
        <v>0</v>
      </c>
      <c r="AB468" s="234"/>
      <c r="AC468" s="234"/>
      <c r="AD468" s="234"/>
      <c r="AE468" s="234"/>
      <c r="AF468" s="234"/>
      <c r="AG468" s="234"/>
      <c r="AH468" s="234"/>
      <c r="AI468" s="234"/>
      <c r="AJ468" s="234"/>
      <c r="AK468" s="234"/>
      <c r="AL468" s="234"/>
    </row>
    <row r="469" spans="1:38" s="150" customFormat="1" ht="15.75" customHeight="1" x14ac:dyDescent="0.3">
      <c r="A469" s="146" t="s">
        <v>1162</v>
      </c>
      <c r="B469" s="156" t="s">
        <v>1130</v>
      </c>
      <c r="C469" s="157"/>
      <c r="D469" s="157"/>
      <c r="E469" s="189" t="s">
        <v>1165</v>
      </c>
      <c r="F469" s="189" t="s">
        <v>209</v>
      </c>
      <c r="G469" s="187">
        <v>250</v>
      </c>
      <c r="H469" s="157" t="s">
        <v>134</v>
      </c>
      <c r="I469" s="157"/>
      <c r="J469" s="157"/>
      <c r="K469" s="157"/>
      <c r="L469" s="161"/>
      <c r="M469" s="161"/>
      <c r="N469" s="196">
        <v>0</v>
      </c>
      <c r="O469" s="229"/>
      <c r="P469" s="229"/>
      <c r="Q469" s="229"/>
      <c r="R469" s="229"/>
      <c r="S469" s="229"/>
      <c r="T469" s="229"/>
      <c r="U469" s="229"/>
      <c r="V469" s="229"/>
      <c r="W469" s="229"/>
      <c r="X469" s="229"/>
      <c r="Y469" s="229"/>
      <c r="AA469" s="213">
        <v>0</v>
      </c>
      <c r="AB469" s="234"/>
      <c r="AC469" s="234"/>
      <c r="AD469" s="234"/>
      <c r="AE469" s="234"/>
      <c r="AF469" s="234"/>
      <c r="AG469" s="234"/>
      <c r="AH469" s="234"/>
      <c r="AI469" s="234"/>
      <c r="AJ469" s="234"/>
      <c r="AK469" s="234"/>
      <c r="AL469" s="234"/>
    </row>
    <row r="470" spans="1:38" s="150" customFormat="1" ht="15.75" customHeight="1" x14ac:dyDescent="0.3">
      <c r="A470" s="146" t="s">
        <v>1162</v>
      </c>
      <c r="B470" s="156" t="s">
        <v>1130</v>
      </c>
      <c r="C470" s="157"/>
      <c r="D470" s="157"/>
      <c r="E470" s="189" t="s">
        <v>1135</v>
      </c>
      <c r="F470" s="189" t="s">
        <v>133</v>
      </c>
      <c r="G470" s="187">
        <v>838</v>
      </c>
      <c r="H470" s="157" t="s">
        <v>134</v>
      </c>
      <c r="I470" s="157"/>
      <c r="J470" s="157"/>
      <c r="K470" s="157"/>
      <c r="L470" s="161"/>
      <c r="M470" s="161"/>
      <c r="N470" s="196">
        <v>0</v>
      </c>
      <c r="O470" s="229"/>
      <c r="P470" s="229"/>
      <c r="Q470" s="229"/>
      <c r="R470" s="229"/>
      <c r="S470" s="229"/>
      <c r="T470" s="229"/>
      <c r="U470" s="229"/>
      <c r="V470" s="229"/>
      <c r="W470" s="229"/>
      <c r="X470" s="229"/>
      <c r="Y470" s="229"/>
      <c r="AA470" s="213">
        <v>0</v>
      </c>
      <c r="AB470" s="234"/>
      <c r="AC470" s="234"/>
      <c r="AD470" s="234"/>
      <c r="AE470" s="234"/>
      <c r="AF470" s="234"/>
      <c r="AG470" s="234"/>
      <c r="AH470" s="234"/>
      <c r="AI470" s="234"/>
      <c r="AJ470" s="234"/>
      <c r="AK470" s="234"/>
      <c r="AL470" s="234"/>
    </row>
    <row r="471" spans="1:38" s="150" customFormat="1" ht="15.75" customHeight="1" x14ac:dyDescent="0.3">
      <c r="A471" s="146" t="s">
        <v>1162</v>
      </c>
      <c r="B471" s="156" t="s">
        <v>1130</v>
      </c>
      <c r="C471" s="157"/>
      <c r="D471" s="157"/>
      <c r="E471" s="189" t="s">
        <v>1166</v>
      </c>
      <c r="F471" s="189" t="s">
        <v>163</v>
      </c>
      <c r="G471" s="187">
        <v>101.5</v>
      </c>
      <c r="H471" s="157" t="s">
        <v>134</v>
      </c>
      <c r="I471" s="157"/>
      <c r="J471" s="157"/>
      <c r="K471" s="157"/>
      <c r="L471" s="161"/>
      <c r="M471" s="161"/>
      <c r="N471" s="196">
        <v>0</v>
      </c>
      <c r="O471" s="229"/>
      <c r="P471" s="229"/>
      <c r="Q471" s="229"/>
      <c r="R471" s="229"/>
      <c r="S471" s="229"/>
      <c r="T471" s="229"/>
      <c r="U471" s="229"/>
      <c r="V471" s="229"/>
      <c r="W471" s="229"/>
      <c r="X471" s="229"/>
      <c r="Y471" s="229"/>
      <c r="AA471" s="213">
        <v>0</v>
      </c>
      <c r="AB471" s="234"/>
      <c r="AC471" s="234"/>
      <c r="AD471" s="234"/>
      <c r="AE471" s="234"/>
      <c r="AF471" s="234"/>
      <c r="AG471" s="234"/>
      <c r="AH471" s="234"/>
      <c r="AI471" s="234"/>
      <c r="AJ471" s="234"/>
      <c r="AK471" s="234"/>
      <c r="AL471" s="234"/>
    </row>
    <row r="472" spans="1:38" s="150" customFormat="1" ht="15.75" customHeight="1" x14ac:dyDescent="0.3">
      <c r="A472" s="146" t="s">
        <v>1162</v>
      </c>
      <c r="B472" s="156" t="s">
        <v>1130</v>
      </c>
      <c r="C472" s="157"/>
      <c r="D472" s="157"/>
      <c r="E472" s="189" t="s">
        <v>1139</v>
      </c>
      <c r="F472" s="189" t="s">
        <v>1137</v>
      </c>
      <c r="G472" s="187">
        <v>404</v>
      </c>
      <c r="H472" s="157" t="s">
        <v>134</v>
      </c>
      <c r="I472" s="157"/>
      <c r="J472" s="157"/>
      <c r="K472" s="157"/>
      <c r="L472" s="161"/>
      <c r="M472" s="161"/>
      <c r="N472" s="196">
        <v>0</v>
      </c>
      <c r="O472" s="229"/>
      <c r="P472" s="229"/>
      <c r="Q472" s="229"/>
      <c r="R472" s="229"/>
      <c r="S472" s="229"/>
      <c r="T472" s="229"/>
      <c r="U472" s="229"/>
      <c r="V472" s="229"/>
      <c r="W472" s="229"/>
      <c r="X472" s="229"/>
      <c r="Y472" s="229"/>
      <c r="AA472" s="213">
        <v>0</v>
      </c>
      <c r="AB472" s="234"/>
      <c r="AC472" s="234"/>
      <c r="AD472" s="234"/>
      <c r="AE472" s="234"/>
      <c r="AF472" s="234"/>
      <c r="AG472" s="234"/>
      <c r="AH472" s="234"/>
      <c r="AI472" s="234"/>
      <c r="AJ472" s="234"/>
      <c r="AK472" s="234"/>
      <c r="AL472" s="234"/>
    </row>
    <row r="473" spans="1:38" s="150" customFormat="1" ht="15.75" customHeight="1" x14ac:dyDescent="0.3">
      <c r="A473" s="146" t="s">
        <v>1162</v>
      </c>
      <c r="B473" s="156" t="s">
        <v>1130</v>
      </c>
      <c r="C473" s="157"/>
      <c r="D473" s="157"/>
      <c r="E473" s="189" t="s">
        <v>1167</v>
      </c>
      <c r="F473" s="189" t="s">
        <v>209</v>
      </c>
      <c r="G473" s="187">
        <v>550</v>
      </c>
      <c r="H473" s="157" t="s">
        <v>134</v>
      </c>
      <c r="I473" s="157"/>
      <c r="J473" s="157"/>
      <c r="K473" s="157"/>
      <c r="L473" s="161"/>
      <c r="M473" s="161"/>
      <c r="N473" s="196">
        <v>0</v>
      </c>
      <c r="O473" s="229"/>
      <c r="P473" s="229"/>
      <c r="Q473" s="229"/>
      <c r="R473" s="229"/>
      <c r="S473" s="229"/>
      <c r="T473" s="229"/>
      <c r="U473" s="229"/>
      <c r="V473" s="229"/>
      <c r="W473" s="229"/>
      <c r="X473" s="229"/>
      <c r="Y473" s="229"/>
      <c r="AA473" s="213">
        <v>0</v>
      </c>
      <c r="AB473" s="234"/>
      <c r="AC473" s="234"/>
      <c r="AD473" s="234"/>
      <c r="AE473" s="234"/>
      <c r="AF473" s="234"/>
      <c r="AG473" s="234"/>
      <c r="AH473" s="234"/>
      <c r="AI473" s="234"/>
      <c r="AJ473" s="234"/>
      <c r="AK473" s="234"/>
      <c r="AL473" s="234"/>
    </row>
    <row r="474" spans="1:38" s="150" customFormat="1" ht="15.75" customHeight="1" x14ac:dyDescent="0.3">
      <c r="A474" s="146" t="s">
        <v>1168</v>
      </c>
      <c r="B474" s="156" t="s">
        <v>1130</v>
      </c>
      <c r="C474" s="157"/>
      <c r="D474" s="157"/>
      <c r="E474" s="189" t="s">
        <v>1165</v>
      </c>
      <c r="F474" s="189" t="s">
        <v>209</v>
      </c>
      <c r="G474" s="187">
        <v>250</v>
      </c>
      <c r="H474" s="157" t="s">
        <v>134</v>
      </c>
      <c r="I474" s="157"/>
      <c r="J474" s="157"/>
      <c r="K474" s="157"/>
      <c r="L474" s="161"/>
      <c r="M474" s="161"/>
      <c r="N474" s="196">
        <v>0</v>
      </c>
      <c r="O474" s="229"/>
      <c r="P474" s="229"/>
      <c r="Q474" s="229"/>
      <c r="R474" s="229"/>
      <c r="S474" s="229"/>
      <c r="T474" s="229"/>
      <c r="U474" s="229"/>
      <c r="V474" s="229"/>
      <c r="W474" s="229"/>
      <c r="X474" s="229"/>
      <c r="Y474" s="229"/>
      <c r="AA474" s="213">
        <v>0</v>
      </c>
      <c r="AB474" s="234"/>
      <c r="AC474" s="234"/>
      <c r="AD474" s="234"/>
      <c r="AE474" s="234"/>
      <c r="AF474" s="234"/>
      <c r="AG474" s="234"/>
      <c r="AH474" s="234"/>
      <c r="AI474" s="234"/>
      <c r="AJ474" s="234"/>
      <c r="AK474" s="234"/>
      <c r="AL474" s="234"/>
    </row>
    <row r="475" spans="1:38" s="150" customFormat="1" ht="15.75" customHeight="1" x14ac:dyDescent="0.3">
      <c r="A475" s="146" t="s">
        <v>1168</v>
      </c>
      <c r="B475" s="156" t="s">
        <v>1130</v>
      </c>
      <c r="C475" s="157"/>
      <c r="D475" s="157"/>
      <c r="E475" s="189" t="s">
        <v>1135</v>
      </c>
      <c r="F475" s="189" t="s">
        <v>133</v>
      </c>
      <c r="G475" s="187">
        <v>838</v>
      </c>
      <c r="H475" s="157" t="s">
        <v>134</v>
      </c>
      <c r="I475" s="157"/>
      <c r="J475" s="157"/>
      <c r="K475" s="157"/>
      <c r="L475" s="161"/>
      <c r="M475" s="161"/>
      <c r="N475" s="196">
        <v>0</v>
      </c>
      <c r="O475" s="229"/>
      <c r="P475" s="229"/>
      <c r="Q475" s="229"/>
      <c r="R475" s="229"/>
      <c r="S475" s="229"/>
      <c r="T475" s="229"/>
      <c r="U475" s="229"/>
      <c r="V475" s="229"/>
      <c r="W475" s="229"/>
      <c r="X475" s="229"/>
      <c r="Y475" s="229"/>
      <c r="AA475" s="213">
        <v>0</v>
      </c>
      <c r="AB475" s="234"/>
      <c r="AC475" s="234"/>
      <c r="AD475" s="234"/>
      <c r="AE475" s="234"/>
      <c r="AF475" s="234"/>
      <c r="AG475" s="234"/>
      <c r="AH475" s="234"/>
      <c r="AI475" s="234"/>
      <c r="AJ475" s="234"/>
      <c r="AK475" s="234"/>
      <c r="AL475" s="234"/>
    </row>
    <row r="476" spans="1:38" s="150" customFormat="1" ht="15.75" customHeight="1" x14ac:dyDescent="0.3">
      <c r="A476" s="146" t="s">
        <v>1168</v>
      </c>
      <c r="B476" s="156" t="s">
        <v>1130</v>
      </c>
      <c r="C476" s="157"/>
      <c r="D476" s="157"/>
      <c r="E476" s="189" t="s">
        <v>1169</v>
      </c>
      <c r="F476" s="189" t="s">
        <v>163</v>
      </c>
      <c r="G476" s="187">
        <v>75</v>
      </c>
      <c r="H476" s="157" t="s">
        <v>134</v>
      </c>
      <c r="I476" s="157"/>
      <c r="J476" s="157"/>
      <c r="K476" s="157"/>
      <c r="L476" s="161"/>
      <c r="M476" s="161"/>
      <c r="N476" s="196">
        <v>0</v>
      </c>
      <c r="O476" s="229"/>
      <c r="P476" s="229"/>
      <c r="Q476" s="229"/>
      <c r="R476" s="229"/>
      <c r="S476" s="229"/>
      <c r="T476" s="229"/>
      <c r="U476" s="229"/>
      <c r="V476" s="229"/>
      <c r="W476" s="229"/>
      <c r="X476" s="229"/>
      <c r="Y476" s="229"/>
      <c r="AA476" s="213">
        <v>0</v>
      </c>
      <c r="AB476" s="234"/>
      <c r="AC476" s="234"/>
      <c r="AD476" s="234"/>
      <c r="AE476" s="234"/>
      <c r="AF476" s="234"/>
      <c r="AG476" s="234"/>
      <c r="AH476" s="234"/>
      <c r="AI476" s="234"/>
      <c r="AJ476" s="234"/>
      <c r="AK476" s="234"/>
      <c r="AL476" s="234"/>
    </row>
    <row r="477" spans="1:38" s="150" customFormat="1" ht="15.75" customHeight="1" x14ac:dyDescent="0.3">
      <c r="A477" s="146" t="s">
        <v>1168</v>
      </c>
      <c r="B477" s="156" t="s">
        <v>1130</v>
      </c>
      <c r="C477" s="157"/>
      <c r="D477" s="157"/>
      <c r="E477" s="189" t="s">
        <v>1170</v>
      </c>
      <c r="F477" s="189" t="s">
        <v>163</v>
      </c>
      <c r="G477" s="187">
        <v>102</v>
      </c>
      <c r="H477" s="157" t="s">
        <v>134</v>
      </c>
      <c r="I477" s="157"/>
      <c r="J477" s="157"/>
      <c r="K477" s="157"/>
      <c r="L477" s="161"/>
      <c r="M477" s="161"/>
      <c r="N477" s="196">
        <v>0</v>
      </c>
      <c r="O477" s="229"/>
      <c r="P477" s="229"/>
      <c r="Q477" s="229"/>
      <c r="R477" s="229"/>
      <c r="S477" s="229"/>
      <c r="T477" s="229"/>
      <c r="U477" s="229"/>
      <c r="V477" s="229"/>
      <c r="W477" s="229"/>
      <c r="X477" s="229"/>
      <c r="Y477" s="229"/>
      <c r="AA477" s="213">
        <v>0</v>
      </c>
      <c r="AB477" s="234"/>
      <c r="AC477" s="234"/>
      <c r="AD477" s="234"/>
      <c r="AE477" s="234"/>
      <c r="AF477" s="234"/>
      <c r="AG477" s="234"/>
      <c r="AH477" s="234"/>
      <c r="AI477" s="234"/>
      <c r="AJ477" s="234"/>
      <c r="AK477" s="234"/>
      <c r="AL477" s="234"/>
    </row>
    <row r="478" spans="1:38" s="150" customFormat="1" ht="15.75" customHeight="1" x14ac:dyDescent="0.3">
      <c r="A478" s="146" t="s">
        <v>1168</v>
      </c>
      <c r="B478" s="156" t="s">
        <v>1130</v>
      </c>
      <c r="C478" s="157"/>
      <c r="D478" s="157"/>
      <c r="E478" s="189" t="s">
        <v>1171</v>
      </c>
      <c r="F478" s="189" t="s">
        <v>163</v>
      </c>
      <c r="G478" s="187">
        <v>82</v>
      </c>
      <c r="H478" s="157" t="s">
        <v>134</v>
      </c>
      <c r="I478" s="157"/>
      <c r="J478" s="157"/>
      <c r="K478" s="157"/>
      <c r="L478" s="161"/>
      <c r="M478" s="161"/>
      <c r="N478" s="196">
        <v>0</v>
      </c>
      <c r="O478" s="229"/>
      <c r="P478" s="229"/>
      <c r="Q478" s="229"/>
      <c r="R478" s="229"/>
      <c r="S478" s="229"/>
      <c r="T478" s="229"/>
      <c r="U478" s="229"/>
      <c r="V478" s="229"/>
      <c r="W478" s="229"/>
      <c r="X478" s="229"/>
      <c r="Y478" s="229"/>
      <c r="AA478" s="213">
        <v>0</v>
      </c>
      <c r="AB478" s="234"/>
      <c r="AC478" s="234"/>
      <c r="AD478" s="234"/>
      <c r="AE478" s="234"/>
      <c r="AF478" s="234"/>
      <c r="AG478" s="234"/>
      <c r="AH478" s="234"/>
      <c r="AI478" s="234"/>
      <c r="AJ478" s="234"/>
      <c r="AK478" s="234"/>
      <c r="AL478" s="234"/>
    </row>
    <row r="479" spans="1:38" s="150" customFormat="1" ht="15.75" customHeight="1" x14ac:dyDescent="0.3">
      <c r="A479" s="146" t="s">
        <v>1168</v>
      </c>
      <c r="B479" s="156" t="s">
        <v>1130</v>
      </c>
      <c r="C479" s="157"/>
      <c r="D479" s="157"/>
      <c r="E479" s="189" t="s">
        <v>1172</v>
      </c>
      <c r="F479" s="189" t="s">
        <v>163</v>
      </c>
      <c r="G479" s="187">
        <v>82</v>
      </c>
      <c r="H479" s="157" t="s">
        <v>134</v>
      </c>
      <c r="I479" s="157"/>
      <c r="J479" s="157"/>
      <c r="K479" s="157"/>
      <c r="L479" s="161"/>
      <c r="M479" s="161"/>
      <c r="N479" s="196">
        <v>0</v>
      </c>
      <c r="O479" s="229"/>
      <c r="P479" s="229"/>
      <c r="Q479" s="229"/>
      <c r="R479" s="229"/>
      <c r="S479" s="229"/>
      <c r="T479" s="229"/>
      <c r="U479" s="229"/>
      <c r="V479" s="229"/>
      <c r="W479" s="229"/>
      <c r="X479" s="229"/>
      <c r="Y479" s="229"/>
      <c r="AA479" s="213">
        <v>0</v>
      </c>
      <c r="AB479" s="234"/>
      <c r="AC479" s="234"/>
      <c r="AD479" s="234"/>
      <c r="AE479" s="234"/>
      <c r="AF479" s="234"/>
      <c r="AG479" s="234"/>
      <c r="AH479" s="234"/>
      <c r="AI479" s="234"/>
      <c r="AJ479" s="234"/>
      <c r="AK479" s="234"/>
      <c r="AL479" s="234"/>
    </row>
    <row r="480" spans="1:38" s="150" customFormat="1" ht="15.75" customHeight="1" x14ac:dyDescent="0.3">
      <c r="A480" s="146" t="s">
        <v>1173</v>
      </c>
      <c r="B480" s="156" t="s">
        <v>1130</v>
      </c>
      <c r="C480" s="157"/>
      <c r="D480" s="157"/>
      <c r="E480" s="189" t="s">
        <v>1174</v>
      </c>
      <c r="F480" s="189" t="s">
        <v>209</v>
      </c>
      <c r="G480" s="187">
        <v>20</v>
      </c>
      <c r="H480" s="157" t="s">
        <v>134</v>
      </c>
      <c r="I480" s="157"/>
      <c r="J480" s="157"/>
      <c r="K480" s="157"/>
      <c r="L480" s="161"/>
      <c r="M480" s="161"/>
      <c r="N480" s="196">
        <v>0</v>
      </c>
      <c r="O480" s="229"/>
      <c r="P480" s="229"/>
      <c r="Q480" s="229"/>
      <c r="R480" s="229"/>
      <c r="S480" s="229"/>
      <c r="T480" s="229"/>
      <c r="U480" s="229"/>
      <c r="V480" s="229"/>
      <c r="W480" s="229"/>
      <c r="X480" s="229"/>
      <c r="Y480" s="229"/>
      <c r="AA480" s="213">
        <v>0</v>
      </c>
      <c r="AB480" s="234"/>
      <c r="AC480" s="234"/>
      <c r="AD480" s="234"/>
      <c r="AE480" s="234"/>
      <c r="AF480" s="234"/>
      <c r="AG480" s="234"/>
      <c r="AH480" s="234"/>
      <c r="AI480" s="234"/>
      <c r="AJ480" s="234"/>
      <c r="AK480" s="234"/>
      <c r="AL480" s="234"/>
    </row>
    <row r="481" spans="1:38" s="150" customFormat="1" ht="15.75" customHeight="1" x14ac:dyDescent="0.3">
      <c r="A481" s="146" t="s">
        <v>1173</v>
      </c>
      <c r="B481" s="156" t="s">
        <v>1130</v>
      </c>
      <c r="C481" s="157"/>
      <c r="D481" s="157"/>
      <c r="E481" s="189" t="s">
        <v>1175</v>
      </c>
      <c r="F481" s="189" t="s">
        <v>209</v>
      </c>
      <c r="G481" s="187">
        <v>50</v>
      </c>
      <c r="H481" s="157" t="s">
        <v>134</v>
      </c>
      <c r="I481" s="157"/>
      <c r="J481" s="157"/>
      <c r="K481" s="157"/>
      <c r="L481" s="161"/>
      <c r="M481" s="161"/>
      <c r="N481" s="196">
        <v>0</v>
      </c>
      <c r="O481" s="229"/>
      <c r="P481" s="229"/>
      <c r="Q481" s="229"/>
      <c r="R481" s="229"/>
      <c r="S481" s="229"/>
      <c r="T481" s="229"/>
      <c r="U481" s="229"/>
      <c r="V481" s="229"/>
      <c r="W481" s="229"/>
      <c r="X481" s="229"/>
      <c r="Y481" s="229"/>
      <c r="AA481" s="213">
        <v>0</v>
      </c>
      <c r="AB481" s="234"/>
      <c r="AC481" s="234"/>
      <c r="AD481" s="234"/>
      <c r="AE481" s="234"/>
      <c r="AF481" s="234"/>
      <c r="AG481" s="234"/>
      <c r="AH481" s="234"/>
      <c r="AI481" s="234"/>
      <c r="AJ481" s="234"/>
      <c r="AK481" s="234"/>
      <c r="AL481" s="234"/>
    </row>
    <row r="482" spans="1:38" s="150" customFormat="1" ht="15.75" customHeight="1" x14ac:dyDescent="0.3">
      <c r="A482" s="146" t="s">
        <v>1173</v>
      </c>
      <c r="B482" s="156" t="s">
        <v>1130</v>
      </c>
      <c r="C482" s="157"/>
      <c r="D482" s="157"/>
      <c r="E482" s="189" t="s">
        <v>1176</v>
      </c>
      <c r="F482" s="189" t="s">
        <v>269</v>
      </c>
      <c r="G482" s="187">
        <v>21.8</v>
      </c>
      <c r="H482" s="157" t="s">
        <v>134</v>
      </c>
      <c r="I482" s="157"/>
      <c r="J482" s="157"/>
      <c r="K482" s="157"/>
      <c r="L482" s="161"/>
      <c r="M482" s="161"/>
      <c r="N482" s="196">
        <v>0</v>
      </c>
      <c r="O482" s="229"/>
      <c r="P482" s="229"/>
      <c r="Q482" s="229"/>
      <c r="R482" s="229"/>
      <c r="S482" s="229"/>
      <c r="T482" s="229"/>
      <c r="U482" s="229"/>
      <c r="V482" s="229"/>
      <c r="W482" s="229"/>
      <c r="X482" s="229"/>
      <c r="Y482" s="229"/>
      <c r="AA482" s="213">
        <v>0</v>
      </c>
      <c r="AB482" s="234"/>
      <c r="AC482" s="234"/>
      <c r="AD482" s="234"/>
      <c r="AE482" s="234"/>
      <c r="AF482" s="234"/>
      <c r="AG482" s="234"/>
      <c r="AH482" s="234"/>
      <c r="AI482" s="234"/>
      <c r="AJ482" s="234"/>
      <c r="AK482" s="234"/>
      <c r="AL482" s="234"/>
    </row>
    <row r="483" spans="1:38" s="150" customFormat="1" ht="15.75" customHeight="1" x14ac:dyDescent="0.3">
      <c r="A483" s="146" t="s">
        <v>1173</v>
      </c>
      <c r="B483" s="156" t="s">
        <v>1130</v>
      </c>
      <c r="C483" s="157"/>
      <c r="D483" s="157"/>
      <c r="E483" s="189" t="s">
        <v>1177</v>
      </c>
      <c r="F483" s="189" t="s">
        <v>209</v>
      </c>
      <c r="G483" s="187">
        <v>100</v>
      </c>
      <c r="H483" s="157" t="s">
        <v>134</v>
      </c>
      <c r="I483" s="157"/>
      <c r="J483" s="157"/>
      <c r="K483" s="157"/>
      <c r="L483" s="161"/>
      <c r="M483" s="161"/>
      <c r="N483" s="196">
        <v>0</v>
      </c>
      <c r="O483" s="229"/>
      <c r="P483" s="229"/>
      <c r="Q483" s="229"/>
      <c r="R483" s="229"/>
      <c r="S483" s="229"/>
      <c r="T483" s="229"/>
      <c r="U483" s="229"/>
      <c r="V483" s="229"/>
      <c r="W483" s="229"/>
      <c r="X483" s="229"/>
      <c r="Y483" s="229"/>
      <c r="AA483" s="213">
        <v>0</v>
      </c>
      <c r="AB483" s="234"/>
      <c r="AC483" s="234"/>
      <c r="AD483" s="234"/>
      <c r="AE483" s="234"/>
      <c r="AF483" s="234"/>
      <c r="AG483" s="234"/>
      <c r="AH483" s="234"/>
      <c r="AI483" s="234"/>
      <c r="AJ483" s="234"/>
      <c r="AK483" s="234"/>
      <c r="AL483" s="234"/>
    </row>
    <row r="484" spans="1:38" s="150" customFormat="1" ht="15.75" customHeight="1" x14ac:dyDescent="0.3">
      <c r="A484" s="146" t="s">
        <v>1173</v>
      </c>
      <c r="B484" s="156" t="s">
        <v>1130</v>
      </c>
      <c r="C484" s="157"/>
      <c r="D484" s="157"/>
      <c r="E484" s="189" t="s">
        <v>1165</v>
      </c>
      <c r="F484" s="189" t="s">
        <v>209</v>
      </c>
      <c r="G484" s="187">
        <v>250</v>
      </c>
      <c r="H484" s="157" t="s">
        <v>134</v>
      </c>
      <c r="I484" s="157"/>
      <c r="J484" s="157"/>
      <c r="K484" s="157"/>
      <c r="L484" s="161"/>
      <c r="M484" s="161"/>
      <c r="N484" s="196">
        <v>0</v>
      </c>
      <c r="O484" s="229"/>
      <c r="P484" s="229"/>
      <c r="Q484" s="229"/>
      <c r="R484" s="229"/>
      <c r="S484" s="229"/>
      <c r="T484" s="229"/>
      <c r="U484" s="229"/>
      <c r="V484" s="229"/>
      <c r="W484" s="229"/>
      <c r="X484" s="229"/>
      <c r="Y484" s="229"/>
      <c r="AA484" s="213">
        <v>0</v>
      </c>
      <c r="AB484" s="234"/>
      <c r="AC484" s="234"/>
      <c r="AD484" s="234"/>
      <c r="AE484" s="234"/>
      <c r="AF484" s="234"/>
      <c r="AG484" s="234"/>
      <c r="AH484" s="234"/>
      <c r="AI484" s="234"/>
      <c r="AJ484" s="234"/>
      <c r="AK484" s="234"/>
      <c r="AL484" s="234"/>
    </row>
    <row r="485" spans="1:38" s="150" customFormat="1" ht="15.75" customHeight="1" x14ac:dyDescent="0.3">
      <c r="A485" s="146" t="s">
        <v>1173</v>
      </c>
      <c r="B485" s="156" t="s">
        <v>1130</v>
      </c>
      <c r="C485" s="157"/>
      <c r="D485" s="157"/>
      <c r="E485" s="189" t="s">
        <v>1178</v>
      </c>
      <c r="F485" s="189" t="s">
        <v>269</v>
      </c>
      <c r="G485" s="187">
        <v>102</v>
      </c>
      <c r="H485" s="157" t="s">
        <v>134</v>
      </c>
      <c r="I485" s="157"/>
      <c r="J485" s="157"/>
      <c r="K485" s="157"/>
      <c r="L485" s="161"/>
      <c r="M485" s="161"/>
      <c r="N485" s="196">
        <v>0</v>
      </c>
      <c r="O485" s="229"/>
      <c r="P485" s="229"/>
      <c r="Q485" s="229"/>
      <c r="R485" s="229"/>
      <c r="S485" s="229"/>
      <c r="T485" s="229"/>
      <c r="U485" s="229"/>
      <c r="V485" s="229"/>
      <c r="W485" s="229"/>
      <c r="X485" s="229"/>
      <c r="Y485" s="229"/>
      <c r="AA485" s="213">
        <v>0</v>
      </c>
      <c r="AB485" s="234"/>
      <c r="AC485" s="234"/>
      <c r="AD485" s="234"/>
      <c r="AE485" s="234"/>
      <c r="AF485" s="234"/>
      <c r="AG485" s="234"/>
      <c r="AH485" s="234"/>
      <c r="AI485" s="234"/>
      <c r="AJ485" s="234"/>
      <c r="AK485" s="234"/>
      <c r="AL485" s="234"/>
    </row>
    <row r="486" spans="1:38" s="150" customFormat="1" ht="15.75" customHeight="1" x14ac:dyDescent="0.3">
      <c r="A486" s="146" t="s">
        <v>1173</v>
      </c>
      <c r="B486" s="156" t="s">
        <v>1130</v>
      </c>
      <c r="C486" s="157"/>
      <c r="D486" s="157"/>
      <c r="E486" s="189" t="s">
        <v>1179</v>
      </c>
      <c r="F486" s="189" t="s">
        <v>209</v>
      </c>
      <c r="G486" s="187">
        <v>150</v>
      </c>
      <c r="H486" s="157" t="s">
        <v>134</v>
      </c>
      <c r="I486" s="157"/>
      <c r="J486" s="157"/>
      <c r="K486" s="157"/>
      <c r="L486" s="161"/>
      <c r="M486" s="161"/>
      <c r="N486" s="196">
        <v>0</v>
      </c>
      <c r="O486" s="229"/>
      <c r="P486" s="229"/>
      <c r="Q486" s="229"/>
      <c r="R486" s="229"/>
      <c r="S486" s="229"/>
      <c r="T486" s="229"/>
      <c r="U486" s="229"/>
      <c r="V486" s="229"/>
      <c r="W486" s="229"/>
      <c r="X486" s="229"/>
      <c r="Y486" s="229"/>
      <c r="AA486" s="213">
        <v>0</v>
      </c>
      <c r="AB486" s="234"/>
      <c r="AC486" s="234"/>
      <c r="AD486" s="234"/>
      <c r="AE486" s="234"/>
      <c r="AF486" s="234"/>
      <c r="AG486" s="234"/>
      <c r="AH486" s="234"/>
      <c r="AI486" s="234"/>
      <c r="AJ486" s="234"/>
      <c r="AK486" s="234"/>
      <c r="AL486" s="234"/>
    </row>
    <row r="487" spans="1:38" s="150" customFormat="1" ht="15.75" customHeight="1" x14ac:dyDescent="0.3">
      <c r="A487" s="146" t="s">
        <v>1173</v>
      </c>
      <c r="B487" s="156" t="s">
        <v>1130</v>
      </c>
      <c r="C487" s="157"/>
      <c r="D487" s="157"/>
      <c r="E487" s="189" t="s">
        <v>1180</v>
      </c>
      <c r="F487" s="189" t="s">
        <v>209</v>
      </c>
      <c r="G487" s="187">
        <v>313.8</v>
      </c>
      <c r="H487" s="157" t="s">
        <v>134</v>
      </c>
      <c r="I487" s="157"/>
      <c r="J487" s="157"/>
      <c r="K487" s="157"/>
      <c r="L487" s="161"/>
      <c r="M487" s="161"/>
      <c r="N487" s="196">
        <v>0</v>
      </c>
      <c r="O487" s="229"/>
      <c r="P487" s="229"/>
      <c r="Q487" s="229"/>
      <c r="R487" s="229"/>
      <c r="S487" s="229"/>
      <c r="T487" s="229"/>
      <c r="U487" s="229"/>
      <c r="V487" s="229"/>
      <c r="W487" s="229"/>
      <c r="X487" s="229"/>
      <c r="Y487" s="229"/>
      <c r="AA487" s="213">
        <v>0</v>
      </c>
      <c r="AB487" s="234"/>
      <c r="AC487" s="234"/>
      <c r="AD487" s="234"/>
      <c r="AE487" s="234"/>
      <c r="AF487" s="234"/>
      <c r="AG487" s="234"/>
      <c r="AH487" s="234"/>
      <c r="AI487" s="234"/>
      <c r="AJ487" s="234"/>
      <c r="AK487" s="234"/>
      <c r="AL487" s="234"/>
    </row>
    <row r="488" spans="1:38" s="150" customFormat="1" ht="15.75" customHeight="1" x14ac:dyDescent="0.3">
      <c r="A488" s="146" t="s">
        <v>1173</v>
      </c>
      <c r="B488" s="156" t="s">
        <v>1130</v>
      </c>
      <c r="C488" s="157"/>
      <c r="D488" s="157"/>
      <c r="E488" s="189" t="s">
        <v>1181</v>
      </c>
      <c r="F488" s="189" t="s">
        <v>267</v>
      </c>
      <c r="G488" s="187">
        <v>280</v>
      </c>
      <c r="H488" s="157" t="s">
        <v>134</v>
      </c>
      <c r="I488" s="157"/>
      <c r="J488" s="157"/>
      <c r="K488" s="157"/>
      <c r="L488" s="161"/>
      <c r="M488" s="161"/>
      <c r="N488" s="196">
        <v>0</v>
      </c>
      <c r="O488" s="229"/>
      <c r="P488" s="229"/>
      <c r="Q488" s="229"/>
      <c r="R488" s="229"/>
      <c r="S488" s="229"/>
      <c r="T488" s="229"/>
      <c r="U488" s="229"/>
      <c r="V488" s="229"/>
      <c r="W488" s="229"/>
      <c r="X488" s="229"/>
      <c r="Y488" s="229"/>
      <c r="AA488" s="213">
        <v>0</v>
      </c>
      <c r="AB488" s="234"/>
      <c r="AC488" s="234"/>
      <c r="AD488" s="234"/>
      <c r="AE488" s="234"/>
      <c r="AF488" s="234"/>
      <c r="AG488" s="234"/>
      <c r="AH488" s="234"/>
      <c r="AI488" s="234"/>
      <c r="AJ488" s="234"/>
      <c r="AK488" s="234"/>
      <c r="AL488" s="234"/>
    </row>
    <row r="489" spans="1:38" s="150" customFormat="1" ht="15.75" customHeight="1" x14ac:dyDescent="0.3">
      <c r="A489" s="146" t="s">
        <v>1173</v>
      </c>
      <c r="B489" s="156" t="s">
        <v>1130</v>
      </c>
      <c r="C489" s="157"/>
      <c r="D489" s="157"/>
      <c r="E489" s="189" t="s">
        <v>1182</v>
      </c>
      <c r="F489" s="189" t="s">
        <v>267</v>
      </c>
      <c r="G489" s="187">
        <v>126</v>
      </c>
      <c r="H489" s="157" t="s">
        <v>134</v>
      </c>
      <c r="I489" s="157"/>
      <c r="J489" s="157"/>
      <c r="K489" s="157"/>
      <c r="L489" s="161"/>
      <c r="M489" s="161"/>
      <c r="N489" s="196">
        <v>0</v>
      </c>
      <c r="O489" s="229"/>
      <c r="P489" s="229"/>
      <c r="Q489" s="229"/>
      <c r="R489" s="229"/>
      <c r="S489" s="229"/>
      <c r="T489" s="229"/>
      <c r="U489" s="229"/>
      <c r="V489" s="229"/>
      <c r="W489" s="229"/>
      <c r="X489" s="229"/>
      <c r="Y489" s="229"/>
      <c r="AA489" s="213">
        <v>0</v>
      </c>
      <c r="AB489" s="234"/>
      <c r="AC489" s="234"/>
      <c r="AD489" s="234"/>
      <c r="AE489" s="234"/>
      <c r="AF489" s="234"/>
      <c r="AG489" s="234"/>
      <c r="AH489" s="234"/>
      <c r="AI489" s="234"/>
      <c r="AJ489" s="234"/>
      <c r="AK489" s="234"/>
      <c r="AL489" s="234"/>
    </row>
    <row r="490" spans="1:38" s="150" customFormat="1" ht="15.75" customHeight="1" x14ac:dyDescent="0.3">
      <c r="A490" s="146" t="s">
        <v>1173</v>
      </c>
      <c r="B490" s="156" t="s">
        <v>1130</v>
      </c>
      <c r="C490" s="157"/>
      <c r="D490" s="157"/>
      <c r="E490" s="189" t="s">
        <v>1183</v>
      </c>
      <c r="F490" s="189" t="s">
        <v>267</v>
      </c>
      <c r="G490" s="187">
        <v>133.4</v>
      </c>
      <c r="H490" s="157" t="s">
        <v>134</v>
      </c>
      <c r="I490" s="157"/>
      <c r="J490" s="157"/>
      <c r="K490" s="157"/>
      <c r="L490" s="161"/>
      <c r="M490" s="161"/>
      <c r="N490" s="196">
        <v>0</v>
      </c>
      <c r="O490" s="229"/>
      <c r="P490" s="229"/>
      <c r="Q490" s="229"/>
      <c r="R490" s="229"/>
      <c r="S490" s="229"/>
      <c r="T490" s="229"/>
      <c r="U490" s="229"/>
      <c r="V490" s="229"/>
      <c r="W490" s="229"/>
      <c r="X490" s="229"/>
      <c r="Y490" s="229"/>
      <c r="AA490" s="213">
        <v>0</v>
      </c>
      <c r="AB490" s="234"/>
      <c r="AC490" s="234"/>
      <c r="AD490" s="234"/>
      <c r="AE490" s="234"/>
      <c r="AF490" s="234"/>
      <c r="AG490" s="234"/>
      <c r="AH490" s="234"/>
      <c r="AI490" s="234"/>
      <c r="AJ490" s="234"/>
      <c r="AK490" s="234"/>
      <c r="AL490" s="234"/>
    </row>
    <row r="491" spans="1:38" s="150" customFormat="1" ht="15.75" customHeight="1" x14ac:dyDescent="0.3">
      <c r="A491" s="146" t="s">
        <v>1173</v>
      </c>
      <c r="B491" s="156" t="s">
        <v>1130</v>
      </c>
      <c r="C491" s="157"/>
      <c r="D491" s="157"/>
      <c r="E491" s="189" t="s">
        <v>1184</v>
      </c>
      <c r="F491" s="189" t="s">
        <v>269</v>
      </c>
      <c r="G491" s="187">
        <v>162</v>
      </c>
      <c r="H491" s="157" t="s">
        <v>134</v>
      </c>
      <c r="I491" s="157"/>
      <c r="J491" s="157"/>
      <c r="K491" s="157"/>
      <c r="L491" s="161"/>
      <c r="M491" s="161"/>
      <c r="N491" s="196">
        <v>0</v>
      </c>
      <c r="O491" s="229"/>
      <c r="P491" s="229"/>
      <c r="Q491" s="229"/>
      <c r="R491" s="229"/>
      <c r="S491" s="229"/>
      <c r="T491" s="229"/>
      <c r="U491" s="229"/>
      <c r="V491" s="229"/>
      <c r="W491" s="229"/>
      <c r="X491" s="229"/>
      <c r="Y491" s="229"/>
      <c r="AA491" s="213">
        <v>0</v>
      </c>
      <c r="AB491" s="234"/>
      <c r="AC491" s="234"/>
      <c r="AD491" s="234"/>
      <c r="AE491" s="234"/>
      <c r="AF491" s="234"/>
      <c r="AG491" s="234"/>
      <c r="AH491" s="234"/>
      <c r="AI491" s="234"/>
      <c r="AJ491" s="234"/>
      <c r="AK491" s="234"/>
      <c r="AL491" s="234"/>
    </row>
    <row r="492" spans="1:38" s="150" customFormat="1" ht="15.75" customHeight="1" x14ac:dyDescent="0.3">
      <c r="A492" s="146" t="s">
        <v>1173</v>
      </c>
      <c r="B492" s="156" t="s">
        <v>1130</v>
      </c>
      <c r="C492" s="157"/>
      <c r="D492" s="157"/>
      <c r="E492" s="189" t="s">
        <v>1185</v>
      </c>
      <c r="F492" s="189" t="s">
        <v>209</v>
      </c>
      <c r="G492" s="187">
        <v>20</v>
      </c>
      <c r="H492" s="157" t="s">
        <v>134</v>
      </c>
      <c r="I492" s="157"/>
      <c r="J492" s="157"/>
      <c r="K492" s="157"/>
      <c r="L492" s="161"/>
      <c r="M492" s="161"/>
      <c r="N492" s="196">
        <v>0</v>
      </c>
      <c r="O492" s="229"/>
      <c r="P492" s="229"/>
      <c r="Q492" s="229"/>
      <c r="R492" s="229"/>
      <c r="S492" s="229"/>
      <c r="T492" s="229"/>
      <c r="U492" s="229"/>
      <c r="V492" s="229"/>
      <c r="W492" s="229"/>
      <c r="X492" s="229"/>
      <c r="Y492" s="229"/>
      <c r="AA492" s="213">
        <v>0</v>
      </c>
      <c r="AB492" s="234"/>
      <c r="AC492" s="234"/>
      <c r="AD492" s="234"/>
      <c r="AE492" s="234"/>
      <c r="AF492" s="234"/>
      <c r="AG492" s="234"/>
      <c r="AH492" s="234"/>
      <c r="AI492" s="234"/>
      <c r="AJ492" s="234"/>
      <c r="AK492" s="234"/>
      <c r="AL492" s="234"/>
    </row>
    <row r="493" spans="1:38" s="150" customFormat="1" ht="15.75" customHeight="1" x14ac:dyDescent="0.3">
      <c r="A493" s="146" t="s">
        <v>1173</v>
      </c>
      <c r="B493" s="156" t="s">
        <v>1130</v>
      </c>
      <c r="C493" s="157"/>
      <c r="D493" s="157"/>
      <c r="E493" s="189" t="s">
        <v>1186</v>
      </c>
      <c r="F493" s="189" t="s">
        <v>261</v>
      </c>
      <c r="G493" s="187">
        <v>8</v>
      </c>
      <c r="H493" s="157" t="s">
        <v>134</v>
      </c>
      <c r="I493" s="157"/>
      <c r="J493" s="157"/>
      <c r="K493" s="157"/>
      <c r="L493" s="161"/>
      <c r="M493" s="161"/>
      <c r="N493" s="196">
        <v>0</v>
      </c>
      <c r="O493" s="229"/>
      <c r="P493" s="229"/>
      <c r="Q493" s="229"/>
      <c r="R493" s="229"/>
      <c r="S493" s="229"/>
      <c r="T493" s="229"/>
      <c r="U493" s="229"/>
      <c r="V493" s="229"/>
      <c r="W493" s="229"/>
      <c r="X493" s="229"/>
      <c r="Y493" s="229"/>
      <c r="AA493" s="213">
        <v>0</v>
      </c>
      <c r="AB493" s="234"/>
      <c r="AC493" s="234"/>
      <c r="AD493" s="234"/>
      <c r="AE493" s="234"/>
      <c r="AF493" s="234"/>
      <c r="AG493" s="234"/>
      <c r="AH493" s="234"/>
      <c r="AI493" s="234"/>
      <c r="AJ493" s="234"/>
      <c r="AK493" s="234"/>
      <c r="AL493" s="234"/>
    </row>
    <row r="494" spans="1:38" s="150" customFormat="1" ht="15.75" customHeight="1" x14ac:dyDescent="0.3">
      <c r="A494" s="146" t="s">
        <v>1173</v>
      </c>
      <c r="B494" s="156" t="s">
        <v>1130</v>
      </c>
      <c r="C494" s="157"/>
      <c r="D494" s="157"/>
      <c r="E494" s="189" t="s">
        <v>1187</v>
      </c>
      <c r="F494" s="189" t="s">
        <v>267</v>
      </c>
      <c r="G494" s="187">
        <v>275</v>
      </c>
      <c r="H494" s="157" t="s">
        <v>134</v>
      </c>
      <c r="I494" s="157"/>
      <c r="J494" s="157"/>
      <c r="K494" s="157"/>
      <c r="L494" s="161"/>
      <c r="M494" s="161"/>
      <c r="N494" s="196">
        <v>0</v>
      </c>
      <c r="O494" s="229"/>
      <c r="P494" s="229"/>
      <c r="Q494" s="229"/>
      <c r="R494" s="229"/>
      <c r="S494" s="229"/>
      <c r="T494" s="229"/>
      <c r="U494" s="229"/>
      <c r="V494" s="229"/>
      <c r="W494" s="229"/>
      <c r="X494" s="229"/>
      <c r="Y494" s="229"/>
      <c r="AA494" s="213">
        <v>0</v>
      </c>
      <c r="AB494" s="234"/>
      <c r="AC494" s="234"/>
      <c r="AD494" s="234"/>
      <c r="AE494" s="234"/>
      <c r="AF494" s="234"/>
      <c r="AG494" s="234"/>
      <c r="AH494" s="234"/>
      <c r="AI494" s="234"/>
      <c r="AJ494" s="234"/>
      <c r="AK494" s="234"/>
      <c r="AL494" s="234"/>
    </row>
    <row r="495" spans="1:38" s="150" customFormat="1" ht="15.75" customHeight="1" x14ac:dyDescent="0.3">
      <c r="A495" s="146" t="s">
        <v>1173</v>
      </c>
      <c r="B495" s="156" t="s">
        <v>1130</v>
      </c>
      <c r="C495" s="157"/>
      <c r="D495" s="157"/>
      <c r="E495" s="189" t="s">
        <v>1188</v>
      </c>
      <c r="F495" s="189" t="s">
        <v>261</v>
      </c>
      <c r="G495" s="187">
        <v>22</v>
      </c>
      <c r="H495" s="157" t="s">
        <v>134</v>
      </c>
      <c r="I495" s="157"/>
      <c r="J495" s="157"/>
      <c r="K495" s="157"/>
      <c r="L495" s="161"/>
      <c r="M495" s="161"/>
      <c r="N495" s="196">
        <v>0</v>
      </c>
      <c r="O495" s="229"/>
      <c r="P495" s="229"/>
      <c r="Q495" s="229"/>
      <c r="R495" s="229"/>
      <c r="S495" s="229"/>
      <c r="T495" s="229"/>
      <c r="U495" s="229"/>
      <c r="V495" s="229"/>
      <c r="W495" s="229"/>
      <c r="X495" s="229"/>
      <c r="Y495" s="229"/>
      <c r="AA495" s="213">
        <v>0</v>
      </c>
      <c r="AB495" s="234"/>
      <c r="AC495" s="234"/>
      <c r="AD495" s="234"/>
      <c r="AE495" s="234"/>
      <c r="AF495" s="234"/>
      <c r="AG495" s="234"/>
      <c r="AH495" s="234"/>
      <c r="AI495" s="234"/>
      <c r="AJ495" s="234"/>
      <c r="AK495" s="234"/>
      <c r="AL495" s="234"/>
    </row>
    <row r="496" spans="1:38" s="150" customFormat="1" ht="15.75" customHeight="1" x14ac:dyDescent="0.3">
      <c r="A496" s="146" t="s">
        <v>1173</v>
      </c>
      <c r="B496" s="156" t="s">
        <v>1130</v>
      </c>
      <c r="C496" s="157"/>
      <c r="D496" s="157"/>
      <c r="E496" s="189" t="s">
        <v>1189</v>
      </c>
      <c r="F496" s="189" t="s">
        <v>261</v>
      </c>
      <c r="G496" s="187">
        <v>30.1</v>
      </c>
      <c r="H496" s="157" t="s">
        <v>134</v>
      </c>
      <c r="I496" s="157"/>
      <c r="J496" s="157"/>
      <c r="K496" s="157"/>
      <c r="L496" s="161"/>
      <c r="M496" s="161"/>
      <c r="N496" s="196">
        <v>0</v>
      </c>
      <c r="O496" s="229"/>
      <c r="P496" s="229"/>
      <c r="Q496" s="229"/>
      <c r="R496" s="229"/>
      <c r="S496" s="229"/>
      <c r="T496" s="229"/>
      <c r="U496" s="229"/>
      <c r="V496" s="229"/>
      <c r="W496" s="229"/>
      <c r="X496" s="229"/>
      <c r="Y496" s="229"/>
      <c r="AA496" s="213">
        <v>0</v>
      </c>
      <c r="AB496" s="234"/>
      <c r="AC496" s="234"/>
      <c r="AD496" s="234"/>
      <c r="AE496" s="234"/>
      <c r="AF496" s="234"/>
      <c r="AG496" s="234"/>
      <c r="AH496" s="234"/>
      <c r="AI496" s="234"/>
      <c r="AJ496" s="234"/>
      <c r="AK496" s="234"/>
      <c r="AL496" s="234"/>
    </row>
    <row r="497" spans="1:38" s="150" customFormat="1" ht="15.75" customHeight="1" x14ac:dyDescent="0.3">
      <c r="A497" s="146" t="s">
        <v>1173</v>
      </c>
      <c r="B497" s="156" t="s">
        <v>1130</v>
      </c>
      <c r="C497" s="157"/>
      <c r="D497" s="157"/>
      <c r="E497" s="189" t="s">
        <v>1190</v>
      </c>
      <c r="F497" s="189" t="s">
        <v>261</v>
      </c>
      <c r="G497" s="187">
        <v>24</v>
      </c>
      <c r="H497" s="157" t="s">
        <v>134</v>
      </c>
      <c r="I497" s="157"/>
      <c r="J497" s="157"/>
      <c r="K497" s="157"/>
      <c r="L497" s="161"/>
      <c r="M497" s="161"/>
      <c r="N497" s="196">
        <v>0</v>
      </c>
      <c r="O497" s="229"/>
      <c r="P497" s="229"/>
      <c r="Q497" s="229"/>
      <c r="R497" s="229"/>
      <c r="S497" s="229"/>
      <c r="T497" s="229"/>
      <c r="U497" s="229"/>
      <c r="V497" s="229"/>
      <c r="W497" s="229"/>
      <c r="X497" s="229"/>
      <c r="Y497" s="229"/>
      <c r="AA497" s="213">
        <v>0</v>
      </c>
      <c r="AB497" s="234"/>
      <c r="AC497" s="234"/>
      <c r="AD497" s="234"/>
      <c r="AE497" s="234"/>
      <c r="AF497" s="234"/>
      <c r="AG497" s="234"/>
      <c r="AH497" s="234"/>
      <c r="AI497" s="234"/>
      <c r="AJ497" s="234"/>
      <c r="AK497" s="234"/>
      <c r="AL497" s="234"/>
    </row>
    <row r="498" spans="1:38" s="150" customFormat="1" ht="15.75" customHeight="1" x14ac:dyDescent="0.3">
      <c r="A498" s="146" t="s">
        <v>1173</v>
      </c>
      <c r="B498" s="156" t="s">
        <v>1130</v>
      </c>
      <c r="C498" s="157"/>
      <c r="D498" s="157"/>
      <c r="E498" s="189" t="s">
        <v>1167</v>
      </c>
      <c r="F498" s="189" t="s">
        <v>209</v>
      </c>
      <c r="G498" s="187">
        <v>550</v>
      </c>
      <c r="H498" s="157" t="s">
        <v>134</v>
      </c>
      <c r="I498" s="157"/>
      <c r="J498" s="157"/>
      <c r="K498" s="157"/>
      <c r="L498" s="161"/>
      <c r="M498" s="161"/>
      <c r="N498" s="196">
        <v>0</v>
      </c>
      <c r="O498" s="229"/>
      <c r="P498" s="229"/>
      <c r="Q498" s="229"/>
      <c r="R498" s="229"/>
      <c r="S498" s="229"/>
      <c r="T498" s="229"/>
      <c r="U498" s="229"/>
      <c r="V498" s="229"/>
      <c r="W498" s="229"/>
      <c r="X498" s="229"/>
      <c r="Y498" s="229"/>
      <c r="AA498" s="213">
        <v>0</v>
      </c>
      <c r="AB498" s="234"/>
      <c r="AC498" s="234"/>
      <c r="AD498" s="234"/>
      <c r="AE498" s="234"/>
      <c r="AF498" s="234"/>
      <c r="AG498" s="234"/>
      <c r="AH498" s="234"/>
      <c r="AI498" s="234"/>
      <c r="AJ498" s="234"/>
      <c r="AK498" s="234"/>
      <c r="AL498" s="234"/>
    </row>
    <row r="499" spans="1:38" s="150" customFormat="1" ht="15.75" customHeight="1" x14ac:dyDescent="0.3">
      <c r="A499" s="146" t="s">
        <v>1191</v>
      </c>
      <c r="B499" s="156" t="s">
        <v>1192</v>
      </c>
      <c r="C499" s="157"/>
      <c r="D499" s="157"/>
      <c r="E499" s="189" t="s">
        <v>1193</v>
      </c>
      <c r="F499" s="189" t="s">
        <v>133</v>
      </c>
      <c r="G499" s="187">
        <v>668</v>
      </c>
      <c r="H499" s="157" t="s">
        <v>134</v>
      </c>
      <c r="I499" s="157"/>
      <c r="J499" s="157"/>
      <c r="K499" s="157"/>
      <c r="L499" s="161"/>
      <c r="M499" s="161"/>
      <c r="N499" s="196">
        <v>50</v>
      </c>
      <c r="O499" s="229"/>
      <c r="P499" s="229"/>
      <c r="Q499" s="229"/>
      <c r="R499" s="229"/>
      <c r="S499" s="229"/>
      <c r="T499" s="229"/>
      <c r="U499" s="229"/>
      <c r="V499" s="229"/>
      <c r="W499" s="229"/>
      <c r="X499" s="229"/>
      <c r="Y499" s="229"/>
      <c r="AA499" s="213">
        <v>0</v>
      </c>
      <c r="AB499" s="234"/>
      <c r="AC499" s="234"/>
      <c r="AD499" s="234"/>
      <c r="AE499" s="234"/>
      <c r="AF499" s="234"/>
      <c r="AG499" s="234"/>
      <c r="AH499" s="234"/>
      <c r="AI499" s="234"/>
      <c r="AJ499" s="234"/>
      <c r="AK499" s="234"/>
      <c r="AL499" s="234"/>
    </row>
    <row r="500" spans="1:38" s="150" customFormat="1" ht="15.75" customHeight="1" x14ac:dyDescent="0.3">
      <c r="A500" s="146" t="s">
        <v>1194</v>
      </c>
      <c r="B500" s="156" t="s">
        <v>1192</v>
      </c>
      <c r="C500" s="157"/>
      <c r="D500" s="157"/>
      <c r="E500" s="189" t="s">
        <v>1128</v>
      </c>
      <c r="F500" s="189" t="s">
        <v>133</v>
      </c>
      <c r="G500" s="187">
        <v>70</v>
      </c>
      <c r="H500" s="157" t="s">
        <v>134</v>
      </c>
      <c r="I500" s="157"/>
      <c r="J500" s="157"/>
      <c r="K500" s="157"/>
      <c r="L500" s="161"/>
      <c r="M500" s="161"/>
      <c r="N500" s="196">
        <v>13</v>
      </c>
      <c r="O500" s="229"/>
      <c r="P500" s="229"/>
      <c r="Q500" s="229"/>
      <c r="R500" s="229"/>
      <c r="S500" s="229"/>
      <c r="T500" s="229"/>
      <c r="U500" s="229"/>
      <c r="V500" s="229"/>
      <c r="W500" s="229"/>
      <c r="X500" s="229"/>
      <c r="Y500" s="229"/>
      <c r="AA500" s="213">
        <v>0</v>
      </c>
      <c r="AB500" s="234"/>
      <c r="AC500" s="234"/>
      <c r="AD500" s="234"/>
      <c r="AE500" s="234"/>
      <c r="AF500" s="234"/>
      <c r="AG500" s="234"/>
      <c r="AH500" s="234"/>
      <c r="AI500" s="234"/>
      <c r="AJ500" s="234"/>
      <c r="AK500" s="234"/>
      <c r="AL500" s="234"/>
    </row>
    <row r="501" spans="1:38" s="150" customFormat="1" ht="15.75" customHeight="1" x14ac:dyDescent="0.3">
      <c r="A501" s="146" t="s">
        <v>1194</v>
      </c>
      <c r="B501" s="156" t="s">
        <v>1192</v>
      </c>
      <c r="C501" s="157"/>
      <c r="D501" s="157"/>
      <c r="E501" s="189" t="s">
        <v>1195</v>
      </c>
      <c r="F501" s="189" t="s">
        <v>133</v>
      </c>
      <c r="G501" s="187">
        <v>70</v>
      </c>
      <c r="H501" s="157" t="s">
        <v>134</v>
      </c>
      <c r="I501" s="157"/>
      <c r="J501" s="157"/>
      <c r="K501" s="157"/>
      <c r="L501" s="161"/>
      <c r="M501" s="161"/>
      <c r="N501" s="196">
        <v>13</v>
      </c>
      <c r="O501" s="229"/>
      <c r="P501" s="229"/>
      <c r="Q501" s="229"/>
      <c r="R501" s="229"/>
      <c r="S501" s="229"/>
      <c r="T501" s="229"/>
      <c r="U501" s="229"/>
      <c r="V501" s="229"/>
      <c r="W501" s="229"/>
      <c r="X501" s="229"/>
      <c r="Y501" s="229"/>
      <c r="AA501" s="213">
        <v>0</v>
      </c>
      <c r="AB501" s="234"/>
      <c r="AC501" s="234"/>
      <c r="AD501" s="234"/>
      <c r="AE501" s="234"/>
      <c r="AF501" s="234"/>
      <c r="AG501" s="234"/>
      <c r="AH501" s="234"/>
      <c r="AI501" s="234"/>
      <c r="AJ501" s="234"/>
      <c r="AK501" s="234"/>
      <c r="AL501" s="234"/>
    </row>
    <row r="502" spans="1:38" s="150" customFormat="1" ht="15.75" customHeight="1" x14ac:dyDescent="0.3">
      <c r="A502" s="146" t="s">
        <v>1194</v>
      </c>
      <c r="B502" s="156" t="s">
        <v>1192</v>
      </c>
      <c r="C502" s="157"/>
      <c r="D502" s="157"/>
      <c r="E502" s="189" t="s">
        <v>1196</v>
      </c>
      <c r="F502" s="189" t="s">
        <v>133</v>
      </c>
      <c r="G502" s="187">
        <v>70</v>
      </c>
      <c r="H502" s="157" t="s">
        <v>134</v>
      </c>
      <c r="I502" s="157"/>
      <c r="J502" s="157"/>
      <c r="K502" s="157"/>
      <c r="L502" s="161"/>
      <c r="M502" s="161"/>
      <c r="N502" s="196">
        <v>12</v>
      </c>
      <c r="O502" s="229"/>
      <c r="P502" s="229"/>
      <c r="Q502" s="229"/>
      <c r="R502" s="229"/>
      <c r="S502" s="229"/>
      <c r="T502" s="229"/>
      <c r="U502" s="229"/>
      <c r="V502" s="229"/>
      <c r="W502" s="229"/>
      <c r="X502" s="229"/>
      <c r="Y502" s="229"/>
      <c r="AA502" s="213">
        <v>0</v>
      </c>
      <c r="AB502" s="234"/>
      <c r="AC502" s="234"/>
      <c r="AD502" s="234"/>
      <c r="AE502" s="234"/>
      <c r="AF502" s="234"/>
      <c r="AG502" s="234"/>
      <c r="AH502" s="234"/>
      <c r="AI502" s="234"/>
      <c r="AJ502" s="234"/>
      <c r="AK502" s="234"/>
      <c r="AL502" s="234"/>
    </row>
    <row r="503" spans="1:38" s="150" customFormat="1" ht="15.75" customHeight="1" x14ac:dyDescent="0.3">
      <c r="A503" s="146" t="s">
        <v>1194</v>
      </c>
      <c r="B503" s="156" t="s">
        <v>1192</v>
      </c>
      <c r="C503" s="157"/>
      <c r="D503" s="157"/>
      <c r="E503" s="189" t="s">
        <v>1197</v>
      </c>
      <c r="F503" s="189" t="s">
        <v>133</v>
      </c>
      <c r="G503" s="187">
        <v>70</v>
      </c>
      <c r="H503" s="157" t="s">
        <v>134</v>
      </c>
      <c r="I503" s="157"/>
      <c r="J503" s="157"/>
      <c r="K503" s="157"/>
      <c r="L503" s="161"/>
      <c r="M503" s="161"/>
      <c r="N503" s="196">
        <v>12</v>
      </c>
      <c r="O503" s="229"/>
      <c r="P503" s="229"/>
      <c r="Q503" s="229"/>
      <c r="R503" s="229"/>
      <c r="S503" s="229"/>
      <c r="T503" s="229"/>
      <c r="U503" s="229"/>
      <c r="V503" s="229"/>
      <c r="W503" s="229"/>
      <c r="X503" s="229"/>
      <c r="Y503" s="229"/>
      <c r="AA503" s="213">
        <v>0</v>
      </c>
      <c r="AB503" s="234"/>
      <c r="AC503" s="234"/>
      <c r="AD503" s="234"/>
      <c r="AE503" s="234"/>
      <c r="AF503" s="234"/>
      <c r="AG503" s="234"/>
      <c r="AH503" s="234"/>
      <c r="AI503" s="234"/>
      <c r="AJ503" s="234"/>
      <c r="AK503" s="234"/>
      <c r="AL503" s="234"/>
    </row>
    <row r="504" spans="1:38" s="150" customFormat="1" ht="15.75" customHeight="1" x14ac:dyDescent="0.3">
      <c r="A504" s="146" t="s">
        <v>1194</v>
      </c>
      <c r="B504" s="156" t="s">
        <v>1192</v>
      </c>
      <c r="C504" s="157"/>
      <c r="D504" s="157"/>
      <c r="E504" s="189" t="s">
        <v>1193</v>
      </c>
      <c r="F504" s="189" t="s">
        <v>133</v>
      </c>
      <c r="G504" s="187">
        <v>668</v>
      </c>
      <c r="H504" s="157" t="s">
        <v>134</v>
      </c>
      <c r="I504" s="157"/>
      <c r="J504" s="157"/>
      <c r="K504" s="157"/>
      <c r="L504" s="161"/>
      <c r="M504" s="161"/>
      <c r="N504" s="196">
        <v>121</v>
      </c>
      <c r="O504" s="229"/>
      <c r="P504" s="229"/>
      <c r="Q504" s="229"/>
      <c r="R504" s="229"/>
      <c r="S504" s="229"/>
      <c r="T504" s="229"/>
      <c r="U504" s="229"/>
      <c r="V504" s="229"/>
      <c r="W504" s="229"/>
      <c r="X504" s="229"/>
      <c r="Y504" s="229"/>
      <c r="AA504" s="213">
        <v>0</v>
      </c>
      <c r="AB504" s="234"/>
      <c r="AC504" s="234"/>
      <c r="AD504" s="234"/>
      <c r="AE504" s="234"/>
      <c r="AF504" s="234"/>
      <c r="AG504" s="234"/>
      <c r="AH504" s="234"/>
      <c r="AI504" s="234"/>
      <c r="AJ504" s="234"/>
      <c r="AK504" s="234"/>
      <c r="AL504" s="234"/>
    </row>
    <row r="505" spans="1:38" s="150" customFormat="1" ht="15.75" customHeight="1" x14ac:dyDescent="0.3">
      <c r="A505" s="146" t="s">
        <v>1198</v>
      </c>
      <c r="B505" s="156" t="s">
        <v>1192</v>
      </c>
      <c r="C505" s="157"/>
      <c r="D505" s="157"/>
      <c r="E505" s="189" t="s">
        <v>1193</v>
      </c>
      <c r="F505" s="189" t="s">
        <v>133</v>
      </c>
      <c r="G505" s="187">
        <v>668</v>
      </c>
      <c r="H505" s="157" t="s">
        <v>134</v>
      </c>
      <c r="I505" s="157"/>
      <c r="J505" s="157"/>
      <c r="K505" s="157"/>
      <c r="L505" s="161"/>
      <c r="M505" s="161"/>
      <c r="N505" s="196">
        <v>0</v>
      </c>
      <c r="O505" s="229"/>
      <c r="P505" s="229"/>
      <c r="Q505" s="229"/>
      <c r="R505" s="229"/>
      <c r="S505" s="229"/>
      <c r="T505" s="229"/>
      <c r="U505" s="229"/>
      <c r="V505" s="229"/>
      <c r="W505" s="229"/>
      <c r="X505" s="229"/>
      <c r="Y505" s="229"/>
      <c r="AA505" s="213">
        <v>0</v>
      </c>
      <c r="AB505" s="234"/>
      <c r="AC505" s="234"/>
      <c r="AD505" s="234"/>
      <c r="AE505" s="234"/>
      <c r="AF505" s="234"/>
      <c r="AG505" s="234"/>
      <c r="AH505" s="234"/>
      <c r="AI505" s="234"/>
      <c r="AJ505" s="234"/>
      <c r="AK505" s="234"/>
      <c r="AL505" s="234"/>
    </row>
    <row r="506" spans="1:38" s="150" customFormat="1" ht="15.75" customHeight="1" x14ac:dyDescent="0.3">
      <c r="A506" s="146" t="s">
        <v>1199</v>
      </c>
      <c r="B506" s="156" t="s">
        <v>1200</v>
      </c>
      <c r="C506" s="157"/>
      <c r="D506" s="157"/>
      <c r="E506" s="189" t="s">
        <v>1201</v>
      </c>
      <c r="F506" s="189" t="s">
        <v>133</v>
      </c>
      <c r="G506" s="187">
        <v>45.3</v>
      </c>
      <c r="H506" s="157" t="s">
        <v>134</v>
      </c>
      <c r="I506" s="157"/>
      <c r="J506" s="157"/>
      <c r="K506" s="157"/>
      <c r="L506" s="161"/>
      <c r="M506" s="161"/>
      <c r="N506" s="196">
        <v>0</v>
      </c>
      <c r="O506" s="229"/>
      <c r="P506" s="229"/>
      <c r="Q506" s="229"/>
      <c r="R506" s="229"/>
      <c r="S506" s="229"/>
      <c r="T506" s="229"/>
      <c r="U506" s="229"/>
      <c r="V506" s="229"/>
      <c r="W506" s="229"/>
      <c r="X506" s="229"/>
      <c r="Y506" s="229"/>
      <c r="AA506" s="213">
        <v>0</v>
      </c>
      <c r="AB506" s="234"/>
      <c r="AC506" s="234"/>
      <c r="AD506" s="234"/>
      <c r="AE506" s="234"/>
      <c r="AF506" s="234"/>
      <c r="AG506" s="234"/>
      <c r="AH506" s="234"/>
      <c r="AI506" s="234"/>
      <c r="AJ506" s="234"/>
      <c r="AK506" s="234"/>
      <c r="AL506" s="234"/>
    </row>
    <row r="507" spans="1:38" s="150" customFormat="1" ht="15.75" customHeight="1" x14ac:dyDescent="0.3">
      <c r="A507" s="146" t="s">
        <v>1202</v>
      </c>
      <c r="B507" s="156" t="s">
        <v>1203</v>
      </c>
      <c r="C507" s="157"/>
      <c r="D507" s="157"/>
      <c r="E507" s="189" t="s">
        <v>1204</v>
      </c>
      <c r="F507" s="189" t="s">
        <v>133</v>
      </c>
      <c r="G507" s="187">
        <v>90</v>
      </c>
      <c r="H507" s="157" t="s">
        <v>134</v>
      </c>
      <c r="I507" s="157"/>
      <c r="J507" s="157"/>
      <c r="K507" s="157"/>
      <c r="L507" s="161"/>
      <c r="M507" s="161"/>
      <c r="N507" s="196">
        <v>74</v>
      </c>
      <c r="O507" s="229"/>
      <c r="P507" s="229"/>
      <c r="Q507" s="229"/>
      <c r="R507" s="229"/>
      <c r="S507" s="229"/>
      <c r="T507" s="229"/>
      <c r="U507" s="229"/>
      <c r="V507" s="229"/>
      <c r="W507" s="229"/>
      <c r="X507" s="229"/>
      <c r="Y507" s="229"/>
      <c r="AA507" s="213">
        <v>0</v>
      </c>
      <c r="AB507" s="234"/>
      <c r="AC507" s="234"/>
      <c r="AD507" s="234"/>
      <c r="AE507" s="234"/>
      <c r="AF507" s="234"/>
      <c r="AG507" s="234"/>
      <c r="AH507" s="234"/>
      <c r="AI507" s="234"/>
      <c r="AJ507" s="234"/>
      <c r="AK507" s="234"/>
      <c r="AL507" s="234"/>
    </row>
    <row r="508" spans="1:38" s="150" customFormat="1" ht="15.75" customHeight="1" x14ac:dyDescent="0.3">
      <c r="A508" s="146" t="s">
        <v>1202</v>
      </c>
      <c r="B508" s="156" t="s">
        <v>1203</v>
      </c>
      <c r="C508" s="157"/>
      <c r="D508" s="157"/>
      <c r="E508" s="189" t="s">
        <v>1205</v>
      </c>
      <c r="F508" s="189" t="s">
        <v>133</v>
      </c>
      <c r="G508" s="187">
        <v>90</v>
      </c>
      <c r="H508" s="157" t="s">
        <v>134</v>
      </c>
      <c r="I508" s="157"/>
      <c r="J508" s="157"/>
      <c r="K508" s="157"/>
      <c r="L508" s="161"/>
      <c r="M508" s="161"/>
      <c r="N508" s="196">
        <v>74</v>
      </c>
      <c r="O508" s="229"/>
      <c r="P508" s="229"/>
      <c r="Q508" s="229"/>
      <c r="R508" s="229"/>
      <c r="S508" s="229"/>
      <c r="T508" s="229"/>
      <c r="U508" s="229"/>
      <c r="V508" s="229"/>
      <c r="W508" s="229"/>
      <c r="X508" s="229"/>
      <c r="Y508" s="229"/>
      <c r="AA508" s="213">
        <v>0</v>
      </c>
      <c r="AB508" s="234"/>
      <c r="AC508" s="234"/>
      <c r="AD508" s="234"/>
      <c r="AE508" s="234"/>
      <c r="AF508" s="234"/>
      <c r="AG508" s="234"/>
      <c r="AH508" s="234"/>
      <c r="AI508" s="234"/>
      <c r="AJ508" s="234"/>
      <c r="AK508" s="234"/>
      <c r="AL508" s="234"/>
    </row>
    <row r="509" spans="1:38" s="150" customFormat="1" ht="15.75" customHeight="1" x14ac:dyDescent="0.3">
      <c r="A509" s="146" t="s">
        <v>1202</v>
      </c>
      <c r="B509" s="156" t="s">
        <v>1203</v>
      </c>
      <c r="C509" s="157"/>
      <c r="D509" s="157"/>
      <c r="E509" s="189" t="s">
        <v>1206</v>
      </c>
      <c r="F509" s="189" t="s">
        <v>133</v>
      </c>
      <c r="G509" s="187">
        <v>90</v>
      </c>
      <c r="H509" s="157" t="s">
        <v>134</v>
      </c>
      <c r="I509" s="157"/>
      <c r="J509" s="157"/>
      <c r="K509" s="157"/>
      <c r="L509" s="161"/>
      <c r="M509" s="161"/>
      <c r="N509" s="196">
        <v>74</v>
      </c>
      <c r="O509" s="229"/>
      <c r="P509" s="229"/>
      <c r="Q509" s="229"/>
      <c r="R509" s="229"/>
      <c r="S509" s="229"/>
      <c r="T509" s="229"/>
      <c r="U509" s="229"/>
      <c r="V509" s="229"/>
      <c r="W509" s="229"/>
      <c r="X509" s="229"/>
      <c r="Y509" s="229"/>
      <c r="AA509" s="213">
        <v>0</v>
      </c>
      <c r="AB509" s="234"/>
      <c r="AC509" s="234"/>
      <c r="AD509" s="234"/>
      <c r="AE509" s="234"/>
      <c r="AF509" s="234"/>
      <c r="AG509" s="234"/>
      <c r="AH509" s="234"/>
      <c r="AI509" s="234"/>
      <c r="AJ509" s="234"/>
      <c r="AK509" s="234"/>
      <c r="AL509" s="234"/>
    </row>
    <row r="510" spans="1:38" s="150" customFormat="1" ht="15.75" customHeight="1" x14ac:dyDescent="0.3">
      <c r="A510" s="146" t="s">
        <v>1207</v>
      </c>
      <c r="B510" s="156" t="s">
        <v>1208</v>
      </c>
      <c r="C510" s="157"/>
      <c r="D510" s="157"/>
      <c r="E510" s="189" t="s">
        <v>1209</v>
      </c>
      <c r="F510" s="189" t="s">
        <v>133</v>
      </c>
      <c r="G510" s="187">
        <v>322</v>
      </c>
      <c r="H510" s="157" t="s">
        <v>134</v>
      </c>
      <c r="I510" s="157"/>
      <c r="J510" s="157"/>
      <c r="K510" s="157"/>
      <c r="L510" s="161"/>
      <c r="M510" s="161"/>
      <c r="N510" s="196">
        <v>332.18</v>
      </c>
      <c r="O510" s="229"/>
      <c r="P510" s="229"/>
      <c r="Q510" s="229"/>
      <c r="R510" s="229"/>
      <c r="S510" s="229"/>
      <c r="T510" s="229"/>
      <c r="U510" s="229"/>
      <c r="V510" s="229"/>
      <c r="W510" s="229"/>
      <c r="X510" s="229"/>
      <c r="Y510" s="229"/>
      <c r="AA510" s="213">
        <v>0</v>
      </c>
      <c r="AB510" s="234"/>
      <c r="AC510" s="234"/>
      <c r="AD510" s="234"/>
      <c r="AE510" s="234"/>
      <c r="AF510" s="234"/>
      <c r="AG510" s="234"/>
      <c r="AH510" s="234"/>
      <c r="AI510" s="234"/>
      <c r="AJ510" s="234"/>
      <c r="AK510" s="234"/>
      <c r="AL510" s="234"/>
    </row>
    <row r="511" spans="1:38" s="150" customFormat="1" ht="15.75" customHeight="1" x14ac:dyDescent="0.3">
      <c r="A511" s="146" t="s">
        <v>1207</v>
      </c>
      <c r="B511" s="156" t="s">
        <v>1208</v>
      </c>
      <c r="C511" s="157"/>
      <c r="D511" s="157"/>
      <c r="E511" s="189" t="s">
        <v>1210</v>
      </c>
      <c r="F511" s="189" t="s">
        <v>133</v>
      </c>
      <c r="G511" s="187">
        <v>320</v>
      </c>
      <c r="H511" s="157" t="s">
        <v>134</v>
      </c>
      <c r="I511" s="157"/>
      <c r="J511" s="157"/>
      <c r="K511" s="157"/>
      <c r="L511" s="161"/>
      <c r="M511" s="161"/>
      <c r="N511" s="196">
        <v>335.67</v>
      </c>
      <c r="O511" s="229"/>
      <c r="P511" s="229"/>
      <c r="Q511" s="229"/>
      <c r="R511" s="229"/>
      <c r="S511" s="229"/>
      <c r="T511" s="229"/>
      <c r="U511" s="229"/>
      <c r="V511" s="229"/>
      <c r="W511" s="229"/>
      <c r="X511" s="229"/>
      <c r="Y511" s="229"/>
      <c r="AA511" s="213">
        <v>0</v>
      </c>
      <c r="AB511" s="234"/>
      <c r="AC511" s="234"/>
      <c r="AD511" s="234"/>
      <c r="AE511" s="234"/>
      <c r="AF511" s="234"/>
      <c r="AG511" s="234"/>
      <c r="AH511" s="234"/>
      <c r="AI511" s="234"/>
      <c r="AJ511" s="234"/>
      <c r="AK511" s="234"/>
      <c r="AL511" s="234"/>
    </row>
    <row r="512" spans="1:38" s="150" customFormat="1" ht="15.75" customHeight="1" x14ac:dyDescent="0.3">
      <c r="A512" s="146" t="s">
        <v>1207</v>
      </c>
      <c r="B512" s="156" t="s">
        <v>1208</v>
      </c>
      <c r="C512" s="157"/>
      <c r="D512" s="157"/>
      <c r="E512" s="189" t="s">
        <v>1211</v>
      </c>
      <c r="F512" s="189" t="s">
        <v>133</v>
      </c>
      <c r="G512" s="187">
        <v>482</v>
      </c>
      <c r="H512" s="157" t="s">
        <v>134</v>
      </c>
      <c r="I512" s="157"/>
      <c r="J512" s="157"/>
      <c r="K512" s="157"/>
      <c r="L512" s="161"/>
      <c r="M512" s="161"/>
      <c r="N512" s="196">
        <v>497.97</v>
      </c>
      <c r="O512" s="229"/>
      <c r="P512" s="229"/>
      <c r="Q512" s="229"/>
      <c r="R512" s="229"/>
      <c r="S512" s="229"/>
      <c r="T512" s="229"/>
      <c r="U512" s="229"/>
      <c r="V512" s="229"/>
      <c r="W512" s="229"/>
      <c r="X512" s="229"/>
      <c r="Y512" s="229"/>
      <c r="AA512" s="213">
        <v>0</v>
      </c>
      <c r="AB512" s="234"/>
      <c r="AC512" s="234"/>
      <c r="AD512" s="234"/>
      <c r="AE512" s="234"/>
      <c r="AF512" s="234"/>
      <c r="AG512" s="234"/>
      <c r="AH512" s="234"/>
      <c r="AI512" s="234"/>
      <c r="AJ512" s="234"/>
      <c r="AK512" s="234"/>
      <c r="AL512" s="234"/>
    </row>
    <row r="513" spans="1:38" s="150" customFormat="1" ht="15.75" customHeight="1" x14ac:dyDescent="0.3">
      <c r="A513" s="146" t="s">
        <v>1212</v>
      </c>
      <c r="B513" s="156" t="s">
        <v>1213</v>
      </c>
      <c r="C513" s="157"/>
      <c r="D513" s="157"/>
      <c r="E513" s="189" t="s">
        <v>1214</v>
      </c>
      <c r="F513" s="189" t="s">
        <v>133</v>
      </c>
      <c r="G513" s="187">
        <v>226</v>
      </c>
      <c r="H513" s="157" t="s">
        <v>134</v>
      </c>
      <c r="I513" s="157"/>
      <c r="J513" s="157"/>
      <c r="K513" s="157"/>
      <c r="L513" s="161"/>
      <c r="M513" s="161"/>
      <c r="N513" s="196">
        <v>225.8</v>
      </c>
      <c r="O513" s="229"/>
      <c r="P513" s="229"/>
      <c r="Q513" s="229"/>
      <c r="R513" s="229"/>
      <c r="S513" s="229"/>
      <c r="T513" s="229"/>
      <c r="U513" s="229"/>
      <c r="V513" s="229"/>
      <c r="W513" s="229"/>
      <c r="X513" s="229"/>
      <c r="Y513" s="229"/>
      <c r="AA513" s="213">
        <v>0</v>
      </c>
      <c r="AB513" s="234"/>
      <c r="AC513" s="234"/>
      <c r="AD513" s="234"/>
      <c r="AE513" s="234"/>
      <c r="AF513" s="234"/>
      <c r="AG513" s="234"/>
      <c r="AH513" s="234"/>
      <c r="AI513" s="234"/>
      <c r="AJ513" s="234"/>
      <c r="AK513" s="234"/>
      <c r="AL513" s="234"/>
    </row>
    <row r="514" spans="1:38" s="150" customFormat="1" ht="15.75" customHeight="1" x14ac:dyDescent="0.3">
      <c r="A514" s="146" t="s">
        <v>1215</v>
      </c>
      <c r="B514" s="156" t="s">
        <v>1216</v>
      </c>
      <c r="C514" s="157"/>
      <c r="D514" s="157"/>
      <c r="E514" s="189" t="s">
        <v>1217</v>
      </c>
      <c r="F514" s="189" t="s">
        <v>133</v>
      </c>
      <c r="G514" s="187">
        <v>31.6</v>
      </c>
      <c r="H514" s="157" t="s">
        <v>134</v>
      </c>
      <c r="I514" s="157"/>
      <c r="J514" s="157"/>
      <c r="K514" s="157"/>
      <c r="L514" s="161"/>
      <c r="M514" s="161"/>
      <c r="N514" s="196">
        <v>26</v>
      </c>
      <c r="O514" s="229"/>
      <c r="P514" s="229"/>
      <c r="Q514" s="229"/>
      <c r="R514" s="229"/>
      <c r="S514" s="229"/>
      <c r="T514" s="229"/>
      <c r="U514" s="229"/>
      <c r="V514" s="229"/>
      <c r="W514" s="229"/>
      <c r="X514" s="229"/>
      <c r="Y514" s="229"/>
      <c r="AA514" s="213">
        <v>0</v>
      </c>
      <c r="AB514" s="234"/>
      <c r="AC514" s="234"/>
      <c r="AD514" s="234"/>
      <c r="AE514" s="234"/>
      <c r="AF514" s="234"/>
      <c r="AG514" s="234"/>
      <c r="AH514" s="234"/>
      <c r="AI514" s="234"/>
      <c r="AJ514" s="234"/>
      <c r="AK514" s="234"/>
      <c r="AL514" s="234"/>
    </row>
    <row r="515" spans="1:38" s="150" customFormat="1" ht="15.75" customHeight="1" x14ac:dyDescent="0.3">
      <c r="A515" s="146" t="s">
        <v>1218</v>
      </c>
      <c r="B515" s="156" t="s">
        <v>1219</v>
      </c>
      <c r="C515" s="157"/>
      <c r="D515" s="157"/>
      <c r="E515" s="189" t="s">
        <v>1220</v>
      </c>
      <c r="F515" s="189" t="s">
        <v>261</v>
      </c>
      <c r="G515" s="187">
        <v>50.4</v>
      </c>
      <c r="H515" s="157" t="s">
        <v>134</v>
      </c>
      <c r="I515" s="157"/>
      <c r="J515" s="157"/>
      <c r="K515" s="157"/>
      <c r="L515" s="161"/>
      <c r="M515" s="161"/>
      <c r="N515" s="196">
        <v>0</v>
      </c>
      <c r="O515" s="229"/>
      <c r="P515" s="229"/>
      <c r="Q515" s="229"/>
      <c r="R515" s="229"/>
      <c r="S515" s="229"/>
      <c r="T515" s="229"/>
      <c r="U515" s="229"/>
      <c r="V515" s="229"/>
      <c r="W515" s="229"/>
      <c r="X515" s="229"/>
      <c r="Y515" s="229"/>
      <c r="AA515" s="213">
        <v>0</v>
      </c>
      <c r="AB515" s="234"/>
      <c r="AC515" s="234"/>
      <c r="AD515" s="234"/>
      <c r="AE515" s="234"/>
      <c r="AF515" s="234"/>
      <c r="AG515" s="234"/>
      <c r="AH515" s="234"/>
      <c r="AI515" s="234"/>
      <c r="AJ515" s="234"/>
      <c r="AK515" s="234"/>
      <c r="AL515" s="234"/>
    </row>
    <row r="516" spans="1:38" s="150" customFormat="1" ht="15.75" customHeight="1" x14ac:dyDescent="0.3">
      <c r="A516" s="146" t="s">
        <v>1221</v>
      </c>
      <c r="B516" s="156" t="s">
        <v>1219</v>
      </c>
      <c r="C516" s="157"/>
      <c r="D516" s="157"/>
      <c r="E516" s="189" t="s">
        <v>1220</v>
      </c>
      <c r="F516" s="189" t="s">
        <v>261</v>
      </c>
      <c r="G516" s="187">
        <v>50.4</v>
      </c>
      <c r="H516" s="157" t="s">
        <v>134</v>
      </c>
      <c r="I516" s="157"/>
      <c r="J516" s="157"/>
      <c r="K516" s="157"/>
      <c r="L516" s="161"/>
      <c r="M516" s="161"/>
      <c r="N516" s="196">
        <v>0</v>
      </c>
      <c r="O516" s="229"/>
      <c r="P516" s="229"/>
      <c r="Q516" s="229"/>
      <c r="R516" s="229"/>
      <c r="S516" s="229"/>
      <c r="T516" s="229"/>
      <c r="U516" s="229"/>
      <c r="V516" s="229"/>
      <c r="W516" s="229"/>
      <c r="X516" s="229"/>
      <c r="Y516" s="229"/>
      <c r="AA516" s="213">
        <v>0</v>
      </c>
      <c r="AB516" s="234"/>
      <c r="AC516" s="234"/>
      <c r="AD516" s="234"/>
      <c r="AE516" s="234"/>
      <c r="AF516" s="234"/>
      <c r="AG516" s="234"/>
      <c r="AH516" s="234"/>
      <c r="AI516" s="234"/>
      <c r="AJ516" s="234"/>
      <c r="AK516" s="234"/>
      <c r="AL516" s="234"/>
    </row>
    <row r="517" spans="1:38" s="150" customFormat="1" ht="15.75" customHeight="1" x14ac:dyDescent="0.3">
      <c r="A517" s="146" t="s">
        <v>1222</v>
      </c>
      <c r="B517" s="156" t="s">
        <v>1223</v>
      </c>
      <c r="C517" s="157"/>
      <c r="D517" s="157"/>
      <c r="E517" s="189" t="s">
        <v>1224</v>
      </c>
      <c r="F517" s="189" t="s">
        <v>133</v>
      </c>
      <c r="G517" s="187">
        <v>28</v>
      </c>
      <c r="H517" s="157" t="s">
        <v>134</v>
      </c>
      <c r="I517" s="157"/>
      <c r="J517" s="157"/>
      <c r="K517" s="157"/>
      <c r="L517" s="161"/>
      <c r="M517" s="161"/>
      <c r="N517" s="196">
        <v>0</v>
      </c>
      <c r="O517" s="229"/>
      <c r="P517" s="229"/>
      <c r="Q517" s="229"/>
      <c r="R517" s="229"/>
      <c r="S517" s="229"/>
      <c r="T517" s="229"/>
      <c r="U517" s="229"/>
      <c r="V517" s="229"/>
      <c r="W517" s="229"/>
      <c r="X517" s="229"/>
      <c r="Y517" s="229"/>
      <c r="AA517" s="213">
        <v>0</v>
      </c>
      <c r="AB517" s="234"/>
      <c r="AC517" s="234"/>
      <c r="AD517" s="234"/>
      <c r="AE517" s="234"/>
      <c r="AF517" s="234"/>
      <c r="AG517" s="234"/>
      <c r="AH517" s="234"/>
      <c r="AI517" s="234"/>
      <c r="AJ517" s="234"/>
      <c r="AK517" s="234"/>
      <c r="AL517" s="234"/>
    </row>
    <row r="518" spans="1:38" s="150" customFormat="1" ht="15.75" customHeight="1" x14ac:dyDescent="0.3">
      <c r="A518" s="146" t="s">
        <v>1225</v>
      </c>
      <c r="B518" s="156" t="s">
        <v>1226</v>
      </c>
      <c r="C518" s="157"/>
      <c r="D518" s="157"/>
      <c r="E518" s="189" t="s">
        <v>1060</v>
      </c>
      <c r="F518" s="189" t="s">
        <v>133</v>
      </c>
      <c r="G518" s="187">
        <v>580</v>
      </c>
      <c r="H518" s="157" t="s">
        <v>134</v>
      </c>
      <c r="I518" s="157"/>
      <c r="J518" s="157"/>
      <c r="K518" s="157"/>
      <c r="L518" s="161"/>
      <c r="M518" s="161"/>
      <c r="N518" s="196">
        <v>0</v>
      </c>
      <c r="O518" s="229"/>
      <c r="P518" s="229"/>
      <c r="Q518" s="229"/>
      <c r="R518" s="229"/>
      <c r="S518" s="229"/>
      <c r="T518" s="229"/>
      <c r="U518" s="229"/>
      <c r="V518" s="229"/>
      <c r="W518" s="229"/>
      <c r="X518" s="229"/>
      <c r="Y518" s="229"/>
      <c r="AA518" s="213">
        <v>0</v>
      </c>
      <c r="AB518" s="234"/>
      <c r="AC518" s="234"/>
      <c r="AD518" s="234"/>
      <c r="AE518" s="234"/>
      <c r="AF518" s="234"/>
      <c r="AG518" s="234"/>
      <c r="AH518" s="234"/>
      <c r="AI518" s="234"/>
      <c r="AJ518" s="234"/>
      <c r="AK518" s="234"/>
      <c r="AL518" s="234"/>
    </row>
    <row r="519" spans="1:38" s="150" customFormat="1" ht="15.75" customHeight="1" x14ac:dyDescent="0.3">
      <c r="A519" s="146" t="s">
        <v>1227</v>
      </c>
      <c r="B519" s="156" t="s">
        <v>1228</v>
      </c>
      <c r="C519" s="157"/>
      <c r="D519" s="157"/>
      <c r="E519" s="189" t="s">
        <v>1229</v>
      </c>
      <c r="F519" s="189" t="s">
        <v>133</v>
      </c>
      <c r="G519" s="187">
        <v>120</v>
      </c>
      <c r="H519" s="157" t="s">
        <v>134</v>
      </c>
      <c r="I519" s="157"/>
      <c r="J519" s="157"/>
      <c r="K519" s="157"/>
      <c r="L519" s="161"/>
      <c r="M519" s="161"/>
      <c r="N519" s="196">
        <v>0</v>
      </c>
      <c r="O519" s="229"/>
      <c r="P519" s="229"/>
      <c r="Q519" s="229"/>
      <c r="R519" s="229"/>
      <c r="S519" s="229"/>
      <c r="T519" s="229"/>
      <c r="U519" s="229"/>
      <c r="V519" s="229"/>
      <c r="W519" s="229"/>
      <c r="X519" s="229"/>
      <c r="Y519" s="229"/>
      <c r="AA519" s="213">
        <v>0</v>
      </c>
      <c r="AB519" s="234"/>
      <c r="AC519" s="234"/>
      <c r="AD519" s="234"/>
      <c r="AE519" s="234"/>
      <c r="AF519" s="234"/>
      <c r="AG519" s="234"/>
      <c r="AH519" s="234"/>
      <c r="AI519" s="234"/>
      <c r="AJ519" s="234"/>
      <c r="AK519" s="234"/>
      <c r="AL519" s="234"/>
    </row>
    <row r="520" spans="1:38" s="150" customFormat="1" ht="15.75" customHeight="1" x14ac:dyDescent="0.3">
      <c r="A520" s="146" t="s">
        <v>1227</v>
      </c>
      <c r="B520" s="156" t="s">
        <v>1228</v>
      </c>
      <c r="C520" s="157"/>
      <c r="D520" s="157"/>
      <c r="E520" s="189" t="s">
        <v>1067</v>
      </c>
      <c r="F520" s="189" t="s">
        <v>133</v>
      </c>
      <c r="G520" s="187">
        <v>943.5</v>
      </c>
      <c r="H520" s="157" t="s">
        <v>134</v>
      </c>
      <c r="I520" s="157"/>
      <c r="J520" s="157"/>
      <c r="K520" s="157"/>
      <c r="L520" s="161"/>
      <c r="M520" s="161"/>
      <c r="N520" s="196">
        <v>35</v>
      </c>
      <c r="O520" s="229"/>
      <c r="P520" s="229"/>
      <c r="Q520" s="229"/>
      <c r="R520" s="229"/>
      <c r="S520" s="229"/>
      <c r="T520" s="229"/>
      <c r="U520" s="229"/>
      <c r="V520" s="229"/>
      <c r="W520" s="229"/>
      <c r="X520" s="229"/>
      <c r="Y520" s="229"/>
      <c r="AA520" s="213">
        <v>0</v>
      </c>
      <c r="AB520" s="234"/>
      <c r="AC520" s="234"/>
      <c r="AD520" s="234"/>
      <c r="AE520" s="234"/>
      <c r="AF520" s="234"/>
      <c r="AG520" s="234"/>
      <c r="AH520" s="234"/>
      <c r="AI520" s="234"/>
      <c r="AJ520" s="234"/>
      <c r="AK520" s="234"/>
      <c r="AL520" s="234"/>
    </row>
    <row r="521" spans="1:38" s="150" customFormat="1" ht="15.75" customHeight="1" x14ac:dyDescent="0.3">
      <c r="A521" s="146" t="s">
        <v>1230</v>
      </c>
      <c r="B521" s="156" t="s">
        <v>1228</v>
      </c>
      <c r="C521" s="157"/>
      <c r="D521" s="157"/>
      <c r="E521" s="189" t="s">
        <v>1113</v>
      </c>
      <c r="F521" s="189" t="s">
        <v>133</v>
      </c>
      <c r="G521" s="187">
        <v>600</v>
      </c>
      <c r="H521" s="157" t="s">
        <v>134</v>
      </c>
      <c r="I521" s="157"/>
      <c r="J521" s="157"/>
      <c r="K521" s="157"/>
      <c r="L521" s="161"/>
      <c r="M521" s="161"/>
      <c r="N521" s="196">
        <v>0</v>
      </c>
      <c r="O521" s="229"/>
      <c r="P521" s="229"/>
      <c r="Q521" s="229"/>
      <c r="R521" s="229"/>
      <c r="S521" s="229"/>
      <c r="T521" s="229"/>
      <c r="U521" s="229"/>
      <c r="V521" s="229"/>
      <c r="W521" s="229"/>
      <c r="X521" s="229"/>
      <c r="Y521" s="229"/>
      <c r="AA521" s="213">
        <v>0</v>
      </c>
      <c r="AB521" s="234"/>
      <c r="AC521" s="234"/>
      <c r="AD521" s="234"/>
      <c r="AE521" s="234"/>
      <c r="AF521" s="234"/>
      <c r="AG521" s="234"/>
      <c r="AH521" s="234"/>
      <c r="AI521" s="234"/>
      <c r="AJ521" s="234"/>
      <c r="AK521" s="234"/>
      <c r="AL521" s="234"/>
    </row>
    <row r="522" spans="1:38" s="150" customFormat="1" ht="15.75" customHeight="1" x14ac:dyDescent="0.3">
      <c r="A522" s="146" t="s">
        <v>1231</v>
      </c>
      <c r="B522" s="156" t="s">
        <v>1228</v>
      </c>
      <c r="C522" s="157"/>
      <c r="D522" s="157"/>
      <c r="E522" s="189" t="s">
        <v>1113</v>
      </c>
      <c r="F522" s="189" t="s">
        <v>133</v>
      </c>
      <c r="G522" s="187">
        <v>600</v>
      </c>
      <c r="H522" s="157" t="s">
        <v>134</v>
      </c>
      <c r="I522" s="157"/>
      <c r="J522" s="157"/>
      <c r="K522" s="157"/>
      <c r="L522" s="161"/>
      <c r="M522" s="161"/>
      <c r="N522" s="196">
        <v>0</v>
      </c>
      <c r="O522" s="229"/>
      <c r="P522" s="229"/>
      <c r="Q522" s="229"/>
      <c r="R522" s="229"/>
      <c r="S522" s="229"/>
      <c r="T522" s="229"/>
      <c r="U522" s="229"/>
      <c r="V522" s="229"/>
      <c r="W522" s="229"/>
      <c r="X522" s="229"/>
      <c r="Y522" s="229"/>
      <c r="AA522" s="213">
        <v>0</v>
      </c>
      <c r="AB522" s="234"/>
      <c r="AC522" s="234"/>
      <c r="AD522" s="234"/>
      <c r="AE522" s="234"/>
      <c r="AF522" s="234"/>
      <c r="AG522" s="234"/>
      <c r="AH522" s="234"/>
      <c r="AI522" s="234"/>
      <c r="AJ522" s="234"/>
      <c r="AK522" s="234"/>
      <c r="AL522" s="234"/>
    </row>
    <row r="523" spans="1:38" s="150" customFormat="1" ht="15.75" customHeight="1" x14ac:dyDescent="0.3">
      <c r="A523" s="146" t="s">
        <v>1232</v>
      </c>
      <c r="B523" s="156" t="s">
        <v>1233</v>
      </c>
      <c r="C523" s="157"/>
      <c r="D523" s="157"/>
      <c r="E523" s="189" t="s">
        <v>1062</v>
      </c>
      <c r="F523" s="189" t="s">
        <v>133</v>
      </c>
      <c r="G523" s="187">
        <v>872.69999999999993</v>
      </c>
      <c r="H523" s="157" t="s">
        <v>134</v>
      </c>
      <c r="I523" s="157"/>
      <c r="J523" s="157"/>
      <c r="K523" s="157"/>
      <c r="L523" s="161"/>
      <c r="M523" s="161"/>
      <c r="N523" s="196">
        <v>100</v>
      </c>
      <c r="O523" s="229"/>
      <c r="P523" s="229"/>
      <c r="Q523" s="229"/>
      <c r="R523" s="229"/>
      <c r="S523" s="229"/>
      <c r="T523" s="229"/>
      <c r="U523" s="229"/>
      <c r="V523" s="229"/>
      <c r="W523" s="229"/>
      <c r="X523" s="229"/>
      <c r="Y523" s="229"/>
      <c r="AA523" s="213">
        <v>0</v>
      </c>
      <c r="AB523" s="234"/>
      <c r="AC523" s="234"/>
      <c r="AD523" s="234"/>
      <c r="AE523" s="234"/>
      <c r="AF523" s="234"/>
      <c r="AG523" s="234"/>
      <c r="AH523" s="234"/>
      <c r="AI523" s="234"/>
      <c r="AJ523" s="234"/>
      <c r="AK523" s="234"/>
      <c r="AL523" s="234"/>
    </row>
    <row r="524" spans="1:38" s="150" customFormat="1" ht="15.75" customHeight="1" x14ac:dyDescent="0.3">
      <c r="A524" s="146" t="s">
        <v>1234</v>
      </c>
      <c r="B524" s="156" t="s">
        <v>1233</v>
      </c>
      <c r="C524" s="157"/>
      <c r="D524" s="157"/>
      <c r="E524" s="189" t="s">
        <v>1235</v>
      </c>
      <c r="F524" s="189" t="s">
        <v>133</v>
      </c>
      <c r="G524" s="187">
        <v>175</v>
      </c>
      <c r="H524" s="157" t="s">
        <v>134</v>
      </c>
      <c r="I524" s="157"/>
      <c r="J524" s="157"/>
      <c r="K524" s="157"/>
      <c r="L524" s="161"/>
      <c r="M524" s="161"/>
      <c r="N524" s="196">
        <v>75</v>
      </c>
      <c r="O524" s="229"/>
      <c r="P524" s="229"/>
      <c r="Q524" s="229"/>
      <c r="R524" s="229"/>
      <c r="S524" s="229"/>
      <c r="T524" s="229"/>
      <c r="U524" s="229"/>
      <c r="V524" s="229"/>
      <c r="W524" s="229"/>
      <c r="X524" s="229"/>
      <c r="Y524" s="229"/>
      <c r="AA524" s="213">
        <v>0</v>
      </c>
      <c r="AB524" s="234"/>
      <c r="AC524" s="234"/>
      <c r="AD524" s="234"/>
      <c r="AE524" s="234"/>
      <c r="AF524" s="234"/>
      <c r="AG524" s="234"/>
      <c r="AH524" s="234"/>
      <c r="AI524" s="234"/>
      <c r="AJ524" s="234"/>
      <c r="AK524" s="234"/>
      <c r="AL524" s="234"/>
    </row>
    <row r="525" spans="1:38" s="150" customFormat="1" ht="15.75" customHeight="1" x14ac:dyDescent="0.3">
      <c r="A525" s="146" t="s">
        <v>1236</v>
      </c>
      <c r="B525" s="156" t="s">
        <v>1237</v>
      </c>
      <c r="C525" s="157"/>
      <c r="D525" s="157"/>
      <c r="E525" s="189" t="s">
        <v>1238</v>
      </c>
      <c r="F525" s="189" t="s">
        <v>263</v>
      </c>
      <c r="G525" s="187">
        <v>72</v>
      </c>
      <c r="H525" s="157" t="s">
        <v>134</v>
      </c>
      <c r="I525" s="157"/>
      <c r="J525" s="157"/>
      <c r="K525" s="157"/>
      <c r="L525" s="161"/>
      <c r="M525" s="161"/>
      <c r="N525" s="196">
        <v>27</v>
      </c>
      <c r="O525" s="229"/>
      <c r="P525" s="229"/>
      <c r="Q525" s="229"/>
      <c r="R525" s="229"/>
      <c r="S525" s="229"/>
      <c r="T525" s="229"/>
      <c r="U525" s="229"/>
      <c r="V525" s="229"/>
      <c r="W525" s="229"/>
      <c r="X525" s="229"/>
      <c r="Y525" s="229"/>
      <c r="AA525" s="213">
        <v>0</v>
      </c>
      <c r="AB525" s="234"/>
      <c r="AC525" s="234"/>
      <c r="AD525" s="234"/>
      <c r="AE525" s="234"/>
      <c r="AF525" s="234"/>
      <c r="AG525" s="234"/>
      <c r="AH525" s="234"/>
      <c r="AI525" s="234"/>
      <c r="AJ525" s="234"/>
      <c r="AK525" s="234"/>
      <c r="AL525" s="234"/>
    </row>
    <row r="526" spans="1:38" s="150" customFormat="1" ht="15.75" customHeight="1" x14ac:dyDescent="0.3">
      <c r="A526" s="146" t="s">
        <v>1236</v>
      </c>
      <c r="B526" s="156" t="s">
        <v>1237</v>
      </c>
      <c r="C526" s="157"/>
      <c r="D526" s="157"/>
      <c r="E526" s="189" t="s">
        <v>1239</v>
      </c>
      <c r="F526" s="189" t="s">
        <v>263</v>
      </c>
      <c r="G526" s="187">
        <v>96.600000000000009</v>
      </c>
      <c r="H526" s="157" t="s">
        <v>134</v>
      </c>
      <c r="I526" s="157"/>
      <c r="J526" s="157"/>
      <c r="K526" s="157"/>
      <c r="L526" s="161"/>
      <c r="M526" s="161"/>
      <c r="N526" s="196">
        <v>55</v>
      </c>
      <c r="O526" s="229"/>
      <c r="P526" s="229"/>
      <c r="Q526" s="229"/>
      <c r="R526" s="229"/>
      <c r="S526" s="229"/>
      <c r="T526" s="229"/>
      <c r="U526" s="229"/>
      <c r="V526" s="229"/>
      <c r="W526" s="229"/>
      <c r="X526" s="229"/>
      <c r="Y526" s="229"/>
      <c r="AA526" s="213">
        <v>0</v>
      </c>
      <c r="AB526" s="234"/>
      <c r="AC526" s="234"/>
      <c r="AD526" s="234"/>
      <c r="AE526" s="234"/>
      <c r="AF526" s="234"/>
      <c r="AG526" s="234"/>
      <c r="AH526" s="234"/>
      <c r="AI526" s="234"/>
      <c r="AJ526" s="234"/>
      <c r="AK526" s="234"/>
      <c r="AL526" s="234"/>
    </row>
    <row r="527" spans="1:38" s="150" customFormat="1" ht="15.75" customHeight="1" x14ac:dyDescent="0.3">
      <c r="A527" s="146" t="s">
        <v>1236</v>
      </c>
      <c r="B527" s="156" t="s">
        <v>1237</v>
      </c>
      <c r="C527" s="157"/>
      <c r="D527" s="157"/>
      <c r="E527" s="189" t="s">
        <v>1240</v>
      </c>
      <c r="F527" s="189" t="s">
        <v>263</v>
      </c>
      <c r="G527" s="187">
        <v>99.899999999999991</v>
      </c>
      <c r="H527" s="157" t="s">
        <v>134</v>
      </c>
      <c r="I527" s="157"/>
      <c r="J527" s="157"/>
      <c r="K527" s="157"/>
      <c r="L527" s="161"/>
      <c r="M527" s="161"/>
      <c r="N527" s="196">
        <v>45</v>
      </c>
      <c r="O527" s="229"/>
      <c r="P527" s="229"/>
      <c r="Q527" s="229"/>
      <c r="R527" s="229"/>
      <c r="S527" s="229"/>
      <c r="T527" s="229"/>
      <c r="U527" s="229"/>
      <c r="V527" s="229"/>
      <c r="W527" s="229"/>
      <c r="X527" s="229"/>
      <c r="Y527" s="229"/>
      <c r="AA527" s="213">
        <v>0</v>
      </c>
      <c r="AB527" s="234"/>
      <c r="AC527" s="234"/>
      <c r="AD527" s="234"/>
      <c r="AE527" s="234"/>
      <c r="AF527" s="234"/>
      <c r="AG527" s="234"/>
      <c r="AH527" s="234"/>
      <c r="AI527" s="234"/>
      <c r="AJ527" s="234"/>
      <c r="AK527" s="234"/>
      <c r="AL527" s="234"/>
    </row>
    <row r="528" spans="1:38" s="150" customFormat="1" ht="15.75" customHeight="1" x14ac:dyDescent="0.3">
      <c r="A528" s="146" t="s">
        <v>1241</v>
      </c>
      <c r="B528" s="156" t="s">
        <v>1242</v>
      </c>
      <c r="C528" s="157"/>
      <c r="D528" s="157"/>
      <c r="E528" s="189" t="s">
        <v>1243</v>
      </c>
      <c r="F528" s="189" t="s">
        <v>133</v>
      </c>
      <c r="G528" s="187">
        <v>139.1</v>
      </c>
      <c r="H528" s="157" t="s">
        <v>134</v>
      </c>
      <c r="I528" s="157"/>
      <c r="J528" s="157"/>
      <c r="K528" s="157"/>
      <c r="L528" s="161"/>
      <c r="M528" s="161"/>
      <c r="N528" s="196">
        <v>35</v>
      </c>
      <c r="O528" s="229"/>
      <c r="P528" s="229"/>
      <c r="Q528" s="229"/>
      <c r="R528" s="229"/>
      <c r="S528" s="229"/>
      <c r="T528" s="229"/>
      <c r="U528" s="229"/>
      <c r="V528" s="229"/>
      <c r="W528" s="229"/>
      <c r="X528" s="229"/>
      <c r="Y528" s="229"/>
      <c r="AA528" s="213">
        <v>0</v>
      </c>
      <c r="AB528" s="234"/>
      <c r="AC528" s="234"/>
      <c r="AD528" s="234"/>
      <c r="AE528" s="234"/>
      <c r="AF528" s="234"/>
      <c r="AG528" s="234"/>
      <c r="AH528" s="234"/>
      <c r="AI528" s="234"/>
      <c r="AJ528" s="234"/>
      <c r="AK528" s="234"/>
      <c r="AL528" s="234"/>
    </row>
    <row r="529" spans="1:38" s="150" customFormat="1" ht="15.75" customHeight="1" x14ac:dyDescent="0.3">
      <c r="A529" s="146" t="s">
        <v>1244</v>
      </c>
      <c r="B529" s="156" t="s">
        <v>1245</v>
      </c>
      <c r="C529" s="157"/>
      <c r="D529" s="157"/>
      <c r="E529" s="189" t="s">
        <v>1246</v>
      </c>
      <c r="F529" s="189" t="s">
        <v>156</v>
      </c>
      <c r="G529" s="187">
        <v>1176</v>
      </c>
      <c r="H529" s="157" t="s">
        <v>134</v>
      </c>
      <c r="I529" s="157"/>
      <c r="J529" s="157"/>
      <c r="K529" s="157"/>
      <c r="L529" s="161"/>
      <c r="M529" s="161"/>
      <c r="N529" s="196">
        <v>0</v>
      </c>
      <c r="O529" s="229"/>
      <c r="P529" s="229"/>
      <c r="Q529" s="229"/>
      <c r="R529" s="229"/>
      <c r="S529" s="229"/>
      <c r="T529" s="229"/>
      <c r="U529" s="229"/>
      <c r="V529" s="229"/>
      <c r="W529" s="229"/>
      <c r="X529" s="229"/>
      <c r="Y529" s="229"/>
      <c r="AA529" s="213">
        <v>0</v>
      </c>
      <c r="AB529" s="234"/>
      <c r="AC529" s="234"/>
      <c r="AD529" s="234"/>
      <c r="AE529" s="234"/>
      <c r="AF529" s="234"/>
      <c r="AG529" s="234"/>
      <c r="AH529" s="234"/>
      <c r="AI529" s="234"/>
      <c r="AJ529" s="234"/>
      <c r="AK529" s="234"/>
      <c r="AL529" s="234"/>
    </row>
    <row r="530" spans="1:38" s="150" customFormat="1" ht="15.75" customHeight="1" x14ac:dyDescent="0.3">
      <c r="A530" s="146" t="s">
        <v>1244</v>
      </c>
      <c r="B530" s="156" t="s">
        <v>1245</v>
      </c>
      <c r="C530" s="157"/>
      <c r="D530" s="157"/>
      <c r="E530" s="189" t="s">
        <v>1083</v>
      </c>
      <c r="F530" s="189" t="s">
        <v>133</v>
      </c>
      <c r="G530" s="187">
        <v>550</v>
      </c>
      <c r="H530" s="157" t="s">
        <v>134</v>
      </c>
      <c r="I530" s="157"/>
      <c r="J530" s="157"/>
      <c r="K530" s="157"/>
      <c r="L530" s="161"/>
      <c r="M530" s="161"/>
      <c r="N530" s="196">
        <v>25</v>
      </c>
      <c r="O530" s="229"/>
      <c r="P530" s="229"/>
      <c r="Q530" s="229"/>
      <c r="R530" s="229"/>
      <c r="S530" s="229"/>
      <c r="T530" s="229"/>
      <c r="U530" s="229"/>
      <c r="V530" s="229"/>
      <c r="W530" s="229"/>
      <c r="X530" s="229"/>
      <c r="Y530" s="229"/>
      <c r="AA530" s="213">
        <v>0</v>
      </c>
      <c r="AB530" s="234"/>
      <c r="AC530" s="234"/>
      <c r="AD530" s="234"/>
      <c r="AE530" s="234"/>
      <c r="AF530" s="234"/>
      <c r="AG530" s="234"/>
      <c r="AH530" s="234"/>
      <c r="AI530" s="234"/>
      <c r="AJ530" s="234"/>
      <c r="AK530" s="234"/>
      <c r="AL530" s="234"/>
    </row>
    <row r="531" spans="1:38" s="150" customFormat="1" ht="15.75" customHeight="1" x14ac:dyDescent="0.3">
      <c r="A531" s="146" t="s">
        <v>1247</v>
      </c>
      <c r="B531" s="156" t="s">
        <v>1245</v>
      </c>
      <c r="C531" s="157"/>
      <c r="D531" s="157"/>
      <c r="E531" s="189" t="s">
        <v>1248</v>
      </c>
      <c r="F531" s="189" t="s">
        <v>133</v>
      </c>
      <c r="G531" s="187">
        <v>44</v>
      </c>
      <c r="H531" s="157" t="s">
        <v>134</v>
      </c>
      <c r="I531" s="157"/>
      <c r="J531" s="157"/>
      <c r="K531" s="157"/>
      <c r="L531" s="161"/>
      <c r="M531" s="161"/>
      <c r="N531" s="196">
        <v>0</v>
      </c>
      <c r="O531" s="229"/>
      <c r="P531" s="229"/>
      <c r="Q531" s="229"/>
      <c r="R531" s="229"/>
      <c r="S531" s="229"/>
      <c r="T531" s="229"/>
      <c r="U531" s="229"/>
      <c r="V531" s="229"/>
      <c r="W531" s="229"/>
      <c r="X531" s="229"/>
      <c r="Y531" s="229"/>
      <c r="AA531" s="213">
        <v>0</v>
      </c>
      <c r="AB531" s="234"/>
      <c r="AC531" s="234"/>
      <c r="AD531" s="234"/>
      <c r="AE531" s="234"/>
      <c r="AF531" s="234"/>
      <c r="AG531" s="234"/>
      <c r="AH531" s="234"/>
      <c r="AI531" s="234"/>
      <c r="AJ531" s="234"/>
      <c r="AK531" s="234"/>
      <c r="AL531" s="234"/>
    </row>
    <row r="532" spans="1:38" s="150" customFormat="1" ht="15.75" customHeight="1" x14ac:dyDescent="0.3">
      <c r="A532" s="146" t="s">
        <v>1249</v>
      </c>
      <c r="B532" s="156" t="s">
        <v>1250</v>
      </c>
      <c r="C532" s="157"/>
      <c r="D532" s="157"/>
      <c r="E532" s="189" t="s">
        <v>1067</v>
      </c>
      <c r="F532" s="189" t="s">
        <v>133</v>
      </c>
      <c r="G532" s="187">
        <v>943.5</v>
      </c>
      <c r="H532" s="157" t="s">
        <v>134</v>
      </c>
      <c r="I532" s="157"/>
      <c r="J532" s="157"/>
      <c r="K532" s="157"/>
      <c r="L532" s="161"/>
      <c r="M532" s="161"/>
      <c r="N532" s="196">
        <v>11</v>
      </c>
      <c r="O532" s="229"/>
      <c r="P532" s="229"/>
      <c r="Q532" s="229"/>
      <c r="R532" s="229"/>
      <c r="S532" s="229"/>
      <c r="T532" s="229"/>
      <c r="U532" s="229"/>
      <c r="V532" s="229"/>
      <c r="W532" s="229"/>
      <c r="X532" s="229"/>
      <c r="Y532" s="229"/>
      <c r="AA532" s="213">
        <v>0</v>
      </c>
      <c r="AB532" s="234"/>
      <c r="AC532" s="234"/>
      <c r="AD532" s="234"/>
      <c r="AE532" s="234"/>
      <c r="AF532" s="234"/>
      <c r="AG532" s="234"/>
      <c r="AH532" s="234"/>
      <c r="AI532" s="234"/>
      <c r="AJ532" s="234"/>
      <c r="AK532" s="234"/>
      <c r="AL532" s="234"/>
    </row>
    <row r="533" spans="1:38" s="150" customFormat="1" ht="15.75" customHeight="1" x14ac:dyDescent="0.3">
      <c r="A533" s="146" t="s">
        <v>1249</v>
      </c>
      <c r="B533" s="156" t="s">
        <v>1250</v>
      </c>
      <c r="C533" s="157"/>
      <c r="D533" s="157"/>
      <c r="E533" s="189" t="s">
        <v>1251</v>
      </c>
      <c r="F533" s="189" t="s">
        <v>156</v>
      </c>
      <c r="G533" s="187">
        <v>1176</v>
      </c>
      <c r="H533" s="157" t="s">
        <v>134</v>
      </c>
      <c r="I533" s="157"/>
      <c r="J533" s="157"/>
      <c r="K533" s="157"/>
      <c r="L533" s="161"/>
      <c r="M533" s="161"/>
      <c r="N533" s="196">
        <v>0</v>
      </c>
      <c r="O533" s="229"/>
      <c r="P533" s="229"/>
      <c r="Q533" s="229"/>
      <c r="R533" s="229"/>
      <c r="S533" s="229"/>
      <c r="T533" s="229"/>
      <c r="U533" s="229"/>
      <c r="V533" s="229"/>
      <c r="W533" s="229"/>
      <c r="X533" s="229"/>
      <c r="Y533" s="229"/>
      <c r="AA533" s="213">
        <v>0</v>
      </c>
      <c r="AB533" s="234"/>
      <c r="AC533" s="234"/>
      <c r="AD533" s="234"/>
      <c r="AE533" s="234"/>
      <c r="AF533" s="234"/>
      <c r="AG533" s="234"/>
      <c r="AH533" s="234"/>
      <c r="AI533" s="234"/>
      <c r="AJ533" s="234"/>
      <c r="AK533" s="234"/>
      <c r="AL533" s="234"/>
    </row>
    <row r="534" spans="1:38" s="150" customFormat="1" ht="15.75" customHeight="1" x14ac:dyDescent="0.3">
      <c r="A534" s="146" t="s">
        <v>1252</v>
      </c>
      <c r="B534" s="156" t="s">
        <v>1250</v>
      </c>
      <c r="C534" s="157"/>
      <c r="D534" s="157"/>
      <c r="E534" s="189" t="s">
        <v>1135</v>
      </c>
      <c r="F534" s="189" t="s">
        <v>133</v>
      </c>
      <c r="G534" s="187">
        <v>838</v>
      </c>
      <c r="H534" s="157" t="s">
        <v>134</v>
      </c>
      <c r="I534" s="157"/>
      <c r="J534" s="157"/>
      <c r="K534" s="157"/>
      <c r="L534" s="161"/>
      <c r="M534" s="161"/>
      <c r="N534" s="196">
        <v>0</v>
      </c>
      <c r="O534" s="229"/>
      <c r="P534" s="229"/>
      <c r="Q534" s="229"/>
      <c r="R534" s="229"/>
      <c r="S534" s="229"/>
      <c r="T534" s="229"/>
      <c r="U534" s="229"/>
      <c r="V534" s="229"/>
      <c r="W534" s="229"/>
      <c r="X534" s="229"/>
      <c r="Y534" s="229"/>
      <c r="AA534" s="213">
        <v>0</v>
      </c>
      <c r="AB534" s="234"/>
      <c r="AC534" s="234"/>
      <c r="AD534" s="234"/>
      <c r="AE534" s="234"/>
      <c r="AF534" s="234"/>
      <c r="AG534" s="234"/>
      <c r="AH534" s="234"/>
      <c r="AI534" s="234"/>
      <c r="AJ534" s="234"/>
      <c r="AK534" s="234"/>
      <c r="AL534" s="234"/>
    </row>
    <row r="535" spans="1:38" s="150" customFormat="1" ht="15.75" customHeight="1" x14ac:dyDescent="0.3">
      <c r="A535" s="146" t="s">
        <v>1253</v>
      </c>
      <c r="B535" s="156" t="s">
        <v>1250</v>
      </c>
      <c r="C535" s="157"/>
      <c r="D535" s="157"/>
      <c r="E535" s="189" t="s">
        <v>1067</v>
      </c>
      <c r="F535" s="189" t="s">
        <v>133</v>
      </c>
      <c r="G535" s="187">
        <v>943.5</v>
      </c>
      <c r="H535" s="157" t="s">
        <v>134</v>
      </c>
      <c r="I535" s="157"/>
      <c r="J535" s="157"/>
      <c r="K535" s="157"/>
      <c r="L535" s="161"/>
      <c r="M535" s="161"/>
      <c r="N535" s="196">
        <v>5</v>
      </c>
      <c r="O535" s="229"/>
      <c r="P535" s="229"/>
      <c r="Q535" s="229"/>
      <c r="R535" s="229"/>
      <c r="S535" s="229"/>
      <c r="T535" s="229"/>
      <c r="U535" s="229"/>
      <c r="V535" s="229"/>
      <c r="W535" s="229"/>
      <c r="X535" s="229"/>
      <c r="Y535" s="229"/>
      <c r="AA535" s="213">
        <v>0</v>
      </c>
      <c r="AB535" s="234"/>
      <c r="AC535" s="234"/>
      <c r="AD535" s="234"/>
      <c r="AE535" s="234"/>
      <c r="AF535" s="234"/>
      <c r="AG535" s="234"/>
      <c r="AH535" s="234"/>
      <c r="AI535" s="234"/>
      <c r="AJ535" s="234"/>
      <c r="AK535" s="234"/>
      <c r="AL535" s="234"/>
    </row>
    <row r="536" spans="1:38" s="150" customFormat="1" ht="15.75" customHeight="1" x14ac:dyDescent="0.3">
      <c r="A536" s="146" t="s">
        <v>1254</v>
      </c>
      <c r="B536" s="156" t="s">
        <v>1250</v>
      </c>
      <c r="C536" s="157"/>
      <c r="D536" s="157"/>
      <c r="E536" s="189" t="s">
        <v>1135</v>
      </c>
      <c r="F536" s="189" t="s">
        <v>133</v>
      </c>
      <c r="G536" s="187">
        <v>838</v>
      </c>
      <c r="H536" s="157" t="s">
        <v>134</v>
      </c>
      <c r="I536" s="157"/>
      <c r="J536" s="157"/>
      <c r="K536" s="157"/>
      <c r="L536" s="161"/>
      <c r="M536" s="161"/>
      <c r="N536" s="196">
        <v>0</v>
      </c>
      <c r="O536" s="229"/>
      <c r="P536" s="229"/>
      <c r="Q536" s="229"/>
      <c r="R536" s="229"/>
      <c r="S536" s="229"/>
      <c r="T536" s="229"/>
      <c r="U536" s="229"/>
      <c r="V536" s="229"/>
      <c r="W536" s="229"/>
      <c r="X536" s="229"/>
      <c r="Y536" s="229"/>
      <c r="AA536" s="213">
        <v>0</v>
      </c>
      <c r="AB536" s="234"/>
      <c r="AC536" s="234"/>
      <c r="AD536" s="234"/>
      <c r="AE536" s="234"/>
      <c r="AF536" s="234"/>
      <c r="AG536" s="234"/>
      <c r="AH536" s="234"/>
      <c r="AI536" s="234"/>
      <c r="AJ536" s="234"/>
      <c r="AK536" s="234"/>
      <c r="AL536" s="234"/>
    </row>
    <row r="537" spans="1:38" s="150" customFormat="1" ht="15.75" customHeight="1" x14ac:dyDescent="0.3">
      <c r="A537" s="146" t="s">
        <v>1254</v>
      </c>
      <c r="B537" s="156" t="s">
        <v>1250</v>
      </c>
      <c r="C537" s="157"/>
      <c r="D537" s="157"/>
      <c r="E537" s="189" t="s">
        <v>1142</v>
      </c>
      <c r="F537" s="189" t="s">
        <v>133</v>
      </c>
      <c r="G537" s="187">
        <v>417</v>
      </c>
      <c r="H537" s="157" t="s">
        <v>134</v>
      </c>
      <c r="I537" s="157"/>
      <c r="J537" s="157"/>
      <c r="K537" s="157"/>
      <c r="L537" s="161"/>
      <c r="M537" s="161"/>
      <c r="N537" s="196">
        <v>0</v>
      </c>
      <c r="O537" s="229"/>
      <c r="P537" s="229"/>
      <c r="Q537" s="229"/>
      <c r="R537" s="229"/>
      <c r="S537" s="229"/>
      <c r="T537" s="229"/>
      <c r="U537" s="229"/>
      <c r="V537" s="229"/>
      <c r="W537" s="229"/>
      <c r="X537" s="229"/>
      <c r="Y537" s="229"/>
      <c r="AA537" s="213">
        <v>0</v>
      </c>
      <c r="AB537" s="234"/>
      <c r="AC537" s="234"/>
      <c r="AD537" s="234"/>
      <c r="AE537" s="234"/>
      <c r="AF537" s="234"/>
      <c r="AG537" s="234"/>
      <c r="AH537" s="234"/>
      <c r="AI537" s="234"/>
      <c r="AJ537" s="234"/>
      <c r="AK537" s="234"/>
      <c r="AL537" s="234"/>
    </row>
    <row r="538" spans="1:38" s="150" customFormat="1" ht="15.75" customHeight="1" x14ac:dyDescent="0.3">
      <c r="A538" s="146" t="s">
        <v>1255</v>
      </c>
      <c r="B538" s="156" t="s">
        <v>1250</v>
      </c>
      <c r="C538" s="157"/>
      <c r="D538" s="157"/>
      <c r="E538" s="189" t="s">
        <v>1113</v>
      </c>
      <c r="F538" s="189" t="s">
        <v>133</v>
      </c>
      <c r="G538" s="187">
        <v>600</v>
      </c>
      <c r="H538" s="157" t="s">
        <v>134</v>
      </c>
      <c r="I538" s="157"/>
      <c r="J538" s="157"/>
      <c r="K538" s="157"/>
      <c r="L538" s="161"/>
      <c r="M538" s="161"/>
      <c r="N538" s="196">
        <v>0</v>
      </c>
      <c r="O538" s="229"/>
      <c r="P538" s="229"/>
      <c r="Q538" s="229"/>
      <c r="R538" s="229"/>
      <c r="S538" s="229"/>
      <c r="T538" s="229"/>
      <c r="U538" s="229"/>
      <c r="V538" s="229"/>
      <c r="W538" s="229"/>
      <c r="X538" s="229"/>
      <c r="Y538" s="229"/>
      <c r="AA538" s="213">
        <v>0</v>
      </c>
      <c r="AB538" s="234"/>
      <c r="AC538" s="234"/>
      <c r="AD538" s="234"/>
      <c r="AE538" s="234"/>
      <c r="AF538" s="234"/>
      <c r="AG538" s="234"/>
      <c r="AH538" s="234"/>
      <c r="AI538" s="234"/>
      <c r="AJ538" s="234"/>
      <c r="AK538" s="234"/>
      <c r="AL538" s="234"/>
    </row>
    <row r="539" spans="1:38" s="150" customFormat="1" ht="15.75" customHeight="1" x14ac:dyDescent="0.3">
      <c r="A539" s="146" t="s">
        <v>1256</v>
      </c>
      <c r="B539" s="156" t="s">
        <v>1257</v>
      </c>
      <c r="C539" s="157"/>
      <c r="D539" s="157"/>
      <c r="E539" s="189" t="s">
        <v>1258</v>
      </c>
      <c r="F539" s="189" t="s">
        <v>133</v>
      </c>
      <c r="G539" s="187">
        <v>140</v>
      </c>
      <c r="H539" s="157" t="s">
        <v>134</v>
      </c>
      <c r="I539" s="157"/>
      <c r="J539" s="157"/>
      <c r="K539" s="157"/>
      <c r="L539" s="161"/>
      <c r="M539" s="161"/>
      <c r="N539" s="196">
        <v>2</v>
      </c>
      <c r="O539" s="229"/>
      <c r="P539" s="229"/>
      <c r="Q539" s="229"/>
      <c r="R539" s="229"/>
      <c r="S539" s="229"/>
      <c r="T539" s="229"/>
      <c r="U539" s="229"/>
      <c r="V539" s="229"/>
      <c r="W539" s="229"/>
      <c r="X539" s="229"/>
      <c r="Y539" s="229"/>
      <c r="AA539" s="213">
        <v>0</v>
      </c>
      <c r="AB539" s="234"/>
      <c r="AC539" s="234"/>
      <c r="AD539" s="234"/>
      <c r="AE539" s="234"/>
      <c r="AF539" s="234"/>
      <c r="AG539" s="234"/>
      <c r="AH539" s="234"/>
      <c r="AI539" s="234"/>
      <c r="AJ539" s="234"/>
      <c r="AK539" s="234"/>
      <c r="AL539" s="234"/>
    </row>
    <row r="540" spans="1:38" s="150" customFormat="1" ht="15.75" customHeight="1" x14ac:dyDescent="0.3">
      <c r="A540" s="146" t="s">
        <v>1259</v>
      </c>
      <c r="B540" s="156" t="s">
        <v>1257</v>
      </c>
      <c r="C540" s="157"/>
      <c r="D540" s="157"/>
      <c r="E540" s="189" t="s">
        <v>1258</v>
      </c>
      <c r="F540" s="189" t="s">
        <v>133</v>
      </c>
      <c r="G540" s="187">
        <v>140</v>
      </c>
      <c r="H540" s="157" t="s">
        <v>134</v>
      </c>
      <c r="I540" s="157"/>
      <c r="J540" s="157"/>
      <c r="K540" s="157"/>
      <c r="L540" s="161"/>
      <c r="M540" s="161"/>
      <c r="N540" s="196">
        <v>34</v>
      </c>
      <c r="O540" s="229"/>
      <c r="P540" s="229"/>
      <c r="Q540" s="229"/>
      <c r="R540" s="229"/>
      <c r="S540" s="229"/>
      <c r="T540" s="229"/>
      <c r="U540" s="229"/>
      <c r="V540" s="229"/>
      <c r="W540" s="229"/>
      <c r="X540" s="229"/>
      <c r="Y540" s="229"/>
      <c r="AA540" s="213">
        <v>0</v>
      </c>
      <c r="AB540" s="234"/>
      <c r="AC540" s="234"/>
      <c r="AD540" s="234"/>
      <c r="AE540" s="234"/>
      <c r="AF540" s="234"/>
      <c r="AG540" s="234"/>
      <c r="AH540" s="234"/>
      <c r="AI540" s="234"/>
      <c r="AJ540" s="234"/>
      <c r="AK540" s="234"/>
      <c r="AL540" s="234"/>
    </row>
    <row r="541" spans="1:38" s="150" customFormat="1" ht="15.75" customHeight="1" x14ac:dyDescent="0.3">
      <c r="A541" s="146" t="s">
        <v>1260</v>
      </c>
      <c r="B541" s="156" t="s">
        <v>1257</v>
      </c>
      <c r="C541" s="157"/>
      <c r="D541" s="157"/>
      <c r="E541" s="189" t="s">
        <v>1258</v>
      </c>
      <c r="F541" s="189" t="s">
        <v>133</v>
      </c>
      <c r="G541" s="187">
        <v>140</v>
      </c>
      <c r="H541" s="157" t="s">
        <v>134</v>
      </c>
      <c r="I541" s="157"/>
      <c r="J541" s="157"/>
      <c r="K541" s="157"/>
      <c r="L541" s="161"/>
      <c r="M541" s="161"/>
      <c r="N541" s="196">
        <v>0</v>
      </c>
      <c r="O541" s="229"/>
      <c r="P541" s="229"/>
      <c r="Q541" s="229"/>
      <c r="R541" s="229"/>
      <c r="S541" s="229"/>
      <c r="T541" s="229"/>
      <c r="U541" s="229"/>
      <c r="V541" s="229"/>
      <c r="W541" s="229"/>
      <c r="X541" s="229"/>
      <c r="Y541" s="229"/>
      <c r="AA541" s="213">
        <v>0</v>
      </c>
      <c r="AB541" s="234"/>
      <c r="AC541" s="234"/>
      <c r="AD541" s="234"/>
      <c r="AE541" s="234"/>
      <c r="AF541" s="234"/>
      <c r="AG541" s="234"/>
      <c r="AH541" s="234"/>
      <c r="AI541" s="234"/>
      <c r="AJ541" s="234"/>
      <c r="AK541" s="234"/>
      <c r="AL541" s="234"/>
    </row>
    <row r="542" spans="1:38" s="150" customFormat="1" ht="15.75" customHeight="1" x14ac:dyDescent="0.3">
      <c r="A542" s="146" t="s">
        <v>1260</v>
      </c>
      <c r="B542" s="156" t="s">
        <v>1257</v>
      </c>
      <c r="C542" s="157"/>
      <c r="D542" s="157"/>
      <c r="E542" s="189" t="s">
        <v>1060</v>
      </c>
      <c r="F542" s="189" t="s">
        <v>133</v>
      </c>
      <c r="G542" s="187">
        <v>580</v>
      </c>
      <c r="H542" s="157" t="s">
        <v>134</v>
      </c>
      <c r="I542" s="157"/>
      <c r="J542" s="157"/>
      <c r="K542" s="157"/>
      <c r="L542" s="161"/>
      <c r="M542" s="161"/>
      <c r="N542" s="196">
        <v>0</v>
      </c>
      <c r="O542" s="229"/>
      <c r="P542" s="229"/>
      <c r="Q542" s="229"/>
      <c r="R542" s="229"/>
      <c r="S542" s="229"/>
      <c r="T542" s="229"/>
      <c r="U542" s="229"/>
      <c r="V542" s="229"/>
      <c r="W542" s="229"/>
      <c r="X542" s="229"/>
      <c r="Y542" s="229"/>
      <c r="AA542" s="213">
        <v>0</v>
      </c>
      <c r="AB542" s="234"/>
      <c r="AC542" s="234"/>
      <c r="AD542" s="234"/>
      <c r="AE542" s="234"/>
      <c r="AF542" s="234"/>
      <c r="AG542" s="234"/>
      <c r="AH542" s="234"/>
      <c r="AI542" s="234"/>
      <c r="AJ542" s="234"/>
      <c r="AK542" s="234"/>
      <c r="AL542" s="234"/>
    </row>
    <row r="543" spans="1:38" s="150" customFormat="1" ht="15.75" customHeight="1" x14ac:dyDescent="0.3">
      <c r="A543" s="146" t="s">
        <v>1261</v>
      </c>
      <c r="B543" s="156" t="s">
        <v>1257</v>
      </c>
      <c r="C543" s="157"/>
      <c r="D543" s="157"/>
      <c r="E543" s="189" t="s">
        <v>1258</v>
      </c>
      <c r="F543" s="189" t="s">
        <v>133</v>
      </c>
      <c r="G543" s="187">
        <v>140</v>
      </c>
      <c r="H543" s="157" t="s">
        <v>134</v>
      </c>
      <c r="I543" s="157"/>
      <c r="J543" s="157"/>
      <c r="K543" s="157"/>
      <c r="L543" s="161"/>
      <c r="M543" s="161"/>
      <c r="N543" s="196">
        <v>0</v>
      </c>
      <c r="O543" s="229"/>
      <c r="P543" s="229"/>
      <c r="Q543" s="229"/>
      <c r="R543" s="229"/>
      <c r="S543" s="229"/>
      <c r="T543" s="229"/>
      <c r="U543" s="229"/>
      <c r="V543" s="229"/>
      <c r="W543" s="229"/>
      <c r="X543" s="229"/>
      <c r="Y543" s="229"/>
      <c r="AA543" s="213">
        <v>0</v>
      </c>
      <c r="AB543" s="234"/>
      <c r="AC543" s="234"/>
      <c r="AD543" s="234"/>
      <c r="AE543" s="234"/>
      <c r="AF543" s="234"/>
      <c r="AG543" s="234"/>
      <c r="AH543" s="234"/>
      <c r="AI543" s="234"/>
      <c r="AJ543" s="234"/>
      <c r="AK543" s="234"/>
      <c r="AL543" s="234"/>
    </row>
    <row r="544" spans="1:38" s="150" customFormat="1" ht="15.75" customHeight="1" x14ac:dyDescent="0.3">
      <c r="A544" s="146" t="s">
        <v>1261</v>
      </c>
      <c r="B544" s="156" t="s">
        <v>1257</v>
      </c>
      <c r="C544" s="157"/>
      <c r="D544" s="157"/>
      <c r="E544" s="189" t="s">
        <v>1060</v>
      </c>
      <c r="F544" s="189" t="s">
        <v>133</v>
      </c>
      <c r="G544" s="187">
        <v>580</v>
      </c>
      <c r="H544" s="157" t="s">
        <v>134</v>
      </c>
      <c r="I544" s="157"/>
      <c r="J544" s="157"/>
      <c r="K544" s="157"/>
      <c r="L544" s="161"/>
      <c r="M544" s="161"/>
      <c r="N544" s="196">
        <v>0</v>
      </c>
      <c r="O544" s="229"/>
      <c r="P544" s="229"/>
      <c r="Q544" s="229"/>
      <c r="R544" s="229"/>
      <c r="S544" s="229"/>
      <c r="T544" s="229"/>
      <c r="U544" s="229"/>
      <c r="V544" s="229"/>
      <c r="W544" s="229"/>
      <c r="X544" s="229"/>
      <c r="Y544" s="229"/>
      <c r="AA544" s="213">
        <v>0</v>
      </c>
      <c r="AB544" s="234"/>
      <c r="AC544" s="234"/>
      <c r="AD544" s="234"/>
      <c r="AE544" s="234"/>
      <c r="AF544" s="234"/>
      <c r="AG544" s="234"/>
      <c r="AH544" s="234"/>
      <c r="AI544" s="234"/>
      <c r="AJ544" s="234"/>
      <c r="AK544" s="234"/>
      <c r="AL544" s="234"/>
    </row>
    <row r="545" spans="1:38" s="150" customFormat="1" ht="15.75" customHeight="1" x14ac:dyDescent="0.3">
      <c r="A545" s="146" t="s">
        <v>1262</v>
      </c>
      <c r="B545" s="156" t="s">
        <v>1263</v>
      </c>
      <c r="C545" s="157"/>
      <c r="D545" s="157"/>
      <c r="E545" s="189" t="s">
        <v>1264</v>
      </c>
      <c r="F545" s="189" t="s">
        <v>163</v>
      </c>
      <c r="G545" s="187">
        <v>252.5</v>
      </c>
      <c r="H545" s="157" t="s">
        <v>134</v>
      </c>
      <c r="I545" s="157"/>
      <c r="J545" s="157"/>
      <c r="K545" s="157"/>
      <c r="L545" s="161"/>
      <c r="M545" s="161"/>
      <c r="N545" s="196">
        <v>0</v>
      </c>
      <c r="O545" s="229"/>
      <c r="P545" s="229"/>
      <c r="Q545" s="229"/>
      <c r="R545" s="229"/>
      <c r="S545" s="229"/>
      <c r="T545" s="229"/>
      <c r="U545" s="229"/>
      <c r="V545" s="229"/>
      <c r="W545" s="229"/>
      <c r="X545" s="229"/>
      <c r="Y545" s="229"/>
      <c r="AA545" s="213">
        <v>0</v>
      </c>
      <c r="AB545" s="234"/>
      <c r="AC545" s="234"/>
      <c r="AD545" s="234"/>
      <c r="AE545" s="234"/>
      <c r="AF545" s="234"/>
      <c r="AG545" s="234"/>
      <c r="AH545" s="234"/>
      <c r="AI545" s="234"/>
      <c r="AJ545" s="234"/>
      <c r="AK545" s="234"/>
      <c r="AL545" s="234"/>
    </row>
    <row r="546" spans="1:38" s="150" customFormat="1" ht="15.75" customHeight="1" x14ac:dyDescent="0.3">
      <c r="A546" s="146" t="s">
        <v>1265</v>
      </c>
      <c r="B546" s="156" t="s">
        <v>1263</v>
      </c>
      <c r="C546" s="157"/>
      <c r="D546" s="157"/>
      <c r="E546" s="189" t="s">
        <v>1264</v>
      </c>
      <c r="F546" s="189" t="s">
        <v>163</v>
      </c>
      <c r="G546" s="187">
        <v>252.5</v>
      </c>
      <c r="H546" s="157" t="s">
        <v>134</v>
      </c>
      <c r="I546" s="157"/>
      <c r="J546" s="157"/>
      <c r="K546" s="157"/>
      <c r="L546" s="161"/>
      <c r="M546" s="161"/>
      <c r="N546" s="196">
        <v>0</v>
      </c>
      <c r="O546" s="229"/>
      <c r="P546" s="229"/>
      <c r="Q546" s="229"/>
      <c r="R546" s="229"/>
      <c r="S546" s="229"/>
      <c r="T546" s="229"/>
      <c r="U546" s="229"/>
      <c r="V546" s="229"/>
      <c r="W546" s="229"/>
      <c r="X546" s="229"/>
      <c r="Y546" s="229"/>
      <c r="AA546" s="213">
        <v>0</v>
      </c>
      <c r="AB546" s="234"/>
      <c r="AC546" s="234"/>
      <c r="AD546" s="234"/>
      <c r="AE546" s="234"/>
      <c r="AF546" s="234"/>
      <c r="AG546" s="234"/>
      <c r="AH546" s="234"/>
      <c r="AI546" s="234"/>
      <c r="AJ546" s="234"/>
      <c r="AK546" s="234"/>
      <c r="AL546" s="234"/>
    </row>
    <row r="547" spans="1:38" s="150" customFormat="1" ht="15.75" customHeight="1" x14ac:dyDescent="0.3">
      <c r="A547" s="146" t="s">
        <v>1266</v>
      </c>
      <c r="B547" s="156" t="s">
        <v>1263</v>
      </c>
      <c r="C547" s="157"/>
      <c r="D547" s="157"/>
      <c r="E547" s="189" t="s">
        <v>1264</v>
      </c>
      <c r="F547" s="189" t="s">
        <v>163</v>
      </c>
      <c r="G547" s="187">
        <v>252.5</v>
      </c>
      <c r="H547" s="157" t="s">
        <v>134</v>
      </c>
      <c r="I547" s="157"/>
      <c r="J547" s="157"/>
      <c r="K547" s="157"/>
      <c r="L547" s="161"/>
      <c r="M547" s="161"/>
      <c r="N547" s="196">
        <v>0</v>
      </c>
      <c r="O547" s="229"/>
      <c r="P547" s="229"/>
      <c r="Q547" s="229"/>
      <c r="R547" s="229"/>
      <c r="S547" s="229"/>
      <c r="T547" s="229"/>
      <c r="U547" s="229"/>
      <c r="V547" s="229"/>
      <c r="W547" s="229"/>
      <c r="X547" s="229"/>
      <c r="Y547" s="229"/>
      <c r="AA547" s="213">
        <v>0</v>
      </c>
      <c r="AB547" s="234"/>
      <c r="AC547" s="234"/>
      <c r="AD547" s="234"/>
      <c r="AE547" s="234"/>
      <c r="AF547" s="234"/>
      <c r="AG547" s="234"/>
      <c r="AH547" s="234"/>
      <c r="AI547" s="234"/>
      <c r="AJ547" s="234"/>
      <c r="AK547" s="234"/>
      <c r="AL547" s="234"/>
    </row>
    <row r="548" spans="1:38" s="150" customFormat="1" ht="15.75" customHeight="1" x14ac:dyDescent="0.3">
      <c r="A548" s="146" t="s">
        <v>1267</v>
      </c>
      <c r="B548" s="156" t="s">
        <v>1268</v>
      </c>
      <c r="C548" s="157"/>
      <c r="D548" s="157"/>
      <c r="E548" s="189" t="s">
        <v>1067</v>
      </c>
      <c r="F548" s="189" t="s">
        <v>133</v>
      </c>
      <c r="G548" s="187">
        <v>943.5</v>
      </c>
      <c r="H548" s="157" t="s">
        <v>134</v>
      </c>
      <c r="I548" s="157"/>
      <c r="J548" s="157"/>
      <c r="K548" s="157"/>
      <c r="L548" s="161"/>
      <c r="M548" s="161"/>
      <c r="N548" s="196">
        <v>0</v>
      </c>
      <c r="O548" s="229"/>
      <c r="P548" s="229"/>
      <c r="Q548" s="229"/>
      <c r="R548" s="229"/>
      <c r="S548" s="229"/>
      <c r="T548" s="229"/>
      <c r="U548" s="229"/>
      <c r="V548" s="229"/>
      <c r="W548" s="229"/>
      <c r="X548" s="229"/>
      <c r="Y548" s="229"/>
      <c r="AA548" s="213">
        <v>0</v>
      </c>
      <c r="AB548" s="234"/>
      <c r="AC548" s="234"/>
      <c r="AD548" s="234"/>
      <c r="AE548" s="234"/>
      <c r="AF548" s="234"/>
      <c r="AG548" s="234"/>
      <c r="AH548" s="234"/>
      <c r="AI548" s="234"/>
      <c r="AJ548" s="234"/>
      <c r="AK548" s="234"/>
      <c r="AL548" s="234"/>
    </row>
    <row r="549" spans="1:38" s="150" customFormat="1" ht="15.75" customHeight="1" x14ac:dyDescent="0.3">
      <c r="A549" s="146" t="s">
        <v>1269</v>
      </c>
      <c r="B549" s="156" t="s">
        <v>1268</v>
      </c>
      <c r="C549" s="157"/>
      <c r="D549" s="157"/>
      <c r="E549" s="189" t="s">
        <v>1067</v>
      </c>
      <c r="F549" s="189" t="s">
        <v>133</v>
      </c>
      <c r="G549" s="187">
        <v>943.5</v>
      </c>
      <c r="H549" s="157" t="s">
        <v>134</v>
      </c>
      <c r="I549" s="157"/>
      <c r="J549" s="157"/>
      <c r="K549" s="157"/>
      <c r="L549" s="161"/>
      <c r="M549" s="161"/>
      <c r="N549" s="196">
        <v>0</v>
      </c>
      <c r="O549" s="229"/>
      <c r="P549" s="229"/>
      <c r="Q549" s="229"/>
      <c r="R549" s="229"/>
      <c r="S549" s="229"/>
      <c r="T549" s="229"/>
      <c r="U549" s="229"/>
      <c r="V549" s="229"/>
      <c r="W549" s="229"/>
      <c r="X549" s="229"/>
      <c r="Y549" s="229"/>
      <c r="AA549" s="213">
        <v>0</v>
      </c>
      <c r="AB549" s="234"/>
      <c r="AC549" s="234"/>
      <c r="AD549" s="234"/>
      <c r="AE549" s="234"/>
      <c r="AF549" s="234"/>
      <c r="AG549" s="234"/>
      <c r="AH549" s="234"/>
      <c r="AI549" s="234"/>
      <c r="AJ549" s="234"/>
      <c r="AK549" s="234"/>
      <c r="AL549" s="234"/>
    </row>
    <row r="550" spans="1:38" s="150" customFormat="1" ht="15.75" customHeight="1" x14ac:dyDescent="0.3">
      <c r="A550" s="146" t="s">
        <v>1270</v>
      </c>
      <c r="B550" s="156" t="s">
        <v>1271</v>
      </c>
      <c r="C550" s="157"/>
      <c r="D550" s="157"/>
      <c r="E550" s="189" t="s">
        <v>1272</v>
      </c>
      <c r="F550" s="189" t="s">
        <v>209</v>
      </c>
      <c r="G550" s="187">
        <v>70</v>
      </c>
      <c r="H550" s="157" t="s">
        <v>134</v>
      </c>
      <c r="I550" s="157"/>
      <c r="J550" s="157"/>
      <c r="K550" s="157"/>
      <c r="L550" s="161"/>
      <c r="M550" s="161"/>
      <c r="N550" s="196">
        <v>0</v>
      </c>
      <c r="O550" s="229"/>
      <c r="P550" s="229"/>
      <c r="Q550" s="229"/>
      <c r="R550" s="229"/>
      <c r="S550" s="229"/>
      <c r="T550" s="229"/>
      <c r="U550" s="229"/>
      <c r="V550" s="229"/>
      <c r="W550" s="229"/>
      <c r="X550" s="229"/>
      <c r="Y550" s="229"/>
      <c r="AA550" s="213">
        <v>0</v>
      </c>
      <c r="AB550" s="234"/>
      <c r="AC550" s="234"/>
      <c r="AD550" s="234"/>
      <c r="AE550" s="234"/>
      <c r="AF550" s="234"/>
      <c r="AG550" s="234"/>
      <c r="AH550" s="234"/>
      <c r="AI550" s="234"/>
      <c r="AJ550" s="234"/>
      <c r="AK550" s="234"/>
      <c r="AL550" s="234"/>
    </row>
    <row r="551" spans="1:38" s="150" customFormat="1" ht="15.75" customHeight="1" x14ac:dyDescent="0.3">
      <c r="A551" s="146" t="s">
        <v>1270</v>
      </c>
      <c r="B551" s="156" t="s">
        <v>1271</v>
      </c>
      <c r="C551" s="157"/>
      <c r="D551" s="157"/>
      <c r="E551" s="189" t="s">
        <v>1273</v>
      </c>
      <c r="F551" s="189" t="s">
        <v>274</v>
      </c>
      <c r="G551" s="187">
        <v>35.799999999999997</v>
      </c>
      <c r="H551" s="157" t="s">
        <v>134</v>
      </c>
      <c r="I551" s="157"/>
      <c r="J551" s="157"/>
      <c r="K551" s="157"/>
      <c r="L551" s="161"/>
      <c r="M551" s="161"/>
      <c r="N551" s="196">
        <v>0</v>
      </c>
      <c r="O551" s="229"/>
      <c r="P551" s="229"/>
      <c r="Q551" s="229"/>
      <c r="R551" s="229"/>
      <c r="S551" s="229"/>
      <c r="T551" s="229"/>
      <c r="U551" s="229"/>
      <c r="V551" s="229"/>
      <c r="W551" s="229"/>
      <c r="X551" s="229"/>
      <c r="Y551" s="229"/>
      <c r="AA551" s="213">
        <v>0</v>
      </c>
      <c r="AB551" s="234"/>
      <c r="AC551" s="234"/>
      <c r="AD551" s="234"/>
      <c r="AE551" s="234"/>
      <c r="AF551" s="234"/>
      <c r="AG551" s="234"/>
      <c r="AH551" s="234"/>
      <c r="AI551" s="234"/>
      <c r="AJ551" s="234"/>
      <c r="AK551" s="234"/>
      <c r="AL551" s="234"/>
    </row>
    <row r="552" spans="1:38" s="150" customFormat="1" ht="15.75" customHeight="1" x14ac:dyDescent="0.3">
      <c r="A552" s="146" t="s">
        <v>1270</v>
      </c>
      <c r="B552" s="156" t="s">
        <v>1271</v>
      </c>
      <c r="C552" s="157"/>
      <c r="D552" s="157"/>
      <c r="E552" s="189" t="s">
        <v>1083</v>
      </c>
      <c r="F552" s="189" t="s">
        <v>133</v>
      </c>
      <c r="G552" s="187">
        <v>550</v>
      </c>
      <c r="H552" s="157" t="s">
        <v>134</v>
      </c>
      <c r="I552" s="157"/>
      <c r="J552" s="157"/>
      <c r="K552" s="157"/>
      <c r="L552" s="161"/>
      <c r="M552" s="161"/>
      <c r="N552" s="196">
        <v>0</v>
      </c>
      <c r="O552" s="229"/>
      <c r="P552" s="229"/>
      <c r="Q552" s="229"/>
      <c r="R552" s="229"/>
      <c r="S552" s="229"/>
      <c r="T552" s="229"/>
      <c r="U552" s="229"/>
      <c r="V552" s="229"/>
      <c r="W552" s="229"/>
      <c r="X552" s="229"/>
      <c r="Y552" s="229"/>
      <c r="AA552" s="213">
        <v>0</v>
      </c>
      <c r="AB552" s="234"/>
      <c r="AC552" s="234"/>
      <c r="AD552" s="234"/>
      <c r="AE552" s="234"/>
      <c r="AF552" s="234"/>
      <c r="AG552" s="234"/>
      <c r="AH552" s="234"/>
      <c r="AI552" s="234"/>
      <c r="AJ552" s="234"/>
      <c r="AK552" s="234"/>
      <c r="AL552" s="234"/>
    </row>
    <row r="553" spans="1:38" s="150" customFormat="1" ht="15.75" customHeight="1" x14ac:dyDescent="0.3">
      <c r="A553" s="146" t="s">
        <v>1270</v>
      </c>
      <c r="B553" s="156" t="s">
        <v>1271</v>
      </c>
      <c r="C553" s="157"/>
      <c r="D553" s="157"/>
      <c r="E553" s="189" t="s">
        <v>1274</v>
      </c>
      <c r="F553" s="189" t="s">
        <v>269</v>
      </c>
      <c r="G553" s="187">
        <v>128.69999999999999</v>
      </c>
      <c r="H553" s="157" t="s">
        <v>134</v>
      </c>
      <c r="I553" s="157"/>
      <c r="J553" s="157"/>
      <c r="K553" s="157"/>
      <c r="L553" s="161"/>
      <c r="M553" s="161"/>
      <c r="N553" s="196">
        <v>0</v>
      </c>
      <c r="O553" s="229"/>
      <c r="P553" s="229"/>
      <c r="Q553" s="229"/>
      <c r="R553" s="229"/>
      <c r="S553" s="229"/>
      <c r="T553" s="229"/>
      <c r="U553" s="229"/>
      <c r="V553" s="229"/>
      <c r="W553" s="229"/>
      <c r="X553" s="229"/>
      <c r="Y553" s="229"/>
      <c r="AA553" s="213">
        <v>0</v>
      </c>
      <c r="AB553" s="234"/>
      <c r="AC553" s="234"/>
      <c r="AD553" s="234"/>
      <c r="AE553" s="234"/>
      <c r="AF553" s="234"/>
      <c r="AG553" s="234"/>
      <c r="AH553" s="234"/>
      <c r="AI553" s="234"/>
      <c r="AJ553" s="234"/>
      <c r="AK553" s="234"/>
      <c r="AL553" s="234"/>
    </row>
    <row r="554" spans="1:38" s="150" customFormat="1" ht="15.75" customHeight="1" x14ac:dyDescent="0.3">
      <c r="A554" s="146" t="s">
        <v>1275</v>
      </c>
      <c r="B554" s="156" t="s">
        <v>1276</v>
      </c>
      <c r="C554" s="157"/>
      <c r="D554" s="157"/>
      <c r="E554" s="189" t="s">
        <v>1277</v>
      </c>
      <c r="F554" s="189" t="s">
        <v>269</v>
      </c>
      <c r="G554" s="187">
        <v>11.2</v>
      </c>
      <c r="H554" s="157" t="s">
        <v>134</v>
      </c>
      <c r="I554" s="157"/>
      <c r="J554" s="157"/>
      <c r="K554" s="157"/>
      <c r="L554" s="161"/>
      <c r="M554" s="161"/>
      <c r="N554" s="196">
        <v>2.35</v>
      </c>
      <c r="O554" s="229"/>
      <c r="P554" s="229"/>
      <c r="Q554" s="229"/>
      <c r="R554" s="229"/>
      <c r="S554" s="229"/>
      <c r="T554" s="229"/>
      <c r="U554" s="229"/>
      <c r="V554" s="229"/>
      <c r="W554" s="229"/>
      <c r="X554" s="229"/>
      <c r="Y554" s="229"/>
      <c r="AA554" s="213">
        <v>0</v>
      </c>
      <c r="AB554" s="234"/>
      <c r="AC554" s="234"/>
      <c r="AD554" s="234"/>
      <c r="AE554" s="234"/>
      <c r="AF554" s="234"/>
      <c r="AG554" s="234"/>
      <c r="AH554" s="234"/>
      <c r="AI554" s="234"/>
      <c r="AJ554" s="234"/>
      <c r="AK554" s="234"/>
      <c r="AL554" s="234"/>
    </row>
    <row r="555" spans="1:38" s="150" customFormat="1" ht="15.75" customHeight="1" x14ac:dyDescent="0.3">
      <c r="A555" s="146" t="s">
        <v>1278</v>
      </c>
      <c r="B555" s="156" t="s">
        <v>1276</v>
      </c>
      <c r="C555" s="157"/>
      <c r="D555" s="157"/>
      <c r="E555" s="189" t="s">
        <v>1107</v>
      </c>
      <c r="F555" s="189" t="s">
        <v>133</v>
      </c>
      <c r="G555" s="187">
        <v>632</v>
      </c>
      <c r="H555" s="157" t="s">
        <v>134</v>
      </c>
      <c r="I555" s="157"/>
      <c r="J555" s="157"/>
      <c r="K555" s="157"/>
      <c r="L555" s="161"/>
      <c r="M555" s="161"/>
      <c r="N555" s="196">
        <v>5</v>
      </c>
      <c r="O555" s="229"/>
      <c r="P555" s="229"/>
      <c r="Q555" s="229"/>
      <c r="R555" s="229"/>
      <c r="S555" s="229"/>
      <c r="T555" s="229"/>
      <c r="U555" s="229"/>
      <c r="V555" s="229"/>
      <c r="W555" s="229"/>
      <c r="X555" s="229"/>
      <c r="Y555" s="229"/>
      <c r="AA555" s="213">
        <v>0</v>
      </c>
      <c r="AB555" s="234"/>
      <c r="AC555" s="234"/>
      <c r="AD555" s="234"/>
      <c r="AE555" s="234"/>
      <c r="AF555" s="234"/>
      <c r="AG555" s="234"/>
      <c r="AH555" s="234"/>
      <c r="AI555" s="234"/>
      <c r="AJ555" s="234"/>
      <c r="AK555" s="234"/>
      <c r="AL555" s="234"/>
    </row>
    <row r="556" spans="1:38" s="150" customFormat="1" ht="15.75" customHeight="1" x14ac:dyDescent="0.3">
      <c r="A556" s="146" t="s">
        <v>1279</v>
      </c>
      <c r="B556" s="156" t="s">
        <v>1276</v>
      </c>
      <c r="C556" s="157"/>
      <c r="D556" s="157"/>
      <c r="E556" s="189" t="s">
        <v>1280</v>
      </c>
      <c r="F556" s="189" t="s">
        <v>209</v>
      </c>
      <c r="G556" s="187">
        <v>110</v>
      </c>
      <c r="H556" s="157" t="s">
        <v>134</v>
      </c>
      <c r="I556" s="157"/>
      <c r="J556" s="157"/>
      <c r="K556" s="157"/>
      <c r="L556" s="161"/>
      <c r="M556" s="161"/>
      <c r="N556" s="196">
        <v>0</v>
      </c>
      <c r="O556" s="229"/>
      <c r="P556" s="229"/>
      <c r="Q556" s="229"/>
      <c r="R556" s="229"/>
      <c r="S556" s="229"/>
      <c r="T556" s="229"/>
      <c r="U556" s="229"/>
      <c r="V556" s="229"/>
      <c r="W556" s="229"/>
      <c r="X556" s="229"/>
      <c r="Y556" s="229"/>
      <c r="AA556" s="213">
        <v>0</v>
      </c>
      <c r="AB556" s="234"/>
      <c r="AC556" s="234"/>
      <c r="AD556" s="234"/>
      <c r="AE556" s="234"/>
      <c r="AF556" s="234"/>
      <c r="AG556" s="234"/>
      <c r="AH556" s="234"/>
      <c r="AI556" s="234"/>
      <c r="AJ556" s="234"/>
      <c r="AK556" s="234"/>
      <c r="AL556" s="234"/>
    </row>
    <row r="557" spans="1:38" s="150" customFormat="1" ht="15.75" customHeight="1" x14ac:dyDescent="0.3">
      <c r="A557" s="146" t="s">
        <v>1279</v>
      </c>
      <c r="B557" s="156" t="s">
        <v>1276</v>
      </c>
      <c r="C557" s="157"/>
      <c r="D557" s="157"/>
      <c r="E557" s="189" t="s">
        <v>1281</v>
      </c>
      <c r="F557" s="189" t="s">
        <v>269</v>
      </c>
      <c r="G557" s="187">
        <v>300</v>
      </c>
      <c r="H557" s="157" t="s">
        <v>134</v>
      </c>
      <c r="I557" s="157"/>
      <c r="J557" s="157"/>
      <c r="K557" s="157"/>
      <c r="L557" s="161"/>
      <c r="M557" s="161"/>
      <c r="N557" s="196">
        <v>0</v>
      </c>
      <c r="O557" s="229"/>
      <c r="P557" s="229"/>
      <c r="Q557" s="229"/>
      <c r="R557" s="229"/>
      <c r="S557" s="229"/>
      <c r="T557" s="229"/>
      <c r="U557" s="229"/>
      <c r="V557" s="229"/>
      <c r="W557" s="229"/>
      <c r="X557" s="229"/>
      <c r="Y557" s="229"/>
      <c r="AA557" s="213">
        <v>0</v>
      </c>
      <c r="AB557" s="234"/>
      <c r="AC557" s="234"/>
      <c r="AD557" s="234"/>
      <c r="AE557" s="234"/>
      <c r="AF557" s="234"/>
      <c r="AG557" s="234"/>
      <c r="AH557" s="234"/>
      <c r="AI557" s="234"/>
      <c r="AJ557" s="234"/>
      <c r="AK557" s="234"/>
      <c r="AL557" s="234"/>
    </row>
    <row r="558" spans="1:38" s="150" customFormat="1" ht="15.75" customHeight="1" x14ac:dyDescent="0.3">
      <c r="A558" s="146" t="s">
        <v>1279</v>
      </c>
      <c r="B558" s="156" t="s">
        <v>1276</v>
      </c>
      <c r="C558" s="157"/>
      <c r="D558" s="157"/>
      <c r="E558" s="189" t="s">
        <v>1282</v>
      </c>
      <c r="F558" s="189" t="s">
        <v>209</v>
      </c>
      <c r="G558" s="187">
        <v>20</v>
      </c>
      <c r="H558" s="157" t="s">
        <v>134</v>
      </c>
      <c r="I558" s="157"/>
      <c r="J558" s="157"/>
      <c r="K558" s="157"/>
      <c r="L558" s="161"/>
      <c r="M558" s="161"/>
      <c r="N558" s="196">
        <v>0</v>
      </c>
      <c r="O558" s="229"/>
      <c r="P558" s="229"/>
      <c r="Q558" s="229"/>
      <c r="R558" s="229"/>
      <c r="S558" s="229"/>
      <c r="T558" s="229"/>
      <c r="U558" s="229"/>
      <c r="V558" s="229"/>
      <c r="W558" s="229"/>
      <c r="X558" s="229"/>
      <c r="Y558" s="229"/>
      <c r="AA558" s="213">
        <v>0</v>
      </c>
      <c r="AB558" s="234"/>
      <c r="AC558" s="234"/>
      <c r="AD558" s="234"/>
      <c r="AE558" s="234"/>
      <c r="AF558" s="234"/>
      <c r="AG558" s="234"/>
      <c r="AH558" s="234"/>
      <c r="AI558" s="234"/>
      <c r="AJ558" s="234"/>
      <c r="AK558" s="234"/>
      <c r="AL558" s="234"/>
    </row>
    <row r="559" spans="1:38" s="150" customFormat="1" ht="15.75" customHeight="1" x14ac:dyDescent="0.3">
      <c r="A559" s="146" t="s">
        <v>1279</v>
      </c>
      <c r="B559" s="156" t="s">
        <v>1276</v>
      </c>
      <c r="C559" s="157"/>
      <c r="D559" s="157"/>
      <c r="E559" s="189" t="s">
        <v>1283</v>
      </c>
      <c r="F559" s="189" t="s">
        <v>269</v>
      </c>
      <c r="G559" s="187">
        <v>7.5</v>
      </c>
      <c r="H559" s="157" t="s">
        <v>134</v>
      </c>
      <c r="I559" s="157"/>
      <c r="J559" s="157"/>
      <c r="K559" s="157"/>
      <c r="L559" s="161"/>
      <c r="M559" s="161"/>
      <c r="N559" s="196">
        <v>0</v>
      </c>
      <c r="O559" s="229"/>
      <c r="P559" s="229"/>
      <c r="Q559" s="229"/>
      <c r="R559" s="229"/>
      <c r="S559" s="229"/>
      <c r="T559" s="229"/>
      <c r="U559" s="229"/>
      <c r="V559" s="229"/>
      <c r="W559" s="229"/>
      <c r="X559" s="229"/>
      <c r="Y559" s="229"/>
      <c r="AA559" s="213">
        <v>0</v>
      </c>
      <c r="AB559" s="234"/>
      <c r="AC559" s="234"/>
      <c r="AD559" s="234"/>
      <c r="AE559" s="234"/>
      <c r="AF559" s="234"/>
      <c r="AG559" s="234"/>
      <c r="AH559" s="234"/>
      <c r="AI559" s="234"/>
      <c r="AJ559" s="234"/>
      <c r="AK559" s="234"/>
      <c r="AL559" s="234"/>
    </row>
    <row r="560" spans="1:38" s="150" customFormat="1" ht="15.75" customHeight="1" x14ac:dyDescent="0.3">
      <c r="A560" s="146" t="s">
        <v>1279</v>
      </c>
      <c r="B560" s="156" t="s">
        <v>1276</v>
      </c>
      <c r="C560" s="157"/>
      <c r="D560" s="157"/>
      <c r="E560" s="189" t="s">
        <v>1107</v>
      </c>
      <c r="F560" s="189" t="s">
        <v>133</v>
      </c>
      <c r="G560" s="187">
        <v>632</v>
      </c>
      <c r="H560" s="157" t="s">
        <v>134</v>
      </c>
      <c r="I560" s="157"/>
      <c r="J560" s="157"/>
      <c r="K560" s="157"/>
      <c r="L560" s="161"/>
      <c r="M560" s="161"/>
      <c r="N560" s="196">
        <v>0</v>
      </c>
      <c r="O560" s="229"/>
      <c r="P560" s="229"/>
      <c r="Q560" s="229"/>
      <c r="R560" s="229"/>
      <c r="S560" s="229"/>
      <c r="T560" s="229"/>
      <c r="U560" s="229"/>
      <c r="V560" s="229"/>
      <c r="W560" s="229"/>
      <c r="X560" s="229"/>
      <c r="Y560" s="229"/>
      <c r="AA560" s="213">
        <v>0</v>
      </c>
      <c r="AB560" s="234"/>
      <c r="AC560" s="234"/>
      <c r="AD560" s="234"/>
      <c r="AE560" s="234"/>
      <c r="AF560" s="234"/>
      <c r="AG560" s="234"/>
      <c r="AH560" s="234"/>
      <c r="AI560" s="234"/>
      <c r="AJ560" s="234"/>
      <c r="AK560" s="234"/>
      <c r="AL560" s="234"/>
    </row>
    <row r="561" spans="1:38" s="150" customFormat="1" ht="15.75" customHeight="1" x14ac:dyDescent="0.3">
      <c r="A561" s="146" t="s">
        <v>1279</v>
      </c>
      <c r="B561" s="156" t="s">
        <v>1276</v>
      </c>
      <c r="C561" s="157"/>
      <c r="D561" s="157"/>
      <c r="E561" s="189" t="s">
        <v>1284</v>
      </c>
      <c r="F561" s="189" t="s">
        <v>269</v>
      </c>
      <c r="G561" s="187">
        <v>4.2</v>
      </c>
      <c r="H561" s="157" t="s">
        <v>134</v>
      </c>
      <c r="I561" s="157"/>
      <c r="J561" s="157"/>
      <c r="K561" s="157"/>
      <c r="L561" s="161"/>
      <c r="M561" s="161"/>
      <c r="N561" s="196">
        <v>0</v>
      </c>
      <c r="O561" s="229"/>
      <c r="P561" s="229"/>
      <c r="Q561" s="229"/>
      <c r="R561" s="229"/>
      <c r="S561" s="229"/>
      <c r="T561" s="229"/>
      <c r="U561" s="229"/>
      <c r="V561" s="229"/>
      <c r="W561" s="229"/>
      <c r="X561" s="229"/>
      <c r="Y561" s="229"/>
      <c r="AA561" s="213">
        <v>0</v>
      </c>
      <c r="AB561" s="234"/>
      <c r="AC561" s="234"/>
      <c r="AD561" s="234"/>
      <c r="AE561" s="234"/>
      <c r="AF561" s="234"/>
      <c r="AG561" s="234"/>
      <c r="AH561" s="234"/>
      <c r="AI561" s="234"/>
      <c r="AJ561" s="234"/>
      <c r="AK561" s="234"/>
      <c r="AL561" s="234"/>
    </row>
    <row r="562" spans="1:38" s="150" customFormat="1" ht="15.75" customHeight="1" x14ac:dyDescent="0.3">
      <c r="A562" s="146" t="s">
        <v>1279</v>
      </c>
      <c r="B562" s="156" t="s">
        <v>1276</v>
      </c>
      <c r="C562" s="157"/>
      <c r="D562" s="157"/>
      <c r="E562" s="189" t="s">
        <v>1285</v>
      </c>
      <c r="F562" s="189" t="s">
        <v>269</v>
      </c>
      <c r="G562" s="187">
        <v>141.30000000000001</v>
      </c>
      <c r="H562" s="157" t="s">
        <v>134</v>
      </c>
      <c r="I562" s="157"/>
      <c r="J562" s="157"/>
      <c r="K562" s="157"/>
      <c r="L562" s="161"/>
      <c r="M562" s="161"/>
      <c r="N562" s="196">
        <v>0</v>
      </c>
      <c r="O562" s="229"/>
      <c r="P562" s="229"/>
      <c r="Q562" s="229"/>
      <c r="R562" s="229"/>
      <c r="S562" s="229"/>
      <c r="T562" s="229"/>
      <c r="U562" s="229"/>
      <c r="V562" s="229"/>
      <c r="W562" s="229"/>
      <c r="X562" s="229"/>
      <c r="Y562" s="229"/>
      <c r="AA562" s="213">
        <v>0</v>
      </c>
      <c r="AB562" s="234"/>
      <c r="AC562" s="234"/>
      <c r="AD562" s="234"/>
      <c r="AE562" s="234"/>
      <c r="AF562" s="234"/>
      <c r="AG562" s="234"/>
      <c r="AH562" s="234"/>
      <c r="AI562" s="234"/>
      <c r="AJ562" s="234"/>
      <c r="AK562" s="234"/>
      <c r="AL562" s="234"/>
    </row>
    <row r="563" spans="1:38" s="150" customFormat="1" ht="15.75" customHeight="1" x14ac:dyDescent="0.3">
      <c r="A563" s="146" t="s">
        <v>1286</v>
      </c>
      <c r="B563" s="156" t="s">
        <v>1287</v>
      </c>
      <c r="C563" s="157"/>
      <c r="D563" s="157"/>
      <c r="E563" s="189" t="s">
        <v>1113</v>
      </c>
      <c r="F563" s="189" t="s">
        <v>133</v>
      </c>
      <c r="G563" s="187">
        <v>600</v>
      </c>
      <c r="H563" s="157" t="s">
        <v>134</v>
      </c>
      <c r="I563" s="157"/>
      <c r="J563" s="157"/>
      <c r="K563" s="157"/>
      <c r="L563" s="161"/>
      <c r="M563" s="161"/>
      <c r="N563" s="196">
        <v>0</v>
      </c>
      <c r="O563" s="229"/>
      <c r="P563" s="229"/>
      <c r="Q563" s="229"/>
      <c r="R563" s="229"/>
      <c r="S563" s="229"/>
      <c r="T563" s="229"/>
      <c r="U563" s="229"/>
      <c r="V563" s="229"/>
      <c r="W563" s="229"/>
      <c r="X563" s="229"/>
      <c r="Y563" s="229"/>
      <c r="AA563" s="213">
        <v>0</v>
      </c>
      <c r="AB563" s="234"/>
      <c r="AC563" s="234"/>
      <c r="AD563" s="234"/>
      <c r="AE563" s="234"/>
      <c r="AF563" s="234"/>
      <c r="AG563" s="234"/>
      <c r="AH563" s="234"/>
      <c r="AI563" s="234"/>
      <c r="AJ563" s="234"/>
      <c r="AK563" s="234"/>
      <c r="AL563" s="234"/>
    </row>
    <row r="564" spans="1:38" s="150" customFormat="1" ht="15.75" customHeight="1" x14ac:dyDescent="0.3">
      <c r="A564" s="146" t="s">
        <v>1288</v>
      </c>
      <c r="B564" s="156" t="s">
        <v>1289</v>
      </c>
      <c r="C564" s="157"/>
      <c r="D564" s="157"/>
      <c r="E564" s="189" t="s">
        <v>1290</v>
      </c>
      <c r="F564" s="189" t="s">
        <v>133</v>
      </c>
      <c r="G564" s="187">
        <v>52</v>
      </c>
      <c r="H564" s="157" t="s">
        <v>134</v>
      </c>
      <c r="I564" s="157"/>
      <c r="J564" s="157"/>
      <c r="K564" s="157"/>
      <c r="L564" s="161"/>
      <c r="M564" s="161"/>
      <c r="N564" s="196">
        <v>0.25</v>
      </c>
      <c r="O564" s="229"/>
      <c r="P564" s="229"/>
      <c r="Q564" s="229"/>
      <c r="R564" s="229"/>
      <c r="S564" s="229"/>
      <c r="T564" s="229"/>
      <c r="U564" s="229"/>
      <c r="V564" s="229"/>
      <c r="W564" s="229"/>
      <c r="X564" s="229"/>
      <c r="Y564" s="229"/>
      <c r="AA564" s="213">
        <v>0</v>
      </c>
      <c r="AB564" s="234"/>
      <c r="AC564" s="234"/>
      <c r="AD564" s="234"/>
      <c r="AE564" s="234"/>
      <c r="AF564" s="234"/>
      <c r="AG564" s="234"/>
      <c r="AH564" s="234"/>
      <c r="AI564" s="234"/>
      <c r="AJ564" s="234"/>
      <c r="AK564" s="234"/>
      <c r="AL564" s="234"/>
    </row>
    <row r="565" spans="1:38" s="150" customFormat="1" ht="15.75" customHeight="1" x14ac:dyDescent="0.3">
      <c r="A565" s="146" t="s">
        <v>1288</v>
      </c>
      <c r="B565" s="156" t="s">
        <v>1289</v>
      </c>
      <c r="C565" s="157"/>
      <c r="D565" s="157"/>
      <c r="E565" s="189" t="s">
        <v>1291</v>
      </c>
      <c r="F565" s="189" t="s">
        <v>133</v>
      </c>
      <c r="G565" s="187">
        <v>52</v>
      </c>
      <c r="H565" s="157" t="s">
        <v>134</v>
      </c>
      <c r="I565" s="157"/>
      <c r="J565" s="157"/>
      <c r="K565" s="157"/>
      <c r="L565" s="161"/>
      <c r="M565" s="161"/>
      <c r="N565" s="196">
        <v>0.04</v>
      </c>
      <c r="O565" s="229"/>
      <c r="P565" s="229"/>
      <c r="Q565" s="229"/>
      <c r="R565" s="229"/>
      <c r="S565" s="229"/>
      <c r="T565" s="229"/>
      <c r="U565" s="229"/>
      <c r="V565" s="229"/>
      <c r="W565" s="229"/>
      <c r="X565" s="229"/>
      <c r="Y565" s="229"/>
      <c r="AA565" s="213">
        <v>0</v>
      </c>
      <c r="AB565" s="234"/>
      <c r="AC565" s="234"/>
      <c r="AD565" s="234"/>
      <c r="AE565" s="234"/>
      <c r="AF565" s="234"/>
      <c r="AG565" s="234"/>
      <c r="AH565" s="234"/>
      <c r="AI565" s="234"/>
      <c r="AJ565" s="234"/>
      <c r="AK565" s="234"/>
      <c r="AL565" s="234"/>
    </row>
    <row r="566" spans="1:38" s="150" customFormat="1" ht="15.75" customHeight="1" x14ac:dyDescent="0.3">
      <c r="A566" s="146" t="s">
        <v>1288</v>
      </c>
      <c r="B566" s="156" t="s">
        <v>1289</v>
      </c>
      <c r="C566" s="157"/>
      <c r="D566" s="157"/>
      <c r="E566" s="189" t="s">
        <v>1292</v>
      </c>
      <c r="F566" s="189" t="s">
        <v>133</v>
      </c>
      <c r="G566" s="187">
        <v>57</v>
      </c>
      <c r="H566" s="157" t="s">
        <v>134</v>
      </c>
      <c r="I566" s="157"/>
      <c r="J566" s="157"/>
      <c r="K566" s="157"/>
      <c r="L566" s="161"/>
      <c r="M566" s="161"/>
      <c r="N566" s="196">
        <v>2.61</v>
      </c>
      <c r="O566" s="229"/>
      <c r="P566" s="229"/>
      <c r="Q566" s="229"/>
      <c r="R566" s="229"/>
      <c r="S566" s="229"/>
      <c r="T566" s="229"/>
      <c r="U566" s="229"/>
      <c r="V566" s="229"/>
      <c r="W566" s="229"/>
      <c r="X566" s="229"/>
      <c r="Y566" s="229"/>
      <c r="AA566" s="213">
        <v>0</v>
      </c>
      <c r="AB566" s="234"/>
      <c r="AC566" s="234"/>
      <c r="AD566" s="234"/>
      <c r="AE566" s="234"/>
      <c r="AF566" s="234"/>
      <c r="AG566" s="234"/>
      <c r="AH566" s="234"/>
      <c r="AI566" s="234"/>
      <c r="AJ566" s="234"/>
      <c r="AK566" s="234"/>
      <c r="AL566" s="234"/>
    </row>
    <row r="567" spans="1:38" s="150" customFormat="1" ht="15.75" customHeight="1" x14ac:dyDescent="0.3">
      <c r="A567" s="146" t="s">
        <v>1293</v>
      </c>
      <c r="B567" s="156" t="s">
        <v>1294</v>
      </c>
      <c r="C567" s="157"/>
      <c r="D567" s="157"/>
      <c r="E567" s="189" t="s">
        <v>1295</v>
      </c>
      <c r="F567" s="189" t="s">
        <v>133</v>
      </c>
      <c r="G567" s="187">
        <v>90</v>
      </c>
      <c r="H567" s="157" t="s">
        <v>134</v>
      </c>
      <c r="I567" s="157"/>
      <c r="J567" s="157"/>
      <c r="K567" s="157"/>
      <c r="L567" s="161"/>
      <c r="M567" s="161"/>
      <c r="N567" s="196">
        <v>0</v>
      </c>
      <c r="O567" s="229"/>
      <c r="P567" s="229"/>
      <c r="Q567" s="229"/>
      <c r="R567" s="229"/>
      <c r="S567" s="229"/>
      <c r="T567" s="229"/>
      <c r="U567" s="229"/>
      <c r="V567" s="229"/>
      <c r="W567" s="229"/>
      <c r="X567" s="229"/>
      <c r="Y567" s="229"/>
      <c r="AA567" s="213">
        <v>0</v>
      </c>
      <c r="AB567" s="234"/>
      <c r="AC567" s="234"/>
      <c r="AD567" s="234"/>
      <c r="AE567" s="234"/>
      <c r="AF567" s="234"/>
      <c r="AG567" s="234"/>
      <c r="AH567" s="234"/>
      <c r="AI567" s="234"/>
      <c r="AJ567" s="234"/>
      <c r="AK567" s="234"/>
      <c r="AL567" s="234"/>
    </row>
    <row r="568" spans="1:38" s="150" customFormat="1" ht="15.75" customHeight="1" x14ac:dyDescent="0.3">
      <c r="A568" s="146" t="s">
        <v>1293</v>
      </c>
      <c r="B568" s="156" t="s">
        <v>1294</v>
      </c>
      <c r="C568" s="157"/>
      <c r="D568" s="157"/>
      <c r="E568" s="189" t="s">
        <v>1204</v>
      </c>
      <c r="F568" s="189" t="s">
        <v>133</v>
      </c>
      <c r="G568" s="187">
        <v>90</v>
      </c>
      <c r="H568" s="157" t="s">
        <v>134</v>
      </c>
      <c r="I568" s="157"/>
      <c r="J568" s="157"/>
      <c r="K568" s="157"/>
      <c r="L568" s="161"/>
      <c r="M568" s="161"/>
      <c r="N568" s="196">
        <v>0</v>
      </c>
      <c r="O568" s="229"/>
      <c r="P568" s="229"/>
      <c r="Q568" s="229"/>
      <c r="R568" s="229"/>
      <c r="S568" s="229"/>
      <c r="T568" s="229"/>
      <c r="U568" s="229"/>
      <c r="V568" s="229"/>
      <c r="W568" s="229"/>
      <c r="X568" s="229"/>
      <c r="Y568" s="229"/>
      <c r="AA568" s="213">
        <v>0</v>
      </c>
      <c r="AB568" s="234"/>
      <c r="AC568" s="234"/>
      <c r="AD568" s="234"/>
      <c r="AE568" s="234"/>
      <c r="AF568" s="234"/>
      <c r="AG568" s="234"/>
      <c r="AH568" s="234"/>
      <c r="AI568" s="234"/>
      <c r="AJ568" s="234"/>
      <c r="AK568" s="234"/>
      <c r="AL568" s="234"/>
    </row>
    <row r="569" spans="1:38" s="150" customFormat="1" ht="15.75" customHeight="1" x14ac:dyDescent="0.3">
      <c r="A569" s="146" t="s">
        <v>1296</v>
      </c>
      <c r="B569" s="156" t="s">
        <v>1208</v>
      </c>
      <c r="C569" s="157"/>
      <c r="D569" s="157"/>
      <c r="E569" s="189" t="s">
        <v>1209</v>
      </c>
      <c r="F569" s="189" t="s">
        <v>133</v>
      </c>
      <c r="G569" s="187">
        <v>322</v>
      </c>
      <c r="H569" s="157" t="s">
        <v>134</v>
      </c>
      <c r="I569" s="157"/>
      <c r="J569" s="157"/>
      <c r="K569" s="157"/>
      <c r="L569" s="161"/>
      <c r="M569" s="161"/>
      <c r="N569" s="196">
        <v>0</v>
      </c>
      <c r="O569" s="229"/>
      <c r="P569" s="229"/>
      <c r="Q569" s="229"/>
      <c r="R569" s="229"/>
      <c r="S569" s="229"/>
      <c r="T569" s="229"/>
      <c r="U569" s="229"/>
      <c r="V569" s="229"/>
      <c r="W569" s="229"/>
      <c r="X569" s="229"/>
      <c r="Y569" s="229"/>
      <c r="AA569" s="213">
        <v>0</v>
      </c>
      <c r="AB569" s="234"/>
      <c r="AC569" s="234"/>
      <c r="AD569" s="234"/>
      <c r="AE569" s="234"/>
      <c r="AF569" s="234"/>
      <c r="AG569" s="234"/>
      <c r="AH569" s="234"/>
      <c r="AI569" s="234"/>
      <c r="AJ569" s="234"/>
      <c r="AK569" s="234"/>
      <c r="AL569" s="234"/>
    </row>
    <row r="570" spans="1:38" s="150" customFormat="1" ht="15.75" customHeight="1" x14ac:dyDescent="0.3">
      <c r="A570" s="146" t="s">
        <v>1296</v>
      </c>
      <c r="B570" s="156" t="s">
        <v>1208</v>
      </c>
      <c r="C570" s="157"/>
      <c r="D570" s="157"/>
      <c r="E570" s="189" t="s">
        <v>1210</v>
      </c>
      <c r="F570" s="189" t="s">
        <v>133</v>
      </c>
      <c r="G570" s="187">
        <v>320</v>
      </c>
      <c r="H570" s="157" t="s">
        <v>134</v>
      </c>
      <c r="I570" s="157"/>
      <c r="J570" s="157"/>
      <c r="K570" s="157"/>
      <c r="L570" s="161"/>
      <c r="M570" s="161"/>
      <c r="N570" s="196">
        <v>0</v>
      </c>
      <c r="O570" s="229"/>
      <c r="P570" s="229"/>
      <c r="Q570" s="229"/>
      <c r="R570" s="229"/>
      <c r="S570" s="229"/>
      <c r="T570" s="229"/>
      <c r="U570" s="229"/>
      <c r="V570" s="229"/>
      <c r="W570" s="229"/>
      <c r="X570" s="229"/>
      <c r="Y570" s="229"/>
      <c r="AA570" s="213">
        <v>0</v>
      </c>
      <c r="AB570" s="234"/>
      <c r="AC570" s="234"/>
      <c r="AD570" s="234"/>
      <c r="AE570" s="234"/>
      <c r="AF570" s="234"/>
      <c r="AG570" s="234"/>
      <c r="AH570" s="234"/>
      <c r="AI570" s="234"/>
      <c r="AJ570" s="234"/>
      <c r="AK570" s="234"/>
      <c r="AL570" s="234"/>
    </row>
    <row r="571" spans="1:38" s="150" customFormat="1" ht="15.75" customHeight="1" x14ac:dyDescent="0.3">
      <c r="A571" s="146" t="s">
        <v>1296</v>
      </c>
      <c r="B571" s="156" t="s">
        <v>1208</v>
      </c>
      <c r="C571" s="157"/>
      <c r="D571" s="157"/>
      <c r="E571" s="189" t="s">
        <v>1211</v>
      </c>
      <c r="F571" s="189" t="s">
        <v>133</v>
      </c>
      <c r="G571" s="187">
        <v>482</v>
      </c>
      <c r="H571" s="157" t="s">
        <v>134</v>
      </c>
      <c r="I571" s="157"/>
      <c r="J571" s="157"/>
      <c r="K571" s="157"/>
      <c r="L571" s="161"/>
      <c r="M571" s="161"/>
      <c r="N571" s="196">
        <v>0</v>
      </c>
      <c r="O571" s="229"/>
      <c r="P571" s="229"/>
      <c r="Q571" s="229"/>
      <c r="R571" s="229"/>
      <c r="S571" s="229"/>
      <c r="T571" s="229"/>
      <c r="U571" s="229"/>
      <c r="V571" s="229"/>
      <c r="W571" s="229"/>
      <c r="X571" s="229"/>
      <c r="Y571" s="229"/>
      <c r="AA571" s="213">
        <v>0</v>
      </c>
      <c r="AB571" s="234"/>
      <c r="AC571" s="234"/>
      <c r="AD571" s="234"/>
      <c r="AE571" s="234"/>
      <c r="AF571" s="234"/>
      <c r="AG571" s="234"/>
      <c r="AH571" s="234"/>
      <c r="AI571" s="234"/>
      <c r="AJ571" s="234"/>
      <c r="AK571" s="234"/>
      <c r="AL571" s="234"/>
    </row>
    <row r="572" spans="1:38" s="150" customFormat="1" ht="15.75" customHeight="1" x14ac:dyDescent="0.3">
      <c r="A572" s="146" t="s">
        <v>1297</v>
      </c>
      <c r="B572" s="156" t="s">
        <v>1298</v>
      </c>
      <c r="C572" s="157"/>
      <c r="D572" s="157"/>
      <c r="E572" s="189" t="s">
        <v>1299</v>
      </c>
      <c r="F572" s="189" t="s">
        <v>133</v>
      </c>
      <c r="G572" s="187">
        <v>56</v>
      </c>
      <c r="H572" s="157" t="s">
        <v>134</v>
      </c>
      <c r="I572" s="157"/>
      <c r="J572" s="157"/>
      <c r="K572" s="157"/>
      <c r="L572" s="161"/>
      <c r="M572" s="161"/>
      <c r="N572" s="196">
        <v>0</v>
      </c>
      <c r="O572" s="229"/>
      <c r="P572" s="229"/>
      <c r="Q572" s="229"/>
      <c r="R572" s="229"/>
      <c r="S572" s="229"/>
      <c r="T572" s="229"/>
      <c r="U572" s="229"/>
      <c r="V572" s="229"/>
      <c r="W572" s="229"/>
      <c r="X572" s="229"/>
      <c r="Y572" s="229"/>
      <c r="AA572" s="213">
        <v>0</v>
      </c>
      <c r="AB572" s="234"/>
      <c r="AC572" s="234"/>
      <c r="AD572" s="234"/>
      <c r="AE572" s="234"/>
      <c r="AF572" s="234"/>
      <c r="AG572" s="234"/>
      <c r="AH572" s="234"/>
      <c r="AI572" s="234"/>
      <c r="AJ572" s="234"/>
      <c r="AK572" s="234"/>
      <c r="AL572" s="234"/>
    </row>
    <row r="573" spans="1:38" s="150" customFormat="1" ht="15.75" customHeight="1" x14ac:dyDescent="0.3">
      <c r="A573" s="146" t="s">
        <v>1300</v>
      </c>
      <c r="B573" s="156" t="s">
        <v>1301</v>
      </c>
      <c r="C573" s="157"/>
      <c r="D573" s="157"/>
      <c r="E573" s="189" t="s">
        <v>1302</v>
      </c>
      <c r="F573" s="189" t="s">
        <v>133</v>
      </c>
      <c r="G573" s="187">
        <v>50</v>
      </c>
      <c r="H573" s="157" t="s">
        <v>134</v>
      </c>
      <c r="I573" s="157"/>
      <c r="J573" s="157"/>
      <c r="K573" s="157"/>
      <c r="L573" s="161"/>
      <c r="M573" s="161"/>
      <c r="N573" s="196">
        <v>0</v>
      </c>
      <c r="O573" s="229"/>
      <c r="P573" s="229"/>
      <c r="Q573" s="229"/>
      <c r="R573" s="229"/>
      <c r="S573" s="229"/>
      <c r="T573" s="229"/>
      <c r="U573" s="229"/>
      <c r="V573" s="229"/>
      <c r="W573" s="229"/>
      <c r="X573" s="229"/>
      <c r="Y573" s="229"/>
      <c r="AA573" s="213">
        <v>0</v>
      </c>
      <c r="AB573" s="234"/>
      <c r="AC573" s="234"/>
      <c r="AD573" s="234"/>
      <c r="AE573" s="234"/>
      <c r="AF573" s="234"/>
      <c r="AG573" s="234"/>
      <c r="AH573" s="234"/>
      <c r="AI573" s="234"/>
      <c r="AJ573" s="234"/>
      <c r="AK573" s="234"/>
      <c r="AL573" s="234"/>
    </row>
    <row r="574" spans="1:38" s="150" customFormat="1" ht="15.75" customHeight="1" x14ac:dyDescent="0.3">
      <c r="A574" s="146" t="s">
        <v>1300</v>
      </c>
      <c r="B574" s="156" t="s">
        <v>1301</v>
      </c>
      <c r="C574" s="157"/>
      <c r="D574" s="157"/>
      <c r="E574" s="189" t="s">
        <v>1303</v>
      </c>
      <c r="F574" s="189" t="s">
        <v>133</v>
      </c>
      <c r="G574" s="187">
        <v>50</v>
      </c>
      <c r="H574" s="157" t="s">
        <v>134</v>
      </c>
      <c r="I574" s="157"/>
      <c r="J574" s="157"/>
      <c r="K574" s="157"/>
      <c r="L574" s="161"/>
      <c r="M574" s="161"/>
      <c r="N574" s="196">
        <v>0</v>
      </c>
      <c r="O574" s="229"/>
      <c r="P574" s="229"/>
      <c r="Q574" s="229"/>
      <c r="R574" s="229"/>
      <c r="S574" s="229"/>
      <c r="T574" s="229"/>
      <c r="U574" s="229"/>
      <c r="V574" s="229"/>
      <c r="W574" s="229"/>
      <c r="X574" s="229"/>
      <c r="Y574" s="229"/>
      <c r="AA574" s="213">
        <v>0</v>
      </c>
      <c r="AB574" s="234"/>
      <c r="AC574" s="234"/>
      <c r="AD574" s="234"/>
      <c r="AE574" s="234"/>
      <c r="AF574" s="234"/>
      <c r="AG574" s="234"/>
      <c r="AH574" s="234"/>
      <c r="AI574" s="234"/>
      <c r="AJ574" s="234"/>
      <c r="AK574" s="234"/>
      <c r="AL574" s="234"/>
    </row>
    <row r="575" spans="1:38" s="150" customFormat="1" ht="15.75" customHeight="1" x14ac:dyDescent="0.3">
      <c r="A575" s="146" t="s">
        <v>1300</v>
      </c>
      <c r="B575" s="156" t="s">
        <v>1301</v>
      </c>
      <c r="C575" s="157"/>
      <c r="D575" s="157"/>
      <c r="E575" s="189" t="s">
        <v>1076</v>
      </c>
      <c r="F575" s="189" t="s">
        <v>133</v>
      </c>
      <c r="G575" s="187">
        <v>854.90000000000009</v>
      </c>
      <c r="H575" s="157" t="s">
        <v>134</v>
      </c>
      <c r="I575" s="157"/>
      <c r="J575" s="157"/>
      <c r="K575" s="157"/>
      <c r="L575" s="161"/>
      <c r="M575" s="161"/>
      <c r="N575" s="196">
        <v>0</v>
      </c>
      <c r="O575" s="229"/>
      <c r="P575" s="229"/>
      <c r="Q575" s="229"/>
      <c r="R575" s="229"/>
      <c r="S575" s="229"/>
      <c r="T575" s="229"/>
      <c r="U575" s="229"/>
      <c r="V575" s="229"/>
      <c r="W575" s="229"/>
      <c r="X575" s="229"/>
      <c r="Y575" s="229"/>
      <c r="AA575" s="213">
        <v>0</v>
      </c>
      <c r="AB575" s="234"/>
      <c r="AC575" s="234"/>
      <c r="AD575" s="234"/>
      <c r="AE575" s="234"/>
      <c r="AF575" s="234"/>
      <c r="AG575" s="234"/>
      <c r="AH575" s="234"/>
      <c r="AI575" s="234"/>
      <c r="AJ575" s="234"/>
      <c r="AK575" s="234"/>
      <c r="AL575" s="234"/>
    </row>
    <row r="576" spans="1:38" s="150" customFormat="1" ht="15.75" customHeight="1" x14ac:dyDescent="0.3">
      <c r="A576" s="146" t="s">
        <v>1300</v>
      </c>
      <c r="B576" s="156" t="s">
        <v>1301</v>
      </c>
      <c r="C576" s="157"/>
      <c r="D576" s="157"/>
      <c r="E576" s="189" t="s">
        <v>1304</v>
      </c>
      <c r="F576" s="189" t="s">
        <v>133</v>
      </c>
      <c r="G576" s="187">
        <v>131.80000000000001</v>
      </c>
      <c r="H576" s="157" t="s">
        <v>134</v>
      </c>
      <c r="I576" s="157"/>
      <c r="J576" s="157"/>
      <c r="K576" s="157"/>
      <c r="L576" s="161"/>
      <c r="M576" s="161"/>
      <c r="N576" s="196">
        <v>0</v>
      </c>
      <c r="O576" s="229"/>
      <c r="P576" s="229"/>
      <c r="Q576" s="229"/>
      <c r="R576" s="229"/>
      <c r="S576" s="229"/>
      <c r="T576" s="229"/>
      <c r="U576" s="229"/>
      <c r="V576" s="229"/>
      <c r="W576" s="229"/>
      <c r="X576" s="229"/>
      <c r="Y576" s="229"/>
      <c r="AA576" s="213">
        <v>0</v>
      </c>
      <c r="AB576" s="234"/>
      <c r="AC576" s="234"/>
      <c r="AD576" s="234"/>
      <c r="AE576" s="234"/>
      <c r="AF576" s="234"/>
      <c r="AG576" s="234"/>
      <c r="AH576" s="234"/>
      <c r="AI576" s="234"/>
      <c r="AJ576" s="234"/>
      <c r="AK576" s="234"/>
      <c r="AL576" s="234"/>
    </row>
    <row r="577" spans="1:38" s="150" customFormat="1" ht="15.75" customHeight="1" x14ac:dyDescent="0.3">
      <c r="A577" s="146" t="s">
        <v>1305</v>
      </c>
      <c r="B577" s="156" t="s">
        <v>1306</v>
      </c>
      <c r="C577" s="157"/>
      <c r="D577" s="157"/>
      <c r="E577" s="189" t="s">
        <v>1307</v>
      </c>
      <c r="F577" s="189" t="s">
        <v>133</v>
      </c>
      <c r="G577" s="187">
        <v>750</v>
      </c>
      <c r="H577" s="157" t="s">
        <v>134</v>
      </c>
      <c r="I577" s="157"/>
      <c r="J577" s="157"/>
      <c r="K577" s="157"/>
      <c r="L577" s="161"/>
      <c r="M577" s="161"/>
      <c r="N577" s="196">
        <v>700</v>
      </c>
      <c r="O577" s="229"/>
      <c r="P577" s="229"/>
      <c r="Q577" s="229"/>
      <c r="R577" s="229"/>
      <c r="S577" s="229"/>
      <c r="T577" s="229"/>
      <c r="U577" s="229"/>
      <c r="V577" s="229"/>
      <c r="W577" s="229"/>
      <c r="X577" s="229"/>
      <c r="Y577" s="229"/>
      <c r="AA577" s="213">
        <v>0</v>
      </c>
      <c r="AB577" s="234"/>
      <c r="AC577" s="234"/>
      <c r="AD577" s="234"/>
      <c r="AE577" s="234"/>
      <c r="AF577" s="234"/>
      <c r="AG577" s="234"/>
      <c r="AH577" s="234"/>
      <c r="AI577" s="234"/>
      <c r="AJ577" s="234"/>
      <c r="AK577" s="234"/>
      <c r="AL577" s="234"/>
    </row>
    <row r="578" spans="1:38" s="150" customFormat="1" ht="15.75" customHeight="1" x14ac:dyDescent="0.3">
      <c r="A578" s="146" t="s">
        <v>1308</v>
      </c>
      <c r="B578" s="156" t="s">
        <v>1306</v>
      </c>
      <c r="C578" s="157"/>
      <c r="D578" s="157"/>
      <c r="E578" s="189" t="s">
        <v>1307</v>
      </c>
      <c r="F578" s="189" t="s">
        <v>133</v>
      </c>
      <c r="G578" s="187">
        <v>750</v>
      </c>
      <c r="H578" s="157" t="s">
        <v>134</v>
      </c>
      <c r="I578" s="157"/>
      <c r="J578" s="157"/>
      <c r="K578" s="157"/>
      <c r="L578" s="161"/>
      <c r="M578" s="161"/>
      <c r="N578" s="196">
        <v>0</v>
      </c>
      <c r="O578" s="229"/>
      <c r="P578" s="229"/>
      <c r="Q578" s="229"/>
      <c r="R578" s="229"/>
      <c r="S578" s="229"/>
      <c r="T578" s="229"/>
      <c r="U578" s="229"/>
      <c r="V578" s="229"/>
      <c r="W578" s="229"/>
      <c r="X578" s="229"/>
      <c r="Y578" s="229"/>
      <c r="AA578" s="213">
        <v>0</v>
      </c>
      <c r="AB578" s="234"/>
      <c r="AC578" s="234"/>
      <c r="AD578" s="234"/>
      <c r="AE578" s="234"/>
      <c r="AF578" s="234"/>
      <c r="AG578" s="234"/>
      <c r="AH578" s="234"/>
      <c r="AI578" s="234"/>
      <c r="AJ578" s="234"/>
      <c r="AK578" s="234"/>
      <c r="AL578" s="234"/>
    </row>
    <row r="579" spans="1:38" s="150" customFormat="1" ht="15.75" customHeight="1" x14ac:dyDescent="0.3">
      <c r="A579" s="146" t="s">
        <v>1308</v>
      </c>
      <c r="B579" s="156" t="s">
        <v>1306</v>
      </c>
      <c r="C579" s="157"/>
      <c r="D579" s="157"/>
      <c r="E579" s="189" t="s">
        <v>1309</v>
      </c>
      <c r="F579" s="189" t="s">
        <v>133</v>
      </c>
      <c r="G579" s="187">
        <v>750</v>
      </c>
      <c r="H579" s="157" t="s">
        <v>134</v>
      </c>
      <c r="I579" s="157"/>
      <c r="J579" s="157"/>
      <c r="K579" s="157"/>
      <c r="L579" s="161"/>
      <c r="M579" s="161"/>
      <c r="N579" s="196">
        <v>0</v>
      </c>
      <c r="O579" s="229"/>
      <c r="P579" s="229"/>
      <c r="Q579" s="229"/>
      <c r="R579" s="229"/>
      <c r="S579" s="229"/>
      <c r="T579" s="229"/>
      <c r="U579" s="229"/>
      <c r="V579" s="229"/>
      <c r="W579" s="229"/>
      <c r="X579" s="229"/>
      <c r="Y579" s="229"/>
      <c r="AA579" s="213">
        <v>0</v>
      </c>
      <c r="AB579" s="234"/>
      <c r="AC579" s="234"/>
      <c r="AD579" s="234"/>
      <c r="AE579" s="234"/>
      <c r="AF579" s="234"/>
      <c r="AG579" s="234"/>
      <c r="AH579" s="234"/>
      <c r="AI579" s="234"/>
      <c r="AJ579" s="234"/>
      <c r="AK579" s="234"/>
      <c r="AL579" s="234"/>
    </row>
    <row r="580" spans="1:38" s="150" customFormat="1" ht="15.75" customHeight="1" x14ac:dyDescent="0.3">
      <c r="A580" s="146" t="s">
        <v>1310</v>
      </c>
      <c r="B580" s="156" t="s">
        <v>1306</v>
      </c>
      <c r="C580" s="157"/>
      <c r="D580" s="157"/>
      <c r="E580" s="189" t="s">
        <v>1309</v>
      </c>
      <c r="F580" s="189" t="s">
        <v>133</v>
      </c>
      <c r="G580" s="187">
        <v>750</v>
      </c>
      <c r="H580" s="157" t="s">
        <v>134</v>
      </c>
      <c r="I580" s="157"/>
      <c r="J580" s="157"/>
      <c r="K580" s="157"/>
      <c r="L580" s="161"/>
      <c r="M580" s="161"/>
      <c r="N580" s="196">
        <v>750</v>
      </c>
      <c r="O580" s="229"/>
      <c r="P580" s="229"/>
      <c r="Q580" s="229"/>
      <c r="R580" s="229"/>
      <c r="S580" s="229"/>
      <c r="T580" s="229"/>
      <c r="U580" s="229"/>
      <c r="V580" s="229"/>
      <c r="W580" s="229"/>
      <c r="X580" s="229"/>
      <c r="Y580" s="229"/>
      <c r="AA580" s="213">
        <v>0</v>
      </c>
      <c r="AB580" s="234"/>
      <c r="AC580" s="234"/>
      <c r="AD580" s="234"/>
      <c r="AE580" s="234"/>
      <c r="AF580" s="234"/>
      <c r="AG580" s="234"/>
      <c r="AH580" s="234"/>
      <c r="AI580" s="234"/>
      <c r="AJ580" s="234"/>
      <c r="AK580" s="234"/>
      <c r="AL580" s="234"/>
    </row>
    <row r="581" spans="1:38" s="150" customFormat="1" ht="15.75" customHeight="1" x14ac:dyDescent="0.3">
      <c r="A581" s="146" t="s">
        <v>1311</v>
      </c>
      <c r="B581" s="156" t="s">
        <v>1312</v>
      </c>
      <c r="C581" s="157"/>
      <c r="D581" s="157"/>
      <c r="E581" s="189" t="s">
        <v>1313</v>
      </c>
      <c r="F581" s="189" t="s">
        <v>133</v>
      </c>
      <c r="G581" s="187">
        <v>45.4</v>
      </c>
      <c r="H581" s="157" t="s">
        <v>134</v>
      </c>
      <c r="I581" s="157"/>
      <c r="J581" s="157"/>
      <c r="K581" s="157"/>
      <c r="L581" s="161"/>
      <c r="M581" s="161"/>
      <c r="N581" s="196">
        <v>0</v>
      </c>
      <c r="O581" s="229"/>
      <c r="P581" s="229"/>
      <c r="Q581" s="229"/>
      <c r="R581" s="229"/>
      <c r="S581" s="229"/>
      <c r="T581" s="229"/>
      <c r="U581" s="229"/>
      <c r="V581" s="229"/>
      <c r="W581" s="229"/>
      <c r="X581" s="229"/>
      <c r="Y581" s="229"/>
      <c r="AA581" s="213">
        <v>0</v>
      </c>
      <c r="AB581" s="234"/>
      <c r="AC581" s="234"/>
      <c r="AD581" s="234"/>
      <c r="AE581" s="234"/>
      <c r="AF581" s="234"/>
      <c r="AG581" s="234"/>
      <c r="AH581" s="234"/>
      <c r="AI581" s="234"/>
      <c r="AJ581" s="234"/>
      <c r="AK581" s="234"/>
      <c r="AL581" s="234"/>
    </row>
    <row r="582" spans="1:38" s="150" customFormat="1" ht="15.75" customHeight="1" x14ac:dyDescent="0.3">
      <c r="A582" s="146" t="s">
        <v>1314</v>
      </c>
      <c r="B582" s="156" t="s">
        <v>1315</v>
      </c>
      <c r="C582" s="157"/>
      <c r="D582" s="157"/>
      <c r="E582" s="189" t="s">
        <v>1235</v>
      </c>
      <c r="F582" s="189" t="s">
        <v>133</v>
      </c>
      <c r="G582" s="187">
        <v>175</v>
      </c>
      <c r="H582" s="157" t="s">
        <v>134</v>
      </c>
      <c r="I582" s="157"/>
      <c r="J582" s="157"/>
      <c r="K582" s="157"/>
      <c r="L582" s="161"/>
      <c r="M582" s="161"/>
      <c r="N582" s="196">
        <v>0</v>
      </c>
      <c r="O582" s="229"/>
      <c r="P582" s="229"/>
      <c r="Q582" s="229"/>
      <c r="R582" s="229"/>
      <c r="S582" s="229"/>
      <c r="T582" s="229"/>
      <c r="U582" s="229"/>
      <c r="V582" s="229"/>
      <c r="W582" s="229"/>
      <c r="X582" s="229"/>
      <c r="Y582" s="229"/>
      <c r="AA582" s="213">
        <v>0</v>
      </c>
      <c r="AB582" s="234"/>
      <c r="AC582" s="234"/>
      <c r="AD582" s="234"/>
      <c r="AE582" s="234"/>
      <c r="AF582" s="234"/>
      <c r="AG582" s="234"/>
      <c r="AH582" s="234"/>
      <c r="AI582" s="234"/>
      <c r="AJ582" s="234"/>
      <c r="AK582" s="234"/>
      <c r="AL582" s="234"/>
    </row>
    <row r="583" spans="1:38" s="150" customFormat="1" ht="15.75" customHeight="1" x14ac:dyDescent="0.3">
      <c r="A583" s="146" t="s">
        <v>1316</v>
      </c>
      <c r="B583" s="156" t="s">
        <v>1315</v>
      </c>
      <c r="C583" s="157"/>
      <c r="D583" s="157"/>
      <c r="E583" s="189" t="s">
        <v>1317</v>
      </c>
      <c r="F583" s="189" t="s">
        <v>133</v>
      </c>
      <c r="G583" s="187">
        <v>175</v>
      </c>
      <c r="H583" s="157" t="s">
        <v>134</v>
      </c>
      <c r="I583" s="157"/>
      <c r="J583" s="157"/>
      <c r="K583" s="157"/>
      <c r="L583" s="161"/>
      <c r="M583" s="161"/>
      <c r="N583" s="196">
        <v>0</v>
      </c>
      <c r="O583" s="229"/>
      <c r="P583" s="229"/>
      <c r="Q583" s="229"/>
      <c r="R583" s="229"/>
      <c r="S583" s="229"/>
      <c r="T583" s="229"/>
      <c r="U583" s="229"/>
      <c r="V583" s="229"/>
      <c r="W583" s="229"/>
      <c r="X583" s="229"/>
      <c r="Y583" s="229"/>
      <c r="AA583" s="213">
        <v>0</v>
      </c>
      <c r="AB583" s="234"/>
      <c r="AC583" s="234"/>
      <c r="AD583" s="234"/>
      <c r="AE583" s="234"/>
      <c r="AF583" s="234"/>
      <c r="AG583" s="234"/>
      <c r="AH583" s="234"/>
      <c r="AI583" s="234"/>
      <c r="AJ583" s="234"/>
      <c r="AK583" s="234"/>
      <c r="AL583" s="234"/>
    </row>
    <row r="584" spans="1:38" s="150" customFormat="1" ht="15.75" customHeight="1" x14ac:dyDescent="0.3">
      <c r="A584" s="146" t="s">
        <v>1316</v>
      </c>
      <c r="B584" s="156" t="s">
        <v>1315</v>
      </c>
      <c r="C584" s="157"/>
      <c r="D584" s="157"/>
      <c r="E584" s="189" t="s">
        <v>1064</v>
      </c>
      <c r="F584" s="189" t="s">
        <v>133</v>
      </c>
      <c r="G584" s="187">
        <v>480</v>
      </c>
      <c r="H584" s="157" t="s">
        <v>134</v>
      </c>
      <c r="I584" s="157"/>
      <c r="J584" s="157"/>
      <c r="K584" s="157"/>
      <c r="L584" s="161"/>
      <c r="M584" s="161"/>
      <c r="N584" s="196">
        <v>0</v>
      </c>
      <c r="O584" s="229"/>
      <c r="P584" s="229"/>
      <c r="Q584" s="229"/>
      <c r="R584" s="229"/>
      <c r="S584" s="229"/>
      <c r="T584" s="229"/>
      <c r="U584" s="229"/>
      <c r="V584" s="229"/>
      <c r="W584" s="229"/>
      <c r="X584" s="229"/>
      <c r="Y584" s="229"/>
      <c r="AA584" s="213">
        <v>0</v>
      </c>
      <c r="AB584" s="234"/>
      <c r="AC584" s="234"/>
      <c r="AD584" s="234"/>
      <c r="AE584" s="234"/>
      <c r="AF584" s="234"/>
      <c r="AG584" s="234"/>
      <c r="AH584" s="234"/>
      <c r="AI584" s="234"/>
      <c r="AJ584" s="234"/>
      <c r="AK584" s="234"/>
      <c r="AL584" s="234"/>
    </row>
    <row r="585" spans="1:38" s="150" customFormat="1" ht="15.75" customHeight="1" x14ac:dyDescent="0.3">
      <c r="A585" s="146" t="s">
        <v>1318</v>
      </c>
      <c r="B585" s="156" t="s">
        <v>1319</v>
      </c>
      <c r="C585" s="157"/>
      <c r="D585" s="157"/>
      <c r="E585" s="189" t="s">
        <v>1320</v>
      </c>
      <c r="F585" s="189" t="s">
        <v>133</v>
      </c>
      <c r="G585" s="187">
        <v>102.5</v>
      </c>
      <c r="H585" s="157" t="s">
        <v>134</v>
      </c>
      <c r="I585" s="157"/>
      <c r="J585" s="157"/>
      <c r="K585" s="157"/>
      <c r="L585" s="161"/>
      <c r="M585" s="161"/>
      <c r="N585" s="196">
        <v>0</v>
      </c>
      <c r="O585" s="229"/>
      <c r="P585" s="229"/>
      <c r="Q585" s="229"/>
      <c r="R585" s="229"/>
      <c r="S585" s="229"/>
      <c r="T585" s="229"/>
      <c r="U585" s="229"/>
      <c r="V585" s="229"/>
      <c r="W585" s="229"/>
      <c r="X585" s="229"/>
      <c r="Y585" s="229"/>
      <c r="AA585" s="213">
        <v>0</v>
      </c>
      <c r="AB585" s="234"/>
      <c r="AC585" s="234"/>
      <c r="AD585" s="234"/>
      <c r="AE585" s="234"/>
      <c r="AF585" s="234"/>
      <c r="AG585" s="234"/>
      <c r="AH585" s="234"/>
      <c r="AI585" s="234"/>
      <c r="AJ585" s="234"/>
      <c r="AK585" s="234"/>
      <c r="AL585" s="234"/>
    </row>
    <row r="586" spans="1:38" s="150" customFormat="1" ht="15.75" customHeight="1" x14ac:dyDescent="0.3">
      <c r="A586" s="146" t="s">
        <v>1318</v>
      </c>
      <c r="B586" s="156" t="s">
        <v>1319</v>
      </c>
      <c r="C586" s="157"/>
      <c r="D586" s="157"/>
      <c r="E586" s="189" t="s">
        <v>1321</v>
      </c>
      <c r="F586" s="189" t="s">
        <v>133</v>
      </c>
      <c r="G586" s="187">
        <v>102.5</v>
      </c>
      <c r="H586" s="157" t="s">
        <v>134</v>
      </c>
      <c r="I586" s="157"/>
      <c r="J586" s="157"/>
      <c r="K586" s="157"/>
      <c r="L586" s="161"/>
      <c r="M586" s="161"/>
      <c r="N586" s="196">
        <v>0</v>
      </c>
      <c r="O586" s="229"/>
      <c r="P586" s="229"/>
      <c r="Q586" s="229"/>
      <c r="R586" s="229"/>
      <c r="S586" s="229"/>
      <c r="T586" s="229"/>
      <c r="U586" s="229"/>
      <c r="V586" s="229"/>
      <c r="W586" s="229"/>
      <c r="X586" s="229"/>
      <c r="Y586" s="229"/>
      <c r="AA586" s="213">
        <v>0</v>
      </c>
      <c r="AB586" s="234"/>
      <c r="AC586" s="234"/>
      <c r="AD586" s="234"/>
      <c r="AE586" s="234"/>
      <c r="AF586" s="234"/>
      <c r="AG586" s="234"/>
      <c r="AH586" s="234"/>
      <c r="AI586" s="234"/>
      <c r="AJ586" s="234"/>
      <c r="AK586" s="234"/>
      <c r="AL586" s="234"/>
    </row>
    <row r="587" spans="1:38" s="150" customFormat="1" ht="15.75" customHeight="1" x14ac:dyDescent="0.3">
      <c r="A587" s="146" t="s">
        <v>1318</v>
      </c>
      <c r="B587" s="156" t="s">
        <v>1319</v>
      </c>
      <c r="C587" s="157"/>
      <c r="D587" s="157"/>
      <c r="E587" s="189" t="s">
        <v>1322</v>
      </c>
      <c r="F587" s="189" t="s">
        <v>133</v>
      </c>
      <c r="G587" s="187">
        <v>102.5</v>
      </c>
      <c r="H587" s="157" t="s">
        <v>134</v>
      </c>
      <c r="I587" s="157"/>
      <c r="J587" s="157"/>
      <c r="K587" s="157"/>
      <c r="L587" s="161"/>
      <c r="M587" s="161"/>
      <c r="N587" s="196">
        <v>0</v>
      </c>
      <c r="O587" s="229"/>
      <c r="P587" s="229"/>
      <c r="Q587" s="229"/>
      <c r="R587" s="229"/>
      <c r="S587" s="229"/>
      <c r="T587" s="229"/>
      <c r="U587" s="229"/>
      <c r="V587" s="229"/>
      <c r="W587" s="229"/>
      <c r="X587" s="229"/>
      <c r="Y587" s="229"/>
      <c r="AA587" s="213">
        <v>0</v>
      </c>
      <c r="AB587" s="234"/>
      <c r="AC587" s="234"/>
      <c r="AD587" s="234"/>
      <c r="AE587" s="234"/>
      <c r="AF587" s="234"/>
      <c r="AG587" s="234"/>
      <c r="AH587" s="234"/>
      <c r="AI587" s="234"/>
      <c r="AJ587" s="234"/>
      <c r="AK587" s="234"/>
      <c r="AL587" s="234"/>
    </row>
    <row r="588" spans="1:38" s="150" customFormat="1" ht="15.75" customHeight="1" x14ac:dyDescent="0.3">
      <c r="A588" s="146" t="s">
        <v>1318</v>
      </c>
      <c r="B588" s="156" t="s">
        <v>1319</v>
      </c>
      <c r="C588" s="157"/>
      <c r="D588" s="157"/>
      <c r="E588" s="189" t="s">
        <v>1323</v>
      </c>
      <c r="F588" s="189" t="s">
        <v>133</v>
      </c>
      <c r="G588" s="187">
        <v>102.5</v>
      </c>
      <c r="H588" s="157" t="s">
        <v>134</v>
      </c>
      <c r="I588" s="157"/>
      <c r="J588" s="157"/>
      <c r="K588" s="157"/>
      <c r="L588" s="161"/>
      <c r="M588" s="161"/>
      <c r="N588" s="196">
        <v>0</v>
      </c>
      <c r="O588" s="229"/>
      <c r="P588" s="229"/>
      <c r="Q588" s="229"/>
      <c r="R588" s="229"/>
      <c r="S588" s="229"/>
      <c r="T588" s="229"/>
      <c r="U588" s="229"/>
      <c r="V588" s="229"/>
      <c r="W588" s="229"/>
      <c r="X588" s="229"/>
      <c r="Y588" s="229"/>
      <c r="AA588" s="213">
        <v>0</v>
      </c>
      <c r="AB588" s="234"/>
      <c r="AC588" s="234"/>
      <c r="AD588" s="234"/>
      <c r="AE588" s="234"/>
      <c r="AF588" s="234"/>
      <c r="AG588" s="234"/>
      <c r="AH588" s="234"/>
      <c r="AI588" s="234"/>
      <c r="AJ588" s="234"/>
      <c r="AK588" s="234"/>
      <c r="AL588" s="234"/>
    </row>
    <row r="589" spans="1:38" s="150" customFormat="1" ht="15.75" customHeight="1" x14ac:dyDescent="0.3">
      <c r="A589" s="146" t="s">
        <v>1318</v>
      </c>
      <c r="B589" s="156" t="s">
        <v>1319</v>
      </c>
      <c r="C589" s="157"/>
      <c r="D589" s="157"/>
      <c r="E589" s="189" t="s">
        <v>1324</v>
      </c>
      <c r="F589" s="189" t="s">
        <v>133</v>
      </c>
      <c r="G589" s="187">
        <v>102.5</v>
      </c>
      <c r="H589" s="157" t="s">
        <v>134</v>
      </c>
      <c r="I589" s="157"/>
      <c r="J589" s="157"/>
      <c r="K589" s="157"/>
      <c r="L589" s="161"/>
      <c r="M589" s="161"/>
      <c r="N589" s="196">
        <v>0</v>
      </c>
      <c r="O589" s="229"/>
      <c r="P589" s="229"/>
      <c r="Q589" s="229"/>
      <c r="R589" s="229"/>
      <c r="S589" s="229"/>
      <c r="T589" s="229"/>
      <c r="U589" s="229"/>
      <c r="V589" s="229"/>
      <c r="W589" s="229"/>
      <c r="X589" s="229"/>
      <c r="Y589" s="229"/>
      <c r="AA589" s="213">
        <v>0</v>
      </c>
      <c r="AB589" s="234"/>
      <c r="AC589" s="234"/>
      <c r="AD589" s="234"/>
      <c r="AE589" s="234"/>
      <c r="AF589" s="234"/>
      <c r="AG589" s="234"/>
      <c r="AH589" s="234"/>
      <c r="AI589" s="234"/>
      <c r="AJ589" s="234"/>
      <c r="AK589" s="234"/>
      <c r="AL589" s="234"/>
    </row>
    <row r="590" spans="1:38" s="150" customFormat="1" ht="15.75" customHeight="1" x14ac:dyDescent="0.3">
      <c r="A590" s="146" t="s">
        <v>1325</v>
      </c>
      <c r="B590" s="156" t="s">
        <v>1326</v>
      </c>
      <c r="C590" s="157"/>
      <c r="D590" s="157"/>
      <c r="E590" s="189" t="s">
        <v>1327</v>
      </c>
      <c r="F590" s="189"/>
      <c r="G590" s="187"/>
      <c r="H590" s="157" t="s">
        <v>169</v>
      </c>
      <c r="I590" s="157"/>
      <c r="J590" s="157"/>
      <c r="K590" s="157"/>
      <c r="L590" s="161"/>
      <c r="M590" s="161"/>
      <c r="N590" s="196">
        <v>0</v>
      </c>
      <c r="O590" s="229"/>
      <c r="P590" s="229"/>
      <c r="Q590" s="229"/>
      <c r="R590" s="229"/>
      <c r="S590" s="229"/>
      <c r="T590" s="229"/>
      <c r="U590" s="229"/>
      <c r="V590" s="229"/>
      <c r="W590" s="229"/>
      <c r="X590" s="229"/>
      <c r="Y590" s="229"/>
      <c r="AA590" s="213">
        <v>0</v>
      </c>
      <c r="AB590" s="234"/>
      <c r="AC590" s="234"/>
      <c r="AD590" s="234"/>
      <c r="AE590" s="234"/>
      <c r="AF590" s="234"/>
      <c r="AG590" s="234"/>
      <c r="AH590" s="234"/>
      <c r="AI590" s="234"/>
      <c r="AJ590" s="234"/>
      <c r="AK590" s="234"/>
      <c r="AL590" s="234"/>
    </row>
    <row r="591" spans="1:38" s="150" customFormat="1" ht="15.75" customHeight="1" x14ac:dyDescent="0.3">
      <c r="A591" s="146" t="s">
        <v>1328</v>
      </c>
      <c r="B591" s="156" t="s">
        <v>1312</v>
      </c>
      <c r="C591" s="157"/>
      <c r="D591" s="157"/>
      <c r="E591" s="189" t="s">
        <v>1329</v>
      </c>
      <c r="F591" s="189" t="s">
        <v>133</v>
      </c>
      <c r="G591" s="187">
        <v>38</v>
      </c>
      <c r="H591" s="157" t="s">
        <v>134</v>
      </c>
      <c r="I591" s="157"/>
      <c r="J591" s="157"/>
      <c r="K591" s="157"/>
      <c r="L591" s="161"/>
      <c r="M591" s="161"/>
      <c r="N591" s="196">
        <v>0</v>
      </c>
      <c r="O591" s="229"/>
      <c r="P591" s="229"/>
      <c r="Q591" s="229"/>
      <c r="R591" s="229"/>
      <c r="S591" s="229"/>
      <c r="T591" s="229"/>
      <c r="U591" s="229"/>
      <c r="V591" s="229"/>
      <c r="W591" s="229"/>
      <c r="X591" s="229"/>
      <c r="Y591" s="229"/>
      <c r="AA591" s="213">
        <v>0</v>
      </c>
      <c r="AB591" s="234"/>
      <c r="AC591" s="234"/>
      <c r="AD591" s="234"/>
      <c r="AE591" s="234"/>
      <c r="AF591" s="234"/>
      <c r="AG591" s="234"/>
      <c r="AH591" s="234"/>
      <c r="AI591" s="234"/>
      <c r="AJ591" s="234"/>
      <c r="AK591" s="234"/>
      <c r="AL591" s="234"/>
    </row>
    <row r="592" spans="1:38" s="150" customFormat="1" ht="15.75" customHeight="1" x14ac:dyDescent="0.3">
      <c r="A592" s="146" t="s">
        <v>1330</v>
      </c>
      <c r="B592" s="156" t="s">
        <v>1331</v>
      </c>
      <c r="C592" s="157"/>
      <c r="D592" s="157"/>
      <c r="E592" s="189" t="s">
        <v>1332</v>
      </c>
      <c r="F592" s="189" t="s">
        <v>133</v>
      </c>
      <c r="G592" s="187">
        <v>319</v>
      </c>
      <c r="H592" s="157" t="s">
        <v>134</v>
      </c>
      <c r="I592" s="157"/>
      <c r="J592" s="157"/>
      <c r="K592" s="157"/>
      <c r="L592" s="161"/>
      <c r="M592" s="161"/>
      <c r="N592" s="196">
        <v>0</v>
      </c>
      <c r="O592" s="229"/>
      <c r="P592" s="229"/>
      <c r="Q592" s="229"/>
      <c r="R592" s="229"/>
      <c r="S592" s="229"/>
      <c r="T592" s="229"/>
      <c r="U592" s="229"/>
      <c r="V592" s="229"/>
      <c r="W592" s="229"/>
      <c r="X592" s="229"/>
      <c r="Y592" s="229"/>
      <c r="AA592" s="213">
        <v>0</v>
      </c>
      <c r="AB592" s="234"/>
      <c r="AC592" s="234"/>
      <c r="AD592" s="234"/>
      <c r="AE592" s="234"/>
      <c r="AF592" s="234"/>
      <c r="AG592" s="234"/>
      <c r="AH592" s="234"/>
      <c r="AI592" s="234"/>
      <c r="AJ592" s="234"/>
      <c r="AK592" s="234"/>
      <c r="AL592" s="234"/>
    </row>
    <row r="593" spans="1:38" s="150" customFormat="1" ht="15.75" customHeight="1" x14ac:dyDescent="0.3">
      <c r="A593" s="146" t="s">
        <v>1330</v>
      </c>
      <c r="B593" s="156" t="s">
        <v>1331</v>
      </c>
      <c r="C593" s="157"/>
      <c r="D593" s="157"/>
      <c r="E593" s="189" t="s">
        <v>1333</v>
      </c>
      <c r="F593" s="189" t="s">
        <v>133</v>
      </c>
      <c r="G593" s="187">
        <v>319</v>
      </c>
      <c r="H593" s="157" t="s">
        <v>134</v>
      </c>
      <c r="I593" s="157"/>
      <c r="J593" s="157"/>
      <c r="K593" s="157"/>
      <c r="L593" s="161"/>
      <c r="M593" s="161"/>
      <c r="N593" s="196">
        <v>0</v>
      </c>
      <c r="O593" s="229"/>
      <c r="P593" s="229"/>
      <c r="Q593" s="229"/>
      <c r="R593" s="229"/>
      <c r="S593" s="229"/>
      <c r="T593" s="229"/>
      <c r="U593" s="229"/>
      <c r="V593" s="229"/>
      <c r="W593" s="229"/>
      <c r="X593" s="229"/>
      <c r="Y593" s="229"/>
      <c r="AA593" s="213">
        <v>0</v>
      </c>
      <c r="AB593" s="234"/>
      <c r="AC593" s="234"/>
      <c r="AD593" s="234"/>
      <c r="AE593" s="234"/>
      <c r="AF593" s="234"/>
      <c r="AG593" s="234"/>
      <c r="AH593" s="234"/>
      <c r="AI593" s="234"/>
      <c r="AJ593" s="234"/>
      <c r="AK593" s="234"/>
      <c r="AL593" s="234"/>
    </row>
    <row r="594" spans="1:38" s="150" customFormat="1" ht="15.75" customHeight="1" x14ac:dyDescent="0.3">
      <c r="A594" s="146" t="s">
        <v>1334</v>
      </c>
      <c r="B594" s="156" t="s">
        <v>1335</v>
      </c>
      <c r="C594" s="157"/>
      <c r="D594" s="157"/>
      <c r="E594" s="189" t="s">
        <v>1336</v>
      </c>
      <c r="F594" s="189" t="s">
        <v>253</v>
      </c>
      <c r="G594" s="187">
        <v>100</v>
      </c>
      <c r="H594" s="157" t="s">
        <v>134</v>
      </c>
      <c r="I594" s="157"/>
      <c r="J594" s="157"/>
      <c r="K594" s="157">
        <v>4</v>
      </c>
      <c r="L594" s="161"/>
      <c r="M594" s="161"/>
      <c r="N594" s="196">
        <v>0</v>
      </c>
      <c r="O594" s="229"/>
      <c r="P594" s="229"/>
      <c r="Q594" s="229"/>
      <c r="R594" s="229"/>
      <c r="S594" s="229"/>
      <c r="T594" s="229"/>
      <c r="U594" s="229"/>
      <c r="V594" s="229"/>
      <c r="W594" s="229"/>
      <c r="X594" s="229"/>
      <c r="Y594" s="229"/>
      <c r="AA594" s="213">
        <v>0</v>
      </c>
      <c r="AB594" s="234"/>
      <c r="AC594" s="234"/>
      <c r="AD594" s="234"/>
      <c r="AE594" s="234"/>
      <c r="AF594" s="234"/>
      <c r="AG594" s="234"/>
      <c r="AH594" s="234"/>
      <c r="AI594" s="234"/>
      <c r="AJ594" s="234"/>
      <c r="AK594" s="234"/>
      <c r="AL594" s="234"/>
    </row>
    <row r="595" spans="1:38" s="150" customFormat="1" ht="15.75" customHeight="1" x14ac:dyDescent="0.3">
      <c r="A595" s="146" t="s">
        <v>1337</v>
      </c>
      <c r="B595" s="156" t="s">
        <v>1338</v>
      </c>
      <c r="C595" s="157"/>
      <c r="D595" s="157"/>
      <c r="E595" s="189" t="s">
        <v>1339</v>
      </c>
      <c r="F595" s="189" t="s">
        <v>253</v>
      </c>
      <c r="G595" s="187">
        <v>20</v>
      </c>
      <c r="H595" s="157" t="s">
        <v>134</v>
      </c>
      <c r="I595" s="157"/>
      <c r="J595" s="157"/>
      <c r="K595" s="157">
        <v>4</v>
      </c>
      <c r="L595" s="161"/>
      <c r="M595" s="161"/>
      <c r="N595" s="196">
        <v>0</v>
      </c>
      <c r="O595" s="229"/>
      <c r="P595" s="229"/>
      <c r="Q595" s="229"/>
      <c r="R595" s="229"/>
      <c r="S595" s="229"/>
      <c r="T595" s="229"/>
      <c r="U595" s="229"/>
      <c r="V595" s="229"/>
      <c r="W595" s="229"/>
      <c r="X595" s="229"/>
      <c r="Y595" s="229"/>
      <c r="AA595" s="213">
        <v>0</v>
      </c>
      <c r="AB595" s="234"/>
      <c r="AC595" s="234"/>
      <c r="AD595" s="234"/>
      <c r="AE595" s="234"/>
      <c r="AF595" s="234"/>
      <c r="AG595" s="234"/>
      <c r="AH595" s="234"/>
      <c r="AI595" s="234"/>
      <c r="AJ595" s="234"/>
      <c r="AK595" s="234"/>
      <c r="AL595" s="234"/>
    </row>
    <row r="596" spans="1:38" s="150" customFormat="1" ht="15.75" customHeight="1" x14ac:dyDescent="0.3">
      <c r="A596" s="146" t="s">
        <v>1340</v>
      </c>
      <c r="B596" s="156" t="s">
        <v>1341</v>
      </c>
      <c r="C596" s="157"/>
      <c r="D596" s="157"/>
      <c r="E596" s="189" t="s">
        <v>1342</v>
      </c>
      <c r="F596" s="189" t="s">
        <v>253</v>
      </c>
      <c r="G596" s="187">
        <v>9</v>
      </c>
      <c r="H596" s="157" t="s">
        <v>134</v>
      </c>
      <c r="I596" s="157"/>
      <c r="J596" s="157"/>
      <c r="K596" s="157">
        <v>4</v>
      </c>
      <c r="L596" s="161"/>
      <c r="M596" s="161"/>
      <c r="N596" s="196">
        <v>0</v>
      </c>
      <c r="O596" s="229"/>
      <c r="P596" s="229"/>
      <c r="Q596" s="229"/>
      <c r="R596" s="229"/>
      <c r="S596" s="229"/>
      <c r="T596" s="229"/>
      <c r="U596" s="229"/>
      <c r="V596" s="229"/>
      <c r="W596" s="229"/>
      <c r="X596" s="229"/>
      <c r="Y596" s="229"/>
      <c r="AA596" s="213">
        <v>0</v>
      </c>
      <c r="AB596" s="234"/>
      <c r="AC596" s="234"/>
      <c r="AD596" s="234"/>
      <c r="AE596" s="234"/>
      <c r="AF596" s="234"/>
      <c r="AG596" s="234"/>
      <c r="AH596" s="234"/>
      <c r="AI596" s="234"/>
      <c r="AJ596" s="234"/>
      <c r="AK596" s="234"/>
      <c r="AL596" s="234"/>
    </row>
    <row r="597" spans="1:38" s="150" customFormat="1" ht="15.75" customHeight="1" x14ac:dyDescent="0.3">
      <c r="A597" s="146" t="s">
        <v>1343</v>
      </c>
      <c r="B597" s="156" t="s">
        <v>1344</v>
      </c>
      <c r="C597" s="157"/>
      <c r="D597" s="157"/>
      <c r="E597" s="189" t="s">
        <v>1345</v>
      </c>
      <c r="F597" s="189" t="s">
        <v>253</v>
      </c>
      <c r="G597" s="187">
        <v>6</v>
      </c>
      <c r="H597" s="157" t="s">
        <v>134</v>
      </c>
      <c r="I597" s="157"/>
      <c r="J597" s="157"/>
      <c r="K597" s="157">
        <v>4</v>
      </c>
      <c r="L597" s="161"/>
      <c r="M597" s="161"/>
      <c r="N597" s="196">
        <v>0</v>
      </c>
      <c r="O597" s="229"/>
      <c r="P597" s="229"/>
      <c r="Q597" s="229"/>
      <c r="R597" s="229"/>
      <c r="S597" s="229"/>
      <c r="T597" s="229"/>
      <c r="U597" s="229"/>
      <c r="V597" s="229"/>
      <c r="W597" s="229"/>
      <c r="X597" s="229"/>
      <c r="Y597" s="229"/>
      <c r="AA597" s="213">
        <v>0</v>
      </c>
      <c r="AB597" s="234"/>
      <c r="AC597" s="234"/>
      <c r="AD597" s="234"/>
      <c r="AE597" s="234"/>
      <c r="AF597" s="234"/>
      <c r="AG597" s="234"/>
      <c r="AH597" s="234"/>
      <c r="AI597" s="234"/>
      <c r="AJ597" s="234"/>
      <c r="AK597" s="234"/>
      <c r="AL597" s="234"/>
    </row>
    <row r="598" spans="1:38" s="150" customFormat="1" ht="15.75" customHeight="1" x14ac:dyDescent="0.3">
      <c r="A598" s="146" t="s">
        <v>1346</v>
      </c>
      <c r="B598" s="156" t="s">
        <v>1347</v>
      </c>
      <c r="C598" s="157"/>
      <c r="D598" s="157"/>
      <c r="E598" s="189" t="s">
        <v>1348</v>
      </c>
      <c r="F598" s="189" t="s">
        <v>253</v>
      </c>
      <c r="G598" s="187">
        <v>10</v>
      </c>
      <c r="H598" s="157" t="s">
        <v>134</v>
      </c>
      <c r="I598" s="157"/>
      <c r="J598" s="157"/>
      <c r="K598" s="157">
        <v>4</v>
      </c>
      <c r="L598" s="161"/>
      <c r="M598" s="161"/>
      <c r="N598" s="196">
        <v>0</v>
      </c>
      <c r="O598" s="229"/>
      <c r="P598" s="229"/>
      <c r="Q598" s="229"/>
      <c r="R598" s="229"/>
      <c r="S598" s="229"/>
      <c r="T598" s="229"/>
      <c r="U598" s="229"/>
      <c r="V598" s="229"/>
      <c r="W598" s="229"/>
      <c r="X598" s="229"/>
      <c r="Y598" s="229"/>
      <c r="AA598" s="213">
        <v>0</v>
      </c>
      <c r="AB598" s="234"/>
      <c r="AC598" s="234"/>
      <c r="AD598" s="234"/>
      <c r="AE598" s="234"/>
      <c r="AF598" s="234"/>
      <c r="AG598" s="234"/>
      <c r="AH598" s="234"/>
      <c r="AI598" s="234"/>
      <c r="AJ598" s="234"/>
      <c r="AK598" s="234"/>
      <c r="AL598" s="234"/>
    </row>
    <row r="599" spans="1:38" s="150" customFormat="1" ht="15.75" customHeight="1" x14ac:dyDescent="0.3">
      <c r="A599" s="146" t="s">
        <v>1349</v>
      </c>
      <c r="B599" s="156" t="s">
        <v>1347</v>
      </c>
      <c r="C599" s="157"/>
      <c r="D599" s="157"/>
      <c r="E599" s="189" t="s">
        <v>1350</v>
      </c>
      <c r="F599" s="189" t="s">
        <v>253</v>
      </c>
      <c r="G599" s="187">
        <v>10</v>
      </c>
      <c r="H599" s="157" t="s">
        <v>134</v>
      </c>
      <c r="I599" s="157"/>
      <c r="J599" s="157"/>
      <c r="K599" s="157">
        <v>4</v>
      </c>
      <c r="L599" s="161"/>
      <c r="M599" s="161"/>
      <c r="N599" s="196">
        <v>0</v>
      </c>
      <c r="O599" s="229"/>
      <c r="P599" s="229"/>
      <c r="Q599" s="229"/>
      <c r="R599" s="229"/>
      <c r="S599" s="229"/>
      <c r="T599" s="229"/>
      <c r="U599" s="229"/>
      <c r="V599" s="229"/>
      <c r="W599" s="229"/>
      <c r="X599" s="229"/>
      <c r="Y599" s="229"/>
      <c r="AA599" s="213">
        <v>0</v>
      </c>
      <c r="AB599" s="234"/>
      <c r="AC599" s="234"/>
      <c r="AD599" s="234"/>
      <c r="AE599" s="234"/>
      <c r="AF599" s="234"/>
      <c r="AG599" s="234"/>
      <c r="AH599" s="234"/>
      <c r="AI599" s="234"/>
      <c r="AJ599" s="234"/>
      <c r="AK599" s="234"/>
      <c r="AL599" s="234"/>
    </row>
    <row r="600" spans="1:38" s="150" customFormat="1" ht="15.75" customHeight="1" x14ac:dyDescent="0.3">
      <c r="A600" s="146" t="s">
        <v>1351</v>
      </c>
      <c r="B600" s="156" t="s">
        <v>1016</v>
      </c>
      <c r="C600" s="157"/>
      <c r="D600" s="157"/>
      <c r="E600" s="189" t="s">
        <v>1017</v>
      </c>
      <c r="F600" s="189" t="s">
        <v>253</v>
      </c>
      <c r="G600" s="187">
        <v>0.65</v>
      </c>
      <c r="H600" s="157" t="s">
        <v>134</v>
      </c>
      <c r="I600" s="157"/>
      <c r="J600" s="157"/>
      <c r="K600" s="157">
        <v>4</v>
      </c>
      <c r="L600" s="161"/>
      <c r="M600" s="161"/>
      <c r="N600" s="196">
        <v>0</v>
      </c>
      <c r="O600" s="229"/>
      <c r="P600" s="229"/>
      <c r="Q600" s="229"/>
      <c r="R600" s="229"/>
      <c r="S600" s="229"/>
      <c r="T600" s="229"/>
      <c r="U600" s="229"/>
      <c r="V600" s="229"/>
      <c r="W600" s="229"/>
      <c r="X600" s="229"/>
      <c r="Y600" s="229"/>
      <c r="AA600" s="213">
        <v>0</v>
      </c>
      <c r="AB600" s="234"/>
      <c r="AC600" s="234"/>
      <c r="AD600" s="234"/>
      <c r="AE600" s="234"/>
      <c r="AF600" s="234"/>
      <c r="AG600" s="234"/>
      <c r="AH600" s="234"/>
      <c r="AI600" s="234"/>
      <c r="AJ600" s="234"/>
      <c r="AK600" s="234"/>
      <c r="AL600" s="234"/>
    </row>
    <row r="601" spans="1:38" s="150" customFormat="1" ht="15.75" customHeight="1" x14ac:dyDescent="0.3">
      <c r="A601" s="146" t="s">
        <v>1351</v>
      </c>
      <c r="B601" s="156" t="s">
        <v>1016</v>
      </c>
      <c r="C601" s="157"/>
      <c r="D601" s="157"/>
      <c r="E601" s="189" t="s">
        <v>1018</v>
      </c>
      <c r="F601" s="189" t="s">
        <v>253</v>
      </c>
      <c r="G601" s="187">
        <v>0.65</v>
      </c>
      <c r="H601" s="157" t="s">
        <v>134</v>
      </c>
      <c r="I601" s="157"/>
      <c r="J601" s="157"/>
      <c r="K601" s="157">
        <v>4</v>
      </c>
      <c r="L601" s="161"/>
      <c r="M601" s="161"/>
      <c r="N601" s="196">
        <v>0</v>
      </c>
      <c r="O601" s="229"/>
      <c r="P601" s="229"/>
      <c r="Q601" s="229"/>
      <c r="R601" s="229"/>
      <c r="S601" s="229"/>
      <c r="T601" s="229"/>
      <c r="U601" s="229"/>
      <c r="V601" s="229"/>
      <c r="W601" s="229"/>
      <c r="X601" s="229"/>
      <c r="Y601" s="229"/>
      <c r="AA601" s="213">
        <v>0</v>
      </c>
      <c r="AB601" s="234"/>
      <c r="AC601" s="234"/>
      <c r="AD601" s="234"/>
      <c r="AE601" s="234"/>
      <c r="AF601" s="234"/>
      <c r="AG601" s="234"/>
      <c r="AH601" s="234"/>
      <c r="AI601" s="234"/>
      <c r="AJ601" s="234"/>
      <c r="AK601" s="234"/>
      <c r="AL601" s="234"/>
    </row>
    <row r="602" spans="1:38" s="150" customFormat="1" ht="15.75" customHeight="1" x14ac:dyDescent="0.3">
      <c r="A602" s="146" t="s">
        <v>1352</v>
      </c>
      <c r="B602" s="156" t="s">
        <v>1353</v>
      </c>
      <c r="C602" s="157"/>
      <c r="D602" s="157"/>
      <c r="E602" s="189" t="s">
        <v>1354</v>
      </c>
      <c r="F602" s="189" t="s">
        <v>253</v>
      </c>
      <c r="G602" s="187">
        <v>20</v>
      </c>
      <c r="H602" s="157" t="s">
        <v>134</v>
      </c>
      <c r="I602" s="157"/>
      <c r="J602" s="157"/>
      <c r="K602" s="157">
        <v>4</v>
      </c>
      <c r="L602" s="161"/>
      <c r="M602" s="161"/>
      <c r="N602" s="196">
        <v>20</v>
      </c>
      <c r="O602" s="229"/>
      <c r="P602" s="229"/>
      <c r="Q602" s="229"/>
      <c r="R602" s="229"/>
      <c r="S602" s="229"/>
      <c r="T602" s="229"/>
      <c r="U602" s="229"/>
      <c r="V602" s="229"/>
      <c r="W602" s="229"/>
      <c r="X602" s="229"/>
      <c r="Y602" s="229"/>
      <c r="AA602" s="213">
        <v>0</v>
      </c>
      <c r="AB602" s="234"/>
      <c r="AC602" s="234"/>
      <c r="AD602" s="234"/>
      <c r="AE602" s="234"/>
      <c r="AF602" s="234"/>
      <c r="AG602" s="234"/>
      <c r="AH602" s="234"/>
      <c r="AI602" s="234"/>
      <c r="AJ602" s="234"/>
      <c r="AK602" s="234"/>
      <c r="AL602" s="234"/>
    </row>
    <row r="603" spans="1:38" s="150" customFormat="1" ht="15.75" customHeight="1" x14ac:dyDescent="0.3">
      <c r="A603" s="146" t="s">
        <v>1355</v>
      </c>
      <c r="B603" s="156" t="s">
        <v>1356</v>
      </c>
      <c r="C603" s="157"/>
      <c r="D603" s="157"/>
      <c r="E603" s="189" t="s">
        <v>1357</v>
      </c>
      <c r="F603" s="189" t="s">
        <v>253</v>
      </c>
      <c r="G603" s="187">
        <v>2</v>
      </c>
      <c r="H603" s="157" t="s">
        <v>134</v>
      </c>
      <c r="I603" s="157"/>
      <c r="J603" s="157"/>
      <c r="K603" s="157">
        <v>4</v>
      </c>
      <c r="L603" s="161"/>
      <c r="M603" s="161"/>
      <c r="N603" s="196">
        <v>2</v>
      </c>
      <c r="O603" s="229"/>
      <c r="P603" s="229"/>
      <c r="Q603" s="229"/>
      <c r="R603" s="229"/>
      <c r="S603" s="229"/>
      <c r="T603" s="229"/>
      <c r="U603" s="229"/>
      <c r="V603" s="229"/>
      <c r="W603" s="229"/>
      <c r="X603" s="229"/>
      <c r="Y603" s="229"/>
      <c r="AA603" s="213">
        <v>0</v>
      </c>
      <c r="AB603" s="234"/>
      <c r="AC603" s="234"/>
      <c r="AD603" s="234"/>
      <c r="AE603" s="234"/>
      <c r="AF603" s="234"/>
      <c r="AG603" s="234"/>
      <c r="AH603" s="234"/>
      <c r="AI603" s="234"/>
      <c r="AJ603" s="234"/>
      <c r="AK603" s="234"/>
      <c r="AL603" s="234"/>
    </row>
    <row r="604" spans="1:38" s="150" customFormat="1" ht="15.75" customHeight="1" x14ac:dyDescent="0.3">
      <c r="A604" s="146" t="s">
        <v>1358</v>
      </c>
      <c r="B604" s="156" t="s">
        <v>1359</v>
      </c>
      <c r="C604" s="157"/>
      <c r="D604" s="157"/>
      <c r="E604" s="189" t="s">
        <v>1360</v>
      </c>
      <c r="F604" s="189" t="s">
        <v>253</v>
      </c>
      <c r="G604" s="187">
        <v>2</v>
      </c>
      <c r="H604" s="157" t="s">
        <v>134</v>
      </c>
      <c r="I604" s="157"/>
      <c r="J604" s="157"/>
      <c r="K604" s="157">
        <v>4</v>
      </c>
      <c r="L604" s="161"/>
      <c r="M604" s="161"/>
      <c r="N604" s="196">
        <v>0</v>
      </c>
      <c r="O604" s="229"/>
      <c r="P604" s="229"/>
      <c r="Q604" s="229"/>
      <c r="R604" s="229"/>
      <c r="S604" s="229"/>
      <c r="T604" s="229"/>
      <c r="U604" s="229"/>
      <c r="V604" s="229"/>
      <c r="W604" s="229"/>
      <c r="X604" s="229"/>
      <c r="Y604" s="229"/>
      <c r="AA604" s="213">
        <v>0</v>
      </c>
      <c r="AB604" s="234"/>
      <c r="AC604" s="234"/>
      <c r="AD604" s="234"/>
      <c r="AE604" s="234"/>
      <c r="AF604" s="234"/>
      <c r="AG604" s="234"/>
      <c r="AH604" s="234"/>
      <c r="AI604" s="234"/>
      <c r="AJ604" s="234"/>
      <c r="AK604" s="234"/>
      <c r="AL604" s="234"/>
    </row>
    <row r="605" spans="1:38" s="150" customFormat="1" ht="15.75" customHeight="1" x14ac:dyDescent="0.3">
      <c r="A605" s="146" t="s">
        <v>1361</v>
      </c>
      <c r="B605" s="156" t="s">
        <v>1362</v>
      </c>
      <c r="C605" s="157"/>
      <c r="D605" s="157"/>
      <c r="E605" s="189" t="s">
        <v>1363</v>
      </c>
      <c r="F605" s="189" t="s">
        <v>253</v>
      </c>
      <c r="G605" s="187">
        <v>3</v>
      </c>
      <c r="H605" s="157" t="s">
        <v>134</v>
      </c>
      <c r="I605" s="157"/>
      <c r="J605" s="157"/>
      <c r="K605" s="157">
        <v>4</v>
      </c>
      <c r="L605" s="161"/>
      <c r="M605" s="161"/>
      <c r="N605" s="196">
        <v>0</v>
      </c>
      <c r="O605" s="229"/>
      <c r="P605" s="229"/>
      <c r="Q605" s="229"/>
      <c r="R605" s="229"/>
      <c r="S605" s="229"/>
      <c r="T605" s="229"/>
      <c r="U605" s="229"/>
      <c r="V605" s="229"/>
      <c r="W605" s="229"/>
      <c r="X605" s="229"/>
      <c r="Y605" s="229"/>
      <c r="AA605" s="213">
        <v>0</v>
      </c>
      <c r="AB605" s="234"/>
      <c r="AC605" s="234"/>
      <c r="AD605" s="234"/>
      <c r="AE605" s="234"/>
      <c r="AF605" s="234"/>
      <c r="AG605" s="234"/>
      <c r="AH605" s="234"/>
      <c r="AI605" s="234"/>
      <c r="AJ605" s="234"/>
      <c r="AK605" s="234"/>
      <c r="AL605" s="234"/>
    </row>
    <row r="606" spans="1:38" s="150" customFormat="1" ht="15.75" customHeight="1" x14ac:dyDescent="0.3">
      <c r="A606" s="146" t="s">
        <v>1364</v>
      </c>
      <c r="B606" s="156" t="s">
        <v>1365</v>
      </c>
      <c r="C606" s="157"/>
      <c r="D606" s="157"/>
      <c r="E606" s="189" t="s">
        <v>1366</v>
      </c>
      <c r="F606" s="189" t="s">
        <v>253</v>
      </c>
      <c r="G606" s="187">
        <v>11</v>
      </c>
      <c r="H606" s="157" t="s">
        <v>134</v>
      </c>
      <c r="I606" s="157"/>
      <c r="J606" s="157"/>
      <c r="K606" s="157">
        <v>4</v>
      </c>
      <c r="L606" s="161"/>
      <c r="M606" s="161"/>
      <c r="N606" s="196">
        <v>0</v>
      </c>
      <c r="O606" s="229"/>
      <c r="P606" s="229"/>
      <c r="Q606" s="229"/>
      <c r="R606" s="229"/>
      <c r="S606" s="229"/>
      <c r="T606" s="229"/>
      <c r="U606" s="229"/>
      <c r="V606" s="229"/>
      <c r="W606" s="229"/>
      <c r="X606" s="229"/>
      <c r="Y606" s="229"/>
      <c r="AA606" s="213">
        <v>0</v>
      </c>
      <c r="AB606" s="234"/>
      <c r="AC606" s="234"/>
      <c r="AD606" s="234"/>
      <c r="AE606" s="234"/>
      <c r="AF606" s="234"/>
      <c r="AG606" s="234"/>
      <c r="AH606" s="234"/>
      <c r="AI606" s="234"/>
      <c r="AJ606" s="234"/>
      <c r="AK606" s="234"/>
      <c r="AL606" s="234"/>
    </row>
    <row r="607" spans="1:38" s="150" customFormat="1" ht="15.75" customHeight="1" x14ac:dyDescent="0.3">
      <c r="A607" s="146" t="s">
        <v>1367</v>
      </c>
      <c r="B607" s="156" t="s">
        <v>1368</v>
      </c>
      <c r="C607" s="157"/>
      <c r="D607" s="157"/>
      <c r="E607" s="189" t="s">
        <v>1369</v>
      </c>
      <c r="F607" s="189" t="s">
        <v>253</v>
      </c>
      <c r="G607" s="187">
        <v>10</v>
      </c>
      <c r="H607" s="157" t="s">
        <v>134</v>
      </c>
      <c r="I607" s="157"/>
      <c r="J607" s="157"/>
      <c r="K607" s="157">
        <v>4</v>
      </c>
      <c r="L607" s="161"/>
      <c r="M607" s="161"/>
      <c r="N607" s="196">
        <v>0</v>
      </c>
      <c r="O607" s="229"/>
      <c r="P607" s="229"/>
      <c r="Q607" s="229"/>
      <c r="R607" s="229"/>
      <c r="S607" s="229"/>
      <c r="T607" s="229"/>
      <c r="U607" s="229"/>
      <c r="V607" s="229"/>
      <c r="W607" s="229"/>
      <c r="X607" s="229"/>
      <c r="Y607" s="229"/>
      <c r="AA607" s="213">
        <v>0</v>
      </c>
      <c r="AB607" s="234"/>
      <c r="AC607" s="234"/>
      <c r="AD607" s="234"/>
      <c r="AE607" s="234"/>
      <c r="AF607" s="234"/>
      <c r="AG607" s="234"/>
      <c r="AH607" s="234"/>
      <c r="AI607" s="234"/>
      <c r="AJ607" s="234"/>
      <c r="AK607" s="234"/>
      <c r="AL607" s="234"/>
    </row>
    <row r="608" spans="1:38" s="150" customFormat="1" ht="15.75" customHeight="1" x14ac:dyDescent="0.3">
      <c r="A608" s="146" t="s">
        <v>1370</v>
      </c>
      <c r="B608" s="156" t="s">
        <v>1371</v>
      </c>
      <c r="C608" s="157"/>
      <c r="D608" s="157"/>
      <c r="E608" s="189" t="s">
        <v>1372</v>
      </c>
      <c r="F608" s="189" t="s">
        <v>253</v>
      </c>
      <c r="G608" s="187">
        <v>100</v>
      </c>
      <c r="H608" s="157" t="s">
        <v>134</v>
      </c>
      <c r="I608" s="157"/>
      <c r="J608" s="157"/>
      <c r="K608" s="157">
        <v>4</v>
      </c>
      <c r="L608" s="161"/>
      <c r="M608" s="161"/>
      <c r="N608" s="196">
        <v>0</v>
      </c>
      <c r="O608" s="229"/>
      <c r="P608" s="229"/>
      <c r="Q608" s="229"/>
      <c r="R608" s="229"/>
      <c r="S608" s="229"/>
      <c r="T608" s="229"/>
      <c r="U608" s="229"/>
      <c r="V608" s="229"/>
      <c r="W608" s="229"/>
      <c r="X608" s="229"/>
      <c r="Y608" s="229"/>
      <c r="AA608" s="213">
        <v>0</v>
      </c>
      <c r="AB608" s="234"/>
      <c r="AC608" s="234"/>
      <c r="AD608" s="234"/>
      <c r="AE608" s="234"/>
      <c r="AF608" s="234"/>
      <c r="AG608" s="234"/>
      <c r="AH608" s="234"/>
      <c r="AI608" s="234"/>
      <c r="AJ608" s="234"/>
      <c r="AK608" s="234"/>
      <c r="AL608" s="234"/>
    </row>
    <row r="609" spans="1:38" s="150" customFormat="1" ht="15.75" customHeight="1" x14ac:dyDescent="0.3">
      <c r="A609" s="146" t="s">
        <v>1373</v>
      </c>
      <c r="B609" s="156" t="s">
        <v>1374</v>
      </c>
      <c r="C609" s="157"/>
      <c r="D609" s="157"/>
      <c r="E609" s="189" t="s">
        <v>1375</v>
      </c>
      <c r="F609" s="189" t="s">
        <v>253</v>
      </c>
      <c r="G609" s="187"/>
      <c r="H609" s="157" t="s">
        <v>134</v>
      </c>
      <c r="I609" s="157"/>
      <c r="J609" s="157"/>
      <c r="K609" s="157">
        <v>4</v>
      </c>
      <c r="L609" s="161"/>
      <c r="M609" s="161"/>
      <c r="N609" s="196">
        <v>0</v>
      </c>
      <c r="O609" s="229"/>
      <c r="P609" s="229"/>
      <c r="Q609" s="229"/>
      <c r="R609" s="229"/>
      <c r="S609" s="229"/>
      <c r="T609" s="229"/>
      <c r="U609" s="229"/>
      <c r="V609" s="229"/>
      <c r="W609" s="229"/>
      <c r="X609" s="229"/>
      <c r="Y609" s="229"/>
      <c r="AA609" s="213">
        <v>0</v>
      </c>
      <c r="AB609" s="234"/>
      <c r="AC609" s="234"/>
      <c r="AD609" s="234"/>
      <c r="AE609" s="234"/>
      <c r="AF609" s="234"/>
      <c r="AG609" s="234"/>
      <c r="AH609" s="234"/>
      <c r="AI609" s="234"/>
      <c r="AJ609" s="234"/>
      <c r="AK609" s="234"/>
      <c r="AL609" s="234"/>
    </row>
    <row r="610" spans="1:38" s="150" customFormat="1" ht="15.75" customHeight="1" x14ac:dyDescent="0.3">
      <c r="A610" s="146" t="s">
        <v>1376</v>
      </c>
      <c r="B610" s="156" t="s">
        <v>1377</v>
      </c>
      <c r="C610" s="157"/>
      <c r="D610" s="157"/>
      <c r="E610" s="189" t="s">
        <v>1378</v>
      </c>
      <c r="F610" s="189" t="s">
        <v>253</v>
      </c>
      <c r="G610" s="187">
        <v>88</v>
      </c>
      <c r="H610" s="157" t="s">
        <v>134</v>
      </c>
      <c r="I610" s="157"/>
      <c r="J610" s="157"/>
      <c r="K610" s="157">
        <v>4</v>
      </c>
      <c r="L610" s="161"/>
      <c r="M610" s="161"/>
      <c r="N610" s="196">
        <v>0</v>
      </c>
      <c r="O610" s="229"/>
      <c r="P610" s="229"/>
      <c r="Q610" s="229"/>
      <c r="R610" s="229"/>
      <c r="S610" s="229"/>
      <c r="T610" s="229"/>
      <c r="U610" s="229"/>
      <c r="V610" s="229"/>
      <c r="W610" s="229"/>
      <c r="X610" s="229"/>
      <c r="Y610" s="229"/>
      <c r="AA610" s="213">
        <v>0</v>
      </c>
      <c r="AB610" s="234"/>
      <c r="AC610" s="234"/>
      <c r="AD610" s="234"/>
      <c r="AE610" s="234"/>
      <c r="AF610" s="234"/>
      <c r="AG610" s="234"/>
      <c r="AH610" s="234"/>
      <c r="AI610" s="234"/>
      <c r="AJ610" s="234"/>
      <c r="AK610" s="234"/>
      <c r="AL610" s="234"/>
    </row>
    <row r="611" spans="1:38" s="150" customFormat="1" ht="15.75" customHeight="1" x14ac:dyDescent="0.3">
      <c r="A611" s="146" t="s">
        <v>1379</v>
      </c>
      <c r="B611" s="156" t="s">
        <v>1380</v>
      </c>
      <c r="C611" s="157"/>
      <c r="D611" s="157"/>
      <c r="E611" s="189" t="s">
        <v>1381</v>
      </c>
      <c r="F611" s="189" t="s">
        <v>253</v>
      </c>
      <c r="G611" s="187">
        <v>100</v>
      </c>
      <c r="H611" s="157" t="s">
        <v>134</v>
      </c>
      <c r="I611" s="157"/>
      <c r="J611" s="157"/>
      <c r="K611" s="157">
        <v>4</v>
      </c>
      <c r="L611" s="161"/>
      <c r="M611" s="161"/>
      <c r="N611" s="196">
        <v>0</v>
      </c>
      <c r="O611" s="229"/>
      <c r="P611" s="229"/>
      <c r="Q611" s="229"/>
      <c r="R611" s="229"/>
      <c r="S611" s="229"/>
      <c r="T611" s="229"/>
      <c r="U611" s="229"/>
      <c r="V611" s="229"/>
      <c r="W611" s="229"/>
      <c r="X611" s="229"/>
      <c r="Y611" s="229"/>
      <c r="AA611" s="213">
        <v>0</v>
      </c>
      <c r="AB611" s="234"/>
      <c r="AC611" s="234"/>
      <c r="AD611" s="234"/>
      <c r="AE611" s="234"/>
      <c r="AF611" s="234"/>
      <c r="AG611" s="234"/>
      <c r="AH611" s="234"/>
      <c r="AI611" s="234"/>
      <c r="AJ611" s="234"/>
      <c r="AK611" s="234"/>
      <c r="AL611" s="234"/>
    </row>
    <row r="612" spans="1:38" s="150" customFormat="1" ht="15.75" customHeight="1" x14ac:dyDescent="0.3">
      <c r="A612" s="146" t="s">
        <v>1382</v>
      </c>
      <c r="B612" s="156" t="s">
        <v>1383</v>
      </c>
      <c r="C612" s="157"/>
      <c r="D612" s="157"/>
      <c r="E612" s="189" t="s">
        <v>1384</v>
      </c>
      <c r="F612" s="189" t="s">
        <v>253</v>
      </c>
      <c r="G612" s="187">
        <v>250</v>
      </c>
      <c r="H612" s="157" t="s">
        <v>134</v>
      </c>
      <c r="I612" s="157"/>
      <c r="J612" s="157"/>
      <c r="K612" s="157">
        <v>4</v>
      </c>
      <c r="L612" s="161"/>
      <c r="M612" s="161"/>
      <c r="N612" s="196">
        <v>0</v>
      </c>
      <c r="O612" s="229"/>
      <c r="P612" s="229"/>
      <c r="Q612" s="229"/>
      <c r="R612" s="229"/>
      <c r="S612" s="229"/>
      <c r="T612" s="229"/>
      <c r="U612" s="229"/>
      <c r="V612" s="229"/>
      <c r="W612" s="229"/>
      <c r="X612" s="229"/>
      <c r="Y612" s="229"/>
      <c r="AA612" s="213">
        <v>0</v>
      </c>
      <c r="AB612" s="234"/>
      <c r="AC612" s="234"/>
      <c r="AD612" s="234"/>
      <c r="AE612" s="234"/>
      <c r="AF612" s="234"/>
      <c r="AG612" s="234"/>
      <c r="AH612" s="234"/>
      <c r="AI612" s="234"/>
      <c r="AJ612" s="234"/>
      <c r="AK612" s="234"/>
      <c r="AL612" s="234"/>
    </row>
    <row r="613" spans="1:38" s="150" customFormat="1" ht="15.75" customHeight="1" x14ac:dyDescent="0.3">
      <c r="A613" s="146" t="s">
        <v>1385</v>
      </c>
      <c r="B613" s="156" t="s">
        <v>1386</v>
      </c>
      <c r="C613" s="157"/>
      <c r="D613" s="157"/>
      <c r="E613" s="189" t="s">
        <v>1387</v>
      </c>
      <c r="F613" s="189" t="s">
        <v>253</v>
      </c>
      <c r="G613" s="187">
        <v>200</v>
      </c>
      <c r="H613" s="157" t="s">
        <v>134</v>
      </c>
      <c r="I613" s="157"/>
      <c r="J613" s="157"/>
      <c r="K613" s="157">
        <v>4</v>
      </c>
      <c r="L613" s="161"/>
      <c r="M613" s="161"/>
      <c r="N613" s="196">
        <v>0</v>
      </c>
      <c r="O613" s="229"/>
      <c r="P613" s="229"/>
      <c r="Q613" s="229"/>
      <c r="R613" s="229"/>
      <c r="S613" s="229"/>
      <c r="T613" s="229"/>
      <c r="U613" s="229"/>
      <c r="V613" s="229"/>
      <c r="W613" s="229"/>
      <c r="X613" s="229"/>
      <c r="Y613" s="229"/>
      <c r="AA613" s="213">
        <v>0</v>
      </c>
      <c r="AB613" s="234"/>
      <c r="AC613" s="234"/>
      <c r="AD613" s="234"/>
      <c r="AE613" s="234"/>
      <c r="AF613" s="234"/>
      <c r="AG613" s="234"/>
      <c r="AH613" s="234"/>
      <c r="AI613" s="234"/>
      <c r="AJ613" s="234"/>
      <c r="AK613" s="234"/>
      <c r="AL613" s="234"/>
    </row>
    <row r="614" spans="1:38" s="150" customFormat="1" ht="15.75" customHeight="1" x14ac:dyDescent="0.3">
      <c r="A614" s="146" t="s">
        <v>1388</v>
      </c>
      <c r="B614" s="156" t="s">
        <v>1383</v>
      </c>
      <c r="C614" s="157"/>
      <c r="D614" s="157"/>
      <c r="E614" s="189" t="s">
        <v>1384</v>
      </c>
      <c r="F614" s="189" t="s">
        <v>253</v>
      </c>
      <c r="G614" s="187">
        <v>250</v>
      </c>
      <c r="H614" s="157" t="s">
        <v>134</v>
      </c>
      <c r="I614" s="157"/>
      <c r="J614" s="157"/>
      <c r="K614" s="157">
        <v>4</v>
      </c>
      <c r="L614" s="161"/>
      <c r="M614" s="161"/>
      <c r="N614" s="196">
        <v>0</v>
      </c>
      <c r="O614" s="229"/>
      <c r="P614" s="229"/>
      <c r="Q614" s="229"/>
      <c r="R614" s="229"/>
      <c r="S614" s="229"/>
      <c r="T614" s="229"/>
      <c r="U614" s="229"/>
      <c r="V614" s="229"/>
      <c r="W614" s="229"/>
      <c r="X614" s="229"/>
      <c r="Y614" s="229"/>
      <c r="AA614" s="213">
        <v>0</v>
      </c>
      <c r="AB614" s="234"/>
      <c r="AC614" s="234"/>
      <c r="AD614" s="234"/>
      <c r="AE614" s="234"/>
      <c r="AF614" s="234"/>
      <c r="AG614" s="234"/>
      <c r="AH614" s="234"/>
      <c r="AI614" s="234"/>
      <c r="AJ614" s="234"/>
      <c r="AK614" s="234"/>
      <c r="AL614" s="234"/>
    </row>
    <row r="615" spans="1:38" s="150" customFormat="1" ht="15.75" customHeight="1" x14ac:dyDescent="0.3">
      <c r="A615" s="146" t="s">
        <v>1389</v>
      </c>
      <c r="B615" s="156" t="s">
        <v>1203</v>
      </c>
      <c r="C615" s="157"/>
      <c r="D615" s="157"/>
      <c r="E615" s="189" t="s">
        <v>1204</v>
      </c>
      <c r="F615" s="189" t="s">
        <v>133</v>
      </c>
      <c r="G615" s="187">
        <v>90</v>
      </c>
      <c r="H615" s="157" t="s">
        <v>134</v>
      </c>
      <c r="I615" s="157"/>
      <c r="J615" s="157"/>
      <c r="K615" s="157"/>
      <c r="L615" s="161"/>
      <c r="M615" s="161"/>
      <c r="N615" s="196">
        <v>0</v>
      </c>
      <c r="O615" s="229"/>
      <c r="P615" s="229"/>
      <c r="Q615" s="229"/>
      <c r="R615" s="229"/>
      <c r="S615" s="229"/>
      <c r="T615" s="229"/>
      <c r="U615" s="229"/>
      <c r="V615" s="229"/>
      <c r="W615" s="229"/>
      <c r="X615" s="229"/>
      <c r="Y615" s="229"/>
      <c r="AA615" s="147">
        <v>21.299807999999999</v>
      </c>
      <c r="AB615" s="232"/>
      <c r="AC615" s="232"/>
      <c r="AD615" s="232"/>
      <c r="AE615" s="232"/>
      <c r="AF615" s="232"/>
      <c r="AG615" s="232"/>
      <c r="AH615" s="232"/>
      <c r="AI615" s="232"/>
      <c r="AJ615" s="232"/>
      <c r="AK615" s="232"/>
      <c r="AL615" s="232"/>
    </row>
    <row r="616" spans="1:38" s="150" customFormat="1" ht="15.75" customHeight="1" x14ac:dyDescent="0.3">
      <c r="A616" s="146" t="s">
        <v>1389</v>
      </c>
      <c r="B616" s="156" t="s">
        <v>1203</v>
      </c>
      <c r="C616" s="157"/>
      <c r="D616" s="157"/>
      <c r="E616" s="189" t="s">
        <v>1205</v>
      </c>
      <c r="F616" s="189" t="s">
        <v>133</v>
      </c>
      <c r="G616" s="187">
        <v>90</v>
      </c>
      <c r="H616" s="157" t="s">
        <v>134</v>
      </c>
      <c r="I616" s="157"/>
      <c r="J616" s="157"/>
      <c r="K616" s="157"/>
      <c r="L616" s="161"/>
      <c r="M616" s="161"/>
      <c r="N616" s="196">
        <v>0</v>
      </c>
      <c r="O616" s="229"/>
      <c r="P616" s="229"/>
      <c r="Q616" s="229"/>
      <c r="R616" s="229"/>
      <c r="S616" s="229"/>
      <c r="T616" s="229"/>
      <c r="U616" s="229"/>
      <c r="V616" s="229"/>
      <c r="W616" s="229"/>
      <c r="X616" s="229"/>
      <c r="Y616" s="229"/>
      <c r="AA616" s="147">
        <v>14.834302000000001</v>
      </c>
      <c r="AB616" s="232"/>
      <c r="AC616" s="232"/>
      <c r="AD616" s="232"/>
      <c r="AE616" s="232"/>
      <c r="AF616" s="232"/>
      <c r="AG616" s="232"/>
      <c r="AH616" s="232"/>
      <c r="AI616" s="232"/>
      <c r="AJ616" s="232"/>
      <c r="AK616" s="232"/>
      <c r="AL616" s="232"/>
    </row>
    <row r="617" spans="1:38" s="150" customFormat="1" ht="15.75" customHeight="1" x14ac:dyDescent="0.3">
      <c r="A617" s="146" t="s">
        <v>1389</v>
      </c>
      <c r="B617" s="156" t="s">
        <v>1203</v>
      </c>
      <c r="C617" s="157"/>
      <c r="D617" s="157"/>
      <c r="E617" s="189" t="s">
        <v>1206</v>
      </c>
      <c r="F617" s="189" t="s">
        <v>133</v>
      </c>
      <c r="G617" s="187">
        <v>90</v>
      </c>
      <c r="H617" s="157" t="s">
        <v>134</v>
      </c>
      <c r="I617" s="157"/>
      <c r="J617" s="157"/>
      <c r="K617" s="157"/>
      <c r="L617" s="161"/>
      <c r="M617" s="161"/>
      <c r="N617" s="196">
        <v>0</v>
      </c>
      <c r="O617" s="229"/>
      <c r="P617" s="229"/>
      <c r="Q617" s="229"/>
      <c r="R617" s="229"/>
      <c r="S617" s="229"/>
      <c r="T617" s="229"/>
      <c r="U617" s="229"/>
      <c r="V617" s="229"/>
      <c r="W617" s="229"/>
      <c r="X617" s="229"/>
      <c r="Y617" s="229"/>
      <c r="AA617" s="147">
        <v>14.781024</v>
      </c>
      <c r="AB617" s="232"/>
      <c r="AC617" s="232"/>
      <c r="AD617" s="232"/>
      <c r="AE617" s="232"/>
      <c r="AF617" s="232"/>
      <c r="AG617" s="232"/>
      <c r="AH617" s="232"/>
      <c r="AI617" s="232"/>
      <c r="AJ617" s="232"/>
      <c r="AK617" s="232"/>
      <c r="AL617" s="232"/>
    </row>
    <row r="618" spans="1:38" s="150" customFormat="1" ht="15.75" customHeight="1" x14ac:dyDescent="0.3">
      <c r="A618" s="146" t="s">
        <v>1390</v>
      </c>
      <c r="B618" s="156" t="s">
        <v>1216</v>
      </c>
      <c r="C618" s="157"/>
      <c r="D618" s="157"/>
      <c r="E618" s="189" t="s">
        <v>1217</v>
      </c>
      <c r="F618" s="189" t="s">
        <v>133</v>
      </c>
      <c r="G618" s="187">
        <v>31.6</v>
      </c>
      <c r="H618" s="157" t="s">
        <v>134</v>
      </c>
      <c r="I618" s="157"/>
      <c r="J618" s="157"/>
      <c r="K618" s="157"/>
      <c r="L618" s="161"/>
      <c r="M618" s="161"/>
      <c r="N618" s="196">
        <v>0</v>
      </c>
      <c r="O618" s="229"/>
      <c r="P618" s="229"/>
      <c r="Q618" s="229"/>
      <c r="R618" s="229"/>
      <c r="S618" s="229"/>
      <c r="T618" s="229"/>
      <c r="U618" s="229"/>
      <c r="V618" s="229"/>
      <c r="W618" s="229"/>
      <c r="X618" s="229"/>
      <c r="Y618" s="229"/>
      <c r="AA618" s="147">
        <v>8.3203769160000007</v>
      </c>
      <c r="AB618" s="232"/>
      <c r="AC618" s="233"/>
      <c r="AD618" s="233"/>
      <c r="AE618" s="233"/>
      <c r="AF618" s="233"/>
      <c r="AG618" s="233"/>
      <c r="AH618" s="233"/>
      <c r="AI618" s="233"/>
      <c r="AJ618" s="233"/>
      <c r="AK618" s="233"/>
      <c r="AL618" s="233"/>
    </row>
    <row r="619" spans="1:38" s="150" customFormat="1" ht="15.75" customHeight="1" x14ac:dyDescent="0.3">
      <c r="A619" s="146" t="s">
        <v>1391</v>
      </c>
      <c r="B619" s="156" t="s">
        <v>1223</v>
      </c>
      <c r="C619" s="157"/>
      <c r="D619" s="157"/>
      <c r="E619" s="189" t="s">
        <v>1224</v>
      </c>
      <c r="F619" s="189" t="s">
        <v>133</v>
      </c>
      <c r="G619" s="187">
        <v>28</v>
      </c>
      <c r="H619" s="157" t="s">
        <v>134</v>
      </c>
      <c r="I619" s="157"/>
      <c r="J619" s="157"/>
      <c r="K619" s="157"/>
      <c r="L619" s="161"/>
      <c r="M619" s="161"/>
      <c r="N619" s="196">
        <v>0</v>
      </c>
      <c r="O619" s="229"/>
      <c r="P619" s="229"/>
      <c r="Q619" s="229"/>
      <c r="R619" s="229"/>
      <c r="S619" s="229"/>
      <c r="T619" s="229"/>
      <c r="U619" s="229"/>
      <c r="V619" s="229"/>
      <c r="W619" s="229"/>
      <c r="X619" s="229"/>
      <c r="Y619" s="229"/>
      <c r="AA619" s="147">
        <v>0</v>
      </c>
      <c r="AB619" s="233"/>
      <c r="AC619" s="233"/>
      <c r="AD619" s="233"/>
      <c r="AE619" s="233"/>
      <c r="AF619" s="233"/>
      <c r="AG619" s="233"/>
      <c r="AH619" s="233"/>
      <c r="AI619" s="233"/>
      <c r="AJ619" s="233"/>
      <c r="AK619" s="233"/>
      <c r="AL619" s="233"/>
    </row>
    <row r="620" spans="1:38" s="150" customFormat="1" ht="15.75" customHeight="1" x14ac:dyDescent="0.3">
      <c r="A620" s="146" t="s">
        <v>1392</v>
      </c>
      <c r="B620" s="156" t="s">
        <v>1393</v>
      </c>
      <c r="C620" s="157"/>
      <c r="D620" s="157"/>
      <c r="E620" s="189" t="s">
        <v>1394</v>
      </c>
      <c r="F620" s="189"/>
      <c r="G620" s="187"/>
      <c r="H620" s="157"/>
      <c r="I620" s="157"/>
      <c r="J620" s="157"/>
      <c r="K620" s="157"/>
      <c r="L620" s="161"/>
      <c r="M620" s="161"/>
      <c r="N620" s="196">
        <v>0</v>
      </c>
      <c r="O620" s="229"/>
      <c r="P620" s="229"/>
      <c r="Q620" s="229"/>
      <c r="R620" s="229"/>
      <c r="S620" s="229"/>
      <c r="T620" s="229"/>
      <c r="U620" s="229"/>
      <c r="V620" s="229"/>
      <c r="W620" s="229"/>
      <c r="X620" s="229"/>
      <c r="Y620" s="229"/>
      <c r="AA620" s="147">
        <v>40.28</v>
      </c>
      <c r="AB620" s="232"/>
      <c r="AC620" s="232"/>
      <c r="AD620" s="232"/>
      <c r="AE620" s="232"/>
      <c r="AF620" s="232"/>
      <c r="AG620" s="232"/>
      <c r="AH620" s="232"/>
      <c r="AI620" s="232"/>
      <c r="AJ620" s="232"/>
      <c r="AK620" s="232"/>
      <c r="AL620" s="232"/>
    </row>
    <row r="621" spans="1:38" s="150" customFormat="1" ht="15.75" customHeight="1" x14ac:dyDescent="0.3">
      <c r="A621" s="146" t="s">
        <v>1395</v>
      </c>
      <c r="B621" s="156" t="s">
        <v>1010</v>
      </c>
      <c r="C621" s="157"/>
      <c r="D621" s="157"/>
      <c r="E621" s="189" t="s">
        <v>1011</v>
      </c>
      <c r="F621" s="189" t="s">
        <v>133</v>
      </c>
      <c r="G621" s="187">
        <v>710.5</v>
      </c>
      <c r="H621" s="157" t="s">
        <v>134</v>
      </c>
      <c r="I621" s="157"/>
      <c r="J621" s="157"/>
      <c r="K621" s="157"/>
      <c r="L621" s="161"/>
      <c r="M621" s="161"/>
      <c r="N621" s="196">
        <v>650</v>
      </c>
      <c r="O621" s="229"/>
      <c r="P621" s="229"/>
      <c r="Q621" s="229"/>
      <c r="R621" s="229"/>
      <c r="S621" s="229"/>
      <c r="T621" s="229"/>
      <c r="U621" s="229"/>
      <c r="V621" s="229"/>
      <c r="W621" s="229"/>
      <c r="X621" s="229"/>
      <c r="Y621" s="229"/>
      <c r="AA621" s="147">
        <v>0</v>
      </c>
      <c r="AB621" s="232"/>
      <c r="AC621" s="233"/>
      <c r="AD621" s="233"/>
      <c r="AE621" s="233"/>
      <c r="AF621" s="233"/>
      <c r="AG621" s="233"/>
      <c r="AH621" s="233"/>
      <c r="AI621" s="233"/>
      <c r="AJ621" s="233"/>
      <c r="AK621" s="233"/>
      <c r="AL621" s="233"/>
    </row>
    <row r="622" spans="1:38" s="150" customFormat="1" ht="15.75" customHeight="1" x14ac:dyDescent="0.3">
      <c r="A622" s="146" t="s">
        <v>1396</v>
      </c>
      <c r="B622" s="156" t="s">
        <v>1013</v>
      </c>
      <c r="C622" s="157"/>
      <c r="D622" s="157"/>
      <c r="E622" s="189" t="s">
        <v>1014</v>
      </c>
      <c r="F622" s="189" t="s">
        <v>133</v>
      </c>
      <c r="G622" s="187">
        <v>710.5</v>
      </c>
      <c r="H622" s="157" t="s">
        <v>134</v>
      </c>
      <c r="I622" s="157"/>
      <c r="J622" s="157"/>
      <c r="K622" s="157"/>
      <c r="L622" s="161"/>
      <c r="M622" s="161"/>
      <c r="N622" s="196">
        <v>649</v>
      </c>
      <c r="O622" s="229"/>
      <c r="P622" s="229"/>
      <c r="Q622" s="229"/>
      <c r="R622" s="229"/>
      <c r="S622" s="229"/>
      <c r="T622" s="229"/>
      <c r="U622" s="229"/>
      <c r="V622" s="229"/>
      <c r="W622" s="229"/>
      <c r="X622" s="229"/>
      <c r="Y622" s="229"/>
      <c r="AA622" s="147">
        <v>0</v>
      </c>
      <c r="AB622" s="232"/>
      <c r="AC622" s="233"/>
      <c r="AD622" s="233"/>
      <c r="AE622" s="233"/>
      <c r="AF622" s="233"/>
      <c r="AG622" s="233"/>
      <c r="AH622" s="233"/>
      <c r="AI622" s="233"/>
      <c r="AJ622" s="233"/>
      <c r="AK622" s="233"/>
      <c r="AL622" s="233"/>
    </row>
    <row r="623" spans="1:38" s="150" customFormat="1" ht="15.75" customHeight="1" x14ac:dyDescent="0.3">
      <c r="A623" s="146" t="s">
        <v>1397</v>
      </c>
      <c r="B623" s="156" t="s">
        <v>1319</v>
      </c>
      <c r="C623" s="157"/>
      <c r="D623" s="157"/>
      <c r="E623" s="189" t="s">
        <v>1320</v>
      </c>
      <c r="F623" s="189" t="s">
        <v>133</v>
      </c>
      <c r="G623" s="187">
        <v>102.5</v>
      </c>
      <c r="H623" s="157" t="s">
        <v>134</v>
      </c>
      <c r="I623" s="157"/>
      <c r="J623" s="157"/>
      <c r="K623" s="157"/>
      <c r="L623" s="161"/>
      <c r="M623" s="161"/>
      <c r="N623" s="196">
        <v>96.43</v>
      </c>
      <c r="O623" s="229"/>
      <c r="P623" s="229"/>
      <c r="Q623" s="229"/>
      <c r="R623" s="229"/>
      <c r="S623" s="229"/>
      <c r="T623" s="229"/>
      <c r="U623" s="229"/>
      <c r="V623" s="229"/>
      <c r="W623" s="229"/>
      <c r="X623" s="229"/>
      <c r="Y623" s="229"/>
      <c r="AA623" s="147">
        <v>114.25329516799994</v>
      </c>
      <c r="AB623" s="232"/>
      <c r="AC623" s="233"/>
      <c r="AD623" s="233"/>
      <c r="AE623" s="233"/>
      <c r="AF623" s="233"/>
      <c r="AG623" s="233"/>
      <c r="AH623" s="233"/>
      <c r="AI623" s="233"/>
      <c r="AJ623" s="233"/>
      <c r="AK623" s="233"/>
      <c r="AL623" s="233"/>
    </row>
    <row r="624" spans="1:38" s="150" customFormat="1" ht="15.75" customHeight="1" x14ac:dyDescent="0.3">
      <c r="A624" s="146" t="s">
        <v>1397</v>
      </c>
      <c r="B624" s="156" t="s">
        <v>1319</v>
      </c>
      <c r="C624" s="157"/>
      <c r="D624" s="157"/>
      <c r="E624" s="189" t="s">
        <v>1321</v>
      </c>
      <c r="F624" s="189" t="s">
        <v>133</v>
      </c>
      <c r="G624" s="187">
        <v>102.5</v>
      </c>
      <c r="H624" s="157" t="s">
        <v>134</v>
      </c>
      <c r="I624" s="157"/>
      <c r="J624" s="157"/>
      <c r="K624" s="157"/>
      <c r="L624" s="161"/>
      <c r="M624" s="161"/>
      <c r="N624" s="196">
        <v>96.91</v>
      </c>
      <c r="O624" s="229"/>
      <c r="P624" s="229"/>
      <c r="Q624" s="229"/>
      <c r="R624" s="229"/>
      <c r="S624" s="229"/>
      <c r="T624" s="229"/>
      <c r="U624" s="229"/>
      <c r="V624" s="229"/>
      <c r="W624" s="229"/>
      <c r="X624" s="229"/>
      <c r="Y624" s="229"/>
      <c r="AA624" s="147">
        <v>82.481700154000052</v>
      </c>
      <c r="AB624" s="232"/>
      <c r="AC624" s="233"/>
      <c r="AD624" s="233"/>
      <c r="AE624" s="233"/>
      <c r="AF624" s="233"/>
      <c r="AG624" s="233"/>
      <c r="AH624" s="233"/>
      <c r="AI624" s="233"/>
      <c r="AJ624" s="233"/>
      <c r="AK624" s="233"/>
      <c r="AL624" s="233"/>
    </row>
    <row r="625" spans="1:38" s="150" customFormat="1" ht="15.75" customHeight="1" x14ac:dyDescent="0.3">
      <c r="A625" s="146" t="s">
        <v>1397</v>
      </c>
      <c r="B625" s="156" t="s">
        <v>1319</v>
      </c>
      <c r="C625" s="157"/>
      <c r="D625" s="157"/>
      <c r="E625" s="189" t="s">
        <v>1322</v>
      </c>
      <c r="F625" s="189" t="s">
        <v>133</v>
      </c>
      <c r="G625" s="187">
        <v>102.5</v>
      </c>
      <c r="H625" s="157" t="s">
        <v>134</v>
      </c>
      <c r="I625" s="157"/>
      <c r="J625" s="157"/>
      <c r="K625" s="157"/>
      <c r="L625" s="161"/>
      <c r="M625" s="161"/>
      <c r="N625" s="196">
        <v>96.65</v>
      </c>
      <c r="O625" s="229"/>
      <c r="P625" s="229"/>
      <c r="Q625" s="229"/>
      <c r="R625" s="229"/>
      <c r="S625" s="229"/>
      <c r="T625" s="229"/>
      <c r="U625" s="229"/>
      <c r="V625" s="229"/>
      <c r="W625" s="229"/>
      <c r="X625" s="229"/>
      <c r="Y625" s="229"/>
      <c r="AA625" s="147">
        <v>93.728810280000047</v>
      </c>
      <c r="AB625" s="232"/>
      <c r="AC625" s="233"/>
      <c r="AD625" s="233"/>
      <c r="AE625" s="233"/>
      <c r="AF625" s="233"/>
      <c r="AG625" s="233"/>
      <c r="AH625" s="233"/>
      <c r="AI625" s="233"/>
      <c r="AJ625" s="233"/>
      <c r="AK625" s="233"/>
      <c r="AL625" s="233"/>
    </row>
    <row r="626" spans="1:38" s="150" customFormat="1" ht="15.75" customHeight="1" x14ac:dyDescent="0.3">
      <c r="A626" s="146" t="s">
        <v>1397</v>
      </c>
      <c r="B626" s="156" t="s">
        <v>1319</v>
      </c>
      <c r="C626" s="157"/>
      <c r="D626" s="157"/>
      <c r="E626" s="189" t="s">
        <v>1323</v>
      </c>
      <c r="F626" s="189" t="s">
        <v>133</v>
      </c>
      <c r="G626" s="187">
        <v>102.5</v>
      </c>
      <c r="H626" s="157" t="s">
        <v>134</v>
      </c>
      <c r="I626" s="157"/>
      <c r="J626" s="157"/>
      <c r="K626" s="157"/>
      <c r="L626" s="161"/>
      <c r="M626" s="161"/>
      <c r="N626" s="196">
        <v>96.49</v>
      </c>
      <c r="O626" s="229"/>
      <c r="P626" s="229"/>
      <c r="Q626" s="229"/>
      <c r="R626" s="229"/>
      <c r="S626" s="229"/>
      <c r="T626" s="229"/>
      <c r="U626" s="229"/>
      <c r="V626" s="229"/>
      <c r="W626" s="229"/>
      <c r="X626" s="229"/>
      <c r="Y626" s="229"/>
      <c r="AA626" s="147">
        <v>71.067407060000022</v>
      </c>
      <c r="AB626" s="232"/>
      <c r="AC626" s="233"/>
      <c r="AD626" s="233"/>
      <c r="AE626" s="233"/>
      <c r="AF626" s="233"/>
      <c r="AG626" s="233"/>
      <c r="AH626" s="233"/>
      <c r="AI626" s="233"/>
      <c r="AJ626" s="233"/>
      <c r="AK626" s="233"/>
      <c r="AL626" s="233"/>
    </row>
    <row r="627" spans="1:38" s="150" customFormat="1" ht="15.75" customHeight="1" x14ac:dyDescent="0.3">
      <c r="A627" s="146" t="s">
        <v>1397</v>
      </c>
      <c r="B627" s="156" t="s">
        <v>1319</v>
      </c>
      <c r="C627" s="157"/>
      <c r="D627" s="157"/>
      <c r="E627" s="189" t="s">
        <v>1324</v>
      </c>
      <c r="F627" s="189" t="s">
        <v>133</v>
      </c>
      <c r="G627" s="187">
        <v>102.5</v>
      </c>
      <c r="H627" s="157" t="s">
        <v>134</v>
      </c>
      <c r="I627" s="157"/>
      <c r="J627" s="157"/>
      <c r="K627" s="157"/>
      <c r="L627" s="161"/>
      <c r="M627" s="161"/>
      <c r="N627" s="196">
        <v>96.65</v>
      </c>
      <c r="O627" s="229"/>
      <c r="P627" s="229"/>
      <c r="Q627" s="229"/>
      <c r="R627" s="229"/>
      <c r="S627" s="229"/>
      <c r="T627" s="229"/>
      <c r="U627" s="229"/>
      <c r="V627" s="229"/>
      <c r="W627" s="229"/>
      <c r="X627" s="229"/>
      <c r="Y627" s="229"/>
      <c r="AA627" s="147">
        <v>80.097937830000106</v>
      </c>
      <c r="AB627" s="232"/>
      <c r="AC627" s="233"/>
      <c r="AD627" s="233"/>
      <c r="AE627" s="233"/>
      <c r="AF627" s="233"/>
      <c r="AG627" s="233"/>
      <c r="AH627" s="233"/>
      <c r="AI627" s="233"/>
      <c r="AJ627" s="233"/>
      <c r="AK627" s="233"/>
      <c r="AL627" s="233"/>
    </row>
    <row r="628" spans="1:38" s="150" customFormat="1" ht="15.75" customHeight="1" x14ac:dyDescent="0.3">
      <c r="A628" s="146" t="s">
        <v>1398</v>
      </c>
      <c r="B628" s="156" t="s">
        <v>1399</v>
      </c>
      <c r="C628" s="157"/>
      <c r="D628" s="157"/>
      <c r="E628" s="189" t="s">
        <v>1400</v>
      </c>
      <c r="F628" s="189" t="s">
        <v>133</v>
      </c>
      <c r="G628" s="187">
        <v>49.5</v>
      </c>
      <c r="H628" s="157" t="s">
        <v>134</v>
      </c>
      <c r="I628" s="157"/>
      <c r="J628" s="157"/>
      <c r="K628" s="157"/>
      <c r="L628" s="161"/>
      <c r="M628" s="161"/>
      <c r="N628" s="196">
        <v>49</v>
      </c>
      <c r="O628" s="229"/>
      <c r="P628" s="229"/>
      <c r="Q628" s="229"/>
      <c r="R628" s="229"/>
      <c r="S628" s="229"/>
      <c r="T628" s="229"/>
      <c r="U628" s="229"/>
      <c r="V628" s="229"/>
      <c r="W628" s="229"/>
      <c r="X628" s="229"/>
      <c r="Y628" s="229"/>
      <c r="AA628" s="147">
        <v>6.1864426979999996</v>
      </c>
      <c r="AB628" s="232"/>
      <c r="AC628" s="233"/>
      <c r="AD628" s="233"/>
      <c r="AE628" s="233"/>
      <c r="AF628" s="233"/>
      <c r="AG628" s="233"/>
      <c r="AH628" s="233"/>
      <c r="AI628" s="233"/>
      <c r="AJ628" s="233"/>
      <c r="AK628" s="233"/>
      <c r="AL628" s="233"/>
    </row>
    <row r="629" spans="1:38" s="150" customFormat="1" ht="15.75" customHeight="1" x14ac:dyDescent="0.3">
      <c r="A629" s="146" t="s">
        <v>1401</v>
      </c>
      <c r="B629" s="156" t="s">
        <v>1402</v>
      </c>
      <c r="C629" s="157"/>
      <c r="D629" s="157"/>
      <c r="E629" s="189" t="s">
        <v>1403</v>
      </c>
      <c r="F629" s="189" t="s">
        <v>133</v>
      </c>
      <c r="G629" s="187">
        <v>591</v>
      </c>
      <c r="H629" s="157" t="s">
        <v>134</v>
      </c>
      <c r="I629" s="157"/>
      <c r="J629" s="157"/>
      <c r="K629" s="157"/>
      <c r="L629" s="161"/>
      <c r="M629" s="161"/>
      <c r="N629" s="196">
        <v>490</v>
      </c>
      <c r="O629" s="229"/>
      <c r="P629" s="229"/>
      <c r="Q629" s="229"/>
      <c r="R629" s="229"/>
      <c r="S629" s="229"/>
      <c r="T629" s="229"/>
      <c r="U629" s="229"/>
      <c r="V629" s="229"/>
      <c r="W629" s="229"/>
      <c r="X629" s="229"/>
      <c r="Y629" s="229"/>
      <c r="AA629" s="147">
        <v>1885.6626959200019</v>
      </c>
      <c r="AB629" s="232"/>
      <c r="AC629" s="233"/>
      <c r="AD629" s="233"/>
      <c r="AE629" s="233"/>
      <c r="AF629" s="233"/>
      <c r="AG629" s="233"/>
      <c r="AH629" s="233"/>
      <c r="AI629" s="233"/>
      <c r="AJ629" s="233"/>
      <c r="AK629" s="233"/>
      <c r="AL629" s="233"/>
    </row>
    <row r="630" spans="1:38" s="150" customFormat="1" ht="15.75" customHeight="1" x14ac:dyDescent="0.3">
      <c r="A630" s="146" t="s">
        <v>1404</v>
      </c>
      <c r="B630" s="156" t="s">
        <v>1405</v>
      </c>
      <c r="C630" s="157"/>
      <c r="D630" s="157"/>
      <c r="E630" s="189" t="s">
        <v>1406</v>
      </c>
      <c r="F630" s="189" t="s">
        <v>133</v>
      </c>
      <c r="G630" s="187">
        <v>416.6</v>
      </c>
      <c r="H630" s="157" t="s">
        <v>134</v>
      </c>
      <c r="I630" s="157"/>
      <c r="J630" s="157"/>
      <c r="K630" s="157"/>
      <c r="L630" s="161"/>
      <c r="M630" s="161"/>
      <c r="N630" s="196">
        <v>0</v>
      </c>
      <c r="O630" s="229"/>
      <c r="P630" s="231"/>
      <c r="Q630" s="229"/>
      <c r="R630" s="229"/>
      <c r="S630" s="229"/>
      <c r="T630" s="229"/>
      <c r="U630" s="229"/>
      <c r="V630" s="229"/>
      <c r="W630" s="229"/>
      <c r="X630" s="229"/>
      <c r="Y630" s="229"/>
      <c r="AA630" s="147">
        <v>0</v>
      </c>
      <c r="AB630" s="232"/>
      <c r="AC630" s="233"/>
      <c r="AD630" s="233"/>
      <c r="AE630" s="233"/>
      <c r="AF630" s="233"/>
      <c r="AG630" s="233"/>
      <c r="AH630" s="233"/>
      <c r="AI630" s="233"/>
      <c r="AJ630" s="233"/>
      <c r="AK630" s="233"/>
      <c r="AL630" s="233"/>
    </row>
    <row r="631" spans="1:38" s="150" customFormat="1" ht="15.75" customHeight="1" x14ac:dyDescent="0.3">
      <c r="A631" s="146" t="s">
        <v>1407</v>
      </c>
      <c r="B631" s="156" t="s">
        <v>1402</v>
      </c>
      <c r="C631" s="157"/>
      <c r="D631" s="157"/>
      <c r="E631" s="189" t="s">
        <v>1403</v>
      </c>
      <c r="F631" s="189" t="s">
        <v>133</v>
      </c>
      <c r="G631" s="187">
        <v>591</v>
      </c>
      <c r="H631" s="157" t="s">
        <v>134</v>
      </c>
      <c r="I631" s="157"/>
      <c r="J631" s="157"/>
      <c r="K631" s="157"/>
      <c r="L631" s="161"/>
      <c r="M631" s="161"/>
      <c r="N631" s="196">
        <v>0</v>
      </c>
      <c r="O631" s="229"/>
      <c r="P631" s="229"/>
      <c r="Q631" s="229"/>
      <c r="R631" s="229"/>
      <c r="S631" s="229"/>
      <c r="T631" s="229"/>
      <c r="U631" s="229"/>
      <c r="V631" s="229"/>
      <c r="W631" s="229"/>
      <c r="X631" s="229"/>
      <c r="Y631" s="229"/>
      <c r="AA631" s="147">
        <v>662.62987857799999</v>
      </c>
      <c r="AB631" s="232"/>
      <c r="AC631" s="232"/>
      <c r="AD631" s="232"/>
      <c r="AE631" s="232"/>
      <c r="AF631" s="232"/>
      <c r="AG631" s="232"/>
      <c r="AH631" s="232"/>
      <c r="AI631" s="232"/>
      <c r="AJ631" s="232"/>
      <c r="AK631" s="232"/>
      <c r="AL631" s="232"/>
    </row>
    <row r="632" spans="1:38" s="150" customFormat="1" ht="15.75" customHeight="1" x14ac:dyDescent="0.3">
      <c r="A632" s="146" t="s">
        <v>1408</v>
      </c>
      <c r="B632" s="156" t="s">
        <v>1409</v>
      </c>
      <c r="C632" s="157"/>
      <c r="D632" s="157"/>
      <c r="E632" s="189" t="s">
        <v>1410</v>
      </c>
      <c r="F632" s="189" t="s">
        <v>133</v>
      </c>
      <c r="G632" s="187">
        <v>131.80000000000001</v>
      </c>
      <c r="H632" s="157" t="s">
        <v>134</v>
      </c>
      <c r="I632" s="157"/>
      <c r="J632" s="157"/>
      <c r="K632" s="157"/>
      <c r="L632" s="161"/>
      <c r="M632" s="161"/>
      <c r="N632" s="196">
        <v>103.76</v>
      </c>
      <c r="O632" s="229"/>
      <c r="P632" s="229"/>
      <c r="Q632" s="229"/>
      <c r="R632" s="229"/>
      <c r="S632" s="229"/>
      <c r="T632" s="229"/>
      <c r="U632" s="229"/>
      <c r="V632" s="229"/>
      <c r="W632" s="229"/>
      <c r="X632" s="229"/>
      <c r="Y632" s="229"/>
      <c r="AA632" s="147">
        <v>87.471670438999979</v>
      </c>
      <c r="AB632" s="232"/>
      <c r="AC632" s="235"/>
      <c r="AD632" s="235"/>
      <c r="AE632" s="235"/>
      <c r="AF632" s="235"/>
      <c r="AG632" s="235"/>
      <c r="AH632" s="235"/>
      <c r="AI632" s="235"/>
      <c r="AJ632" s="235"/>
      <c r="AK632" s="235"/>
      <c r="AL632" s="235"/>
    </row>
    <row r="633" spans="1:38" s="150" customFormat="1" ht="15.75" customHeight="1" x14ac:dyDescent="0.3">
      <c r="A633" s="146" t="s">
        <v>1408</v>
      </c>
      <c r="B633" s="156" t="s">
        <v>1409</v>
      </c>
      <c r="C633" s="157"/>
      <c r="D633" s="157"/>
      <c r="E633" s="189" t="s">
        <v>1304</v>
      </c>
      <c r="F633" s="189" t="s">
        <v>133</v>
      </c>
      <c r="G633" s="187">
        <v>131.80000000000001</v>
      </c>
      <c r="H633" s="157" t="s">
        <v>134</v>
      </c>
      <c r="I633" s="157"/>
      <c r="J633" s="157"/>
      <c r="K633" s="157"/>
      <c r="L633" s="161"/>
      <c r="M633" s="161"/>
      <c r="N633" s="196">
        <v>95.34</v>
      </c>
      <c r="O633" s="229"/>
      <c r="P633" s="229"/>
      <c r="Q633" s="229"/>
      <c r="R633" s="229"/>
      <c r="S633" s="229"/>
      <c r="T633" s="229"/>
      <c r="U633" s="229"/>
      <c r="V633" s="229"/>
      <c r="W633" s="229"/>
      <c r="X633" s="229"/>
      <c r="Y633" s="229"/>
      <c r="AA633" s="147">
        <v>98.17055759099992</v>
      </c>
      <c r="AB633" s="232"/>
      <c r="AC633" s="235"/>
      <c r="AD633" s="235"/>
      <c r="AE633" s="235"/>
      <c r="AF633" s="235"/>
      <c r="AG633" s="235"/>
      <c r="AH633" s="235"/>
      <c r="AI633" s="235"/>
      <c r="AJ633" s="235"/>
      <c r="AK633" s="235"/>
      <c r="AL633" s="235"/>
    </row>
    <row r="634" spans="1:38" s="150" customFormat="1" ht="15.75" customHeight="1" x14ac:dyDescent="0.3">
      <c r="A634" s="146" t="s">
        <v>1408</v>
      </c>
      <c r="B634" s="156" t="s">
        <v>1409</v>
      </c>
      <c r="C634" s="157"/>
      <c r="D634" s="157"/>
      <c r="E634" s="189" t="s">
        <v>1411</v>
      </c>
      <c r="F634" s="189" t="s">
        <v>133</v>
      </c>
      <c r="G634" s="187">
        <v>131.80000000000001</v>
      </c>
      <c r="H634" s="157" t="s">
        <v>134</v>
      </c>
      <c r="I634" s="157"/>
      <c r="J634" s="157"/>
      <c r="K634" s="157"/>
      <c r="L634" s="161"/>
      <c r="M634" s="161"/>
      <c r="N634" s="196">
        <v>96.85</v>
      </c>
      <c r="O634" s="229"/>
      <c r="P634" s="229"/>
      <c r="Q634" s="229"/>
      <c r="R634" s="229"/>
      <c r="S634" s="229"/>
      <c r="T634" s="229"/>
      <c r="U634" s="229"/>
      <c r="V634" s="229"/>
      <c r="W634" s="229"/>
      <c r="X634" s="229"/>
      <c r="Y634" s="229"/>
      <c r="AA634" s="147">
        <v>74.505839725000129</v>
      </c>
      <c r="AB634" s="232"/>
      <c r="AC634" s="235"/>
      <c r="AD634" s="235"/>
      <c r="AE634" s="235"/>
      <c r="AF634" s="235"/>
      <c r="AG634" s="235"/>
      <c r="AH634" s="235"/>
      <c r="AI634" s="235"/>
      <c r="AJ634" s="235"/>
      <c r="AK634" s="235"/>
      <c r="AL634" s="235"/>
    </row>
    <row r="635" spans="1:38" s="150" customFormat="1" ht="15.75" customHeight="1" x14ac:dyDescent="0.3">
      <c r="A635" s="146" t="s">
        <v>1408</v>
      </c>
      <c r="B635" s="156" t="s">
        <v>1409</v>
      </c>
      <c r="C635" s="157"/>
      <c r="D635" s="157"/>
      <c r="E635" s="189" t="s">
        <v>1412</v>
      </c>
      <c r="F635" s="189" t="s">
        <v>133</v>
      </c>
      <c r="G635" s="187">
        <v>131.80000000000001</v>
      </c>
      <c r="H635" s="157" t="s">
        <v>134</v>
      </c>
      <c r="I635" s="157"/>
      <c r="J635" s="157"/>
      <c r="K635" s="157"/>
      <c r="L635" s="161"/>
      <c r="M635" s="161"/>
      <c r="N635" s="196">
        <v>102.47</v>
      </c>
      <c r="O635" s="229"/>
      <c r="P635" s="229"/>
      <c r="Q635" s="229"/>
      <c r="R635" s="229"/>
      <c r="S635" s="229"/>
      <c r="T635" s="229"/>
      <c r="U635" s="229"/>
      <c r="V635" s="229"/>
      <c r="W635" s="229"/>
      <c r="X635" s="229"/>
      <c r="Y635" s="229"/>
      <c r="AA635" s="147">
        <v>70.537464861000103</v>
      </c>
      <c r="AB635" s="232"/>
      <c r="AC635" s="235"/>
      <c r="AD635" s="235"/>
      <c r="AE635" s="235"/>
      <c r="AF635" s="235"/>
      <c r="AG635" s="235"/>
      <c r="AH635" s="235"/>
      <c r="AI635" s="235"/>
      <c r="AJ635" s="235"/>
      <c r="AK635" s="235"/>
      <c r="AL635" s="235"/>
    </row>
    <row r="636" spans="1:38" s="150" customFormat="1" ht="15.75" customHeight="1" x14ac:dyDescent="0.3">
      <c r="A636" s="146" t="s">
        <v>1408</v>
      </c>
      <c r="B636" s="156" t="s">
        <v>1409</v>
      </c>
      <c r="C636" s="157"/>
      <c r="D636" s="157"/>
      <c r="E636" s="189" t="s">
        <v>1413</v>
      </c>
      <c r="F636" s="189" t="s">
        <v>133</v>
      </c>
      <c r="G636" s="187">
        <v>131.80000000000001</v>
      </c>
      <c r="H636" s="157" t="s">
        <v>134</v>
      </c>
      <c r="I636" s="157"/>
      <c r="J636" s="157"/>
      <c r="K636" s="157"/>
      <c r="L636" s="161"/>
      <c r="M636" s="161"/>
      <c r="N636" s="196">
        <v>103.81</v>
      </c>
      <c r="O636" s="229"/>
      <c r="P636" s="229"/>
      <c r="Q636" s="229"/>
      <c r="R636" s="229"/>
      <c r="S636" s="229"/>
      <c r="T636" s="229"/>
      <c r="U636" s="229"/>
      <c r="V636" s="229"/>
      <c r="W636" s="229"/>
      <c r="X636" s="229"/>
      <c r="Y636" s="229"/>
      <c r="AA636" s="147">
        <v>70.380107213999906</v>
      </c>
      <c r="AB636" s="232"/>
      <c r="AC636" s="235"/>
      <c r="AD636" s="235"/>
      <c r="AE636" s="235"/>
      <c r="AF636" s="235"/>
      <c r="AG636" s="235"/>
      <c r="AH636" s="235"/>
      <c r="AI636" s="235"/>
      <c r="AJ636" s="235"/>
      <c r="AK636" s="235"/>
      <c r="AL636" s="235"/>
    </row>
    <row r="637" spans="1:38" s="150" customFormat="1" ht="15.75" customHeight="1" x14ac:dyDescent="0.3">
      <c r="A637" s="146" t="s">
        <v>1408</v>
      </c>
      <c r="B637" s="156" t="s">
        <v>1409</v>
      </c>
      <c r="C637" s="157"/>
      <c r="D637" s="157"/>
      <c r="E637" s="189" t="s">
        <v>1414</v>
      </c>
      <c r="F637" s="189" t="s">
        <v>133</v>
      </c>
      <c r="G637" s="187">
        <v>131.80000000000001</v>
      </c>
      <c r="H637" s="157" t="s">
        <v>134</v>
      </c>
      <c r="I637" s="157"/>
      <c r="J637" s="157"/>
      <c r="K637" s="157"/>
      <c r="L637" s="161"/>
      <c r="M637" s="161"/>
      <c r="N637" s="196">
        <v>100.99</v>
      </c>
      <c r="O637" s="229"/>
      <c r="P637" s="229"/>
      <c r="Q637" s="229"/>
      <c r="R637" s="229"/>
      <c r="S637" s="229"/>
      <c r="T637" s="229"/>
      <c r="U637" s="229"/>
      <c r="V637" s="229"/>
      <c r="W637" s="229"/>
      <c r="X637" s="229"/>
      <c r="Y637" s="229"/>
      <c r="AA637" s="147">
        <v>77.733481299999937</v>
      </c>
      <c r="AB637" s="232"/>
      <c r="AC637" s="235"/>
      <c r="AD637" s="235"/>
      <c r="AE637" s="235"/>
      <c r="AF637" s="235"/>
      <c r="AG637" s="235"/>
      <c r="AH637" s="235"/>
      <c r="AI637" s="235"/>
      <c r="AJ637" s="235"/>
      <c r="AK637" s="235"/>
      <c r="AL637" s="235"/>
    </row>
    <row r="638" spans="1:38" s="150" customFormat="1" ht="15.75" customHeight="1" x14ac:dyDescent="0.3">
      <c r="A638" s="146" t="s">
        <v>1408</v>
      </c>
      <c r="B638" s="156" t="s">
        <v>1409</v>
      </c>
      <c r="C638" s="157"/>
      <c r="D638" s="157"/>
      <c r="E638" s="189" t="s">
        <v>1415</v>
      </c>
      <c r="F638" s="189" t="s">
        <v>133</v>
      </c>
      <c r="G638" s="187">
        <v>131.80000000000001</v>
      </c>
      <c r="H638" s="157" t="s">
        <v>134</v>
      </c>
      <c r="I638" s="157"/>
      <c r="J638" s="157"/>
      <c r="K638" s="157"/>
      <c r="L638" s="161"/>
      <c r="M638" s="161"/>
      <c r="N638" s="196">
        <v>97.06</v>
      </c>
      <c r="O638" s="229"/>
      <c r="P638" s="229"/>
      <c r="Q638" s="229"/>
      <c r="R638" s="229"/>
      <c r="S638" s="229"/>
      <c r="T638" s="229"/>
      <c r="U638" s="229"/>
      <c r="V638" s="229"/>
      <c r="W638" s="229"/>
      <c r="X638" s="229"/>
      <c r="Y638" s="229"/>
      <c r="AA638" s="147">
        <v>77.886272523000102</v>
      </c>
      <c r="AB638" s="232"/>
      <c r="AC638" s="235"/>
      <c r="AD638" s="235"/>
      <c r="AE638" s="235"/>
      <c r="AF638" s="235"/>
      <c r="AG638" s="235"/>
      <c r="AH638" s="235"/>
      <c r="AI638" s="235"/>
      <c r="AJ638" s="235"/>
      <c r="AK638" s="235"/>
      <c r="AL638" s="235"/>
    </row>
    <row r="639" spans="1:38" s="150" customFormat="1" ht="15.75" customHeight="1" x14ac:dyDescent="0.3">
      <c r="A639" s="146" t="s">
        <v>1408</v>
      </c>
      <c r="B639" s="156" t="s">
        <v>1409</v>
      </c>
      <c r="C639" s="157"/>
      <c r="D639" s="157"/>
      <c r="E639" s="189" t="s">
        <v>1416</v>
      </c>
      <c r="F639" s="189" t="s">
        <v>133</v>
      </c>
      <c r="G639" s="187">
        <v>131.80000000000001</v>
      </c>
      <c r="H639" s="157" t="s">
        <v>134</v>
      </c>
      <c r="I639" s="157"/>
      <c r="J639" s="157"/>
      <c r="K639" s="157"/>
      <c r="L639" s="161"/>
      <c r="M639" s="161"/>
      <c r="N639" s="196">
        <v>101.8</v>
      </c>
      <c r="O639" s="229"/>
      <c r="P639" s="229"/>
      <c r="Q639" s="229"/>
      <c r="R639" s="229"/>
      <c r="S639" s="229"/>
      <c r="T639" s="229"/>
      <c r="U639" s="229"/>
      <c r="V639" s="229"/>
      <c r="W639" s="229"/>
      <c r="X639" s="229"/>
      <c r="Y639" s="229"/>
      <c r="AA639" s="147">
        <v>70.431487762000017</v>
      </c>
      <c r="AB639" s="232"/>
      <c r="AC639" s="235"/>
      <c r="AD639" s="235"/>
      <c r="AE639" s="235"/>
      <c r="AF639" s="235"/>
      <c r="AG639" s="235"/>
      <c r="AH639" s="235"/>
      <c r="AI639" s="235"/>
      <c r="AJ639" s="235"/>
      <c r="AK639" s="235"/>
      <c r="AL639" s="235"/>
    </row>
    <row r="640" spans="1:38" s="150" customFormat="1" ht="15.75" customHeight="1" x14ac:dyDescent="0.3">
      <c r="A640" s="146" t="s">
        <v>1417</v>
      </c>
      <c r="B640" s="156" t="s">
        <v>1331</v>
      </c>
      <c r="C640" s="157"/>
      <c r="D640" s="157"/>
      <c r="E640" s="189" t="s">
        <v>1332</v>
      </c>
      <c r="F640" s="189" t="s">
        <v>133</v>
      </c>
      <c r="G640" s="187">
        <v>318.5</v>
      </c>
      <c r="H640" s="157" t="s">
        <v>134</v>
      </c>
      <c r="I640" s="157"/>
      <c r="J640" s="157"/>
      <c r="K640" s="157"/>
      <c r="L640" s="161"/>
      <c r="M640" s="161"/>
      <c r="N640" s="196">
        <v>263</v>
      </c>
      <c r="O640" s="229"/>
      <c r="P640" s="229"/>
      <c r="Q640" s="229"/>
      <c r="R640" s="229"/>
      <c r="S640" s="229"/>
      <c r="T640" s="229"/>
      <c r="U640" s="229"/>
      <c r="V640" s="229"/>
      <c r="W640" s="229"/>
      <c r="X640" s="229"/>
      <c r="Y640" s="229"/>
      <c r="AA640" s="147">
        <v>187.90529299999977</v>
      </c>
      <c r="AB640" s="232"/>
      <c r="AC640" s="233"/>
      <c r="AD640" s="233"/>
      <c r="AE640" s="233"/>
      <c r="AF640" s="233"/>
      <c r="AG640" s="233"/>
      <c r="AH640" s="233"/>
      <c r="AI640" s="233"/>
      <c r="AJ640" s="233"/>
      <c r="AK640" s="233"/>
      <c r="AL640" s="233"/>
    </row>
    <row r="641" spans="1:38" s="150" customFormat="1" ht="15.75" customHeight="1" x14ac:dyDescent="0.3">
      <c r="A641" s="146" t="s">
        <v>1417</v>
      </c>
      <c r="B641" s="156" t="s">
        <v>1331</v>
      </c>
      <c r="C641" s="157"/>
      <c r="D641" s="157"/>
      <c r="E641" s="189" t="s">
        <v>1333</v>
      </c>
      <c r="F641" s="189" t="s">
        <v>133</v>
      </c>
      <c r="G641" s="187">
        <v>318.5</v>
      </c>
      <c r="H641" s="157" t="s">
        <v>134</v>
      </c>
      <c r="I641" s="157"/>
      <c r="J641" s="157"/>
      <c r="K641" s="157"/>
      <c r="L641" s="161"/>
      <c r="M641" s="161"/>
      <c r="N641" s="196">
        <v>263</v>
      </c>
      <c r="O641" s="229"/>
      <c r="P641" s="229"/>
      <c r="Q641" s="229"/>
      <c r="R641" s="229"/>
      <c r="S641" s="229"/>
      <c r="T641" s="229"/>
      <c r="U641" s="229"/>
      <c r="V641" s="229"/>
      <c r="W641" s="229"/>
      <c r="X641" s="229"/>
      <c r="Y641" s="229"/>
      <c r="AA641" s="147">
        <v>211.28185799999989</v>
      </c>
      <c r="AB641" s="232"/>
      <c r="AC641" s="233"/>
      <c r="AD641" s="233"/>
      <c r="AE641" s="233"/>
      <c r="AF641" s="233"/>
      <c r="AG641" s="233"/>
      <c r="AH641" s="233"/>
      <c r="AI641" s="233"/>
      <c r="AJ641" s="233"/>
      <c r="AK641" s="233"/>
      <c r="AL641" s="233"/>
    </row>
    <row r="642" spans="1:38" s="150" customFormat="1" ht="15.75" customHeight="1" x14ac:dyDescent="0.3">
      <c r="A642" s="146" t="s">
        <v>1418</v>
      </c>
      <c r="B642" s="156" t="s">
        <v>1335</v>
      </c>
      <c r="C642" s="157"/>
      <c r="D642" s="157"/>
      <c r="E642" s="189" t="s">
        <v>1336</v>
      </c>
      <c r="F642" s="189" t="s">
        <v>253</v>
      </c>
      <c r="G642" s="187">
        <v>100</v>
      </c>
      <c r="H642" s="157" t="s">
        <v>134</v>
      </c>
      <c r="I642" s="157"/>
      <c r="J642" s="157"/>
      <c r="K642" s="157">
        <v>4</v>
      </c>
      <c r="L642" s="161"/>
      <c r="M642" s="161"/>
      <c r="N642" s="196">
        <v>0</v>
      </c>
      <c r="O642" s="229"/>
      <c r="P642" s="229"/>
      <c r="Q642" s="229"/>
      <c r="R642" s="229"/>
      <c r="S642" s="229"/>
      <c r="T642" s="229"/>
      <c r="U642" s="229"/>
      <c r="V642" s="229"/>
      <c r="W642" s="229"/>
      <c r="X642" s="229"/>
      <c r="Y642" s="229"/>
      <c r="AA642" s="147">
        <v>0</v>
      </c>
      <c r="AB642" s="232"/>
      <c r="AC642" s="232"/>
      <c r="AD642" s="232"/>
      <c r="AE642" s="232"/>
      <c r="AF642" s="232"/>
      <c r="AG642" s="232"/>
      <c r="AH642" s="232"/>
      <c r="AI642" s="232"/>
      <c r="AJ642" s="232"/>
      <c r="AK642" s="232"/>
      <c r="AL642" s="232"/>
    </row>
    <row r="643" spans="1:38" s="150" customFormat="1" ht="15.75" customHeight="1" x14ac:dyDescent="0.3">
      <c r="A643" s="146" t="s">
        <v>1419</v>
      </c>
      <c r="B643" s="156" t="s">
        <v>1374</v>
      </c>
      <c r="C643" s="157"/>
      <c r="D643" s="157"/>
      <c r="E643" s="189" t="s">
        <v>1375</v>
      </c>
      <c r="F643" s="189" t="s">
        <v>253</v>
      </c>
      <c r="G643" s="187">
        <v>72</v>
      </c>
      <c r="H643" s="157" t="s">
        <v>134</v>
      </c>
      <c r="I643" s="157"/>
      <c r="J643" s="157"/>
      <c r="K643" s="157">
        <v>4</v>
      </c>
      <c r="L643" s="161"/>
      <c r="M643" s="161"/>
      <c r="N643" s="196">
        <v>0</v>
      </c>
      <c r="O643" s="229"/>
      <c r="P643" s="229"/>
      <c r="Q643" s="229"/>
      <c r="R643" s="229"/>
      <c r="S643" s="229"/>
      <c r="T643" s="229"/>
      <c r="U643" s="229"/>
      <c r="V643" s="229"/>
      <c r="W643" s="229"/>
      <c r="X643" s="229"/>
      <c r="Y643" s="229"/>
      <c r="AA643" s="147">
        <v>0</v>
      </c>
      <c r="AB643" s="232"/>
      <c r="AC643" s="232"/>
      <c r="AD643" s="232"/>
      <c r="AE643" s="232"/>
      <c r="AF643" s="232"/>
      <c r="AG643" s="232"/>
      <c r="AH643" s="232"/>
      <c r="AI643" s="232"/>
      <c r="AJ643" s="232"/>
      <c r="AK643" s="232"/>
      <c r="AL643" s="232"/>
    </row>
    <row r="644" spans="1:38" s="150" customFormat="1" ht="15.75" customHeight="1" x14ac:dyDescent="0.3">
      <c r="A644" s="146" t="s">
        <v>1420</v>
      </c>
      <c r="B644" s="156" t="s">
        <v>1377</v>
      </c>
      <c r="C644" s="157"/>
      <c r="D644" s="157"/>
      <c r="E644" s="189" t="s">
        <v>1378</v>
      </c>
      <c r="F644" s="189" t="s">
        <v>253</v>
      </c>
      <c r="G644" s="187">
        <v>88</v>
      </c>
      <c r="H644" s="157" t="s">
        <v>134</v>
      </c>
      <c r="I644" s="157"/>
      <c r="J644" s="157"/>
      <c r="K644" s="157">
        <v>4</v>
      </c>
      <c r="L644" s="161"/>
      <c r="M644" s="161"/>
      <c r="N644" s="196">
        <v>0</v>
      </c>
      <c r="O644" s="229"/>
      <c r="P644" s="229"/>
      <c r="Q644" s="229"/>
      <c r="R644" s="229"/>
      <c r="S644" s="229"/>
      <c r="T644" s="229"/>
      <c r="U644" s="229"/>
      <c r="V644" s="229"/>
      <c r="W644" s="229"/>
      <c r="X644" s="229"/>
      <c r="Y644" s="229"/>
      <c r="AA644" s="147">
        <v>0</v>
      </c>
      <c r="AB644" s="232"/>
      <c r="AC644" s="232"/>
      <c r="AD644" s="232"/>
      <c r="AE644" s="232"/>
      <c r="AF644" s="232"/>
      <c r="AG644" s="232"/>
      <c r="AH644" s="232"/>
      <c r="AI644" s="232"/>
      <c r="AJ644" s="232"/>
      <c r="AK644" s="232"/>
      <c r="AL644" s="232"/>
    </row>
    <row r="645" spans="1:38" s="150" customFormat="1" ht="15.75" customHeight="1" x14ac:dyDescent="0.3">
      <c r="A645" s="146" t="s">
        <v>1421</v>
      </c>
      <c r="B645" s="156" t="s">
        <v>1422</v>
      </c>
      <c r="C645" s="157"/>
      <c r="D645" s="157"/>
      <c r="E645" s="189" t="s">
        <v>1423</v>
      </c>
      <c r="F645" s="189" t="s">
        <v>253</v>
      </c>
      <c r="G645" s="187">
        <v>460</v>
      </c>
      <c r="H645" s="157" t="s">
        <v>134</v>
      </c>
      <c r="I645" s="157"/>
      <c r="J645" s="157"/>
      <c r="K645" s="157">
        <v>4</v>
      </c>
      <c r="L645" s="161"/>
      <c r="M645" s="161"/>
      <c r="N645" s="196">
        <v>0</v>
      </c>
      <c r="O645" s="229"/>
      <c r="P645" s="229"/>
      <c r="Q645" s="229"/>
      <c r="R645" s="229"/>
      <c r="S645" s="229"/>
      <c r="T645" s="229"/>
      <c r="U645" s="229"/>
      <c r="V645" s="229"/>
      <c r="W645" s="229"/>
      <c r="X645" s="229"/>
      <c r="Y645" s="229"/>
      <c r="AA645" s="147">
        <v>0</v>
      </c>
      <c r="AB645" s="232"/>
      <c r="AC645" s="232"/>
      <c r="AD645" s="232"/>
      <c r="AE645" s="232"/>
      <c r="AF645" s="232"/>
      <c r="AG645" s="232"/>
      <c r="AH645" s="232"/>
      <c r="AI645" s="232"/>
      <c r="AJ645" s="232"/>
      <c r="AK645" s="232"/>
      <c r="AL645" s="232"/>
    </row>
    <row r="646" spans="1:38" s="150" customFormat="1" ht="15.75" customHeight="1" x14ac:dyDescent="0.3">
      <c r="A646" s="146" t="s">
        <v>1424</v>
      </c>
      <c r="B646" s="156" t="s">
        <v>1425</v>
      </c>
      <c r="C646" s="157"/>
      <c r="D646" s="157"/>
      <c r="E646" s="189" t="s">
        <v>1426</v>
      </c>
      <c r="F646" s="189" t="s">
        <v>253</v>
      </c>
      <c r="G646" s="187">
        <v>115</v>
      </c>
      <c r="H646" s="157" t="s">
        <v>134</v>
      </c>
      <c r="I646" s="157"/>
      <c r="J646" s="157"/>
      <c r="K646" s="157">
        <v>4</v>
      </c>
      <c r="L646" s="161"/>
      <c r="M646" s="161"/>
      <c r="N646" s="196">
        <v>0</v>
      </c>
      <c r="O646" s="229"/>
      <c r="P646" s="229"/>
      <c r="Q646" s="229"/>
      <c r="R646" s="229"/>
      <c r="S646" s="229"/>
      <c r="T646" s="229"/>
      <c r="U646" s="229"/>
      <c r="V646" s="229"/>
      <c r="W646" s="229"/>
      <c r="X646" s="229"/>
      <c r="Y646" s="229"/>
      <c r="AA646" s="147">
        <v>0</v>
      </c>
      <c r="AB646" s="232"/>
      <c r="AC646" s="232"/>
      <c r="AD646" s="232"/>
      <c r="AE646" s="232"/>
      <c r="AF646" s="232"/>
      <c r="AG646" s="232"/>
      <c r="AH646" s="232"/>
      <c r="AI646" s="232"/>
      <c r="AJ646" s="232"/>
      <c r="AK646" s="232"/>
      <c r="AL646" s="232"/>
    </row>
    <row r="647" spans="1:38" s="150" customFormat="1" ht="15.75" customHeight="1" x14ac:dyDescent="0.3">
      <c r="A647" s="146" t="s">
        <v>1427</v>
      </c>
      <c r="B647" s="156" t="s">
        <v>1428</v>
      </c>
      <c r="C647" s="157"/>
      <c r="D647" s="157"/>
      <c r="E647" s="189" t="s">
        <v>1429</v>
      </c>
      <c r="F647" s="189" t="s">
        <v>253</v>
      </c>
      <c r="G647" s="187">
        <v>115</v>
      </c>
      <c r="H647" s="157" t="s">
        <v>134</v>
      </c>
      <c r="I647" s="157"/>
      <c r="J647" s="157"/>
      <c r="K647" s="157">
        <v>4</v>
      </c>
      <c r="L647" s="161"/>
      <c r="M647" s="161"/>
      <c r="N647" s="196">
        <v>0</v>
      </c>
      <c r="O647" s="229"/>
      <c r="P647" s="229"/>
      <c r="Q647" s="229"/>
      <c r="R647" s="229"/>
      <c r="S647" s="229"/>
      <c r="T647" s="229"/>
      <c r="U647" s="229"/>
      <c r="V647" s="229"/>
      <c r="W647" s="229"/>
      <c r="X647" s="229"/>
      <c r="Y647" s="229"/>
      <c r="AA647" s="147">
        <v>0</v>
      </c>
      <c r="AB647" s="232"/>
      <c r="AC647" s="232"/>
      <c r="AD647" s="232"/>
      <c r="AE647" s="232"/>
      <c r="AF647" s="232"/>
      <c r="AG647" s="232"/>
      <c r="AH647" s="232"/>
      <c r="AI647" s="232"/>
      <c r="AJ647" s="232"/>
      <c r="AK647" s="232"/>
      <c r="AL647" s="232"/>
    </row>
    <row r="648" spans="1:38" s="150" customFormat="1" ht="15.75" customHeight="1" x14ac:dyDescent="0.3">
      <c r="A648" s="146" t="s">
        <v>1430</v>
      </c>
      <c r="B648" s="156" t="s">
        <v>1386</v>
      </c>
      <c r="C648" s="157"/>
      <c r="D648" s="157"/>
      <c r="E648" s="189" t="s">
        <v>1387</v>
      </c>
      <c r="F648" s="189" t="s">
        <v>253</v>
      </c>
      <c r="G648" s="187">
        <v>200</v>
      </c>
      <c r="H648" s="157" t="s">
        <v>134</v>
      </c>
      <c r="I648" s="157"/>
      <c r="J648" s="157"/>
      <c r="K648" s="157">
        <v>4</v>
      </c>
      <c r="L648" s="161"/>
      <c r="M648" s="161"/>
      <c r="N648" s="196">
        <v>0</v>
      </c>
      <c r="O648" s="229"/>
      <c r="P648" s="229"/>
      <c r="Q648" s="229"/>
      <c r="R648" s="229"/>
      <c r="S648" s="229"/>
      <c r="T648" s="229"/>
      <c r="U648" s="229"/>
      <c r="V648" s="229"/>
      <c r="W648" s="229"/>
      <c r="X648" s="229"/>
      <c r="Y648" s="229"/>
      <c r="AA648" s="147">
        <v>0</v>
      </c>
      <c r="AB648" s="232"/>
      <c r="AC648" s="232"/>
      <c r="AD648" s="232"/>
      <c r="AE648" s="232"/>
      <c r="AF648" s="232"/>
      <c r="AG648" s="232"/>
      <c r="AH648" s="232"/>
      <c r="AI648" s="232"/>
      <c r="AJ648" s="232"/>
      <c r="AK648" s="232"/>
      <c r="AL648" s="232"/>
    </row>
    <row r="649" spans="1:38" s="150" customFormat="1" ht="15.75" customHeight="1" x14ac:dyDescent="0.3">
      <c r="A649" s="146" t="s">
        <v>1431</v>
      </c>
      <c r="B649" s="156" t="s">
        <v>1432</v>
      </c>
      <c r="C649" s="157"/>
      <c r="D649" s="157"/>
      <c r="E649" s="189" t="s">
        <v>1433</v>
      </c>
      <c r="F649" s="189" t="s">
        <v>253</v>
      </c>
      <c r="G649" s="187">
        <v>230</v>
      </c>
      <c r="H649" s="157" t="s">
        <v>134</v>
      </c>
      <c r="I649" s="157"/>
      <c r="J649" s="157"/>
      <c r="K649" s="157">
        <v>4</v>
      </c>
      <c r="L649" s="161"/>
      <c r="M649" s="161"/>
      <c r="N649" s="196">
        <v>0</v>
      </c>
      <c r="O649" s="229"/>
      <c r="P649" s="229"/>
      <c r="Q649" s="229"/>
      <c r="R649" s="229"/>
      <c r="S649" s="229"/>
      <c r="T649" s="229"/>
      <c r="U649" s="229"/>
      <c r="V649" s="229"/>
      <c r="W649" s="229"/>
      <c r="X649" s="229"/>
      <c r="Y649" s="229"/>
      <c r="AA649" s="147">
        <v>0</v>
      </c>
      <c r="AB649" s="232"/>
      <c r="AC649" s="232"/>
      <c r="AD649" s="232"/>
      <c r="AE649" s="232"/>
      <c r="AF649" s="232"/>
      <c r="AG649" s="232"/>
      <c r="AH649" s="232"/>
      <c r="AI649" s="232"/>
      <c r="AJ649" s="232"/>
      <c r="AK649" s="232"/>
      <c r="AL649" s="232"/>
    </row>
    <row r="650" spans="1:38" s="150" customFormat="1" ht="15.75" customHeight="1" x14ac:dyDescent="0.3">
      <c r="A650" s="146" t="s">
        <v>1434</v>
      </c>
      <c r="B650" s="156" t="s">
        <v>1435</v>
      </c>
      <c r="C650" s="157"/>
      <c r="D650" s="157"/>
      <c r="E650" s="189" t="s">
        <v>1436</v>
      </c>
      <c r="F650" s="189" t="s">
        <v>253</v>
      </c>
      <c r="G650" s="187">
        <v>10</v>
      </c>
      <c r="H650" s="157" t="s">
        <v>134</v>
      </c>
      <c r="I650" s="157"/>
      <c r="J650" s="157"/>
      <c r="K650" s="157">
        <v>4</v>
      </c>
      <c r="L650" s="161"/>
      <c r="M650" s="161"/>
      <c r="N650" s="196">
        <v>0</v>
      </c>
      <c r="O650" s="229"/>
      <c r="P650" s="229"/>
      <c r="Q650" s="229"/>
      <c r="R650" s="229"/>
      <c r="S650" s="229"/>
      <c r="T650" s="229"/>
      <c r="U650" s="229"/>
      <c r="V650" s="229"/>
      <c r="W650" s="229"/>
      <c r="X650" s="229"/>
      <c r="Y650" s="229"/>
      <c r="AA650" s="213">
        <v>0</v>
      </c>
      <c r="AB650" s="234"/>
      <c r="AC650" s="234"/>
      <c r="AD650" s="234"/>
      <c r="AE650" s="234"/>
      <c r="AF650" s="234"/>
      <c r="AG650" s="234"/>
      <c r="AH650" s="234"/>
      <c r="AI650" s="234"/>
      <c r="AJ650" s="234"/>
      <c r="AK650" s="234"/>
      <c r="AL650" s="234"/>
    </row>
    <row r="651" spans="1:38" s="150" customFormat="1" ht="15.75" customHeight="1" x14ac:dyDescent="0.3">
      <c r="A651" s="146" t="s">
        <v>1437</v>
      </c>
      <c r="B651" s="156" t="s">
        <v>1438</v>
      </c>
      <c r="C651" s="157"/>
      <c r="D651" s="157"/>
      <c r="E651" s="189" t="s">
        <v>1436</v>
      </c>
      <c r="F651" s="189" t="s">
        <v>253</v>
      </c>
      <c r="G651" s="187">
        <v>40</v>
      </c>
      <c r="H651" s="157" t="s">
        <v>134</v>
      </c>
      <c r="I651" s="157"/>
      <c r="J651" s="157"/>
      <c r="K651" s="157">
        <v>4</v>
      </c>
      <c r="L651" s="161"/>
      <c r="M651" s="161"/>
      <c r="N651" s="196">
        <v>0</v>
      </c>
      <c r="O651" s="229"/>
      <c r="P651" s="229"/>
      <c r="Q651" s="229"/>
      <c r="R651" s="229"/>
      <c r="S651" s="229"/>
      <c r="T651" s="229"/>
      <c r="U651" s="229"/>
      <c r="V651" s="229"/>
      <c r="W651" s="229"/>
      <c r="X651" s="229"/>
      <c r="Y651" s="229"/>
      <c r="AA651" s="213">
        <v>0</v>
      </c>
      <c r="AB651" s="234"/>
      <c r="AC651" s="234"/>
      <c r="AD651" s="234"/>
      <c r="AE651" s="234"/>
      <c r="AF651" s="234"/>
      <c r="AG651" s="234"/>
      <c r="AH651" s="234"/>
      <c r="AI651" s="234"/>
      <c r="AJ651" s="234"/>
      <c r="AK651" s="234"/>
      <c r="AL651" s="234"/>
    </row>
    <row r="652" spans="1:38" s="150" customFormat="1" ht="15.75" customHeight="1" x14ac:dyDescent="0.3">
      <c r="A652" s="146" t="s">
        <v>1439</v>
      </c>
      <c r="B652" s="156" t="s">
        <v>1440</v>
      </c>
      <c r="C652" s="157"/>
      <c r="D652" s="157"/>
      <c r="E652" s="189" t="s">
        <v>1436</v>
      </c>
      <c r="F652" s="189" t="s">
        <v>253</v>
      </c>
      <c r="G652" s="187">
        <v>14</v>
      </c>
      <c r="H652" s="157" t="s">
        <v>134</v>
      </c>
      <c r="I652" s="157"/>
      <c r="J652" s="157"/>
      <c r="K652" s="157">
        <v>5.2</v>
      </c>
      <c r="L652" s="161"/>
      <c r="M652" s="161"/>
      <c r="N652" s="196">
        <v>0</v>
      </c>
      <c r="O652" s="229"/>
      <c r="P652" s="229"/>
      <c r="Q652" s="229"/>
      <c r="R652" s="229"/>
      <c r="S652" s="229"/>
      <c r="T652" s="229"/>
      <c r="U652" s="229"/>
      <c r="V652" s="229"/>
      <c r="W652" s="229"/>
      <c r="X652" s="229"/>
      <c r="Y652" s="229"/>
      <c r="AA652" s="213">
        <v>0</v>
      </c>
      <c r="AB652" s="234"/>
      <c r="AC652" s="234"/>
      <c r="AD652" s="234"/>
      <c r="AE652" s="234"/>
      <c r="AF652" s="234"/>
      <c r="AG652" s="234"/>
      <c r="AH652" s="234"/>
      <c r="AI652" s="234"/>
      <c r="AJ652" s="234"/>
      <c r="AK652" s="234"/>
      <c r="AL652" s="234"/>
    </row>
    <row r="653" spans="1:38" s="150" customFormat="1" ht="15.75" customHeight="1" x14ac:dyDescent="0.3">
      <c r="A653" s="146" t="s">
        <v>1441</v>
      </c>
      <c r="B653" s="156" t="s">
        <v>1442</v>
      </c>
      <c r="C653" s="157"/>
      <c r="D653" s="157"/>
      <c r="E653" s="189" t="s">
        <v>1436</v>
      </c>
      <c r="F653" s="189" t="s">
        <v>253</v>
      </c>
      <c r="G653" s="187">
        <v>200</v>
      </c>
      <c r="H653" s="157" t="s">
        <v>134</v>
      </c>
      <c r="I653" s="157"/>
      <c r="J653" s="157"/>
      <c r="K653" s="157">
        <v>4</v>
      </c>
      <c r="L653" s="161"/>
      <c r="M653" s="161"/>
      <c r="N653" s="196">
        <v>0</v>
      </c>
      <c r="O653" s="229"/>
      <c r="P653" s="229"/>
      <c r="Q653" s="229"/>
      <c r="R653" s="229"/>
      <c r="S653" s="229"/>
      <c r="T653" s="229"/>
      <c r="U653" s="229"/>
      <c r="V653" s="229"/>
      <c r="W653" s="229"/>
      <c r="X653" s="229"/>
      <c r="Y653" s="229"/>
      <c r="AA653" s="213">
        <v>0</v>
      </c>
      <c r="AB653" s="234"/>
      <c r="AC653" s="234"/>
      <c r="AD653" s="234"/>
      <c r="AE653" s="234"/>
      <c r="AF653" s="234"/>
      <c r="AG653" s="234"/>
      <c r="AH653" s="234"/>
      <c r="AI653" s="234"/>
      <c r="AJ653" s="234"/>
      <c r="AK653" s="234"/>
      <c r="AL653" s="234"/>
    </row>
    <row r="654" spans="1:38" s="150" customFormat="1" ht="15.75" customHeight="1" x14ac:dyDescent="0.3">
      <c r="A654" s="146" t="s">
        <v>1443</v>
      </c>
      <c r="B654" s="156" t="s">
        <v>1444</v>
      </c>
      <c r="C654" s="157"/>
      <c r="D654" s="157"/>
      <c r="E654" s="189" t="s">
        <v>1436</v>
      </c>
      <c r="F654" s="189" t="s">
        <v>253</v>
      </c>
      <c r="G654" s="187">
        <v>100</v>
      </c>
      <c r="H654" s="157" t="s">
        <v>134</v>
      </c>
      <c r="I654" s="157"/>
      <c r="J654" s="157"/>
      <c r="K654" s="157">
        <v>4</v>
      </c>
      <c r="L654" s="161"/>
      <c r="M654" s="161"/>
      <c r="N654" s="196">
        <v>0</v>
      </c>
      <c r="O654" s="229"/>
      <c r="P654" s="229"/>
      <c r="Q654" s="229"/>
      <c r="R654" s="229"/>
      <c r="S654" s="229"/>
      <c r="T654" s="229"/>
      <c r="U654" s="229"/>
      <c r="V654" s="229"/>
      <c r="W654" s="229"/>
      <c r="X654" s="229"/>
      <c r="Y654" s="229"/>
      <c r="AA654" s="213">
        <v>0</v>
      </c>
      <c r="AB654" s="234"/>
      <c r="AC654" s="234"/>
      <c r="AD654" s="234"/>
      <c r="AE654" s="234"/>
      <c r="AF654" s="234"/>
      <c r="AG654" s="234"/>
      <c r="AH654" s="234"/>
      <c r="AI654" s="234"/>
      <c r="AJ654" s="234"/>
      <c r="AK654" s="234"/>
      <c r="AL654" s="234"/>
    </row>
    <row r="655" spans="1:38" s="150" customFormat="1" ht="15.75" customHeight="1" x14ac:dyDescent="0.3">
      <c r="A655" s="146" t="s">
        <v>1445</v>
      </c>
      <c r="B655" s="156" t="s">
        <v>1338</v>
      </c>
      <c r="C655" s="157"/>
      <c r="D655" s="157"/>
      <c r="E655" s="189" t="s">
        <v>1436</v>
      </c>
      <c r="F655" s="189" t="s">
        <v>253</v>
      </c>
      <c r="G655" s="187">
        <v>40</v>
      </c>
      <c r="H655" s="157" t="s">
        <v>134</v>
      </c>
      <c r="I655" s="157"/>
      <c r="J655" s="157"/>
      <c r="K655" s="157">
        <v>4</v>
      </c>
      <c r="L655" s="161"/>
      <c r="M655" s="161"/>
      <c r="N655" s="196">
        <v>0</v>
      </c>
      <c r="O655" s="229"/>
      <c r="P655" s="229"/>
      <c r="Q655" s="229"/>
      <c r="R655" s="229"/>
      <c r="S655" s="229"/>
      <c r="T655" s="229"/>
      <c r="U655" s="229"/>
      <c r="V655" s="229"/>
      <c r="W655" s="229"/>
      <c r="X655" s="229"/>
      <c r="Y655" s="229"/>
      <c r="AA655" s="213">
        <v>0</v>
      </c>
      <c r="AB655" s="234"/>
      <c r="AC655" s="234"/>
      <c r="AD655" s="234"/>
      <c r="AE655" s="234"/>
      <c r="AF655" s="234"/>
      <c r="AG655" s="234"/>
      <c r="AH655" s="234"/>
      <c r="AI655" s="234"/>
      <c r="AJ655" s="234"/>
      <c r="AK655" s="234"/>
      <c r="AL655" s="234"/>
    </row>
    <row r="656" spans="1:38" s="150" customFormat="1" ht="15.75" customHeight="1" x14ac:dyDescent="0.3">
      <c r="A656" s="146" t="s">
        <v>1446</v>
      </c>
      <c r="B656" s="156" t="s">
        <v>1447</v>
      </c>
      <c r="C656" s="157"/>
      <c r="D656" s="157"/>
      <c r="E656" s="189" t="s">
        <v>1436</v>
      </c>
      <c r="F656" s="189" t="s">
        <v>253</v>
      </c>
      <c r="G656" s="187">
        <v>110</v>
      </c>
      <c r="H656" s="157" t="s">
        <v>134</v>
      </c>
      <c r="I656" s="157"/>
      <c r="J656" s="157"/>
      <c r="K656" s="157">
        <v>4</v>
      </c>
      <c r="L656" s="161"/>
      <c r="M656" s="161"/>
      <c r="N656" s="196">
        <v>0</v>
      </c>
      <c r="O656" s="229"/>
      <c r="P656" s="229"/>
      <c r="Q656" s="229"/>
      <c r="R656" s="229"/>
      <c r="S656" s="229"/>
      <c r="T656" s="229"/>
      <c r="U656" s="229"/>
      <c r="V656" s="229"/>
      <c r="W656" s="229"/>
      <c r="X656" s="229"/>
      <c r="Y656" s="229"/>
      <c r="AA656" s="213">
        <v>0</v>
      </c>
      <c r="AB656" s="234"/>
      <c r="AC656" s="234"/>
      <c r="AD656" s="234"/>
      <c r="AE656" s="234"/>
      <c r="AF656" s="234"/>
      <c r="AG656" s="234"/>
      <c r="AH656" s="234"/>
      <c r="AI656" s="234"/>
      <c r="AJ656" s="234"/>
      <c r="AK656" s="234"/>
      <c r="AL656" s="234"/>
    </row>
    <row r="657" spans="1:38" s="150" customFormat="1" ht="15.75" customHeight="1" x14ac:dyDescent="0.3">
      <c r="A657" s="146" t="s">
        <v>1448</v>
      </c>
      <c r="B657" s="156" t="s">
        <v>1447</v>
      </c>
      <c r="C657" s="157"/>
      <c r="D657" s="157"/>
      <c r="E657" s="189" t="s">
        <v>1436</v>
      </c>
      <c r="F657" s="189" t="s">
        <v>253</v>
      </c>
      <c r="G657" s="187">
        <v>60</v>
      </c>
      <c r="H657" s="157" t="s">
        <v>134</v>
      </c>
      <c r="I657" s="157"/>
      <c r="J657" s="157"/>
      <c r="K657" s="157">
        <v>4</v>
      </c>
      <c r="L657" s="161"/>
      <c r="M657" s="161"/>
      <c r="N657" s="196">
        <v>0</v>
      </c>
      <c r="O657" s="229"/>
      <c r="P657" s="229"/>
      <c r="Q657" s="229"/>
      <c r="R657" s="229"/>
      <c r="S657" s="229"/>
      <c r="T657" s="229"/>
      <c r="U657" s="229"/>
      <c r="V657" s="229"/>
      <c r="W657" s="229"/>
      <c r="X657" s="229"/>
      <c r="Y657" s="229"/>
      <c r="AA657" s="147">
        <v>0</v>
      </c>
      <c r="AB657" s="232"/>
      <c r="AC657" s="232"/>
      <c r="AD657" s="232"/>
      <c r="AE657" s="232"/>
      <c r="AF657" s="232"/>
      <c r="AG657" s="232"/>
      <c r="AH657" s="232"/>
      <c r="AI657" s="232"/>
      <c r="AJ657" s="232"/>
      <c r="AK657" s="232"/>
      <c r="AL657" s="232"/>
    </row>
    <row r="658" spans="1:38" s="150" customFormat="1" ht="15.75" customHeight="1" x14ac:dyDescent="0.3">
      <c r="A658" s="146" t="s">
        <v>1449</v>
      </c>
      <c r="B658" s="156" t="s">
        <v>1450</v>
      </c>
      <c r="C658" s="157"/>
      <c r="D658" s="157"/>
      <c r="E658" s="189" t="s">
        <v>1436</v>
      </c>
      <c r="F658" s="189" t="s">
        <v>253</v>
      </c>
      <c r="G658" s="187">
        <v>325</v>
      </c>
      <c r="H658" s="157" t="s">
        <v>134</v>
      </c>
      <c r="I658" s="157"/>
      <c r="J658" s="157"/>
      <c r="K658" s="157">
        <v>4</v>
      </c>
      <c r="L658" s="161"/>
      <c r="M658" s="161"/>
      <c r="N658" s="196">
        <v>0</v>
      </c>
      <c r="O658" s="229"/>
      <c r="P658" s="229"/>
      <c r="Q658" s="229"/>
      <c r="R658" s="229"/>
      <c r="S658" s="229"/>
      <c r="T658" s="229"/>
      <c r="U658" s="229"/>
      <c r="V658" s="229"/>
      <c r="W658" s="229"/>
      <c r="X658" s="229"/>
      <c r="Y658" s="229"/>
      <c r="AA658" s="147">
        <v>0</v>
      </c>
      <c r="AB658" s="232"/>
      <c r="AC658" s="232"/>
      <c r="AD658" s="232"/>
      <c r="AE658" s="232"/>
      <c r="AF658" s="232"/>
      <c r="AG658" s="232"/>
      <c r="AH658" s="232"/>
      <c r="AI658" s="232"/>
      <c r="AJ658" s="232"/>
      <c r="AK658" s="232"/>
      <c r="AL658" s="232"/>
    </row>
    <row r="659" spans="1:38" s="150" customFormat="1" ht="15.75" customHeight="1" x14ac:dyDescent="0.3">
      <c r="A659" s="146" t="s">
        <v>1451</v>
      </c>
      <c r="B659" s="156" t="s">
        <v>1452</v>
      </c>
      <c r="C659" s="157"/>
      <c r="D659" s="157"/>
      <c r="E659" s="189" t="s">
        <v>1436</v>
      </c>
      <c r="F659" s="189" t="s">
        <v>253</v>
      </c>
      <c r="G659" s="187">
        <v>82</v>
      </c>
      <c r="H659" s="157" t="s">
        <v>134</v>
      </c>
      <c r="I659" s="157"/>
      <c r="J659" s="157"/>
      <c r="K659" s="157">
        <v>4</v>
      </c>
      <c r="L659" s="161"/>
      <c r="M659" s="161"/>
      <c r="N659" s="196">
        <v>0</v>
      </c>
      <c r="O659" s="229"/>
      <c r="P659" s="229"/>
      <c r="Q659" s="229"/>
      <c r="R659" s="229"/>
      <c r="S659" s="229"/>
      <c r="T659" s="229"/>
      <c r="U659" s="229"/>
      <c r="V659" s="229"/>
      <c r="W659" s="229"/>
      <c r="X659" s="229"/>
      <c r="Y659" s="229"/>
      <c r="AA659" s="147">
        <v>0</v>
      </c>
      <c r="AB659" s="232"/>
      <c r="AC659" s="232"/>
      <c r="AD659" s="232"/>
      <c r="AE659" s="232"/>
      <c r="AF659" s="232"/>
      <c r="AG659" s="232"/>
      <c r="AH659" s="232"/>
      <c r="AI659" s="232"/>
      <c r="AJ659" s="232"/>
      <c r="AK659" s="232"/>
      <c r="AL659" s="232"/>
    </row>
    <row r="660" spans="1:38" s="150" customFormat="1" ht="15.75" customHeight="1" x14ac:dyDescent="0.3">
      <c r="A660" s="146" t="s">
        <v>1453</v>
      </c>
      <c r="B660" s="156" t="s">
        <v>1447</v>
      </c>
      <c r="C660" s="157"/>
      <c r="D660" s="157"/>
      <c r="E660" s="189" t="s">
        <v>1436</v>
      </c>
      <c r="F660" s="189" t="s">
        <v>253</v>
      </c>
      <c r="G660" s="187">
        <v>109</v>
      </c>
      <c r="H660" s="157" t="s">
        <v>134</v>
      </c>
      <c r="I660" s="157"/>
      <c r="J660" s="157"/>
      <c r="K660" s="157">
        <v>4</v>
      </c>
      <c r="L660" s="161"/>
      <c r="M660" s="161"/>
      <c r="N660" s="196">
        <v>0</v>
      </c>
      <c r="O660" s="229"/>
      <c r="P660" s="229"/>
      <c r="Q660" s="229"/>
      <c r="R660" s="229"/>
      <c r="S660" s="229"/>
      <c r="T660" s="229"/>
      <c r="U660" s="229"/>
      <c r="V660" s="229"/>
      <c r="W660" s="229"/>
      <c r="X660" s="229"/>
      <c r="Y660" s="229"/>
      <c r="AA660" s="147">
        <v>0</v>
      </c>
      <c r="AB660" s="232"/>
      <c r="AC660" s="232"/>
      <c r="AD660" s="232"/>
      <c r="AE660" s="232"/>
      <c r="AF660" s="232"/>
      <c r="AG660" s="232"/>
      <c r="AH660" s="232"/>
      <c r="AI660" s="232"/>
      <c r="AJ660" s="232"/>
      <c r="AK660" s="232"/>
      <c r="AL660" s="232"/>
    </row>
    <row r="661" spans="1:38" s="150" customFormat="1" ht="15.75" customHeight="1" x14ac:dyDescent="0.3">
      <c r="A661" s="146" t="s">
        <v>1454</v>
      </c>
      <c r="B661" s="156" t="s">
        <v>1455</v>
      </c>
      <c r="C661" s="157"/>
      <c r="D661" s="157"/>
      <c r="E661" s="189" t="s">
        <v>1436</v>
      </c>
      <c r="F661" s="189" t="s">
        <v>253</v>
      </c>
      <c r="G661" s="187">
        <v>75</v>
      </c>
      <c r="H661" s="157" t="s">
        <v>134</v>
      </c>
      <c r="I661" s="157"/>
      <c r="J661" s="157"/>
      <c r="K661" s="157">
        <v>4</v>
      </c>
      <c r="L661" s="161"/>
      <c r="M661" s="161"/>
      <c r="N661" s="196">
        <v>0</v>
      </c>
      <c r="O661" s="229"/>
      <c r="P661" s="229"/>
      <c r="Q661" s="229"/>
      <c r="R661" s="229"/>
      <c r="S661" s="229"/>
      <c r="T661" s="229"/>
      <c r="U661" s="229"/>
      <c r="V661" s="229"/>
      <c r="W661" s="229"/>
      <c r="X661" s="229"/>
      <c r="Y661" s="229"/>
      <c r="AA661" s="147">
        <v>0</v>
      </c>
      <c r="AB661" s="232"/>
      <c r="AC661" s="232"/>
      <c r="AD661" s="232"/>
      <c r="AE661" s="232"/>
      <c r="AF661" s="232"/>
      <c r="AG661" s="232"/>
      <c r="AH661" s="232"/>
      <c r="AI661" s="232"/>
      <c r="AJ661" s="232"/>
      <c r="AK661" s="232"/>
      <c r="AL661" s="232"/>
    </row>
    <row r="662" spans="1:38" s="150" customFormat="1" ht="15.75" customHeight="1" x14ac:dyDescent="0.3">
      <c r="A662" s="146" t="s">
        <v>1456</v>
      </c>
      <c r="B662" s="156" t="s">
        <v>1457</v>
      </c>
      <c r="C662" s="157"/>
      <c r="D662" s="157"/>
      <c r="E662" s="189" t="s">
        <v>1436</v>
      </c>
      <c r="F662" s="189" t="s">
        <v>253</v>
      </c>
      <c r="G662" s="187">
        <v>40</v>
      </c>
      <c r="H662" s="157" t="s">
        <v>134</v>
      </c>
      <c r="I662" s="157"/>
      <c r="J662" s="157"/>
      <c r="K662" s="157">
        <v>4</v>
      </c>
      <c r="L662" s="161"/>
      <c r="M662" s="161"/>
      <c r="N662" s="196">
        <v>0</v>
      </c>
      <c r="O662" s="229"/>
      <c r="P662" s="229"/>
      <c r="Q662" s="229"/>
      <c r="R662" s="229"/>
      <c r="S662" s="229"/>
      <c r="T662" s="229"/>
      <c r="U662" s="229"/>
      <c r="V662" s="229"/>
      <c r="W662" s="229"/>
      <c r="X662" s="229"/>
      <c r="Y662" s="229"/>
      <c r="AA662" s="147">
        <v>0</v>
      </c>
      <c r="AB662" s="232"/>
      <c r="AC662" s="232"/>
      <c r="AD662" s="232"/>
      <c r="AE662" s="232"/>
      <c r="AF662" s="232"/>
      <c r="AG662" s="232"/>
      <c r="AH662" s="232"/>
      <c r="AI662" s="232"/>
      <c r="AJ662" s="232"/>
      <c r="AK662" s="232"/>
      <c r="AL662" s="232"/>
    </row>
    <row r="663" spans="1:38" s="150" customFormat="1" ht="28" x14ac:dyDescent="0.3">
      <c r="A663" s="146" t="s">
        <v>1458</v>
      </c>
      <c r="B663" s="153" t="s">
        <v>1459</v>
      </c>
      <c r="C663" s="154"/>
      <c r="D663" s="154"/>
      <c r="E663" s="154"/>
      <c r="F663" s="154"/>
      <c r="G663" s="154"/>
      <c r="H663" s="154"/>
      <c r="I663" s="154"/>
      <c r="J663" s="154"/>
      <c r="K663" s="154"/>
      <c r="L663" s="154"/>
      <c r="M663" s="154"/>
      <c r="N663" s="155">
        <v>0</v>
      </c>
      <c r="O663" s="155">
        <v>0</v>
      </c>
      <c r="P663" s="155">
        <v>0</v>
      </c>
      <c r="Q663" s="155">
        <v>0</v>
      </c>
      <c r="R663" s="155">
        <v>0</v>
      </c>
      <c r="S663" s="155">
        <v>0</v>
      </c>
      <c r="T663" s="155">
        <v>0</v>
      </c>
      <c r="U663" s="155">
        <v>0</v>
      </c>
      <c r="V663" s="155">
        <v>0</v>
      </c>
      <c r="W663" s="155">
        <v>0</v>
      </c>
      <c r="X663" s="155">
        <v>0</v>
      </c>
      <c r="Y663" s="155">
        <v>0</v>
      </c>
      <c r="AA663" s="147">
        <v>0</v>
      </c>
      <c r="AB663" s="232"/>
      <c r="AC663" s="232"/>
      <c r="AD663" s="232"/>
      <c r="AE663" s="232"/>
      <c r="AF663" s="232"/>
      <c r="AG663" s="232"/>
      <c r="AH663" s="232"/>
      <c r="AI663" s="232"/>
      <c r="AJ663" s="232"/>
      <c r="AK663" s="232"/>
      <c r="AL663" s="232"/>
    </row>
    <row r="664" spans="1:38" s="150" customFormat="1" ht="15.75" customHeight="1" x14ac:dyDescent="0.3">
      <c r="A664" s="146" t="s">
        <v>1460</v>
      </c>
      <c r="B664" s="156"/>
      <c r="C664" s="157"/>
      <c r="D664" s="157"/>
      <c r="E664" s="189"/>
      <c r="F664" s="189"/>
      <c r="G664" s="187"/>
      <c r="H664" s="157"/>
      <c r="I664" s="157"/>
      <c r="J664" s="157"/>
      <c r="K664" s="157"/>
      <c r="L664" s="161"/>
      <c r="M664" s="161"/>
      <c r="N664" s="155"/>
      <c r="O664" s="155"/>
      <c r="P664" s="155"/>
      <c r="Q664" s="155"/>
      <c r="R664" s="155"/>
      <c r="S664" s="155"/>
      <c r="T664" s="155"/>
      <c r="U664" s="155"/>
      <c r="V664" s="155"/>
      <c r="W664" s="155"/>
      <c r="X664" s="155"/>
      <c r="Y664" s="155"/>
      <c r="AA664" s="147">
        <v>0</v>
      </c>
      <c r="AB664" s="147">
        <v>0</v>
      </c>
      <c r="AC664" s="147">
        <v>0</v>
      </c>
      <c r="AD664" s="147">
        <v>0</v>
      </c>
      <c r="AE664" s="147">
        <v>0</v>
      </c>
      <c r="AF664" s="147">
        <v>0</v>
      </c>
      <c r="AG664" s="147">
        <v>0</v>
      </c>
      <c r="AH664" s="147">
        <v>0</v>
      </c>
      <c r="AI664" s="147">
        <v>0</v>
      </c>
      <c r="AJ664" s="147">
        <v>0</v>
      </c>
      <c r="AK664" s="147">
        <v>0</v>
      </c>
      <c r="AL664" s="147">
        <v>0</v>
      </c>
    </row>
    <row r="665" spans="1:38" s="150" customFormat="1" ht="15.75" customHeight="1" x14ac:dyDescent="0.3">
      <c r="A665" s="146">
        <v>8</v>
      </c>
      <c r="B665" s="156" t="s">
        <v>1993</v>
      </c>
      <c r="C665" s="147"/>
      <c r="D665" s="147"/>
      <c r="E665" s="190"/>
      <c r="F665" s="189"/>
      <c r="G665" s="187"/>
      <c r="H665" s="157"/>
      <c r="I665" s="157"/>
      <c r="J665" s="157"/>
      <c r="K665" s="157"/>
      <c r="L665" s="161"/>
      <c r="M665" s="161"/>
      <c r="N665" s="155"/>
      <c r="O665" s="155"/>
      <c r="P665" s="155"/>
      <c r="Q665" s="155"/>
      <c r="R665" s="155"/>
      <c r="S665" s="155"/>
      <c r="T665" s="155"/>
      <c r="U665" s="155"/>
      <c r="V665" s="155"/>
      <c r="W665" s="155"/>
      <c r="X665" s="155"/>
      <c r="Y665" s="155"/>
      <c r="AA665" s="147"/>
      <c r="AB665" s="147"/>
      <c r="AC665" s="147"/>
      <c r="AD665" s="147"/>
      <c r="AE665" s="147"/>
      <c r="AF665" s="147"/>
      <c r="AG665" s="147"/>
      <c r="AH665" s="147"/>
      <c r="AI665" s="147"/>
      <c r="AJ665" s="147"/>
      <c r="AK665" s="147"/>
      <c r="AL665" s="147"/>
    </row>
    <row r="666" spans="1:38" s="150" customFormat="1" ht="15.75" customHeight="1" x14ac:dyDescent="0.3">
      <c r="A666" s="146"/>
      <c r="B666" s="156"/>
      <c r="C666" s="157"/>
      <c r="D666" s="157"/>
      <c r="E666" s="189"/>
      <c r="F666" s="189"/>
      <c r="G666" s="187"/>
      <c r="H666" s="157"/>
      <c r="I666" s="157"/>
      <c r="J666" s="157"/>
      <c r="K666" s="157"/>
      <c r="L666" s="161"/>
      <c r="M666" s="161"/>
      <c r="N666" s="155"/>
      <c r="O666" s="155"/>
      <c r="P666" s="155"/>
      <c r="Q666" s="155"/>
      <c r="R666" s="155"/>
      <c r="S666" s="155"/>
      <c r="T666" s="155"/>
      <c r="U666" s="155"/>
      <c r="V666" s="155"/>
      <c r="W666" s="155"/>
      <c r="X666" s="155"/>
      <c r="Y666" s="155"/>
      <c r="AA666" s="147"/>
      <c r="AB666" s="147"/>
      <c r="AC666" s="147"/>
      <c r="AD666" s="147"/>
      <c r="AE666" s="147"/>
      <c r="AF666" s="147"/>
      <c r="AG666" s="147"/>
      <c r="AH666" s="147"/>
      <c r="AI666" s="147"/>
      <c r="AJ666" s="147"/>
      <c r="AK666" s="147"/>
      <c r="AL666" s="147"/>
    </row>
    <row r="667" spans="1:38" s="150" customFormat="1" ht="15.75" customHeight="1" x14ac:dyDescent="0.3">
      <c r="A667" s="146"/>
      <c r="B667" s="153" t="s">
        <v>1461</v>
      </c>
      <c r="C667" s="160"/>
      <c r="D667" s="160"/>
      <c r="E667" s="191"/>
      <c r="F667" s="191"/>
      <c r="G667" s="160"/>
      <c r="H667" s="160"/>
      <c r="I667" s="160"/>
      <c r="J667" s="160"/>
      <c r="K667" s="160"/>
      <c r="L667" s="160"/>
      <c r="M667" s="160"/>
      <c r="N667" s="155"/>
      <c r="O667" s="155"/>
      <c r="P667" s="155"/>
      <c r="Q667" s="155"/>
      <c r="R667" s="155"/>
      <c r="S667" s="155"/>
      <c r="T667" s="155"/>
      <c r="U667" s="155"/>
      <c r="V667" s="155"/>
      <c r="W667" s="155"/>
      <c r="X667" s="155"/>
      <c r="Y667" s="155"/>
      <c r="AA667" s="147"/>
      <c r="AB667" s="147"/>
      <c r="AC667" s="147"/>
      <c r="AD667" s="147"/>
      <c r="AE667" s="147"/>
      <c r="AF667" s="147"/>
      <c r="AG667" s="147"/>
      <c r="AH667" s="147"/>
      <c r="AI667" s="147"/>
      <c r="AJ667" s="147"/>
      <c r="AK667" s="147"/>
      <c r="AL667" s="147"/>
    </row>
    <row r="668" spans="1:38" s="150" customFormat="1" ht="15.75" customHeight="1" x14ac:dyDescent="0.3">
      <c r="A668" s="146">
        <v>9</v>
      </c>
      <c r="B668" s="153" t="s">
        <v>1462</v>
      </c>
      <c r="C668" s="161"/>
      <c r="D668" s="161"/>
      <c r="E668" s="192"/>
      <c r="F668" s="191"/>
      <c r="G668" s="160"/>
      <c r="H668" s="160"/>
      <c r="I668" s="160"/>
      <c r="J668" s="160"/>
      <c r="K668" s="160"/>
      <c r="L668" s="160"/>
      <c r="M668" s="160"/>
      <c r="N668" s="155">
        <v>17379.956799999996</v>
      </c>
      <c r="O668" s="230"/>
      <c r="P668" s="230"/>
      <c r="Q668" s="230"/>
      <c r="R668" s="230"/>
      <c r="S668" s="230"/>
      <c r="T668" s="155">
        <v>11336.396000000002</v>
      </c>
      <c r="U668" s="155">
        <v>10153.496000000001</v>
      </c>
      <c r="V668" s="155">
        <v>10088.696</v>
      </c>
      <c r="W668" s="155">
        <v>10083.746000000001</v>
      </c>
      <c r="X668" s="155">
        <v>10082.246000000001</v>
      </c>
      <c r="Y668" s="155">
        <v>10064.526000000002</v>
      </c>
      <c r="AA668" s="147">
        <v>45025.571045833487</v>
      </c>
      <c r="AB668" s="232"/>
      <c r="AC668" s="232"/>
      <c r="AD668" s="232"/>
      <c r="AE668" s="232"/>
      <c r="AF668" s="232"/>
      <c r="AG668" s="147">
        <v>29848.54827748521</v>
      </c>
      <c r="AH668" s="147">
        <v>28476.176560535252</v>
      </c>
      <c r="AI668" s="147">
        <v>27672.895761576427</v>
      </c>
      <c r="AJ668" s="147">
        <v>27951.215840178345</v>
      </c>
      <c r="AK668" s="147">
        <v>27176.83829340382</v>
      </c>
      <c r="AL668" s="147">
        <v>26988.334673170302</v>
      </c>
    </row>
    <row r="669" spans="1:38" s="150" customFormat="1" ht="15.75" customHeight="1" x14ac:dyDescent="0.3">
      <c r="A669" s="146">
        <v>10</v>
      </c>
      <c r="B669" s="153" t="s">
        <v>66</v>
      </c>
      <c r="C669" s="161"/>
      <c r="D669" s="161"/>
      <c r="E669" s="192"/>
      <c r="F669" s="191"/>
      <c r="G669" s="160"/>
      <c r="H669" s="160"/>
      <c r="I669" s="160"/>
      <c r="J669" s="160"/>
      <c r="K669" s="160"/>
      <c r="L669" s="160"/>
      <c r="M669" s="160"/>
      <c r="N669" s="155">
        <v>15612.8915786421</v>
      </c>
      <c r="O669" s="230"/>
      <c r="P669" s="230"/>
      <c r="Q669" s="230"/>
      <c r="R669" s="230"/>
      <c r="S669" s="230"/>
      <c r="T669" s="155">
        <v>13813.18740052103</v>
      </c>
      <c r="U669" s="155">
        <v>13648.455911157635</v>
      </c>
      <c r="V669" s="155">
        <v>13626.881840623566</v>
      </c>
      <c r="W669" s="155">
        <v>13685.129623441013</v>
      </c>
      <c r="X669" s="155">
        <v>13774.801191147188</v>
      </c>
      <c r="Y669" s="155">
        <v>14015.081132302174</v>
      </c>
      <c r="AA669" s="162">
        <v>58430.000376354568</v>
      </c>
      <c r="AB669" s="236"/>
      <c r="AC669" s="236"/>
      <c r="AD669" s="236"/>
      <c r="AE669" s="236"/>
      <c r="AF669" s="236"/>
      <c r="AG669" s="162">
        <v>51472.430280381719</v>
      </c>
      <c r="AH669" s="162">
        <v>51367.363375115572</v>
      </c>
      <c r="AI669" s="162">
        <v>51654.97305360029</v>
      </c>
      <c r="AJ669" s="162">
        <v>52601.897232348398</v>
      </c>
      <c r="AK669" s="162">
        <v>53695.424745949094</v>
      </c>
      <c r="AL669" s="162">
        <v>56299.04258225044</v>
      </c>
    </row>
    <row r="670" spans="1:38" s="150" customFormat="1" ht="15.75" customHeight="1" x14ac:dyDescent="0.3">
      <c r="A670" s="146">
        <v>11</v>
      </c>
      <c r="B670" s="153" t="s">
        <v>1994</v>
      </c>
      <c r="C670" s="161"/>
      <c r="D670" s="161"/>
      <c r="E670" s="192"/>
      <c r="F670" s="191"/>
      <c r="G670" s="160"/>
      <c r="H670" s="160"/>
      <c r="I670" s="160"/>
      <c r="J670" s="160"/>
      <c r="K670" s="160"/>
      <c r="L670" s="160"/>
      <c r="M670" s="160"/>
      <c r="N670" s="155">
        <v>1767.065221357896</v>
      </c>
      <c r="O670" s="230"/>
      <c r="P670" s="230"/>
      <c r="Q670" s="230"/>
      <c r="R670" s="230"/>
      <c r="S670" s="230"/>
      <c r="T670" s="155">
        <v>-2476.7914005210278</v>
      </c>
      <c r="U670" s="155">
        <v>-3494.9599111576335</v>
      </c>
      <c r="V670" s="155">
        <v>-3538.185840623566</v>
      </c>
      <c r="W670" s="155">
        <v>-3601.3836234410119</v>
      </c>
      <c r="X670" s="155">
        <v>-3692.5551911471866</v>
      </c>
      <c r="Y670" s="155">
        <v>-3950.5551323021718</v>
      </c>
      <c r="AA670" s="147">
        <v>-13404.429330521081</v>
      </c>
      <c r="AB670" s="232"/>
      <c r="AC670" s="232"/>
      <c r="AD670" s="232"/>
      <c r="AE670" s="232"/>
      <c r="AF670" s="232"/>
      <c r="AG670" s="147">
        <v>-21623.882002896509</v>
      </c>
      <c r="AH670" s="147">
        <v>-22891.18681458032</v>
      </c>
      <c r="AI670" s="147">
        <v>-23982.077292023863</v>
      </c>
      <c r="AJ670" s="147">
        <v>-24650.681392170052</v>
      </c>
      <c r="AK670" s="147">
        <v>-26518.586452545274</v>
      </c>
      <c r="AL670" s="147">
        <v>-29310.707909080138</v>
      </c>
    </row>
    <row r="671" spans="1:38" s="150" customFormat="1" ht="15.75" customHeight="1" x14ac:dyDescent="0.3">
      <c r="A671" s="146">
        <v>12</v>
      </c>
      <c r="B671" s="156" t="s">
        <v>1463</v>
      </c>
      <c r="C671" s="161"/>
      <c r="D671" s="161"/>
      <c r="E671" s="192"/>
      <c r="F671" s="191"/>
      <c r="G671" s="160"/>
      <c r="H671" s="160"/>
      <c r="I671" s="160"/>
      <c r="J671" s="160"/>
      <c r="K671" s="160"/>
      <c r="L671" s="160"/>
      <c r="M671" s="160"/>
      <c r="N671" s="155"/>
      <c r="O671" s="155"/>
      <c r="P671" s="155"/>
      <c r="Q671" s="155"/>
      <c r="R671" s="155"/>
      <c r="S671" s="155"/>
      <c r="T671" s="155"/>
      <c r="U671" s="155"/>
      <c r="V671" s="155"/>
      <c r="W671" s="155"/>
      <c r="X671" s="155"/>
      <c r="Y671" s="155"/>
      <c r="AA671" s="147"/>
      <c r="AB671" s="147"/>
      <c r="AC671" s="147"/>
      <c r="AD671" s="147"/>
      <c r="AE671" s="147"/>
      <c r="AF671" s="147"/>
      <c r="AG671" s="147"/>
      <c r="AH671" s="147"/>
      <c r="AI671" s="147"/>
      <c r="AJ671" s="147"/>
      <c r="AK671" s="147"/>
      <c r="AL671" s="147"/>
    </row>
    <row r="672" spans="1:38" s="150" customFormat="1" ht="15.75" customHeight="1" x14ac:dyDescent="0.3">
      <c r="A672" s="146">
        <v>13</v>
      </c>
      <c r="B672" s="156" t="s">
        <v>1464</v>
      </c>
      <c r="C672" s="161"/>
      <c r="D672" s="161"/>
      <c r="E672" s="192"/>
      <c r="F672" s="191"/>
      <c r="G672" s="160"/>
      <c r="H672" s="160"/>
      <c r="I672" s="160"/>
      <c r="J672" s="160"/>
      <c r="K672" s="160"/>
      <c r="L672" s="160"/>
      <c r="M672" s="160"/>
      <c r="N672" s="155"/>
      <c r="O672" s="155"/>
      <c r="P672" s="155"/>
      <c r="Q672" s="155"/>
      <c r="R672" s="155"/>
      <c r="S672" s="155"/>
      <c r="T672" s="155"/>
      <c r="U672" s="155"/>
      <c r="V672" s="155"/>
      <c r="W672" s="155"/>
      <c r="X672" s="155"/>
      <c r="Y672" s="155"/>
      <c r="AA672" s="147"/>
      <c r="AB672" s="147"/>
      <c r="AC672" s="147"/>
      <c r="AD672" s="147"/>
      <c r="AE672" s="147"/>
      <c r="AF672" s="147"/>
      <c r="AG672" s="147"/>
      <c r="AH672" s="147"/>
      <c r="AI672" s="147"/>
      <c r="AJ672" s="147"/>
      <c r="AK672" s="147"/>
      <c r="AL672" s="147"/>
    </row>
    <row r="673" spans="1:38" s="150" customFormat="1" ht="15.75" customHeight="1" x14ac:dyDescent="0.3">
      <c r="A673" s="146">
        <v>14</v>
      </c>
      <c r="B673" s="156" t="s">
        <v>1465</v>
      </c>
      <c r="C673" s="161"/>
      <c r="D673" s="161"/>
      <c r="E673" s="192"/>
      <c r="F673" s="191"/>
      <c r="G673" s="160"/>
      <c r="H673" s="160"/>
      <c r="I673" s="160"/>
      <c r="J673" s="160"/>
      <c r="K673" s="160"/>
      <c r="L673" s="160"/>
      <c r="M673" s="160"/>
      <c r="N673" s="155"/>
      <c r="O673" s="155"/>
      <c r="P673" s="155"/>
      <c r="Q673" s="155"/>
      <c r="R673" s="155"/>
      <c r="S673" s="155"/>
      <c r="T673" s="155"/>
      <c r="U673" s="155"/>
      <c r="V673" s="155"/>
      <c r="W673" s="155"/>
      <c r="X673" s="155"/>
      <c r="Y673" s="155"/>
      <c r="AA673" s="160"/>
      <c r="AB673" s="160"/>
      <c r="AC673" s="160"/>
      <c r="AD673" s="160"/>
      <c r="AE673" s="160"/>
      <c r="AF673" s="160"/>
      <c r="AG673" s="160"/>
      <c r="AH673" s="160"/>
      <c r="AI673" s="160"/>
      <c r="AJ673" s="160"/>
      <c r="AK673" s="160"/>
      <c r="AL673" s="160"/>
    </row>
    <row r="674" spans="1:38" s="150" customFormat="1" ht="14.15" customHeight="1" x14ac:dyDescent="0.35">
      <c r="A674" s="163"/>
      <c r="B674" s="164"/>
      <c r="C674" s="164"/>
      <c r="D674" s="164"/>
      <c r="E674" s="164"/>
      <c r="F674" s="164"/>
      <c r="G674" s="164"/>
      <c r="H674" s="164"/>
      <c r="I674" s="164"/>
      <c r="J674" s="164"/>
      <c r="K674" s="164"/>
      <c r="L674" s="164"/>
      <c r="M674" s="164"/>
      <c r="N674" s="165"/>
      <c r="O674" s="165"/>
      <c r="P674" s="165"/>
      <c r="Q674" s="165"/>
      <c r="R674" s="165"/>
      <c r="S674" s="165"/>
      <c r="T674" s="165"/>
      <c r="U674" s="165"/>
      <c r="V674" s="165"/>
      <c r="W674" s="165"/>
      <c r="X674" s="165"/>
    </row>
    <row r="675" spans="1:38" s="150" customFormat="1" ht="14" x14ac:dyDescent="0.35">
      <c r="A675" s="166" t="s">
        <v>86</v>
      </c>
      <c r="B675" s="167" t="s">
        <v>87</v>
      </c>
      <c r="C675" s="163"/>
      <c r="D675" s="163"/>
      <c r="E675" s="168"/>
      <c r="F675" s="169"/>
      <c r="G675" s="169"/>
      <c r="H675" s="169"/>
      <c r="I675" s="169"/>
      <c r="J675" s="169"/>
      <c r="K675" s="169"/>
      <c r="L675" s="169"/>
      <c r="M675" s="169"/>
      <c r="N675" s="169"/>
      <c r="O675" s="169"/>
      <c r="P675" s="169"/>
      <c r="Q675" s="169"/>
      <c r="R675" s="169"/>
      <c r="S675" s="169"/>
      <c r="T675" s="169"/>
      <c r="U675" s="169"/>
    </row>
    <row r="676" spans="1:38" s="150" customFormat="1" ht="28" x14ac:dyDescent="0.35">
      <c r="A676" s="170" t="s">
        <v>1466</v>
      </c>
      <c r="B676" s="157" t="s">
        <v>1467</v>
      </c>
      <c r="C676" s="171"/>
      <c r="D676" s="163"/>
      <c r="E676" s="163"/>
      <c r="F676" s="168"/>
      <c r="G676" s="168"/>
      <c r="H676" s="168"/>
      <c r="I676" s="168"/>
      <c r="J676" s="168"/>
      <c r="K676" s="168"/>
      <c r="L676" s="168"/>
      <c r="M676" s="168"/>
      <c r="N676" s="169"/>
      <c r="O676" s="169"/>
      <c r="P676" s="169"/>
      <c r="Q676" s="169"/>
      <c r="R676" s="169"/>
      <c r="S676" s="169"/>
      <c r="T676" s="169"/>
      <c r="U676" s="169"/>
      <c r="V676" s="169"/>
    </row>
    <row r="677" spans="1:38" s="150" customFormat="1" ht="28" x14ac:dyDescent="0.35">
      <c r="A677" s="170">
        <v>5</v>
      </c>
      <c r="B677" s="157" t="s">
        <v>1468</v>
      </c>
      <c r="C677" s="171"/>
      <c r="D677" s="163"/>
      <c r="E677" s="163"/>
      <c r="F677" s="168"/>
      <c r="G677" s="168"/>
      <c r="H677" s="168"/>
      <c r="I677" s="168"/>
      <c r="J677" s="168"/>
      <c r="K677" s="168"/>
      <c r="L677" s="168"/>
      <c r="M677" s="168"/>
      <c r="N677" s="169"/>
      <c r="O677" s="169"/>
      <c r="P677" s="169"/>
      <c r="Q677" s="169"/>
      <c r="R677" s="169"/>
      <c r="S677" s="169"/>
      <c r="T677" s="169"/>
      <c r="U677" s="169"/>
      <c r="V677" s="169"/>
    </row>
    <row r="678" spans="1:38" s="150" customFormat="1" ht="28" x14ac:dyDescent="0.35">
      <c r="A678" s="170" t="s">
        <v>1469</v>
      </c>
      <c r="B678" s="157" t="s">
        <v>1470</v>
      </c>
      <c r="C678" s="171"/>
      <c r="D678" s="163"/>
      <c r="E678" s="163"/>
      <c r="F678" s="168"/>
      <c r="G678" s="168"/>
      <c r="H678" s="168"/>
      <c r="I678" s="168"/>
      <c r="J678" s="168"/>
      <c r="K678" s="168"/>
      <c r="L678" s="168"/>
      <c r="M678" s="168"/>
      <c r="N678" s="169"/>
      <c r="O678" s="169"/>
      <c r="P678" s="169"/>
      <c r="Q678" s="169"/>
      <c r="R678" s="169"/>
      <c r="S678" s="169"/>
      <c r="T678" s="169"/>
      <c r="U678" s="169"/>
      <c r="V678" s="169"/>
    </row>
    <row r="679" spans="1:38" s="150" customFormat="1" ht="42" x14ac:dyDescent="0.35">
      <c r="A679" s="170" t="s">
        <v>1471</v>
      </c>
      <c r="B679" s="157" t="s">
        <v>1472</v>
      </c>
      <c r="C679" s="171"/>
      <c r="D679" s="163"/>
      <c r="E679" s="163"/>
      <c r="F679" s="168"/>
      <c r="G679" s="168"/>
      <c r="H679" s="168"/>
      <c r="I679" s="168"/>
      <c r="J679" s="168"/>
      <c r="K679" s="168"/>
      <c r="L679" s="168"/>
      <c r="M679" s="168"/>
      <c r="N679" s="169"/>
      <c r="O679" s="169"/>
      <c r="P679" s="169"/>
      <c r="Q679" s="169"/>
      <c r="R679" s="169"/>
      <c r="S679" s="169"/>
      <c r="T679" s="169"/>
      <c r="U679" s="169"/>
      <c r="V679" s="169"/>
    </row>
    <row r="680" spans="1:38" s="150" customFormat="1" ht="14" x14ac:dyDescent="0.35">
      <c r="A680" s="170" t="s">
        <v>1473</v>
      </c>
      <c r="B680" s="157"/>
      <c r="C680" s="171"/>
      <c r="D680" s="163"/>
      <c r="E680" s="163"/>
      <c r="F680" s="168"/>
      <c r="G680" s="168"/>
      <c r="H680" s="168"/>
      <c r="I680" s="168"/>
      <c r="J680" s="168"/>
      <c r="K680" s="168"/>
      <c r="L680" s="168"/>
      <c r="M680" s="168"/>
      <c r="N680" s="169"/>
      <c r="O680" s="169"/>
      <c r="P680" s="169"/>
      <c r="Q680" s="169"/>
      <c r="R680" s="169"/>
      <c r="S680" s="169"/>
      <c r="T680" s="169"/>
      <c r="U680" s="169"/>
      <c r="V680" s="169"/>
    </row>
    <row r="690" spans="1:26" x14ac:dyDescent="0.35">
      <c r="A690" s="172"/>
      <c r="W690" s="121"/>
      <c r="X690" s="121"/>
      <c r="Y690" s="121"/>
      <c r="Z690" s="121"/>
    </row>
  </sheetData>
  <phoneticPr fontId="19" type="noConversion"/>
  <dataValidations count="4">
    <dataValidation operator="equal" allowBlank="1" showInputMessage="1" showErrorMessage="1" error="Data entry in this field is not allowed." sqref="AA668:AL668 AA10:AL10 AA21:AL21 AA24:AL24 AA43:AL43 N669:AL670 AA78:AL78 AA355:AL355 AA671:AB672 N668:Y668 AA69:AL69" xr:uid="{00000000-0002-0000-0200-000000000000}"/>
    <dataValidation operator="equal" allowBlank="1" showInputMessage="1" showErrorMessage="1" error="Data entry in this cell is not allowed." sqref="N355:Y355 N78:Y78 N69:Y69 N43:Y43 N24:Y24 N10:Y10 N21:Y21" xr:uid="{00000000-0002-0000-0200-000001000000}"/>
    <dataValidation type="decimal" allowBlank="1" showInputMessage="1" showErrorMessage="1" error="Pleae input value between -90.00 and 90.00" sqref="I664:I666 I22:I23 I11:I20 I25:I42 I44:I68 I79:I354 I70:I77 I356:I662" xr:uid="{AB890F06-A351-4029-81C7-3FFC7B070059}">
      <formula1>-90</formula1>
      <formula2>90</formula2>
    </dataValidation>
    <dataValidation type="decimal" allowBlank="1" showInputMessage="1" showErrorMessage="1" error="Pleae input value between -180.00 and 180.00" sqref="J11:M20 J22:M23 J25:M42 J664:M666 J44:M68 J79:M354 J70:M77 J356:M662" xr:uid="{264B5823-04CD-4495-ADE4-1C14D2B845E9}">
      <formula1>-180</formula1>
      <formula2>180</formula2>
    </dataValidation>
  </dataValidations>
  <printOptions horizontalCentered="1"/>
  <pageMargins left="0.44" right="0.5" top="0.52" bottom="0.42" header="0.52" footer="0.4"/>
  <pageSetup scale="23" pageOrder="overThenDown"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11</xdr:col>
                    <xdr:colOff>584200</xdr:colOff>
                    <xdr:row>10</xdr:row>
                    <xdr:rowOff>69850</xdr:rowOff>
                  </from>
                  <to>
                    <xdr:col>11</xdr:col>
                    <xdr:colOff>971550</xdr:colOff>
                    <xdr:row>10</xdr:row>
                    <xdr:rowOff>133350</xdr:rowOff>
                  </to>
                </anchor>
              </controlPr>
            </control>
          </mc:Choice>
        </mc:AlternateContent>
        <mc:AlternateContent xmlns:mc="http://schemas.openxmlformats.org/markup-compatibility/2006">
          <mc:Choice Requires="x14">
            <control shapeId="3086" r:id="rId5" name="Check Box 14">
              <controlPr defaultSize="0" autoFill="0" autoLine="0" autoPict="0">
                <anchor moveWithCells="1">
                  <from>
                    <xdr:col>11</xdr:col>
                    <xdr:colOff>584200</xdr:colOff>
                    <xdr:row>19</xdr:row>
                    <xdr:rowOff>69850</xdr:rowOff>
                  </from>
                  <to>
                    <xdr:col>11</xdr:col>
                    <xdr:colOff>971550</xdr:colOff>
                    <xdr:row>19</xdr:row>
                    <xdr:rowOff>133350</xdr:rowOff>
                  </to>
                </anchor>
              </controlPr>
            </control>
          </mc:Choice>
        </mc:AlternateContent>
        <mc:AlternateContent xmlns:mc="http://schemas.openxmlformats.org/markup-compatibility/2006">
          <mc:Choice Requires="x14">
            <control shapeId="3088" r:id="rId6" name="Check Box 16">
              <controlPr defaultSize="0" autoFill="0" autoLine="0" autoPict="0">
                <anchor moveWithCells="1">
                  <from>
                    <xdr:col>11</xdr:col>
                    <xdr:colOff>584200</xdr:colOff>
                    <xdr:row>19</xdr:row>
                    <xdr:rowOff>69850</xdr:rowOff>
                  </from>
                  <to>
                    <xdr:col>11</xdr:col>
                    <xdr:colOff>971550</xdr:colOff>
                    <xdr:row>19</xdr:row>
                    <xdr:rowOff>133350</xdr:rowOff>
                  </to>
                </anchor>
              </controlPr>
            </control>
          </mc:Choice>
        </mc:AlternateContent>
        <mc:AlternateContent xmlns:mc="http://schemas.openxmlformats.org/markup-compatibility/2006">
          <mc:Choice Requires="x14">
            <control shapeId="3089" r:id="rId7" name="Check Box 17">
              <controlPr defaultSize="0" autoFill="0" autoLine="0" autoPict="0">
                <anchor moveWithCells="1">
                  <from>
                    <xdr:col>11</xdr:col>
                    <xdr:colOff>584200</xdr:colOff>
                    <xdr:row>21</xdr:row>
                    <xdr:rowOff>69850</xdr:rowOff>
                  </from>
                  <to>
                    <xdr:col>11</xdr:col>
                    <xdr:colOff>971550</xdr:colOff>
                    <xdr:row>21</xdr:row>
                    <xdr:rowOff>133350</xdr:rowOff>
                  </to>
                </anchor>
              </controlPr>
            </control>
          </mc:Choice>
        </mc:AlternateContent>
        <mc:AlternateContent xmlns:mc="http://schemas.openxmlformats.org/markup-compatibility/2006">
          <mc:Choice Requires="x14">
            <control shapeId="3090" r:id="rId8" name="Check Box 18">
              <controlPr defaultSize="0" autoFill="0" autoLine="0" autoPict="0">
                <anchor moveWithCells="1">
                  <from>
                    <xdr:col>11</xdr:col>
                    <xdr:colOff>584200</xdr:colOff>
                    <xdr:row>22</xdr:row>
                    <xdr:rowOff>69850</xdr:rowOff>
                  </from>
                  <to>
                    <xdr:col>11</xdr:col>
                    <xdr:colOff>971550</xdr:colOff>
                    <xdr:row>22</xdr:row>
                    <xdr:rowOff>133350</xdr:rowOff>
                  </to>
                </anchor>
              </controlPr>
            </control>
          </mc:Choice>
        </mc:AlternateContent>
        <mc:AlternateContent xmlns:mc="http://schemas.openxmlformats.org/markup-compatibility/2006">
          <mc:Choice Requires="x14">
            <control shapeId="3093" r:id="rId9" name="Check Box 21">
              <controlPr defaultSize="0" autoFill="0" autoLine="0" autoPict="0">
                <anchor moveWithCells="1">
                  <from>
                    <xdr:col>11</xdr:col>
                    <xdr:colOff>584200</xdr:colOff>
                    <xdr:row>43</xdr:row>
                    <xdr:rowOff>69850</xdr:rowOff>
                  </from>
                  <to>
                    <xdr:col>11</xdr:col>
                    <xdr:colOff>971550</xdr:colOff>
                    <xdr:row>43</xdr:row>
                    <xdr:rowOff>133350</xdr:rowOff>
                  </to>
                </anchor>
              </controlPr>
            </control>
          </mc:Choice>
        </mc:AlternateContent>
        <mc:AlternateContent xmlns:mc="http://schemas.openxmlformats.org/markup-compatibility/2006">
          <mc:Choice Requires="x14">
            <control shapeId="3095" r:id="rId10" name="Check Box 23">
              <controlPr defaultSize="0" autoFill="0" autoLine="0" autoPict="0">
                <anchor moveWithCells="1">
                  <from>
                    <xdr:col>11</xdr:col>
                    <xdr:colOff>584200</xdr:colOff>
                    <xdr:row>65</xdr:row>
                    <xdr:rowOff>69850</xdr:rowOff>
                  </from>
                  <to>
                    <xdr:col>11</xdr:col>
                    <xdr:colOff>971550</xdr:colOff>
                    <xdr:row>65</xdr:row>
                    <xdr:rowOff>133350</xdr:rowOff>
                  </to>
                </anchor>
              </controlPr>
            </control>
          </mc:Choice>
        </mc:AlternateContent>
        <mc:AlternateContent xmlns:mc="http://schemas.openxmlformats.org/markup-compatibility/2006">
          <mc:Choice Requires="x14">
            <control shapeId="3096" r:id="rId11" name="Check Box 24">
              <controlPr defaultSize="0" autoFill="0" autoLine="0" autoPict="0">
                <anchor moveWithCells="1">
                  <from>
                    <xdr:col>11</xdr:col>
                    <xdr:colOff>584200</xdr:colOff>
                    <xdr:row>69</xdr:row>
                    <xdr:rowOff>69850</xdr:rowOff>
                  </from>
                  <to>
                    <xdr:col>11</xdr:col>
                    <xdr:colOff>971550</xdr:colOff>
                    <xdr:row>69</xdr:row>
                    <xdr:rowOff>133350</xdr:rowOff>
                  </to>
                </anchor>
              </controlPr>
            </control>
          </mc:Choice>
        </mc:AlternateContent>
        <mc:AlternateContent xmlns:mc="http://schemas.openxmlformats.org/markup-compatibility/2006">
          <mc:Choice Requires="x14">
            <control shapeId="3097" r:id="rId12" name="Check Box 25">
              <controlPr defaultSize="0" autoFill="0" autoLine="0" autoPict="0">
                <anchor moveWithCells="1">
                  <from>
                    <xdr:col>11</xdr:col>
                    <xdr:colOff>584200</xdr:colOff>
                    <xdr:row>70</xdr:row>
                    <xdr:rowOff>69850</xdr:rowOff>
                  </from>
                  <to>
                    <xdr:col>11</xdr:col>
                    <xdr:colOff>971550</xdr:colOff>
                    <xdr:row>70</xdr:row>
                    <xdr:rowOff>133350</xdr:rowOff>
                  </to>
                </anchor>
              </controlPr>
            </control>
          </mc:Choice>
        </mc:AlternateContent>
        <mc:AlternateContent xmlns:mc="http://schemas.openxmlformats.org/markup-compatibility/2006">
          <mc:Choice Requires="x14">
            <control shapeId="3098" r:id="rId13" name="Check Box 26">
              <controlPr defaultSize="0" autoFill="0" autoLine="0" autoPict="0">
                <anchor moveWithCells="1">
                  <from>
                    <xdr:col>11</xdr:col>
                    <xdr:colOff>584200</xdr:colOff>
                    <xdr:row>71</xdr:row>
                    <xdr:rowOff>69850</xdr:rowOff>
                  </from>
                  <to>
                    <xdr:col>11</xdr:col>
                    <xdr:colOff>971550</xdr:colOff>
                    <xdr:row>71</xdr:row>
                    <xdr:rowOff>133350</xdr:rowOff>
                  </to>
                </anchor>
              </controlPr>
            </control>
          </mc:Choice>
        </mc:AlternateContent>
        <mc:AlternateContent xmlns:mc="http://schemas.openxmlformats.org/markup-compatibility/2006">
          <mc:Choice Requires="x14">
            <control shapeId="3100" r:id="rId14" name="Check Box 28">
              <controlPr defaultSize="0" autoFill="0" autoLine="0" autoPict="0">
                <anchor moveWithCells="1">
                  <from>
                    <xdr:col>11</xdr:col>
                    <xdr:colOff>584200</xdr:colOff>
                    <xdr:row>74</xdr:row>
                    <xdr:rowOff>69850</xdr:rowOff>
                  </from>
                  <to>
                    <xdr:col>11</xdr:col>
                    <xdr:colOff>971550</xdr:colOff>
                    <xdr:row>74</xdr:row>
                    <xdr:rowOff>133350</xdr:rowOff>
                  </to>
                </anchor>
              </controlPr>
            </control>
          </mc:Choice>
        </mc:AlternateContent>
        <mc:AlternateContent xmlns:mc="http://schemas.openxmlformats.org/markup-compatibility/2006">
          <mc:Choice Requires="x14">
            <control shapeId="3101" r:id="rId15" name="Check Box 29">
              <controlPr defaultSize="0" autoFill="0" autoLine="0" autoPict="0">
                <anchor moveWithCells="1">
                  <from>
                    <xdr:col>11</xdr:col>
                    <xdr:colOff>584200</xdr:colOff>
                    <xdr:row>75</xdr:row>
                    <xdr:rowOff>69850</xdr:rowOff>
                  </from>
                  <to>
                    <xdr:col>11</xdr:col>
                    <xdr:colOff>971550</xdr:colOff>
                    <xdr:row>75</xdr:row>
                    <xdr:rowOff>133350</xdr:rowOff>
                  </to>
                </anchor>
              </controlPr>
            </control>
          </mc:Choice>
        </mc:AlternateContent>
        <mc:AlternateContent xmlns:mc="http://schemas.openxmlformats.org/markup-compatibility/2006">
          <mc:Choice Requires="x14">
            <control shapeId="3102" r:id="rId16" name="Check Box 30">
              <controlPr defaultSize="0" autoFill="0" autoLine="0" autoPict="0">
                <anchor moveWithCells="1">
                  <from>
                    <xdr:col>11</xdr:col>
                    <xdr:colOff>584200</xdr:colOff>
                    <xdr:row>76</xdr:row>
                    <xdr:rowOff>69850</xdr:rowOff>
                  </from>
                  <to>
                    <xdr:col>11</xdr:col>
                    <xdr:colOff>971550</xdr:colOff>
                    <xdr:row>76</xdr:row>
                    <xdr:rowOff>133350</xdr:rowOff>
                  </to>
                </anchor>
              </controlPr>
            </control>
          </mc:Choice>
        </mc:AlternateContent>
        <mc:AlternateContent xmlns:mc="http://schemas.openxmlformats.org/markup-compatibility/2006">
          <mc:Choice Requires="x14">
            <control shapeId="3104" r:id="rId17" name="Check Box 32">
              <controlPr defaultSize="0" autoFill="0" autoLine="0" autoPict="0">
                <anchor moveWithCells="1">
                  <from>
                    <xdr:col>11</xdr:col>
                    <xdr:colOff>584200</xdr:colOff>
                    <xdr:row>78</xdr:row>
                    <xdr:rowOff>69850</xdr:rowOff>
                  </from>
                  <to>
                    <xdr:col>11</xdr:col>
                    <xdr:colOff>971550</xdr:colOff>
                    <xdr:row>78</xdr:row>
                    <xdr:rowOff>133350</xdr:rowOff>
                  </to>
                </anchor>
              </controlPr>
            </control>
          </mc:Choice>
        </mc:AlternateContent>
        <mc:AlternateContent xmlns:mc="http://schemas.openxmlformats.org/markup-compatibility/2006">
          <mc:Choice Requires="x14">
            <control shapeId="3105" r:id="rId18" name="Check Box 33">
              <controlPr defaultSize="0" autoFill="0" autoLine="0" autoPict="0">
                <anchor moveWithCells="1">
                  <from>
                    <xdr:col>11</xdr:col>
                    <xdr:colOff>584200</xdr:colOff>
                    <xdr:row>79</xdr:row>
                    <xdr:rowOff>69850</xdr:rowOff>
                  </from>
                  <to>
                    <xdr:col>11</xdr:col>
                    <xdr:colOff>971550</xdr:colOff>
                    <xdr:row>79</xdr:row>
                    <xdr:rowOff>133350</xdr:rowOff>
                  </to>
                </anchor>
              </controlPr>
            </control>
          </mc:Choice>
        </mc:AlternateContent>
        <mc:AlternateContent xmlns:mc="http://schemas.openxmlformats.org/markup-compatibility/2006">
          <mc:Choice Requires="x14">
            <control shapeId="3107" r:id="rId19" name="Check Box 35">
              <controlPr defaultSize="0" autoFill="0" autoLine="0" autoPict="0">
                <anchor moveWithCells="1">
                  <from>
                    <xdr:col>11</xdr:col>
                    <xdr:colOff>584200</xdr:colOff>
                    <xdr:row>353</xdr:row>
                    <xdr:rowOff>69850</xdr:rowOff>
                  </from>
                  <to>
                    <xdr:col>11</xdr:col>
                    <xdr:colOff>971550</xdr:colOff>
                    <xdr:row>353</xdr:row>
                    <xdr:rowOff>133350</xdr:rowOff>
                  </to>
                </anchor>
              </controlPr>
            </control>
          </mc:Choice>
        </mc:AlternateContent>
        <mc:AlternateContent xmlns:mc="http://schemas.openxmlformats.org/markup-compatibility/2006">
          <mc:Choice Requires="x14">
            <control shapeId="3109" r:id="rId20" name="Check Box 37">
              <controlPr defaultSize="0" autoFill="0" autoLine="0" autoPict="0">
                <anchor moveWithCells="1">
                  <from>
                    <xdr:col>11</xdr:col>
                    <xdr:colOff>584200</xdr:colOff>
                    <xdr:row>355</xdr:row>
                    <xdr:rowOff>69850</xdr:rowOff>
                  </from>
                  <to>
                    <xdr:col>11</xdr:col>
                    <xdr:colOff>971550</xdr:colOff>
                    <xdr:row>355</xdr:row>
                    <xdr:rowOff>133350</xdr:rowOff>
                  </to>
                </anchor>
              </controlPr>
            </control>
          </mc:Choice>
        </mc:AlternateContent>
        <mc:AlternateContent xmlns:mc="http://schemas.openxmlformats.org/markup-compatibility/2006">
          <mc:Choice Requires="x14">
            <control shapeId="3112" r:id="rId21" name="Check Box 40">
              <controlPr defaultSize="0" autoFill="0" autoLine="0" autoPict="0">
                <anchor moveWithCells="1">
                  <from>
                    <xdr:col>11</xdr:col>
                    <xdr:colOff>584200</xdr:colOff>
                    <xdr:row>649</xdr:row>
                    <xdr:rowOff>69850</xdr:rowOff>
                  </from>
                  <to>
                    <xdr:col>11</xdr:col>
                    <xdr:colOff>971550</xdr:colOff>
                    <xdr:row>649</xdr:row>
                    <xdr:rowOff>133350</xdr:rowOff>
                  </to>
                </anchor>
              </controlPr>
            </control>
          </mc:Choice>
        </mc:AlternateContent>
        <mc:AlternateContent xmlns:mc="http://schemas.openxmlformats.org/markup-compatibility/2006">
          <mc:Choice Requires="x14">
            <control shapeId="3113" r:id="rId22" name="Check Box 41">
              <controlPr defaultSize="0" autoFill="0" autoLine="0" autoPict="0">
                <anchor moveWithCells="1">
                  <from>
                    <xdr:col>11</xdr:col>
                    <xdr:colOff>584200</xdr:colOff>
                    <xdr:row>662</xdr:row>
                    <xdr:rowOff>0</xdr:rowOff>
                  </from>
                  <to>
                    <xdr:col>11</xdr:col>
                    <xdr:colOff>971550</xdr:colOff>
                    <xdr:row>662</xdr:row>
                    <xdr:rowOff>76200</xdr:rowOff>
                  </to>
                </anchor>
              </controlPr>
            </control>
          </mc:Choice>
        </mc:AlternateContent>
        <mc:AlternateContent xmlns:mc="http://schemas.openxmlformats.org/markup-compatibility/2006">
          <mc:Choice Requires="x14">
            <control shapeId="3115" r:id="rId23" name="Check Box 43">
              <controlPr defaultSize="0" autoFill="0" autoLine="0" autoPict="0">
                <anchor moveWithCells="1">
                  <from>
                    <xdr:col>11</xdr:col>
                    <xdr:colOff>584200</xdr:colOff>
                    <xdr:row>663</xdr:row>
                    <xdr:rowOff>69850</xdr:rowOff>
                  </from>
                  <to>
                    <xdr:col>11</xdr:col>
                    <xdr:colOff>971550</xdr:colOff>
                    <xdr:row>663</xdr:row>
                    <xdr:rowOff>133350</xdr:rowOff>
                  </to>
                </anchor>
              </controlPr>
            </control>
          </mc:Choice>
        </mc:AlternateContent>
        <mc:AlternateContent xmlns:mc="http://schemas.openxmlformats.org/markup-compatibility/2006">
          <mc:Choice Requires="x14">
            <control shapeId="3117" r:id="rId24" name="Check Box 45">
              <controlPr defaultSize="0" autoFill="0" autoLine="0" autoPict="0">
                <anchor moveWithCells="1">
                  <from>
                    <xdr:col>11</xdr:col>
                    <xdr:colOff>584200</xdr:colOff>
                    <xdr:row>665</xdr:row>
                    <xdr:rowOff>69850</xdr:rowOff>
                  </from>
                  <to>
                    <xdr:col>11</xdr:col>
                    <xdr:colOff>971550</xdr:colOff>
                    <xdr:row>665</xdr:row>
                    <xdr:rowOff>133350</xdr:rowOff>
                  </to>
                </anchor>
              </controlPr>
            </control>
          </mc:Choice>
        </mc:AlternateContent>
        <mc:AlternateContent xmlns:mc="http://schemas.openxmlformats.org/markup-compatibility/2006">
          <mc:Choice Requires="x14">
            <control shapeId="3123" r:id="rId25" name="Check Box 51">
              <controlPr defaultSize="0" autoFill="0" autoLine="0" autoPict="0">
                <anchor moveWithCells="1">
                  <from>
                    <xdr:col>12</xdr:col>
                    <xdr:colOff>584200</xdr:colOff>
                    <xdr:row>10</xdr:row>
                    <xdr:rowOff>69850</xdr:rowOff>
                  </from>
                  <to>
                    <xdr:col>12</xdr:col>
                    <xdr:colOff>971550</xdr:colOff>
                    <xdr:row>10</xdr:row>
                    <xdr:rowOff>133350</xdr:rowOff>
                  </to>
                </anchor>
              </controlPr>
            </control>
          </mc:Choice>
        </mc:AlternateContent>
        <mc:AlternateContent xmlns:mc="http://schemas.openxmlformats.org/markup-compatibility/2006">
          <mc:Choice Requires="x14">
            <control shapeId="3125" r:id="rId26" name="Check Box 53">
              <controlPr defaultSize="0" autoFill="0" autoLine="0" autoPict="0">
                <anchor moveWithCells="1">
                  <from>
                    <xdr:col>12</xdr:col>
                    <xdr:colOff>584200</xdr:colOff>
                    <xdr:row>19</xdr:row>
                    <xdr:rowOff>69850</xdr:rowOff>
                  </from>
                  <to>
                    <xdr:col>12</xdr:col>
                    <xdr:colOff>971550</xdr:colOff>
                    <xdr:row>19</xdr:row>
                    <xdr:rowOff>133350</xdr:rowOff>
                  </to>
                </anchor>
              </controlPr>
            </control>
          </mc:Choice>
        </mc:AlternateContent>
        <mc:AlternateContent xmlns:mc="http://schemas.openxmlformats.org/markup-compatibility/2006">
          <mc:Choice Requires="x14">
            <control shapeId="3127" r:id="rId27" name="Check Box 55">
              <controlPr defaultSize="0" autoFill="0" autoLine="0" autoPict="0">
                <anchor moveWithCells="1">
                  <from>
                    <xdr:col>12</xdr:col>
                    <xdr:colOff>584200</xdr:colOff>
                    <xdr:row>19</xdr:row>
                    <xdr:rowOff>69850</xdr:rowOff>
                  </from>
                  <to>
                    <xdr:col>12</xdr:col>
                    <xdr:colOff>971550</xdr:colOff>
                    <xdr:row>19</xdr:row>
                    <xdr:rowOff>133350</xdr:rowOff>
                  </to>
                </anchor>
              </controlPr>
            </control>
          </mc:Choice>
        </mc:AlternateContent>
        <mc:AlternateContent xmlns:mc="http://schemas.openxmlformats.org/markup-compatibility/2006">
          <mc:Choice Requires="x14">
            <control shapeId="3128" r:id="rId28" name="Check Box 56">
              <controlPr defaultSize="0" autoFill="0" autoLine="0" autoPict="0">
                <anchor moveWithCells="1">
                  <from>
                    <xdr:col>12</xdr:col>
                    <xdr:colOff>584200</xdr:colOff>
                    <xdr:row>21</xdr:row>
                    <xdr:rowOff>69850</xdr:rowOff>
                  </from>
                  <to>
                    <xdr:col>12</xdr:col>
                    <xdr:colOff>971550</xdr:colOff>
                    <xdr:row>21</xdr:row>
                    <xdr:rowOff>133350</xdr:rowOff>
                  </to>
                </anchor>
              </controlPr>
            </control>
          </mc:Choice>
        </mc:AlternateContent>
        <mc:AlternateContent xmlns:mc="http://schemas.openxmlformats.org/markup-compatibility/2006">
          <mc:Choice Requires="x14">
            <control shapeId="3129" r:id="rId29" name="Check Box 57">
              <controlPr defaultSize="0" autoFill="0" autoLine="0" autoPict="0">
                <anchor moveWithCells="1">
                  <from>
                    <xdr:col>12</xdr:col>
                    <xdr:colOff>584200</xdr:colOff>
                    <xdr:row>22</xdr:row>
                    <xdr:rowOff>69850</xdr:rowOff>
                  </from>
                  <to>
                    <xdr:col>12</xdr:col>
                    <xdr:colOff>971550</xdr:colOff>
                    <xdr:row>22</xdr:row>
                    <xdr:rowOff>133350</xdr:rowOff>
                  </to>
                </anchor>
              </controlPr>
            </control>
          </mc:Choice>
        </mc:AlternateContent>
        <mc:AlternateContent xmlns:mc="http://schemas.openxmlformats.org/markup-compatibility/2006">
          <mc:Choice Requires="x14">
            <control shapeId="3132" r:id="rId30" name="Check Box 60">
              <controlPr defaultSize="0" autoFill="0" autoLine="0" autoPict="0">
                <anchor moveWithCells="1">
                  <from>
                    <xdr:col>12</xdr:col>
                    <xdr:colOff>584200</xdr:colOff>
                    <xdr:row>43</xdr:row>
                    <xdr:rowOff>69850</xdr:rowOff>
                  </from>
                  <to>
                    <xdr:col>12</xdr:col>
                    <xdr:colOff>971550</xdr:colOff>
                    <xdr:row>43</xdr:row>
                    <xdr:rowOff>133350</xdr:rowOff>
                  </to>
                </anchor>
              </controlPr>
            </control>
          </mc:Choice>
        </mc:AlternateContent>
        <mc:AlternateContent xmlns:mc="http://schemas.openxmlformats.org/markup-compatibility/2006">
          <mc:Choice Requires="x14">
            <control shapeId="3134" r:id="rId31" name="Check Box 62">
              <controlPr defaultSize="0" autoFill="0" autoLine="0" autoPict="0">
                <anchor moveWithCells="1">
                  <from>
                    <xdr:col>12</xdr:col>
                    <xdr:colOff>584200</xdr:colOff>
                    <xdr:row>65</xdr:row>
                    <xdr:rowOff>69850</xdr:rowOff>
                  </from>
                  <to>
                    <xdr:col>12</xdr:col>
                    <xdr:colOff>971550</xdr:colOff>
                    <xdr:row>65</xdr:row>
                    <xdr:rowOff>133350</xdr:rowOff>
                  </to>
                </anchor>
              </controlPr>
            </control>
          </mc:Choice>
        </mc:AlternateContent>
        <mc:AlternateContent xmlns:mc="http://schemas.openxmlformats.org/markup-compatibility/2006">
          <mc:Choice Requires="x14">
            <control shapeId="3135" r:id="rId32" name="Check Box 63">
              <controlPr defaultSize="0" autoFill="0" autoLine="0" autoPict="0">
                <anchor moveWithCells="1">
                  <from>
                    <xdr:col>12</xdr:col>
                    <xdr:colOff>584200</xdr:colOff>
                    <xdr:row>69</xdr:row>
                    <xdr:rowOff>69850</xdr:rowOff>
                  </from>
                  <to>
                    <xdr:col>12</xdr:col>
                    <xdr:colOff>971550</xdr:colOff>
                    <xdr:row>69</xdr:row>
                    <xdr:rowOff>133350</xdr:rowOff>
                  </to>
                </anchor>
              </controlPr>
            </control>
          </mc:Choice>
        </mc:AlternateContent>
        <mc:AlternateContent xmlns:mc="http://schemas.openxmlformats.org/markup-compatibility/2006">
          <mc:Choice Requires="x14">
            <control shapeId="3136" r:id="rId33" name="Check Box 64">
              <controlPr defaultSize="0" autoFill="0" autoLine="0" autoPict="0">
                <anchor moveWithCells="1">
                  <from>
                    <xdr:col>12</xdr:col>
                    <xdr:colOff>584200</xdr:colOff>
                    <xdr:row>70</xdr:row>
                    <xdr:rowOff>69850</xdr:rowOff>
                  </from>
                  <to>
                    <xdr:col>12</xdr:col>
                    <xdr:colOff>971550</xdr:colOff>
                    <xdr:row>70</xdr:row>
                    <xdr:rowOff>133350</xdr:rowOff>
                  </to>
                </anchor>
              </controlPr>
            </control>
          </mc:Choice>
        </mc:AlternateContent>
        <mc:AlternateContent xmlns:mc="http://schemas.openxmlformats.org/markup-compatibility/2006">
          <mc:Choice Requires="x14">
            <control shapeId="3137" r:id="rId34" name="Check Box 65">
              <controlPr defaultSize="0" autoFill="0" autoLine="0" autoPict="0">
                <anchor moveWithCells="1">
                  <from>
                    <xdr:col>12</xdr:col>
                    <xdr:colOff>584200</xdr:colOff>
                    <xdr:row>71</xdr:row>
                    <xdr:rowOff>69850</xdr:rowOff>
                  </from>
                  <to>
                    <xdr:col>12</xdr:col>
                    <xdr:colOff>971550</xdr:colOff>
                    <xdr:row>71</xdr:row>
                    <xdr:rowOff>133350</xdr:rowOff>
                  </to>
                </anchor>
              </controlPr>
            </control>
          </mc:Choice>
        </mc:AlternateContent>
        <mc:AlternateContent xmlns:mc="http://schemas.openxmlformats.org/markup-compatibility/2006">
          <mc:Choice Requires="x14">
            <control shapeId="3139" r:id="rId35" name="Check Box 67">
              <controlPr defaultSize="0" autoFill="0" autoLine="0" autoPict="0">
                <anchor moveWithCells="1">
                  <from>
                    <xdr:col>12</xdr:col>
                    <xdr:colOff>584200</xdr:colOff>
                    <xdr:row>74</xdr:row>
                    <xdr:rowOff>69850</xdr:rowOff>
                  </from>
                  <to>
                    <xdr:col>12</xdr:col>
                    <xdr:colOff>971550</xdr:colOff>
                    <xdr:row>74</xdr:row>
                    <xdr:rowOff>133350</xdr:rowOff>
                  </to>
                </anchor>
              </controlPr>
            </control>
          </mc:Choice>
        </mc:AlternateContent>
        <mc:AlternateContent xmlns:mc="http://schemas.openxmlformats.org/markup-compatibility/2006">
          <mc:Choice Requires="x14">
            <control shapeId="3140" r:id="rId36" name="Check Box 68">
              <controlPr defaultSize="0" autoFill="0" autoLine="0" autoPict="0">
                <anchor moveWithCells="1">
                  <from>
                    <xdr:col>12</xdr:col>
                    <xdr:colOff>584200</xdr:colOff>
                    <xdr:row>75</xdr:row>
                    <xdr:rowOff>69850</xdr:rowOff>
                  </from>
                  <to>
                    <xdr:col>12</xdr:col>
                    <xdr:colOff>971550</xdr:colOff>
                    <xdr:row>75</xdr:row>
                    <xdr:rowOff>133350</xdr:rowOff>
                  </to>
                </anchor>
              </controlPr>
            </control>
          </mc:Choice>
        </mc:AlternateContent>
        <mc:AlternateContent xmlns:mc="http://schemas.openxmlformats.org/markup-compatibility/2006">
          <mc:Choice Requires="x14">
            <control shapeId="3141" r:id="rId37" name="Check Box 69">
              <controlPr defaultSize="0" autoFill="0" autoLine="0" autoPict="0">
                <anchor moveWithCells="1">
                  <from>
                    <xdr:col>12</xdr:col>
                    <xdr:colOff>584200</xdr:colOff>
                    <xdr:row>76</xdr:row>
                    <xdr:rowOff>69850</xdr:rowOff>
                  </from>
                  <to>
                    <xdr:col>12</xdr:col>
                    <xdr:colOff>971550</xdr:colOff>
                    <xdr:row>76</xdr:row>
                    <xdr:rowOff>133350</xdr:rowOff>
                  </to>
                </anchor>
              </controlPr>
            </control>
          </mc:Choice>
        </mc:AlternateContent>
        <mc:AlternateContent xmlns:mc="http://schemas.openxmlformats.org/markup-compatibility/2006">
          <mc:Choice Requires="x14">
            <control shapeId="3142" r:id="rId38" name="Check Box 70">
              <controlPr defaultSize="0" autoFill="0" autoLine="0" autoPict="0">
                <anchor moveWithCells="1">
                  <from>
                    <xdr:col>12</xdr:col>
                    <xdr:colOff>584200</xdr:colOff>
                    <xdr:row>78</xdr:row>
                    <xdr:rowOff>69850</xdr:rowOff>
                  </from>
                  <to>
                    <xdr:col>12</xdr:col>
                    <xdr:colOff>971550</xdr:colOff>
                    <xdr:row>78</xdr:row>
                    <xdr:rowOff>133350</xdr:rowOff>
                  </to>
                </anchor>
              </controlPr>
            </control>
          </mc:Choice>
        </mc:AlternateContent>
        <mc:AlternateContent xmlns:mc="http://schemas.openxmlformats.org/markup-compatibility/2006">
          <mc:Choice Requires="x14">
            <control shapeId="3143" r:id="rId39" name="Check Box 71">
              <controlPr defaultSize="0" autoFill="0" autoLine="0" autoPict="0">
                <anchor moveWithCells="1">
                  <from>
                    <xdr:col>12</xdr:col>
                    <xdr:colOff>584200</xdr:colOff>
                    <xdr:row>79</xdr:row>
                    <xdr:rowOff>69850</xdr:rowOff>
                  </from>
                  <to>
                    <xdr:col>12</xdr:col>
                    <xdr:colOff>971550</xdr:colOff>
                    <xdr:row>79</xdr:row>
                    <xdr:rowOff>133350</xdr:rowOff>
                  </to>
                </anchor>
              </controlPr>
            </control>
          </mc:Choice>
        </mc:AlternateContent>
        <mc:AlternateContent xmlns:mc="http://schemas.openxmlformats.org/markup-compatibility/2006">
          <mc:Choice Requires="x14">
            <control shapeId="3145" r:id="rId40" name="Check Box 73">
              <controlPr defaultSize="0" autoFill="0" autoLine="0" autoPict="0">
                <anchor moveWithCells="1">
                  <from>
                    <xdr:col>12</xdr:col>
                    <xdr:colOff>584200</xdr:colOff>
                    <xdr:row>353</xdr:row>
                    <xdr:rowOff>69850</xdr:rowOff>
                  </from>
                  <to>
                    <xdr:col>12</xdr:col>
                    <xdr:colOff>971550</xdr:colOff>
                    <xdr:row>353</xdr:row>
                    <xdr:rowOff>133350</xdr:rowOff>
                  </to>
                </anchor>
              </controlPr>
            </control>
          </mc:Choice>
        </mc:AlternateContent>
        <mc:AlternateContent xmlns:mc="http://schemas.openxmlformats.org/markup-compatibility/2006">
          <mc:Choice Requires="x14">
            <control shapeId="3146" r:id="rId41" name="Check Box 74">
              <controlPr defaultSize="0" autoFill="0" autoLine="0" autoPict="0">
                <anchor moveWithCells="1">
                  <from>
                    <xdr:col>12</xdr:col>
                    <xdr:colOff>584200</xdr:colOff>
                    <xdr:row>355</xdr:row>
                    <xdr:rowOff>69850</xdr:rowOff>
                  </from>
                  <to>
                    <xdr:col>12</xdr:col>
                    <xdr:colOff>971550</xdr:colOff>
                    <xdr:row>355</xdr:row>
                    <xdr:rowOff>133350</xdr:rowOff>
                  </to>
                </anchor>
              </controlPr>
            </control>
          </mc:Choice>
        </mc:AlternateContent>
        <mc:AlternateContent xmlns:mc="http://schemas.openxmlformats.org/markup-compatibility/2006">
          <mc:Choice Requires="x14">
            <control shapeId="3149" r:id="rId42" name="Check Box 77">
              <controlPr defaultSize="0" autoFill="0" autoLine="0" autoPict="0">
                <anchor moveWithCells="1">
                  <from>
                    <xdr:col>12</xdr:col>
                    <xdr:colOff>584200</xdr:colOff>
                    <xdr:row>649</xdr:row>
                    <xdr:rowOff>69850</xdr:rowOff>
                  </from>
                  <to>
                    <xdr:col>12</xdr:col>
                    <xdr:colOff>971550</xdr:colOff>
                    <xdr:row>649</xdr:row>
                    <xdr:rowOff>133350</xdr:rowOff>
                  </to>
                </anchor>
              </controlPr>
            </control>
          </mc:Choice>
        </mc:AlternateContent>
        <mc:AlternateContent xmlns:mc="http://schemas.openxmlformats.org/markup-compatibility/2006">
          <mc:Choice Requires="x14">
            <control shapeId="3150" r:id="rId43" name="Check Box 78">
              <controlPr defaultSize="0" autoFill="0" autoLine="0" autoPict="0">
                <anchor moveWithCells="1">
                  <from>
                    <xdr:col>12</xdr:col>
                    <xdr:colOff>584200</xdr:colOff>
                    <xdr:row>662</xdr:row>
                    <xdr:rowOff>0</xdr:rowOff>
                  </from>
                  <to>
                    <xdr:col>12</xdr:col>
                    <xdr:colOff>971550</xdr:colOff>
                    <xdr:row>662</xdr:row>
                    <xdr:rowOff>76200</xdr:rowOff>
                  </to>
                </anchor>
              </controlPr>
            </control>
          </mc:Choice>
        </mc:AlternateContent>
        <mc:AlternateContent xmlns:mc="http://schemas.openxmlformats.org/markup-compatibility/2006">
          <mc:Choice Requires="x14">
            <control shapeId="3151" r:id="rId44" name="Check Box 79">
              <controlPr defaultSize="0" autoFill="0" autoLine="0" autoPict="0">
                <anchor moveWithCells="1">
                  <from>
                    <xdr:col>12</xdr:col>
                    <xdr:colOff>584200</xdr:colOff>
                    <xdr:row>663</xdr:row>
                    <xdr:rowOff>69850</xdr:rowOff>
                  </from>
                  <to>
                    <xdr:col>12</xdr:col>
                    <xdr:colOff>971550</xdr:colOff>
                    <xdr:row>663</xdr:row>
                    <xdr:rowOff>133350</xdr:rowOff>
                  </to>
                </anchor>
              </controlPr>
            </control>
          </mc:Choice>
        </mc:AlternateContent>
        <mc:AlternateContent xmlns:mc="http://schemas.openxmlformats.org/markup-compatibility/2006">
          <mc:Choice Requires="x14">
            <control shapeId="3152" r:id="rId45" name="Check Box 80">
              <controlPr defaultSize="0" autoFill="0" autoLine="0" autoPict="0">
                <anchor moveWithCells="1">
                  <from>
                    <xdr:col>12</xdr:col>
                    <xdr:colOff>584200</xdr:colOff>
                    <xdr:row>665</xdr:row>
                    <xdr:rowOff>69850</xdr:rowOff>
                  </from>
                  <to>
                    <xdr:col>12</xdr:col>
                    <xdr:colOff>971550</xdr:colOff>
                    <xdr:row>665</xdr:row>
                    <xdr:rowOff>133350</xdr:rowOff>
                  </to>
                </anchor>
              </controlPr>
            </control>
          </mc:Choice>
        </mc:AlternateContent>
        <mc:AlternateContent xmlns:mc="http://schemas.openxmlformats.org/markup-compatibility/2006">
          <mc:Choice Requires="x14">
            <control shapeId="3085" r:id="rId46" name="Check Box 13">
              <controlPr defaultSize="0" autoFill="0" autoLine="0" autoPict="0">
                <anchor moveWithCells="1">
                  <from>
                    <xdr:col>11</xdr:col>
                    <xdr:colOff>584200</xdr:colOff>
                    <xdr:row>11</xdr:row>
                    <xdr:rowOff>69850</xdr:rowOff>
                  </from>
                  <to>
                    <xdr:col>11</xdr:col>
                    <xdr:colOff>971550</xdr:colOff>
                    <xdr:row>11</xdr:row>
                    <xdr:rowOff>133350</xdr:rowOff>
                  </to>
                </anchor>
              </controlPr>
            </control>
          </mc:Choice>
        </mc:AlternateContent>
        <mc:AlternateContent xmlns:mc="http://schemas.openxmlformats.org/markup-compatibility/2006">
          <mc:Choice Requires="x14">
            <control shapeId="3087" r:id="rId47" name="Check Box 15">
              <controlPr defaultSize="0" autoFill="0" autoLine="0" autoPict="0">
                <anchor moveWithCells="1">
                  <from>
                    <xdr:col>11</xdr:col>
                    <xdr:colOff>584200</xdr:colOff>
                    <xdr:row>11</xdr:row>
                    <xdr:rowOff>69850</xdr:rowOff>
                  </from>
                  <to>
                    <xdr:col>11</xdr:col>
                    <xdr:colOff>971550</xdr:colOff>
                    <xdr:row>11</xdr:row>
                    <xdr:rowOff>133350</xdr:rowOff>
                  </to>
                </anchor>
              </controlPr>
            </control>
          </mc:Choice>
        </mc:AlternateContent>
        <mc:AlternateContent xmlns:mc="http://schemas.openxmlformats.org/markup-compatibility/2006">
          <mc:Choice Requires="x14">
            <control shapeId="3124" r:id="rId48" name="Check Box 52">
              <controlPr defaultSize="0" autoFill="0" autoLine="0" autoPict="0">
                <anchor moveWithCells="1">
                  <from>
                    <xdr:col>12</xdr:col>
                    <xdr:colOff>584200</xdr:colOff>
                    <xdr:row>11</xdr:row>
                    <xdr:rowOff>69850</xdr:rowOff>
                  </from>
                  <to>
                    <xdr:col>12</xdr:col>
                    <xdr:colOff>971550</xdr:colOff>
                    <xdr:row>11</xdr:row>
                    <xdr:rowOff>133350</xdr:rowOff>
                  </to>
                </anchor>
              </controlPr>
            </control>
          </mc:Choice>
        </mc:AlternateContent>
        <mc:AlternateContent xmlns:mc="http://schemas.openxmlformats.org/markup-compatibility/2006">
          <mc:Choice Requires="x14">
            <control shapeId="3126" r:id="rId49" name="Check Box 54">
              <controlPr defaultSize="0" autoFill="0" autoLine="0" autoPict="0">
                <anchor moveWithCells="1">
                  <from>
                    <xdr:col>12</xdr:col>
                    <xdr:colOff>584200</xdr:colOff>
                    <xdr:row>11</xdr:row>
                    <xdr:rowOff>69850</xdr:rowOff>
                  </from>
                  <to>
                    <xdr:col>12</xdr:col>
                    <xdr:colOff>971550</xdr:colOff>
                    <xdr:row>11</xdr:row>
                    <xdr:rowOff>133350</xdr:rowOff>
                  </to>
                </anchor>
              </controlPr>
            </control>
          </mc:Choice>
        </mc:AlternateContent>
        <mc:AlternateContent xmlns:mc="http://schemas.openxmlformats.org/markup-compatibility/2006">
          <mc:Choice Requires="x14">
            <control shapeId="3153" r:id="rId50" name="Check Box 81">
              <controlPr defaultSize="0" autoFill="0" autoLine="0" autoPict="0">
                <anchor moveWithCells="1">
                  <from>
                    <xdr:col>11</xdr:col>
                    <xdr:colOff>584200</xdr:colOff>
                    <xdr:row>12</xdr:row>
                    <xdr:rowOff>69850</xdr:rowOff>
                  </from>
                  <to>
                    <xdr:col>11</xdr:col>
                    <xdr:colOff>971550</xdr:colOff>
                    <xdr:row>12</xdr:row>
                    <xdr:rowOff>133350</xdr:rowOff>
                  </to>
                </anchor>
              </controlPr>
            </control>
          </mc:Choice>
        </mc:AlternateContent>
        <mc:AlternateContent xmlns:mc="http://schemas.openxmlformats.org/markup-compatibility/2006">
          <mc:Choice Requires="x14">
            <control shapeId="3154" r:id="rId51" name="Check Box 82">
              <controlPr defaultSize="0" autoFill="0" autoLine="0" autoPict="0">
                <anchor moveWithCells="1">
                  <from>
                    <xdr:col>11</xdr:col>
                    <xdr:colOff>584200</xdr:colOff>
                    <xdr:row>12</xdr:row>
                    <xdr:rowOff>69850</xdr:rowOff>
                  </from>
                  <to>
                    <xdr:col>11</xdr:col>
                    <xdr:colOff>971550</xdr:colOff>
                    <xdr:row>12</xdr:row>
                    <xdr:rowOff>133350</xdr:rowOff>
                  </to>
                </anchor>
              </controlPr>
            </control>
          </mc:Choice>
        </mc:AlternateContent>
        <mc:AlternateContent xmlns:mc="http://schemas.openxmlformats.org/markup-compatibility/2006">
          <mc:Choice Requires="x14">
            <control shapeId="3155" r:id="rId52" name="Check Box 83">
              <controlPr defaultSize="0" autoFill="0" autoLine="0" autoPict="0">
                <anchor moveWithCells="1">
                  <from>
                    <xdr:col>12</xdr:col>
                    <xdr:colOff>584200</xdr:colOff>
                    <xdr:row>12</xdr:row>
                    <xdr:rowOff>69850</xdr:rowOff>
                  </from>
                  <to>
                    <xdr:col>12</xdr:col>
                    <xdr:colOff>971550</xdr:colOff>
                    <xdr:row>12</xdr:row>
                    <xdr:rowOff>133350</xdr:rowOff>
                  </to>
                </anchor>
              </controlPr>
            </control>
          </mc:Choice>
        </mc:AlternateContent>
        <mc:AlternateContent xmlns:mc="http://schemas.openxmlformats.org/markup-compatibility/2006">
          <mc:Choice Requires="x14">
            <control shapeId="3156" r:id="rId53" name="Check Box 84">
              <controlPr defaultSize="0" autoFill="0" autoLine="0" autoPict="0">
                <anchor moveWithCells="1">
                  <from>
                    <xdr:col>12</xdr:col>
                    <xdr:colOff>584200</xdr:colOff>
                    <xdr:row>12</xdr:row>
                    <xdr:rowOff>69850</xdr:rowOff>
                  </from>
                  <to>
                    <xdr:col>12</xdr:col>
                    <xdr:colOff>971550</xdr:colOff>
                    <xdr:row>12</xdr:row>
                    <xdr:rowOff>133350</xdr:rowOff>
                  </to>
                </anchor>
              </controlPr>
            </control>
          </mc:Choice>
        </mc:AlternateContent>
        <mc:AlternateContent xmlns:mc="http://schemas.openxmlformats.org/markup-compatibility/2006">
          <mc:Choice Requires="x14">
            <control shapeId="3157" r:id="rId54" name="Check Box 85">
              <controlPr defaultSize="0" autoFill="0" autoLine="0" autoPict="0">
                <anchor moveWithCells="1">
                  <from>
                    <xdr:col>11</xdr:col>
                    <xdr:colOff>584200</xdr:colOff>
                    <xdr:row>13</xdr:row>
                    <xdr:rowOff>69850</xdr:rowOff>
                  </from>
                  <to>
                    <xdr:col>11</xdr:col>
                    <xdr:colOff>971550</xdr:colOff>
                    <xdr:row>13</xdr:row>
                    <xdr:rowOff>133350</xdr:rowOff>
                  </to>
                </anchor>
              </controlPr>
            </control>
          </mc:Choice>
        </mc:AlternateContent>
        <mc:AlternateContent xmlns:mc="http://schemas.openxmlformats.org/markup-compatibility/2006">
          <mc:Choice Requires="x14">
            <control shapeId="3158" r:id="rId55" name="Check Box 86">
              <controlPr defaultSize="0" autoFill="0" autoLine="0" autoPict="0">
                <anchor moveWithCells="1">
                  <from>
                    <xdr:col>11</xdr:col>
                    <xdr:colOff>584200</xdr:colOff>
                    <xdr:row>13</xdr:row>
                    <xdr:rowOff>69850</xdr:rowOff>
                  </from>
                  <to>
                    <xdr:col>11</xdr:col>
                    <xdr:colOff>971550</xdr:colOff>
                    <xdr:row>13</xdr:row>
                    <xdr:rowOff>133350</xdr:rowOff>
                  </to>
                </anchor>
              </controlPr>
            </control>
          </mc:Choice>
        </mc:AlternateContent>
        <mc:AlternateContent xmlns:mc="http://schemas.openxmlformats.org/markup-compatibility/2006">
          <mc:Choice Requires="x14">
            <control shapeId="3159" r:id="rId56" name="Check Box 87">
              <controlPr defaultSize="0" autoFill="0" autoLine="0" autoPict="0">
                <anchor moveWithCells="1">
                  <from>
                    <xdr:col>12</xdr:col>
                    <xdr:colOff>584200</xdr:colOff>
                    <xdr:row>13</xdr:row>
                    <xdr:rowOff>69850</xdr:rowOff>
                  </from>
                  <to>
                    <xdr:col>12</xdr:col>
                    <xdr:colOff>971550</xdr:colOff>
                    <xdr:row>13</xdr:row>
                    <xdr:rowOff>133350</xdr:rowOff>
                  </to>
                </anchor>
              </controlPr>
            </control>
          </mc:Choice>
        </mc:AlternateContent>
        <mc:AlternateContent xmlns:mc="http://schemas.openxmlformats.org/markup-compatibility/2006">
          <mc:Choice Requires="x14">
            <control shapeId="3160" r:id="rId57" name="Check Box 88">
              <controlPr defaultSize="0" autoFill="0" autoLine="0" autoPict="0">
                <anchor moveWithCells="1">
                  <from>
                    <xdr:col>12</xdr:col>
                    <xdr:colOff>584200</xdr:colOff>
                    <xdr:row>13</xdr:row>
                    <xdr:rowOff>69850</xdr:rowOff>
                  </from>
                  <to>
                    <xdr:col>12</xdr:col>
                    <xdr:colOff>971550</xdr:colOff>
                    <xdr:row>13</xdr:row>
                    <xdr:rowOff>133350</xdr:rowOff>
                  </to>
                </anchor>
              </controlPr>
            </control>
          </mc:Choice>
        </mc:AlternateContent>
        <mc:AlternateContent xmlns:mc="http://schemas.openxmlformats.org/markup-compatibility/2006">
          <mc:Choice Requires="x14">
            <control shapeId="3161" r:id="rId58" name="Check Box 89">
              <controlPr defaultSize="0" autoFill="0" autoLine="0" autoPict="0">
                <anchor moveWithCells="1">
                  <from>
                    <xdr:col>11</xdr:col>
                    <xdr:colOff>584200</xdr:colOff>
                    <xdr:row>14</xdr:row>
                    <xdr:rowOff>69850</xdr:rowOff>
                  </from>
                  <to>
                    <xdr:col>11</xdr:col>
                    <xdr:colOff>971550</xdr:colOff>
                    <xdr:row>14</xdr:row>
                    <xdr:rowOff>133350</xdr:rowOff>
                  </to>
                </anchor>
              </controlPr>
            </control>
          </mc:Choice>
        </mc:AlternateContent>
        <mc:AlternateContent xmlns:mc="http://schemas.openxmlformats.org/markup-compatibility/2006">
          <mc:Choice Requires="x14">
            <control shapeId="3162" r:id="rId59" name="Check Box 90">
              <controlPr defaultSize="0" autoFill="0" autoLine="0" autoPict="0">
                <anchor moveWithCells="1">
                  <from>
                    <xdr:col>11</xdr:col>
                    <xdr:colOff>584200</xdr:colOff>
                    <xdr:row>14</xdr:row>
                    <xdr:rowOff>69850</xdr:rowOff>
                  </from>
                  <to>
                    <xdr:col>11</xdr:col>
                    <xdr:colOff>971550</xdr:colOff>
                    <xdr:row>14</xdr:row>
                    <xdr:rowOff>133350</xdr:rowOff>
                  </to>
                </anchor>
              </controlPr>
            </control>
          </mc:Choice>
        </mc:AlternateContent>
        <mc:AlternateContent xmlns:mc="http://schemas.openxmlformats.org/markup-compatibility/2006">
          <mc:Choice Requires="x14">
            <control shapeId="3163" r:id="rId60" name="Check Box 91">
              <controlPr defaultSize="0" autoFill="0" autoLine="0" autoPict="0">
                <anchor moveWithCells="1">
                  <from>
                    <xdr:col>12</xdr:col>
                    <xdr:colOff>584200</xdr:colOff>
                    <xdr:row>14</xdr:row>
                    <xdr:rowOff>69850</xdr:rowOff>
                  </from>
                  <to>
                    <xdr:col>12</xdr:col>
                    <xdr:colOff>971550</xdr:colOff>
                    <xdr:row>14</xdr:row>
                    <xdr:rowOff>133350</xdr:rowOff>
                  </to>
                </anchor>
              </controlPr>
            </control>
          </mc:Choice>
        </mc:AlternateContent>
        <mc:AlternateContent xmlns:mc="http://schemas.openxmlformats.org/markup-compatibility/2006">
          <mc:Choice Requires="x14">
            <control shapeId="3164" r:id="rId61" name="Check Box 92">
              <controlPr defaultSize="0" autoFill="0" autoLine="0" autoPict="0">
                <anchor moveWithCells="1">
                  <from>
                    <xdr:col>12</xdr:col>
                    <xdr:colOff>584200</xdr:colOff>
                    <xdr:row>14</xdr:row>
                    <xdr:rowOff>69850</xdr:rowOff>
                  </from>
                  <to>
                    <xdr:col>12</xdr:col>
                    <xdr:colOff>971550</xdr:colOff>
                    <xdr:row>14</xdr:row>
                    <xdr:rowOff>133350</xdr:rowOff>
                  </to>
                </anchor>
              </controlPr>
            </control>
          </mc:Choice>
        </mc:AlternateContent>
        <mc:AlternateContent xmlns:mc="http://schemas.openxmlformats.org/markup-compatibility/2006">
          <mc:Choice Requires="x14">
            <control shapeId="3165" r:id="rId62" name="Check Box 93">
              <controlPr defaultSize="0" autoFill="0" autoLine="0" autoPict="0">
                <anchor moveWithCells="1">
                  <from>
                    <xdr:col>11</xdr:col>
                    <xdr:colOff>584200</xdr:colOff>
                    <xdr:row>15</xdr:row>
                    <xdr:rowOff>69850</xdr:rowOff>
                  </from>
                  <to>
                    <xdr:col>11</xdr:col>
                    <xdr:colOff>971550</xdr:colOff>
                    <xdr:row>15</xdr:row>
                    <xdr:rowOff>133350</xdr:rowOff>
                  </to>
                </anchor>
              </controlPr>
            </control>
          </mc:Choice>
        </mc:AlternateContent>
        <mc:AlternateContent xmlns:mc="http://schemas.openxmlformats.org/markup-compatibility/2006">
          <mc:Choice Requires="x14">
            <control shapeId="3166" r:id="rId63" name="Check Box 94">
              <controlPr defaultSize="0" autoFill="0" autoLine="0" autoPict="0">
                <anchor moveWithCells="1">
                  <from>
                    <xdr:col>11</xdr:col>
                    <xdr:colOff>584200</xdr:colOff>
                    <xdr:row>15</xdr:row>
                    <xdr:rowOff>69850</xdr:rowOff>
                  </from>
                  <to>
                    <xdr:col>11</xdr:col>
                    <xdr:colOff>971550</xdr:colOff>
                    <xdr:row>15</xdr:row>
                    <xdr:rowOff>133350</xdr:rowOff>
                  </to>
                </anchor>
              </controlPr>
            </control>
          </mc:Choice>
        </mc:AlternateContent>
        <mc:AlternateContent xmlns:mc="http://schemas.openxmlformats.org/markup-compatibility/2006">
          <mc:Choice Requires="x14">
            <control shapeId="3167" r:id="rId64" name="Check Box 95">
              <controlPr defaultSize="0" autoFill="0" autoLine="0" autoPict="0">
                <anchor moveWithCells="1">
                  <from>
                    <xdr:col>12</xdr:col>
                    <xdr:colOff>584200</xdr:colOff>
                    <xdr:row>15</xdr:row>
                    <xdr:rowOff>69850</xdr:rowOff>
                  </from>
                  <to>
                    <xdr:col>12</xdr:col>
                    <xdr:colOff>971550</xdr:colOff>
                    <xdr:row>15</xdr:row>
                    <xdr:rowOff>133350</xdr:rowOff>
                  </to>
                </anchor>
              </controlPr>
            </control>
          </mc:Choice>
        </mc:AlternateContent>
        <mc:AlternateContent xmlns:mc="http://schemas.openxmlformats.org/markup-compatibility/2006">
          <mc:Choice Requires="x14">
            <control shapeId="3168" r:id="rId65" name="Check Box 96">
              <controlPr defaultSize="0" autoFill="0" autoLine="0" autoPict="0">
                <anchor moveWithCells="1">
                  <from>
                    <xdr:col>12</xdr:col>
                    <xdr:colOff>584200</xdr:colOff>
                    <xdr:row>15</xdr:row>
                    <xdr:rowOff>69850</xdr:rowOff>
                  </from>
                  <to>
                    <xdr:col>12</xdr:col>
                    <xdr:colOff>971550</xdr:colOff>
                    <xdr:row>15</xdr:row>
                    <xdr:rowOff>133350</xdr:rowOff>
                  </to>
                </anchor>
              </controlPr>
            </control>
          </mc:Choice>
        </mc:AlternateContent>
        <mc:AlternateContent xmlns:mc="http://schemas.openxmlformats.org/markup-compatibility/2006">
          <mc:Choice Requires="x14">
            <control shapeId="3169" r:id="rId66" name="Check Box 97">
              <controlPr defaultSize="0" autoFill="0" autoLine="0" autoPict="0">
                <anchor moveWithCells="1">
                  <from>
                    <xdr:col>11</xdr:col>
                    <xdr:colOff>584200</xdr:colOff>
                    <xdr:row>16</xdr:row>
                    <xdr:rowOff>69850</xdr:rowOff>
                  </from>
                  <to>
                    <xdr:col>11</xdr:col>
                    <xdr:colOff>971550</xdr:colOff>
                    <xdr:row>16</xdr:row>
                    <xdr:rowOff>133350</xdr:rowOff>
                  </to>
                </anchor>
              </controlPr>
            </control>
          </mc:Choice>
        </mc:AlternateContent>
        <mc:AlternateContent xmlns:mc="http://schemas.openxmlformats.org/markup-compatibility/2006">
          <mc:Choice Requires="x14">
            <control shapeId="3170" r:id="rId67" name="Check Box 98">
              <controlPr defaultSize="0" autoFill="0" autoLine="0" autoPict="0">
                <anchor moveWithCells="1">
                  <from>
                    <xdr:col>11</xdr:col>
                    <xdr:colOff>584200</xdr:colOff>
                    <xdr:row>16</xdr:row>
                    <xdr:rowOff>69850</xdr:rowOff>
                  </from>
                  <to>
                    <xdr:col>11</xdr:col>
                    <xdr:colOff>971550</xdr:colOff>
                    <xdr:row>16</xdr:row>
                    <xdr:rowOff>133350</xdr:rowOff>
                  </to>
                </anchor>
              </controlPr>
            </control>
          </mc:Choice>
        </mc:AlternateContent>
        <mc:AlternateContent xmlns:mc="http://schemas.openxmlformats.org/markup-compatibility/2006">
          <mc:Choice Requires="x14">
            <control shapeId="3171" r:id="rId68" name="Check Box 99">
              <controlPr defaultSize="0" autoFill="0" autoLine="0" autoPict="0">
                <anchor moveWithCells="1">
                  <from>
                    <xdr:col>12</xdr:col>
                    <xdr:colOff>584200</xdr:colOff>
                    <xdr:row>16</xdr:row>
                    <xdr:rowOff>69850</xdr:rowOff>
                  </from>
                  <to>
                    <xdr:col>12</xdr:col>
                    <xdr:colOff>971550</xdr:colOff>
                    <xdr:row>16</xdr:row>
                    <xdr:rowOff>133350</xdr:rowOff>
                  </to>
                </anchor>
              </controlPr>
            </control>
          </mc:Choice>
        </mc:AlternateContent>
        <mc:AlternateContent xmlns:mc="http://schemas.openxmlformats.org/markup-compatibility/2006">
          <mc:Choice Requires="x14">
            <control shapeId="3172" r:id="rId69" name="Check Box 100">
              <controlPr defaultSize="0" autoFill="0" autoLine="0" autoPict="0">
                <anchor moveWithCells="1">
                  <from>
                    <xdr:col>12</xdr:col>
                    <xdr:colOff>584200</xdr:colOff>
                    <xdr:row>16</xdr:row>
                    <xdr:rowOff>69850</xdr:rowOff>
                  </from>
                  <to>
                    <xdr:col>12</xdr:col>
                    <xdr:colOff>971550</xdr:colOff>
                    <xdr:row>16</xdr:row>
                    <xdr:rowOff>133350</xdr:rowOff>
                  </to>
                </anchor>
              </controlPr>
            </control>
          </mc:Choice>
        </mc:AlternateContent>
        <mc:AlternateContent xmlns:mc="http://schemas.openxmlformats.org/markup-compatibility/2006">
          <mc:Choice Requires="x14">
            <control shapeId="3173" r:id="rId70" name="Check Box 101">
              <controlPr defaultSize="0" autoFill="0" autoLine="0" autoPict="0">
                <anchor moveWithCells="1">
                  <from>
                    <xdr:col>11</xdr:col>
                    <xdr:colOff>584200</xdr:colOff>
                    <xdr:row>17</xdr:row>
                    <xdr:rowOff>69850</xdr:rowOff>
                  </from>
                  <to>
                    <xdr:col>11</xdr:col>
                    <xdr:colOff>971550</xdr:colOff>
                    <xdr:row>17</xdr:row>
                    <xdr:rowOff>133350</xdr:rowOff>
                  </to>
                </anchor>
              </controlPr>
            </control>
          </mc:Choice>
        </mc:AlternateContent>
        <mc:AlternateContent xmlns:mc="http://schemas.openxmlformats.org/markup-compatibility/2006">
          <mc:Choice Requires="x14">
            <control shapeId="3174" r:id="rId71" name="Check Box 102">
              <controlPr defaultSize="0" autoFill="0" autoLine="0" autoPict="0">
                <anchor moveWithCells="1">
                  <from>
                    <xdr:col>11</xdr:col>
                    <xdr:colOff>584200</xdr:colOff>
                    <xdr:row>17</xdr:row>
                    <xdr:rowOff>69850</xdr:rowOff>
                  </from>
                  <to>
                    <xdr:col>11</xdr:col>
                    <xdr:colOff>971550</xdr:colOff>
                    <xdr:row>17</xdr:row>
                    <xdr:rowOff>133350</xdr:rowOff>
                  </to>
                </anchor>
              </controlPr>
            </control>
          </mc:Choice>
        </mc:AlternateContent>
        <mc:AlternateContent xmlns:mc="http://schemas.openxmlformats.org/markup-compatibility/2006">
          <mc:Choice Requires="x14">
            <control shapeId="3175" r:id="rId72" name="Check Box 103">
              <controlPr defaultSize="0" autoFill="0" autoLine="0" autoPict="0">
                <anchor moveWithCells="1">
                  <from>
                    <xdr:col>12</xdr:col>
                    <xdr:colOff>584200</xdr:colOff>
                    <xdr:row>17</xdr:row>
                    <xdr:rowOff>69850</xdr:rowOff>
                  </from>
                  <to>
                    <xdr:col>12</xdr:col>
                    <xdr:colOff>971550</xdr:colOff>
                    <xdr:row>17</xdr:row>
                    <xdr:rowOff>133350</xdr:rowOff>
                  </to>
                </anchor>
              </controlPr>
            </control>
          </mc:Choice>
        </mc:AlternateContent>
        <mc:AlternateContent xmlns:mc="http://schemas.openxmlformats.org/markup-compatibility/2006">
          <mc:Choice Requires="x14">
            <control shapeId="3176" r:id="rId73" name="Check Box 104">
              <controlPr defaultSize="0" autoFill="0" autoLine="0" autoPict="0">
                <anchor moveWithCells="1">
                  <from>
                    <xdr:col>12</xdr:col>
                    <xdr:colOff>584200</xdr:colOff>
                    <xdr:row>17</xdr:row>
                    <xdr:rowOff>69850</xdr:rowOff>
                  </from>
                  <to>
                    <xdr:col>12</xdr:col>
                    <xdr:colOff>971550</xdr:colOff>
                    <xdr:row>17</xdr:row>
                    <xdr:rowOff>133350</xdr:rowOff>
                  </to>
                </anchor>
              </controlPr>
            </control>
          </mc:Choice>
        </mc:AlternateContent>
        <mc:AlternateContent xmlns:mc="http://schemas.openxmlformats.org/markup-compatibility/2006">
          <mc:Choice Requires="x14">
            <control shapeId="3177" r:id="rId74" name="Check Box 105">
              <controlPr defaultSize="0" autoFill="0" autoLine="0" autoPict="0">
                <anchor moveWithCells="1">
                  <from>
                    <xdr:col>11</xdr:col>
                    <xdr:colOff>584200</xdr:colOff>
                    <xdr:row>18</xdr:row>
                    <xdr:rowOff>69850</xdr:rowOff>
                  </from>
                  <to>
                    <xdr:col>11</xdr:col>
                    <xdr:colOff>971550</xdr:colOff>
                    <xdr:row>18</xdr:row>
                    <xdr:rowOff>133350</xdr:rowOff>
                  </to>
                </anchor>
              </controlPr>
            </control>
          </mc:Choice>
        </mc:AlternateContent>
        <mc:AlternateContent xmlns:mc="http://schemas.openxmlformats.org/markup-compatibility/2006">
          <mc:Choice Requires="x14">
            <control shapeId="3178" r:id="rId75" name="Check Box 106">
              <controlPr defaultSize="0" autoFill="0" autoLine="0" autoPict="0">
                <anchor moveWithCells="1">
                  <from>
                    <xdr:col>11</xdr:col>
                    <xdr:colOff>584200</xdr:colOff>
                    <xdr:row>18</xdr:row>
                    <xdr:rowOff>69850</xdr:rowOff>
                  </from>
                  <to>
                    <xdr:col>11</xdr:col>
                    <xdr:colOff>971550</xdr:colOff>
                    <xdr:row>18</xdr:row>
                    <xdr:rowOff>133350</xdr:rowOff>
                  </to>
                </anchor>
              </controlPr>
            </control>
          </mc:Choice>
        </mc:AlternateContent>
        <mc:AlternateContent xmlns:mc="http://schemas.openxmlformats.org/markup-compatibility/2006">
          <mc:Choice Requires="x14">
            <control shapeId="3179" r:id="rId76" name="Check Box 107">
              <controlPr defaultSize="0" autoFill="0" autoLine="0" autoPict="0">
                <anchor moveWithCells="1">
                  <from>
                    <xdr:col>12</xdr:col>
                    <xdr:colOff>584200</xdr:colOff>
                    <xdr:row>18</xdr:row>
                    <xdr:rowOff>69850</xdr:rowOff>
                  </from>
                  <to>
                    <xdr:col>12</xdr:col>
                    <xdr:colOff>971550</xdr:colOff>
                    <xdr:row>18</xdr:row>
                    <xdr:rowOff>133350</xdr:rowOff>
                  </to>
                </anchor>
              </controlPr>
            </control>
          </mc:Choice>
        </mc:AlternateContent>
        <mc:AlternateContent xmlns:mc="http://schemas.openxmlformats.org/markup-compatibility/2006">
          <mc:Choice Requires="x14">
            <control shapeId="3180" r:id="rId77" name="Check Box 108">
              <controlPr defaultSize="0" autoFill="0" autoLine="0" autoPict="0">
                <anchor moveWithCells="1">
                  <from>
                    <xdr:col>12</xdr:col>
                    <xdr:colOff>584200</xdr:colOff>
                    <xdr:row>18</xdr:row>
                    <xdr:rowOff>69850</xdr:rowOff>
                  </from>
                  <to>
                    <xdr:col>12</xdr:col>
                    <xdr:colOff>971550</xdr:colOff>
                    <xdr:row>18</xdr:row>
                    <xdr:rowOff>133350</xdr:rowOff>
                  </to>
                </anchor>
              </controlPr>
            </control>
          </mc:Choice>
        </mc:AlternateContent>
        <mc:AlternateContent xmlns:mc="http://schemas.openxmlformats.org/markup-compatibility/2006">
          <mc:Choice Requires="x14">
            <control shapeId="3094" r:id="rId78" name="Check Box 22">
              <controlPr defaultSize="0" autoFill="0" autoLine="0" autoPict="0">
                <anchor moveWithCells="1">
                  <from>
                    <xdr:col>11</xdr:col>
                    <xdr:colOff>584200</xdr:colOff>
                    <xdr:row>44</xdr:row>
                    <xdr:rowOff>69850</xdr:rowOff>
                  </from>
                  <to>
                    <xdr:col>11</xdr:col>
                    <xdr:colOff>971550</xdr:colOff>
                    <xdr:row>44</xdr:row>
                    <xdr:rowOff>133350</xdr:rowOff>
                  </to>
                </anchor>
              </controlPr>
            </control>
          </mc:Choice>
        </mc:AlternateContent>
        <mc:AlternateContent xmlns:mc="http://schemas.openxmlformats.org/markup-compatibility/2006">
          <mc:Choice Requires="x14">
            <control shapeId="3133" r:id="rId79" name="Check Box 61">
              <controlPr defaultSize="0" autoFill="0" autoLine="0" autoPict="0">
                <anchor moveWithCells="1">
                  <from>
                    <xdr:col>12</xdr:col>
                    <xdr:colOff>584200</xdr:colOff>
                    <xdr:row>44</xdr:row>
                    <xdr:rowOff>69850</xdr:rowOff>
                  </from>
                  <to>
                    <xdr:col>12</xdr:col>
                    <xdr:colOff>971550</xdr:colOff>
                    <xdr:row>44</xdr:row>
                    <xdr:rowOff>133350</xdr:rowOff>
                  </to>
                </anchor>
              </controlPr>
            </control>
          </mc:Choice>
        </mc:AlternateContent>
        <mc:AlternateContent xmlns:mc="http://schemas.openxmlformats.org/markup-compatibility/2006">
          <mc:Choice Requires="x14">
            <control shapeId="3215" r:id="rId80" name="Check Box 143">
              <controlPr defaultSize="0" autoFill="0" autoLine="0" autoPict="0">
                <anchor moveWithCells="1">
                  <from>
                    <xdr:col>11</xdr:col>
                    <xdr:colOff>584200</xdr:colOff>
                    <xdr:row>45</xdr:row>
                    <xdr:rowOff>69850</xdr:rowOff>
                  </from>
                  <to>
                    <xdr:col>11</xdr:col>
                    <xdr:colOff>971550</xdr:colOff>
                    <xdr:row>45</xdr:row>
                    <xdr:rowOff>133350</xdr:rowOff>
                  </to>
                </anchor>
              </controlPr>
            </control>
          </mc:Choice>
        </mc:AlternateContent>
        <mc:AlternateContent xmlns:mc="http://schemas.openxmlformats.org/markup-compatibility/2006">
          <mc:Choice Requires="x14">
            <control shapeId="3216" r:id="rId81" name="Check Box 144">
              <controlPr defaultSize="0" autoFill="0" autoLine="0" autoPict="0">
                <anchor moveWithCells="1">
                  <from>
                    <xdr:col>12</xdr:col>
                    <xdr:colOff>584200</xdr:colOff>
                    <xdr:row>45</xdr:row>
                    <xdr:rowOff>69850</xdr:rowOff>
                  </from>
                  <to>
                    <xdr:col>12</xdr:col>
                    <xdr:colOff>971550</xdr:colOff>
                    <xdr:row>45</xdr:row>
                    <xdr:rowOff>133350</xdr:rowOff>
                  </to>
                </anchor>
              </controlPr>
            </control>
          </mc:Choice>
        </mc:AlternateContent>
        <mc:AlternateContent xmlns:mc="http://schemas.openxmlformats.org/markup-compatibility/2006">
          <mc:Choice Requires="x14">
            <control shapeId="3217" r:id="rId82" name="Check Box 145">
              <controlPr defaultSize="0" autoFill="0" autoLine="0" autoPict="0">
                <anchor moveWithCells="1">
                  <from>
                    <xdr:col>11</xdr:col>
                    <xdr:colOff>584200</xdr:colOff>
                    <xdr:row>46</xdr:row>
                    <xdr:rowOff>69850</xdr:rowOff>
                  </from>
                  <to>
                    <xdr:col>11</xdr:col>
                    <xdr:colOff>971550</xdr:colOff>
                    <xdr:row>46</xdr:row>
                    <xdr:rowOff>133350</xdr:rowOff>
                  </to>
                </anchor>
              </controlPr>
            </control>
          </mc:Choice>
        </mc:AlternateContent>
        <mc:AlternateContent xmlns:mc="http://schemas.openxmlformats.org/markup-compatibility/2006">
          <mc:Choice Requires="x14">
            <control shapeId="3218" r:id="rId83" name="Check Box 146">
              <controlPr defaultSize="0" autoFill="0" autoLine="0" autoPict="0">
                <anchor moveWithCells="1">
                  <from>
                    <xdr:col>12</xdr:col>
                    <xdr:colOff>584200</xdr:colOff>
                    <xdr:row>46</xdr:row>
                    <xdr:rowOff>69850</xdr:rowOff>
                  </from>
                  <to>
                    <xdr:col>12</xdr:col>
                    <xdr:colOff>971550</xdr:colOff>
                    <xdr:row>46</xdr:row>
                    <xdr:rowOff>133350</xdr:rowOff>
                  </to>
                </anchor>
              </controlPr>
            </control>
          </mc:Choice>
        </mc:AlternateContent>
        <mc:AlternateContent xmlns:mc="http://schemas.openxmlformats.org/markup-compatibility/2006">
          <mc:Choice Requires="x14">
            <control shapeId="3219" r:id="rId84" name="Check Box 147">
              <controlPr defaultSize="0" autoFill="0" autoLine="0" autoPict="0">
                <anchor moveWithCells="1">
                  <from>
                    <xdr:col>11</xdr:col>
                    <xdr:colOff>584200</xdr:colOff>
                    <xdr:row>47</xdr:row>
                    <xdr:rowOff>69850</xdr:rowOff>
                  </from>
                  <to>
                    <xdr:col>11</xdr:col>
                    <xdr:colOff>971550</xdr:colOff>
                    <xdr:row>47</xdr:row>
                    <xdr:rowOff>133350</xdr:rowOff>
                  </to>
                </anchor>
              </controlPr>
            </control>
          </mc:Choice>
        </mc:AlternateContent>
        <mc:AlternateContent xmlns:mc="http://schemas.openxmlformats.org/markup-compatibility/2006">
          <mc:Choice Requires="x14">
            <control shapeId="3220" r:id="rId85" name="Check Box 148">
              <controlPr defaultSize="0" autoFill="0" autoLine="0" autoPict="0">
                <anchor moveWithCells="1">
                  <from>
                    <xdr:col>12</xdr:col>
                    <xdr:colOff>584200</xdr:colOff>
                    <xdr:row>47</xdr:row>
                    <xdr:rowOff>69850</xdr:rowOff>
                  </from>
                  <to>
                    <xdr:col>12</xdr:col>
                    <xdr:colOff>971550</xdr:colOff>
                    <xdr:row>47</xdr:row>
                    <xdr:rowOff>133350</xdr:rowOff>
                  </to>
                </anchor>
              </controlPr>
            </control>
          </mc:Choice>
        </mc:AlternateContent>
        <mc:AlternateContent xmlns:mc="http://schemas.openxmlformats.org/markup-compatibility/2006">
          <mc:Choice Requires="x14">
            <control shapeId="3221" r:id="rId86" name="Check Box 149">
              <controlPr defaultSize="0" autoFill="0" autoLine="0" autoPict="0">
                <anchor moveWithCells="1">
                  <from>
                    <xdr:col>11</xdr:col>
                    <xdr:colOff>584200</xdr:colOff>
                    <xdr:row>48</xdr:row>
                    <xdr:rowOff>69850</xdr:rowOff>
                  </from>
                  <to>
                    <xdr:col>11</xdr:col>
                    <xdr:colOff>971550</xdr:colOff>
                    <xdr:row>48</xdr:row>
                    <xdr:rowOff>133350</xdr:rowOff>
                  </to>
                </anchor>
              </controlPr>
            </control>
          </mc:Choice>
        </mc:AlternateContent>
        <mc:AlternateContent xmlns:mc="http://schemas.openxmlformats.org/markup-compatibility/2006">
          <mc:Choice Requires="x14">
            <control shapeId="3222" r:id="rId87" name="Check Box 150">
              <controlPr defaultSize="0" autoFill="0" autoLine="0" autoPict="0">
                <anchor moveWithCells="1">
                  <from>
                    <xdr:col>12</xdr:col>
                    <xdr:colOff>584200</xdr:colOff>
                    <xdr:row>48</xdr:row>
                    <xdr:rowOff>69850</xdr:rowOff>
                  </from>
                  <to>
                    <xdr:col>12</xdr:col>
                    <xdr:colOff>971550</xdr:colOff>
                    <xdr:row>48</xdr:row>
                    <xdr:rowOff>133350</xdr:rowOff>
                  </to>
                </anchor>
              </controlPr>
            </control>
          </mc:Choice>
        </mc:AlternateContent>
        <mc:AlternateContent xmlns:mc="http://schemas.openxmlformats.org/markup-compatibility/2006">
          <mc:Choice Requires="x14">
            <control shapeId="3223" r:id="rId88" name="Check Box 151">
              <controlPr defaultSize="0" autoFill="0" autoLine="0" autoPict="0">
                <anchor moveWithCells="1">
                  <from>
                    <xdr:col>11</xdr:col>
                    <xdr:colOff>584200</xdr:colOff>
                    <xdr:row>49</xdr:row>
                    <xdr:rowOff>69850</xdr:rowOff>
                  </from>
                  <to>
                    <xdr:col>11</xdr:col>
                    <xdr:colOff>971550</xdr:colOff>
                    <xdr:row>49</xdr:row>
                    <xdr:rowOff>133350</xdr:rowOff>
                  </to>
                </anchor>
              </controlPr>
            </control>
          </mc:Choice>
        </mc:AlternateContent>
        <mc:AlternateContent xmlns:mc="http://schemas.openxmlformats.org/markup-compatibility/2006">
          <mc:Choice Requires="x14">
            <control shapeId="3224" r:id="rId89" name="Check Box 152">
              <controlPr defaultSize="0" autoFill="0" autoLine="0" autoPict="0">
                <anchor moveWithCells="1">
                  <from>
                    <xdr:col>12</xdr:col>
                    <xdr:colOff>584200</xdr:colOff>
                    <xdr:row>49</xdr:row>
                    <xdr:rowOff>69850</xdr:rowOff>
                  </from>
                  <to>
                    <xdr:col>12</xdr:col>
                    <xdr:colOff>971550</xdr:colOff>
                    <xdr:row>49</xdr:row>
                    <xdr:rowOff>133350</xdr:rowOff>
                  </to>
                </anchor>
              </controlPr>
            </control>
          </mc:Choice>
        </mc:AlternateContent>
        <mc:AlternateContent xmlns:mc="http://schemas.openxmlformats.org/markup-compatibility/2006">
          <mc:Choice Requires="x14">
            <control shapeId="3225" r:id="rId90" name="Check Box 153">
              <controlPr defaultSize="0" autoFill="0" autoLine="0" autoPict="0">
                <anchor moveWithCells="1">
                  <from>
                    <xdr:col>11</xdr:col>
                    <xdr:colOff>584200</xdr:colOff>
                    <xdr:row>50</xdr:row>
                    <xdr:rowOff>69850</xdr:rowOff>
                  </from>
                  <to>
                    <xdr:col>11</xdr:col>
                    <xdr:colOff>971550</xdr:colOff>
                    <xdr:row>50</xdr:row>
                    <xdr:rowOff>133350</xdr:rowOff>
                  </to>
                </anchor>
              </controlPr>
            </control>
          </mc:Choice>
        </mc:AlternateContent>
        <mc:AlternateContent xmlns:mc="http://schemas.openxmlformats.org/markup-compatibility/2006">
          <mc:Choice Requires="x14">
            <control shapeId="3226" r:id="rId91" name="Check Box 154">
              <controlPr defaultSize="0" autoFill="0" autoLine="0" autoPict="0">
                <anchor moveWithCells="1">
                  <from>
                    <xdr:col>12</xdr:col>
                    <xdr:colOff>584200</xdr:colOff>
                    <xdr:row>50</xdr:row>
                    <xdr:rowOff>69850</xdr:rowOff>
                  </from>
                  <to>
                    <xdr:col>12</xdr:col>
                    <xdr:colOff>971550</xdr:colOff>
                    <xdr:row>50</xdr:row>
                    <xdr:rowOff>133350</xdr:rowOff>
                  </to>
                </anchor>
              </controlPr>
            </control>
          </mc:Choice>
        </mc:AlternateContent>
        <mc:AlternateContent xmlns:mc="http://schemas.openxmlformats.org/markup-compatibility/2006">
          <mc:Choice Requires="x14">
            <control shapeId="3227" r:id="rId92" name="Check Box 155">
              <controlPr defaultSize="0" autoFill="0" autoLine="0" autoPict="0">
                <anchor moveWithCells="1">
                  <from>
                    <xdr:col>11</xdr:col>
                    <xdr:colOff>584200</xdr:colOff>
                    <xdr:row>51</xdr:row>
                    <xdr:rowOff>69850</xdr:rowOff>
                  </from>
                  <to>
                    <xdr:col>11</xdr:col>
                    <xdr:colOff>971550</xdr:colOff>
                    <xdr:row>51</xdr:row>
                    <xdr:rowOff>133350</xdr:rowOff>
                  </to>
                </anchor>
              </controlPr>
            </control>
          </mc:Choice>
        </mc:AlternateContent>
        <mc:AlternateContent xmlns:mc="http://schemas.openxmlformats.org/markup-compatibility/2006">
          <mc:Choice Requires="x14">
            <control shapeId="3228" r:id="rId93" name="Check Box 156">
              <controlPr defaultSize="0" autoFill="0" autoLine="0" autoPict="0">
                <anchor moveWithCells="1">
                  <from>
                    <xdr:col>12</xdr:col>
                    <xdr:colOff>584200</xdr:colOff>
                    <xdr:row>51</xdr:row>
                    <xdr:rowOff>69850</xdr:rowOff>
                  </from>
                  <to>
                    <xdr:col>12</xdr:col>
                    <xdr:colOff>971550</xdr:colOff>
                    <xdr:row>51</xdr:row>
                    <xdr:rowOff>133350</xdr:rowOff>
                  </to>
                </anchor>
              </controlPr>
            </control>
          </mc:Choice>
        </mc:AlternateContent>
        <mc:AlternateContent xmlns:mc="http://schemas.openxmlformats.org/markup-compatibility/2006">
          <mc:Choice Requires="x14">
            <control shapeId="3229" r:id="rId94" name="Check Box 157">
              <controlPr defaultSize="0" autoFill="0" autoLine="0" autoPict="0">
                <anchor moveWithCells="1">
                  <from>
                    <xdr:col>11</xdr:col>
                    <xdr:colOff>584200</xdr:colOff>
                    <xdr:row>52</xdr:row>
                    <xdr:rowOff>69850</xdr:rowOff>
                  </from>
                  <to>
                    <xdr:col>11</xdr:col>
                    <xdr:colOff>971550</xdr:colOff>
                    <xdr:row>52</xdr:row>
                    <xdr:rowOff>133350</xdr:rowOff>
                  </to>
                </anchor>
              </controlPr>
            </control>
          </mc:Choice>
        </mc:AlternateContent>
        <mc:AlternateContent xmlns:mc="http://schemas.openxmlformats.org/markup-compatibility/2006">
          <mc:Choice Requires="x14">
            <control shapeId="3230" r:id="rId95" name="Check Box 158">
              <controlPr defaultSize="0" autoFill="0" autoLine="0" autoPict="0">
                <anchor moveWithCells="1">
                  <from>
                    <xdr:col>12</xdr:col>
                    <xdr:colOff>584200</xdr:colOff>
                    <xdr:row>52</xdr:row>
                    <xdr:rowOff>69850</xdr:rowOff>
                  </from>
                  <to>
                    <xdr:col>12</xdr:col>
                    <xdr:colOff>971550</xdr:colOff>
                    <xdr:row>52</xdr:row>
                    <xdr:rowOff>133350</xdr:rowOff>
                  </to>
                </anchor>
              </controlPr>
            </control>
          </mc:Choice>
        </mc:AlternateContent>
        <mc:AlternateContent xmlns:mc="http://schemas.openxmlformats.org/markup-compatibility/2006">
          <mc:Choice Requires="x14">
            <control shapeId="3231" r:id="rId96" name="Check Box 159">
              <controlPr defaultSize="0" autoFill="0" autoLine="0" autoPict="0">
                <anchor moveWithCells="1">
                  <from>
                    <xdr:col>11</xdr:col>
                    <xdr:colOff>584200</xdr:colOff>
                    <xdr:row>53</xdr:row>
                    <xdr:rowOff>69850</xdr:rowOff>
                  </from>
                  <to>
                    <xdr:col>11</xdr:col>
                    <xdr:colOff>971550</xdr:colOff>
                    <xdr:row>53</xdr:row>
                    <xdr:rowOff>133350</xdr:rowOff>
                  </to>
                </anchor>
              </controlPr>
            </control>
          </mc:Choice>
        </mc:AlternateContent>
        <mc:AlternateContent xmlns:mc="http://schemas.openxmlformats.org/markup-compatibility/2006">
          <mc:Choice Requires="x14">
            <control shapeId="3232" r:id="rId97" name="Check Box 160">
              <controlPr defaultSize="0" autoFill="0" autoLine="0" autoPict="0">
                <anchor moveWithCells="1">
                  <from>
                    <xdr:col>12</xdr:col>
                    <xdr:colOff>584200</xdr:colOff>
                    <xdr:row>53</xdr:row>
                    <xdr:rowOff>69850</xdr:rowOff>
                  </from>
                  <to>
                    <xdr:col>12</xdr:col>
                    <xdr:colOff>971550</xdr:colOff>
                    <xdr:row>53</xdr:row>
                    <xdr:rowOff>133350</xdr:rowOff>
                  </to>
                </anchor>
              </controlPr>
            </control>
          </mc:Choice>
        </mc:AlternateContent>
        <mc:AlternateContent xmlns:mc="http://schemas.openxmlformats.org/markup-compatibility/2006">
          <mc:Choice Requires="x14">
            <control shapeId="3233" r:id="rId98" name="Check Box 161">
              <controlPr defaultSize="0" autoFill="0" autoLine="0" autoPict="0">
                <anchor moveWithCells="1">
                  <from>
                    <xdr:col>11</xdr:col>
                    <xdr:colOff>584200</xdr:colOff>
                    <xdr:row>54</xdr:row>
                    <xdr:rowOff>69850</xdr:rowOff>
                  </from>
                  <to>
                    <xdr:col>11</xdr:col>
                    <xdr:colOff>971550</xdr:colOff>
                    <xdr:row>54</xdr:row>
                    <xdr:rowOff>133350</xdr:rowOff>
                  </to>
                </anchor>
              </controlPr>
            </control>
          </mc:Choice>
        </mc:AlternateContent>
        <mc:AlternateContent xmlns:mc="http://schemas.openxmlformats.org/markup-compatibility/2006">
          <mc:Choice Requires="x14">
            <control shapeId="3234" r:id="rId99" name="Check Box 162">
              <controlPr defaultSize="0" autoFill="0" autoLine="0" autoPict="0">
                <anchor moveWithCells="1">
                  <from>
                    <xdr:col>12</xdr:col>
                    <xdr:colOff>584200</xdr:colOff>
                    <xdr:row>54</xdr:row>
                    <xdr:rowOff>69850</xdr:rowOff>
                  </from>
                  <to>
                    <xdr:col>12</xdr:col>
                    <xdr:colOff>971550</xdr:colOff>
                    <xdr:row>54</xdr:row>
                    <xdr:rowOff>133350</xdr:rowOff>
                  </to>
                </anchor>
              </controlPr>
            </control>
          </mc:Choice>
        </mc:AlternateContent>
        <mc:AlternateContent xmlns:mc="http://schemas.openxmlformats.org/markup-compatibility/2006">
          <mc:Choice Requires="x14">
            <control shapeId="3235" r:id="rId100" name="Check Box 163">
              <controlPr defaultSize="0" autoFill="0" autoLine="0" autoPict="0">
                <anchor moveWithCells="1">
                  <from>
                    <xdr:col>11</xdr:col>
                    <xdr:colOff>584200</xdr:colOff>
                    <xdr:row>55</xdr:row>
                    <xdr:rowOff>69850</xdr:rowOff>
                  </from>
                  <to>
                    <xdr:col>11</xdr:col>
                    <xdr:colOff>971550</xdr:colOff>
                    <xdr:row>55</xdr:row>
                    <xdr:rowOff>133350</xdr:rowOff>
                  </to>
                </anchor>
              </controlPr>
            </control>
          </mc:Choice>
        </mc:AlternateContent>
        <mc:AlternateContent xmlns:mc="http://schemas.openxmlformats.org/markup-compatibility/2006">
          <mc:Choice Requires="x14">
            <control shapeId="3236" r:id="rId101" name="Check Box 164">
              <controlPr defaultSize="0" autoFill="0" autoLine="0" autoPict="0">
                <anchor moveWithCells="1">
                  <from>
                    <xdr:col>12</xdr:col>
                    <xdr:colOff>584200</xdr:colOff>
                    <xdr:row>55</xdr:row>
                    <xdr:rowOff>69850</xdr:rowOff>
                  </from>
                  <to>
                    <xdr:col>12</xdr:col>
                    <xdr:colOff>971550</xdr:colOff>
                    <xdr:row>55</xdr:row>
                    <xdr:rowOff>133350</xdr:rowOff>
                  </to>
                </anchor>
              </controlPr>
            </control>
          </mc:Choice>
        </mc:AlternateContent>
        <mc:AlternateContent xmlns:mc="http://schemas.openxmlformats.org/markup-compatibility/2006">
          <mc:Choice Requires="x14">
            <control shapeId="3237" r:id="rId102" name="Check Box 165">
              <controlPr defaultSize="0" autoFill="0" autoLine="0" autoPict="0">
                <anchor moveWithCells="1">
                  <from>
                    <xdr:col>11</xdr:col>
                    <xdr:colOff>584200</xdr:colOff>
                    <xdr:row>56</xdr:row>
                    <xdr:rowOff>69850</xdr:rowOff>
                  </from>
                  <to>
                    <xdr:col>11</xdr:col>
                    <xdr:colOff>971550</xdr:colOff>
                    <xdr:row>56</xdr:row>
                    <xdr:rowOff>133350</xdr:rowOff>
                  </to>
                </anchor>
              </controlPr>
            </control>
          </mc:Choice>
        </mc:AlternateContent>
        <mc:AlternateContent xmlns:mc="http://schemas.openxmlformats.org/markup-compatibility/2006">
          <mc:Choice Requires="x14">
            <control shapeId="3238" r:id="rId103" name="Check Box 166">
              <controlPr defaultSize="0" autoFill="0" autoLine="0" autoPict="0">
                <anchor moveWithCells="1">
                  <from>
                    <xdr:col>12</xdr:col>
                    <xdr:colOff>584200</xdr:colOff>
                    <xdr:row>56</xdr:row>
                    <xdr:rowOff>69850</xdr:rowOff>
                  </from>
                  <to>
                    <xdr:col>12</xdr:col>
                    <xdr:colOff>971550</xdr:colOff>
                    <xdr:row>56</xdr:row>
                    <xdr:rowOff>133350</xdr:rowOff>
                  </to>
                </anchor>
              </controlPr>
            </control>
          </mc:Choice>
        </mc:AlternateContent>
        <mc:AlternateContent xmlns:mc="http://schemas.openxmlformats.org/markup-compatibility/2006">
          <mc:Choice Requires="x14">
            <control shapeId="3239" r:id="rId104" name="Check Box 167">
              <controlPr defaultSize="0" autoFill="0" autoLine="0" autoPict="0">
                <anchor moveWithCells="1">
                  <from>
                    <xdr:col>11</xdr:col>
                    <xdr:colOff>584200</xdr:colOff>
                    <xdr:row>57</xdr:row>
                    <xdr:rowOff>69850</xdr:rowOff>
                  </from>
                  <to>
                    <xdr:col>11</xdr:col>
                    <xdr:colOff>971550</xdr:colOff>
                    <xdr:row>57</xdr:row>
                    <xdr:rowOff>133350</xdr:rowOff>
                  </to>
                </anchor>
              </controlPr>
            </control>
          </mc:Choice>
        </mc:AlternateContent>
        <mc:AlternateContent xmlns:mc="http://schemas.openxmlformats.org/markup-compatibility/2006">
          <mc:Choice Requires="x14">
            <control shapeId="3240" r:id="rId105" name="Check Box 168">
              <controlPr defaultSize="0" autoFill="0" autoLine="0" autoPict="0">
                <anchor moveWithCells="1">
                  <from>
                    <xdr:col>12</xdr:col>
                    <xdr:colOff>584200</xdr:colOff>
                    <xdr:row>57</xdr:row>
                    <xdr:rowOff>69850</xdr:rowOff>
                  </from>
                  <to>
                    <xdr:col>12</xdr:col>
                    <xdr:colOff>971550</xdr:colOff>
                    <xdr:row>57</xdr:row>
                    <xdr:rowOff>133350</xdr:rowOff>
                  </to>
                </anchor>
              </controlPr>
            </control>
          </mc:Choice>
        </mc:AlternateContent>
        <mc:AlternateContent xmlns:mc="http://schemas.openxmlformats.org/markup-compatibility/2006">
          <mc:Choice Requires="x14">
            <control shapeId="3241" r:id="rId106" name="Check Box 169">
              <controlPr defaultSize="0" autoFill="0" autoLine="0" autoPict="0">
                <anchor moveWithCells="1">
                  <from>
                    <xdr:col>11</xdr:col>
                    <xdr:colOff>584200</xdr:colOff>
                    <xdr:row>58</xdr:row>
                    <xdr:rowOff>69850</xdr:rowOff>
                  </from>
                  <to>
                    <xdr:col>11</xdr:col>
                    <xdr:colOff>971550</xdr:colOff>
                    <xdr:row>58</xdr:row>
                    <xdr:rowOff>133350</xdr:rowOff>
                  </to>
                </anchor>
              </controlPr>
            </control>
          </mc:Choice>
        </mc:AlternateContent>
        <mc:AlternateContent xmlns:mc="http://schemas.openxmlformats.org/markup-compatibility/2006">
          <mc:Choice Requires="x14">
            <control shapeId="3242" r:id="rId107" name="Check Box 170">
              <controlPr defaultSize="0" autoFill="0" autoLine="0" autoPict="0">
                <anchor moveWithCells="1">
                  <from>
                    <xdr:col>12</xdr:col>
                    <xdr:colOff>584200</xdr:colOff>
                    <xdr:row>58</xdr:row>
                    <xdr:rowOff>69850</xdr:rowOff>
                  </from>
                  <to>
                    <xdr:col>12</xdr:col>
                    <xdr:colOff>971550</xdr:colOff>
                    <xdr:row>58</xdr:row>
                    <xdr:rowOff>133350</xdr:rowOff>
                  </to>
                </anchor>
              </controlPr>
            </control>
          </mc:Choice>
        </mc:AlternateContent>
        <mc:AlternateContent xmlns:mc="http://schemas.openxmlformats.org/markup-compatibility/2006">
          <mc:Choice Requires="x14">
            <control shapeId="3243" r:id="rId108" name="Check Box 171">
              <controlPr defaultSize="0" autoFill="0" autoLine="0" autoPict="0">
                <anchor moveWithCells="1">
                  <from>
                    <xdr:col>11</xdr:col>
                    <xdr:colOff>584200</xdr:colOff>
                    <xdr:row>59</xdr:row>
                    <xdr:rowOff>69850</xdr:rowOff>
                  </from>
                  <to>
                    <xdr:col>11</xdr:col>
                    <xdr:colOff>971550</xdr:colOff>
                    <xdr:row>59</xdr:row>
                    <xdr:rowOff>133350</xdr:rowOff>
                  </to>
                </anchor>
              </controlPr>
            </control>
          </mc:Choice>
        </mc:AlternateContent>
        <mc:AlternateContent xmlns:mc="http://schemas.openxmlformats.org/markup-compatibility/2006">
          <mc:Choice Requires="x14">
            <control shapeId="3244" r:id="rId109" name="Check Box 172">
              <controlPr defaultSize="0" autoFill="0" autoLine="0" autoPict="0">
                <anchor moveWithCells="1">
                  <from>
                    <xdr:col>12</xdr:col>
                    <xdr:colOff>584200</xdr:colOff>
                    <xdr:row>59</xdr:row>
                    <xdr:rowOff>69850</xdr:rowOff>
                  </from>
                  <to>
                    <xdr:col>12</xdr:col>
                    <xdr:colOff>971550</xdr:colOff>
                    <xdr:row>59</xdr:row>
                    <xdr:rowOff>133350</xdr:rowOff>
                  </to>
                </anchor>
              </controlPr>
            </control>
          </mc:Choice>
        </mc:AlternateContent>
        <mc:AlternateContent xmlns:mc="http://schemas.openxmlformats.org/markup-compatibility/2006">
          <mc:Choice Requires="x14">
            <control shapeId="3245" r:id="rId110" name="Check Box 173">
              <controlPr defaultSize="0" autoFill="0" autoLine="0" autoPict="0">
                <anchor moveWithCells="1">
                  <from>
                    <xdr:col>11</xdr:col>
                    <xdr:colOff>584200</xdr:colOff>
                    <xdr:row>60</xdr:row>
                    <xdr:rowOff>69850</xdr:rowOff>
                  </from>
                  <to>
                    <xdr:col>11</xdr:col>
                    <xdr:colOff>971550</xdr:colOff>
                    <xdr:row>60</xdr:row>
                    <xdr:rowOff>133350</xdr:rowOff>
                  </to>
                </anchor>
              </controlPr>
            </control>
          </mc:Choice>
        </mc:AlternateContent>
        <mc:AlternateContent xmlns:mc="http://schemas.openxmlformats.org/markup-compatibility/2006">
          <mc:Choice Requires="x14">
            <control shapeId="3246" r:id="rId111" name="Check Box 174">
              <controlPr defaultSize="0" autoFill="0" autoLine="0" autoPict="0">
                <anchor moveWithCells="1">
                  <from>
                    <xdr:col>12</xdr:col>
                    <xdr:colOff>584200</xdr:colOff>
                    <xdr:row>60</xdr:row>
                    <xdr:rowOff>69850</xdr:rowOff>
                  </from>
                  <to>
                    <xdr:col>12</xdr:col>
                    <xdr:colOff>971550</xdr:colOff>
                    <xdr:row>60</xdr:row>
                    <xdr:rowOff>133350</xdr:rowOff>
                  </to>
                </anchor>
              </controlPr>
            </control>
          </mc:Choice>
        </mc:AlternateContent>
        <mc:AlternateContent xmlns:mc="http://schemas.openxmlformats.org/markup-compatibility/2006">
          <mc:Choice Requires="x14">
            <control shapeId="3247" r:id="rId112" name="Check Box 175">
              <controlPr defaultSize="0" autoFill="0" autoLine="0" autoPict="0">
                <anchor moveWithCells="1">
                  <from>
                    <xdr:col>11</xdr:col>
                    <xdr:colOff>584200</xdr:colOff>
                    <xdr:row>61</xdr:row>
                    <xdr:rowOff>69850</xdr:rowOff>
                  </from>
                  <to>
                    <xdr:col>11</xdr:col>
                    <xdr:colOff>971550</xdr:colOff>
                    <xdr:row>61</xdr:row>
                    <xdr:rowOff>133350</xdr:rowOff>
                  </to>
                </anchor>
              </controlPr>
            </control>
          </mc:Choice>
        </mc:AlternateContent>
        <mc:AlternateContent xmlns:mc="http://schemas.openxmlformats.org/markup-compatibility/2006">
          <mc:Choice Requires="x14">
            <control shapeId="3248" r:id="rId113" name="Check Box 176">
              <controlPr defaultSize="0" autoFill="0" autoLine="0" autoPict="0">
                <anchor moveWithCells="1">
                  <from>
                    <xdr:col>12</xdr:col>
                    <xdr:colOff>584200</xdr:colOff>
                    <xdr:row>61</xdr:row>
                    <xdr:rowOff>69850</xdr:rowOff>
                  </from>
                  <to>
                    <xdr:col>12</xdr:col>
                    <xdr:colOff>971550</xdr:colOff>
                    <xdr:row>61</xdr:row>
                    <xdr:rowOff>133350</xdr:rowOff>
                  </to>
                </anchor>
              </controlPr>
            </control>
          </mc:Choice>
        </mc:AlternateContent>
        <mc:AlternateContent xmlns:mc="http://schemas.openxmlformats.org/markup-compatibility/2006">
          <mc:Choice Requires="x14">
            <control shapeId="3249" r:id="rId114" name="Check Box 177">
              <controlPr defaultSize="0" autoFill="0" autoLine="0" autoPict="0">
                <anchor moveWithCells="1">
                  <from>
                    <xdr:col>11</xdr:col>
                    <xdr:colOff>584200</xdr:colOff>
                    <xdr:row>62</xdr:row>
                    <xdr:rowOff>69850</xdr:rowOff>
                  </from>
                  <to>
                    <xdr:col>11</xdr:col>
                    <xdr:colOff>971550</xdr:colOff>
                    <xdr:row>62</xdr:row>
                    <xdr:rowOff>133350</xdr:rowOff>
                  </to>
                </anchor>
              </controlPr>
            </control>
          </mc:Choice>
        </mc:AlternateContent>
        <mc:AlternateContent xmlns:mc="http://schemas.openxmlformats.org/markup-compatibility/2006">
          <mc:Choice Requires="x14">
            <control shapeId="3250" r:id="rId115" name="Check Box 178">
              <controlPr defaultSize="0" autoFill="0" autoLine="0" autoPict="0">
                <anchor moveWithCells="1">
                  <from>
                    <xdr:col>12</xdr:col>
                    <xdr:colOff>584200</xdr:colOff>
                    <xdr:row>62</xdr:row>
                    <xdr:rowOff>69850</xdr:rowOff>
                  </from>
                  <to>
                    <xdr:col>12</xdr:col>
                    <xdr:colOff>971550</xdr:colOff>
                    <xdr:row>62</xdr:row>
                    <xdr:rowOff>133350</xdr:rowOff>
                  </to>
                </anchor>
              </controlPr>
            </control>
          </mc:Choice>
        </mc:AlternateContent>
        <mc:AlternateContent xmlns:mc="http://schemas.openxmlformats.org/markup-compatibility/2006">
          <mc:Choice Requires="x14">
            <control shapeId="3251" r:id="rId116" name="Check Box 179">
              <controlPr defaultSize="0" autoFill="0" autoLine="0" autoPict="0">
                <anchor moveWithCells="1">
                  <from>
                    <xdr:col>11</xdr:col>
                    <xdr:colOff>584200</xdr:colOff>
                    <xdr:row>63</xdr:row>
                    <xdr:rowOff>69850</xdr:rowOff>
                  </from>
                  <to>
                    <xdr:col>11</xdr:col>
                    <xdr:colOff>971550</xdr:colOff>
                    <xdr:row>63</xdr:row>
                    <xdr:rowOff>133350</xdr:rowOff>
                  </to>
                </anchor>
              </controlPr>
            </control>
          </mc:Choice>
        </mc:AlternateContent>
        <mc:AlternateContent xmlns:mc="http://schemas.openxmlformats.org/markup-compatibility/2006">
          <mc:Choice Requires="x14">
            <control shapeId="3252" r:id="rId117" name="Check Box 180">
              <controlPr defaultSize="0" autoFill="0" autoLine="0" autoPict="0">
                <anchor moveWithCells="1">
                  <from>
                    <xdr:col>12</xdr:col>
                    <xdr:colOff>584200</xdr:colOff>
                    <xdr:row>63</xdr:row>
                    <xdr:rowOff>69850</xdr:rowOff>
                  </from>
                  <to>
                    <xdr:col>12</xdr:col>
                    <xdr:colOff>971550</xdr:colOff>
                    <xdr:row>63</xdr:row>
                    <xdr:rowOff>133350</xdr:rowOff>
                  </to>
                </anchor>
              </controlPr>
            </control>
          </mc:Choice>
        </mc:AlternateContent>
        <mc:AlternateContent xmlns:mc="http://schemas.openxmlformats.org/markup-compatibility/2006">
          <mc:Choice Requires="x14">
            <control shapeId="3253" r:id="rId118" name="Check Box 181">
              <controlPr defaultSize="0" autoFill="0" autoLine="0" autoPict="0">
                <anchor moveWithCells="1">
                  <from>
                    <xdr:col>11</xdr:col>
                    <xdr:colOff>584200</xdr:colOff>
                    <xdr:row>64</xdr:row>
                    <xdr:rowOff>69850</xdr:rowOff>
                  </from>
                  <to>
                    <xdr:col>11</xdr:col>
                    <xdr:colOff>971550</xdr:colOff>
                    <xdr:row>64</xdr:row>
                    <xdr:rowOff>133350</xdr:rowOff>
                  </to>
                </anchor>
              </controlPr>
            </control>
          </mc:Choice>
        </mc:AlternateContent>
        <mc:AlternateContent xmlns:mc="http://schemas.openxmlformats.org/markup-compatibility/2006">
          <mc:Choice Requires="x14">
            <control shapeId="3254" r:id="rId119" name="Check Box 182">
              <controlPr defaultSize="0" autoFill="0" autoLine="0" autoPict="0">
                <anchor moveWithCells="1">
                  <from>
                    <xdr:col>12</xdr:col>
                    <xdr:colOff>584200</xdr:colOff>
                    <xdr:row>64</xdr:row>
                    <xdr:rowOff>69850</xdr:rowOff>
                  </from>
                  <to>
                    <xdr:col>12</xdr:col>
                    <xdr:colOff>971550</xdr:colOff>
                    <xdr:row>64</xdr:row>
                    <xdr:rowOff>133350</xdr:rowOff>
                  </to>
                </anchor>
              </controlPr>
            </control>
          </mc:Choice>
        </mc:AlternateContent>
        <mc:AlternateContent xmlns:mc="http://schemas.openxmlformats.org/markup-compatibility/2006">
          <mc:Choice Requires="x14">
            <control shapeId="3106" r:id="rId120" name="Check Box 34">
              <controlPr defaultSize="0" autoFill="0" autoLine="0" autoPict="0">
                <anchor moveWithCells="1">
                  <from>
                    <xdr:col>11</xdr:col>
                    <xdr:colOff>584200</xdr:colOff>
                    <xdr:row>80</xdr:row>
                    <xdr:rowOff>69850</xdr:rowOff>
                  </from>
                  <to>
                    <xdr:col>11</xdr:col>
                    <xdr:colOff>971550</xdr:colOff>
                    <xdr:row>80</xdr:row>
                    <xdr:rowOff>133350</xdr:rowOff>
                  </to>
                </anchor>
              </controlPr>
            </control>
          </mc:Choice>
        </mc:AlternateContent>
        <mc:AlternateContent xmlns:mc="http://schemas.openxmlformats.org/markup-compatibility/2006">
          <mc:Choice Requires="x14">
            <control shapeId="3144" r:id="rId121" name="Check Box 72">
              <controlPr defaultSize="0" autoFill="0" autoLine="0" autoPict="0">
                <anchor moveWithCells="1">
                  <from>
                    <xdr:col>12</xdr:col>
                    <xdr:colOff>584200</xdr:colOff>
                    <xdr:row>80</xdr:row>
                    <xdr:rowOff>69850</xdr:rowOff>
                  </from>
                  <to>
                    <xdr:col>12</xdr:col>
                    <xdr:colOff>971550</xdr:colOff>
                    <xdr:row>80</xdr:row>
                    <xdr:rowOff>133350</xdr:rowOff>
                  </to>
                </anchor>
              </controlPr>
            </control>
          </mc:Choice>
        </mc:AlternateContent>
        <mc:AlternateContent xmlns:mc="http://schemas.openxmlformats.org/markup-compatibility/2006">
          <mc:Choice Requires="x14">
            <control shapeId="3256" r:id="rId122" name="Check Box 184">
              <controlPr defaultSize="0" autoFill="0" autoLine="0" autoPict="0">
                <anchor moveWithCells="1">
                  <from>
                    <xdr:col>11</xdr:col>
                    <xdr:colOff>584200</xdr:colOff>
                    <xdr:row>81</xdr:row>
                    <xdr:rowOff>69850</xdr:rowOff>
                  </from>
                  <to>
                    <xdr:col>11</xdr:col>
                    <xdr:colOff>971550</xdr:colOff>
                    <xdr:row>81</xdr:row>
                    <xdr:rowOff>133350</xdr:rowOff>
                  </to>
                </anchor>
              </controlPr>
            </control>
          </mc:Choice>
        </mc:AlternateContent>
        <mc:AlternateContent xmlns:mc="http://schemas.openxmlformats.org/markup-compatibility/2006">
          <mc:Choice Requires="x14">
            <control shapeId="3257" r:id="rId123" name="Check Box 185">
              <controlPr defaultSize="0" autoFill="0" autoLine="0" autoPict="0">
                <anchor moveWithCells="1">
                  <from>
                    <xdr:col>12</xdr:col>
                    <xdr:colOff>584200</xdr:colOff>
                    <xdr:row>81</xdr:row>
                    <xdr:rowOff>69850</xdr:rowOff>
                  </from>
                  <to>
                    <xdr:col>12</xdr:col>
                    <xdr:colOff>971550</xdr:colOff>
                    <xdr:row>81</xdr:row>
                    <xdr:rowOff>133350</xdr:rowOff>
                  </to>
                </anchor>
              </controlPr>
            </control>
          </mc:Choice>
        </mc:AlternateContent>
        <mc:AlternateContent xmlns:mc="http://schemas.openxmlformats.org/markup-compatibility/2006">
          <mc:Choice Requires="x14">
            <control shapeId="3258" r:id="rId124" name="Check Box 186">
              <controlPr defaultSize="0" autoFill="0" autoLine="0" autoPict="0">
                <anchor moveWithCells="1">
                  <from>
                    <xdr:col>11</xdr:col>
                    <xdr:colOff>584200</xdr:colOff>
                    <xdr:row>82</xdr:row>
                    <xdr:rowOff>69850</xdr:rowOff>
                  </from>
                  <to>
                    <xdr:col>11</xdr:col>
                    <xdr:colOff>971550</xdr:colOff>
                    <xdr:row>82</xdr:row>
                    <xdr:rowOff>133350</xdr:rowOff>
                  </to>
                </anchor>
              </controlPr>
            </control>
          </mc:Choice>
        </mc:AlternateContent>
        <mc:AlternateContent xmlns:mc="http://schemas.openxmlformats.org/markup-compatibility/2006">
          <mc:Choice Requires="x14">
            <control shapeId="3259" r:id="rId125" name="Check Box 187">
              <controlPr defaultSize="0" autoFill="0" autoLine="0" autoPict="0">
                <anchor moveWithCells="1">
                  <from>
                    <xdr:col>12</xdr:col>
                    <xdr:colOff>584200</xdr:colOff>
                    <xdr:row>82</xdr:row>
                    <xdr:rowOff>69850</xdr:rowOff>
                  </from>
                  <to>
                    <xdr:col>12</xdr:col>
                    <xdr:colOff>971550</xdr:colOff>
                    <xdr:row>82</xdr:row>
                    <xdr:rowOff>133350</xdr:rowOff>
                  </to>
                </anchor>
              </controlPr>
            </control>
          </mc:Choice>
        </mc:AlternateContent>
        <mc:AlternateContent xmlns:mc="http://schemas.openxmlformats.org/markup-compatibility/2006">
          <mc:Choice Requires="x14">
            <control shapeId="3260" r:id="rId126" name="Check Box 188">
              <controlPr defaultSize="0" autoFill="0" autoLine="0" autoPict="0">
                <anchor moveWithCells="1">
                  <from>
                    <xdr:col>11</xdr:col>
                    <xdr:colOff>584200</xdr:colOff>
                    <xdr:row>83</xdr:row>
                    <xdr:rowOff>69850</xdr:rowOff>
                  </from>
                  <to>
                    <xdr:col>11</xdr:col>
                    <xdr:colOff>971550</xdr:colOff>
                    <xdr:row>83</xdr:row>
                    <xdr:rowOff>133350</xdr:rowOff>
                  </to>
                </anchor>
              </controlPr>
            </control>
          </mc:Choice>
        </mc:AlternateContent>
        <mc:AlternateContent xmlns:mc="http://schemas.openxmlformats.org/markup-compatibility/2006">
          <mc:Choice Requires="x14">
            <control shapeId="3261" r:id="rId127" name="Check Box 189">
              <controlPr defaultSize="0" autoFill="0" autoLine="0" autoPict="0">
                <anchor moveWithCells="1">
                  <from>
                    <xdr:col>12</xdr:col>
                    <xdr:colOff>584200</xdr:colOff>
                    <xdr:row>83</xdr:row>
                    <xdr:rowOff>69850</xdr:rowOff>
                  </from>
                  <to>
                    <xdr:col>12</xdr:col>
                    <xdr:colOff>971550</xdr:colOff>
                    <xdr:row>83</xdr:row>
                    <xdr:rowOff>133350</xdr:rowOff>
                  </to>
                </anchor>
              </controlPr>
            </control>
          </mc:Choice>
        </mc:AlternateContent>
        <mc:AlternateContent xmlns:mc="http://schemas.openxmlformats.org/markup-compatibility/2006">
          <mc:Choice Requires="x14">
            <control shapeId="3262" r:id="rId128" name="Check Box 190">
              <controlPr defaultSize="0" autoFill="0" autoLine="0" autoPict="0">
                <anchor moveWithCells="1">
                  <from>
                    <xdr:col>11</xdr:col>
                    <xdr:colOff>584200</xdr:colOff>
                    <xdr:row>84</xdr:row>
                    <xdr:rowOff>69850</xdr:rowOff>
                  </from>
                  <to>
                    <xdr:col>11</xdr:col>
                    <xdr:colOff>971550</xdr:colOff>
                    <xdr:row>84</xdr:row>
                    <xdr:rowOff>133350</xdr:rowOff>
                  </to>
                </anchor>
              </controlPr>
            </control>
          </mc:Choice>
        </mc:AlternateContent>
        <mc:AlternateContent xmlns:mc="http://schemas.openxmlformats.org/markup-compatibility/2006">
          <mc:Choice Requires="x14">
            <control shapeId="3263" r:id="rId129" name="Check Box 191">
              <controlPr defaultSize="0" autoFill="0" autoLine="0" autoPict="0">
                <anchor moveWithCells="1">
                  <from>
                    <xdr:col>12</xdr:col>
                    <xdr:colOff>584200</xdr:colOff>
                    <xdr:row>84</xdr:row>
                    <xdr:rowOff>69850</xdr:rowOff>
                  </from>
                  <to>
                    <xdr:col>12</xdr:col>
                    <xdr:colOff>971550</xdr:colOff>
                    <xdr:row>84</xdr:row>
                    <xdr:rowOff>133350</xdr:rowOff>
                  </to>
                </anchor>
              </controlPr>
            </control>
          </mc:Choice>
        </mc:AlternateContent>
        <mc:AlternateContent xmlns:mc="http://schemas.openxmlformats.org/markup-compatibility/2006">
          <mc:Choice Requires="x14">
            <control shapeId="3266" r:id="rId130" name="Check Box 194">
              <controlPr defaultSize="0" autoFill="0" autoLine="0" autoPict="0">
                <anchor moveWithCells="1">
                  <from>
                    <xdr:col>11</xdr:col>
                    <xdr:colOff>584200</xdr:colOff>
                    <xdr:row>85</xdr:row>
                    <xdr:rowOff>69850</xdr:rowOff>
                  </from>
                  <to>
                    <xdr:col>11</xdr:col>
                    <xdr:colOff>971550</xdr:colOff>
                    <xdr:row>85</xdr:row>
                    <xdr:rowOff>133350</xdr:rowOff>
                  </to>
                </anchor>
              </controlPr>
            </control>
          </mc:Choice>
        </mc:AlternateContent>
        <mc:AlternateContent xmlns:mc="http://schemas.openxmlformats.org/markup-compatibility/2006">
          <mc:Choice Requires="x14">
            <control shapeId="3267" r:id="rId131" name="Check Box 195">
              <controlPr defaultSize="0" autoFill="0" autoLine="0" autoPict="0">
                <anchor moveWithCells="1">
                  <from>
                    <xdr:col>12</xdr:col>
                    <xdr:colOff>584200</xdr:colOff>
                    <xdr:row>85</xdr:row>
                    <xdr:rowOff>69850</xdr:rowOff>
                  </from>
                  <to>
                    <xdr:col>12</xdr:col>
                    <xdr:colOff>971550</xdr:colOff>
                    <xdr:row>85</xdr:row>
                    <xdr:rowOff>133350</xdr:rowOff>
                  </to>
                </anchor>
              </controlPr>
            </control>
          </mc:Choice>
        </mc:AlternateContent>
        <mc:AlternateContent xmlns:mc="http://schemas.openxmlformats.org/markup-compatibility/2006">
          <mc:Choice Requires="x14">
            <control shapeId="3268" r:id="rId132" name="Check Box 196">
              <controlPr defaultSize="0" autoFill="0" autoLine="0" autoPict="0">
                <anchor moveWithCells="1">
                  <from>
                    <xdr:col>11</xdr:col>
                    <xdr:colOff>584200</xdr:colOff>
                    <xdr:row>86</xdr:row>
                    <xdr:rowOff>69850</xdr:rowOff>
                  </from>
                  <to>
                    <xdr:col>11</xdr:col>
                    <xdr:colOff>971550</xdr:colOff>
                    <xdr:row>86</xdr:row>
                    <xdr:rowOff>133350</xdr:rowOff>
                  </to>
                </anchor>
              </controlPr>
            </control>
          </mc:Choice>
        </mc:AlternateContent>
        <mc:AlternateContent xmlns:mc="http://schemas.openxmlformats.org/markup-compatibility/2006">
          <mc:Choice Requires="x14">
            <control shapeId="3269" r:id="rId133" name="Check Box 197">
              <controlPr defaultSize="0" autoFill="0" autoLine="0" autoPict="0">
                <anchor moveWithCells="1">
                  <from>
                    <xdr:col>12</xdr:col>
                    <xdr:colOff>584200</xdr:colOff>
                    <xdr:row>86</xdr:row>
                    <xdr:rowOff>69850</xdr:rowOff>
                  </from>
                  <to>
                    <xdr:col>12</xdr:col>
                    <xdr:colOff>971550</xdr:colOff>
                    <xdr:row>86</xdr:row>
                    <xdr:rowOff>133350</xdr:rowOff>
                  </to>
                </anchor>
              </controlPr>
            </control>
          </mc:Choice>
        </mc:AlternateContent>
        <mc:AlternateContent xmlns:mc="http://schemas.openxmlformats.org/markup-compatibility/2006">
          <mc:Choice Requires="x14">
            <control shapeId="3272" r:id="rId134" name="Check Box 200">
              <controlPr defaultSize="0" autoFill="0" autoLine="0" autoPict="0">
                <anchor moveWithCells="1">
                  <from>
                    <xdr:col>11</xdr:col>
                    <xdr:colOff>584200</xdr:colOff>
                    <xdr:row>87</xdr:row>
                    <xdr:rowOff>69850</xdr:rowOff>
                  </from>
                  <to>
                    <xdr:col>11</xdr:col>
                    <xdr:colOff>971550</xdr:colOff>
                    <xdr:row>87</xdr:row>
                    <xdr:rowOff>133350</xdr:rowOff>
                  </to>
                </anchor>
              </controlPr>
            </control>
          </mc:Choice>
        </mc:AlternateContent>
        <mc:AlternateContent xmlns:mc="http://schemas.openxmlformats.org/markup-compatibility/2006">
          <mc:Choice Requires="x14">
            <control shapeId="3273" r:id="rId135" name="Check Box 201">
              <controlPr defaultSize="0" autoFill="0" autoLine="0" autoPict="0">
                <anchor moveWithCells="1">
                  <from>
                    <xdr:col>12</xdr:col>
                    <xdr:colOff>584200</xdr:colOff>
                    <xdr:row>87</xdr:row>
                    <xdr:rowOff>69850</xdr:rowOff>
                  </from>
                  <to>
                    <xdr:col>12</xdr:col>
                    <xdr:colOff>971550</xdr:colOff>
                    <xdr:row>87</xdr:row>
                    <xdr:rowOff>133350</xdr:rowOff>
                  </to>
                </anchor>
              </controlPr>
            </control>
          </mc:Choice>
        </mc:AlternateContent>
        <mc:AlternateContent xmlns:mc="http://schemas.openxmlformats.org/markup-compatibility/2006">
          <mc:Choice Requires="x14">
            <control shapeId="3274" r:id="rId136" name="Check Box 202">
              <controlPr defaultSize="0" autoFill="0" autoLine="0" autoPict="0">
                <anchor moveWithCells="1">
                  <from>
                    <xdr:col>11</xdr:col>
                    <xdr:colOff>584200</xdr:colOff>
                    <xdr:row>88</xdr:row>
                    <xdr:rowOff>69850</xdr:rowOff>
                  </from>
                  <to>
                    <xdr:col>11</xdr:col>
                    <xdr:colOff>971550</xdr:colOff>
                    <xdr:row>88</xdr:row>
                    <xdr:rowOff>133350</xdr:rowOff>
                  </to>
                </anchor>
              </controlPr>
            </control>
          </mc:Choice>
        </mc:AlternateContent>
        <mc:AlternateContent xmlns:mc="http://schemas.openxmlformats.org/markup-compatibility/2006">
          <mc:Choice Requires="x14">
            <control shapeId="3275" r:id="rId137" name="Check Box 203">
              <controlPr defaultSize="0" autoFill="0" autoLine="0" autoPict="0">
                <anchor moveWithCells="1">
                  <from>
                    <xdr:col>12</xdr:col>
                    <xdr:colOff>584200</xdr:colOff>
                    <xdr:row>88</xdr:row>
                    <xdr:rowOff>69850</xdr:rowOff>
                  </from>
                  <to>
                    <xdr:col>12</xdr:col>
                    <xdr:colOff>971550</xdr:colOff>
                    <xdr:row>88</xdr:row>
                    <xdr:rowOff>133350</xdr:rowOff>
                  </to>
                </anchor>
              </controlPr>
            </control>
          </mc:Choice>
        </mc:AlternateContent>
        <mc:AlternateContent xmlns:mc="http://schemas.openxmlformats.org/markup-compatibility/2006">
          <mc:Choice Requires="x14">
            <control shapeId="3278" r:id="rId138" name="Check Box 206">
              <controlPr defaultSize="0" autoFill="0" autoLine="0" autoPict="0">
                <anchor moveWithCells="1">
                  <from>
                    <xdr:col>11</xdr:col>
                    <xdr:colOff>584200</xdr:colOff>
                    <xdr:row>89</xdr:row>
                    <xdr:rowOff>69850</xdr:rowOff>
                  </from>
                  <to>
                    <xdr:col>11</xdr:col>
                    <xdr:colOff>971550</xdr:colOff>
                    <xdr:row>89</xdr:row>
                    <xdr:rowOff>133350</xdr:rowOff>
                  </to>
                </anchor>
              </controlPr>
            </control>
          </mc:Choice>
        </mc:AlternateContent>
        <mc:AlternateContent xmlns:mc="http://schemas.openxmlformats.org/markup-compatibility/2006">
          <mc:Choice Requires="x14">
            <control shapeId="3279" r:id="rId139" name="Check Box 207">
              <controlPr defaultSize="0" autoFill="0" autoLine="0" autoPict="0">
                <anchor moveWithCells="1">
                  <from>
                    <xdr:col>12</xdr:col>
                    <xdr:colOff>584200</xdr:colOff>
                    <xdr:row>89</xdr:row>
                    <xdr:rowOff>69850</xdr:rowOff>
                  </from>
                  <to>
                    <xdr:col>12</xdr:col>
                    <xdr:colOff>971550</xdr:colOff>
                    <xdr:row>89</xdr:row>
                    <xdr:rowOff>133350</xdr:rowOff>
                  </to>
                </anchor>
              </controlPr>
            </control>
          </mc:Choice>
        </mc:AlternateContent>
        <mc:AlternateContent xmlns:mc="http://schemas.openxmlformats.org/markup-compatibility/2006">
          <mc:Choice Requires="x14">
            <control shapeId="3280" r:id="rId140" name="Check Box 208">
              <controlPr defaultSize="0" autoFill="0" autoLine="0" autoPict="0">
                <anchor moveWithCells="1">
                  <from>
                    <xdr:col>11</xdr:col>
                    <xdr:colOff>584200</xdr:colOff>
                    <xdr:row>90</xdr:row>
                    <xdr:rowOff>69850</xdr:rowOff>
                  </from>
                  <to>
                    <xdr:col>11</xdr:col>
                    <xdr:colOff>971550</xdr:colOff>
                    <xdr:row>90</xdr:row>
                    <xdr:rowOff>133350</xdr:rowOff>
                  </to>
                </anchor>
              </controlPr>
            </control>
          </mc:Choice>
        </mc:AlternateContent>
        <mc:AlternateContent xmlns:mc="http://schemas.openxmlformats.org/markup-compatibility/2006">
          <mc:Choice Requires="x14">
            <control shapeId="3281" r:id="rId141" name="Check Box 209">
              <controlPr defaultSize="0" autoFill="0" autoLine="0" autoPict="0">
                <anchor moveWithCells="1">
                  <from>
                    <xdr:col>12</xdr:col>
                    <xdr:colOff>584200</xdr:colOff>
                    <xdr:row>90</xdr:row>
                    <xdr:rowOff>69850</xdr:rowOff>
                  </from>
                  <to>
                    <xdr:col>12</xdr:col>
                    <xdr:colOff>971550</xdr:colOff>
                    <xdr:row>90</xdr:row>
                    <xdr:rowOff>133350</xdr:rowOff>
                  </to>
                </anchor>
              </controlPr>
            </control>
          </mc:Choice>
        </mc:AlternateContent>
        <mc:AlternateContent xmlns:mc="http://schemas.openxmlformats.org/markup-compatibility/2006">
          <mc:Choice Requires="x14">
            <control shapeId="3282" r:id="rId142" name="Check Box 210">
              <controlPr defaultSize="0" autoFill="0" autoLine="0" autoPict="0">
                <anchor moveWithCells="1">
                  <from>
                    <xdr:col>11</xdr:col>
                    <xdr:colOff>584200</xdr:colOff>
                    <xdr:row>91</xdr:row>
                    <xdr:rowOff>69850</xdr:rowOff>
                  </from>
                  <to>
                    <xdr:col>11</xdr:col>
                    <xdr:colOff>971550</xdr:colOff>
                    <xdr:row>91</xdr:row>
                    <xdr:rowOff>133350</xdr:rowOff>
                  </to>
                </anchor>
              </controlPr>
            </control>
          </mc:Choice>
        </mc:AlternateContent>
        <mc:AlternateContent xmlns:mc="http://schemas.openxmlformats.org/markup-compatibility/2006">
          <mc:Choice Requires="x14">
            <control shapeId="3283" r:id="rId143" name="Check Box 211">
              <controlPr defaultSize="0" autoFill="0" autoLine="0" autoPict="0">
                <anchor moveWithCells="1">
                  <from>
                    <xdr:col>12</xdr:col>
                    <xdr:colOff>584200</xdr:colOff>
                    <xdr:row>91</xdr:row>
                    <xdr:rowOff>69850</xdr:rowOff>
                  </from>
                  <to>
                    <xdr:col>12</xdr:col>
                    <xdr:colOff>971550</xdr:colOff>
                    <xdr:row>91</xdr:row>
                    <xdr:rowOff>133350</xdr:rowOff>
                  </to>
                </anchor>
              </controlPr>
            </control>
          </mc:Choice>
        </mc:AlternateContent>
        <mc:AlternateContent xmlns:mc="http://schemas.openxmlformats.org/markup-compatibility/2006">
          <mc:Choice Requires="x14">
            <control shapeId="3284" r:id="rId144" name="Check Box 212">
              <controlPr defaultSize="0" autoFill="0" autoLine="0" autoPict="0">
                <anchor moveWithCells="1">
                  <from>
                    <xdr:col>11</xdr:col>
                    <xdr:colOff>584200</xdr:colOff>
                    <xdr:row>92</xdr:row>
                    <xdr:rowOff>69850</xdr:rowOff>
                  </from>
                  <to>
                    <xdr:col>11</xdr:col>
                    <xdr:colOff>971550</xdr:colOff>
                    <xdr:row>92</xdr:row>
                    <xdr:rowOff>133350</xdr:rowOff>
                  </to>
                </anchor>
              </controlPr>
            </control>
          </mc:Choice>
        </mc:AlternateContent>
        <mc:AlternateContent xmlns:mc="http://schemas.openxmlformats.org/markup-compatibility/2006">
          <mc:Choice Requires="x14">
            <control shapeId="3285" r:id="rId145" name="Check Box 213">
              <controlPr defaultSize="0" autoFill="0" autoLine="0" autoPict="0">
                <anchor moveWithCells="1">
                  <from>
                    <xdr:col>12</xdr:col>
                    <xdr:colOff>584200</xdr:colOff>
                    <xdr:row>92</xdr:row>
                    <xdr:rowOff>69850</xdr:rowOff>
                  </from>
                  <to>
                    <xdr:col>12</xdr:col>
                    <xdr:colOff>971550</xdr:colOff>
                    <xdr:row>92</xdr:row>
                    <xdr:rowOff>133350</xdr:rowOff>
                  </to>
                </anchor>
              </controlPr>
            </control>
          </mc:Choice>
        </mc:AlternateContent>
        <mc:AlternateContent xmlns:mc="http://schemas.openxmlformats.org/markup-compatibility/2006">
          <mc:Choice Requires="x14">
            <control shapeId="3286" r:id="rId146" name="Check Box 214">
              <controlPr defaultSize="0" autoFill="0" autoLine="0" autoPict="0">
                <anchor moveWithCells="1">
                  <from>
                    <xdr:col>11</xdr:col>
                    <xdr:colOff>584200</xdr:colOff>
                    <xdr:row>93</xdr:row>
                    <xdr:rowOff>69850</xdr:rowOff>
                  </from>
                  <to>
                    <xdr:col>11</xdr:col>
                    <xdr:colOff>971550</xdr:colOff>
                    <xdr:row>93</xdr:row>
                    <xdr:rowOff>133350</xdr:rowOff>
                  </to>
                </anchor>
              </controlPr>
            </control>
          </mc:Choice>
        </mc:AlternateContent>
        <mc:AlternateContent xmlns:mc="http://schemas.openxmlformats.org/markup-compatibility/2006">
          <mc:Choice Requires="x14">
            <control shapeId="3287" r:id="rId147" name="Check Box 215">
              <controlPr defaultSize="0" autoFill="0" autoLine="0" autoPict="0">
                <anchor moveWithCells="1">
                  <from>
                    <xdr:col>12</xdr:col>
                    <xdr:colOff>584200</xdr:colOff>
                    <xdr:row>93</xdr:row>
                    <xdr:rowOff>69850</xdr:rowOff>
                  </from>
                  <to>
                    <xdr:col>12</xdr:col>
                    <xdr:colOff>971550</xdr:colOff>
                    <xdr:row>93</xdr:row>
                    <xdr:rowOff>133350</xdr:rowOff>
                  </to>
                </anchor>
              </controlPr>
            </control>
          </mc:Choice>
        </mc:AlternateContent>
        <mc:AlternateContent xmlns:mc="http://schemas.openxmlformats.org/markup-compatibility/2006">
          <mc:Choice Requires="x14">
            <control shapeId="3288" r:id="rId148" name="Check Box 216">
              <controlPr defaultSize="0" autoFill="0" autoLine="0" autoPict="0">
                <anchor moveWithCells="1">
                  <from>
                    <xdr:col>11</xdr:col>
                    <xdr:colOff>584200</xdr:colOff>
                    <xdr:row>94</xdr:row>
                    <xdr:rowOff>69850</xdr:rowOff>
                  </from>
                  <to>
                    <xdr:col>11</xdr:col>
                    <xdr:colOff>971550</xdr:colOff>
                    <xdr:row>94</xdr:row>
                    <xdr:rowOff>133350</xdr:rowOff>
                  </to>
                </anchor>
              </controlPr>
            </control>
          </mc:Choice>
        </mc:AlternateContent>
        <mc:AlternateContent xmlns:mc="http://schemas.openxmlformats.org/markup-compatibility/2006">
          <mc:Choice Requires="x14">
            <control shapeId="3289" r:id="rId149" name="Check Box 217">
              <controlPr defaultSize="0" autoFill="0" autoLine="0" autoPict="0">
                <anchor moveWithCells="1">
                  <from>
                    <xdr:col>12</xdr:col>
                    <xdr:colOff>584200</xdr:colOff>
                    <xdr:row>94</xdr:row>
                    <xdr:rowOff>69850</xdr:rowOff>
                  </from>
                  <to>
                    <xdr:col>12</xdr:col>
                    <xdr:colOff>971550</xdr:colOff>
                    <xdr:row>94</xdr:row>
                    <xdr:rowOff>133350</xdr:rowOff>
                  </to>
                </anchor>
              </controlPr>
            </control>
          </mc:Choice>
        </mc:AlternateContent>
        <mc:AlternateContent xmlns:mc="http://schemas.openxmlformats.org/markup-compatibility/2006">
          <mc:Choice Requires="x14">
            <control shapeId="3290" r:id="rId150" name="Check Box 218">
              <controlPr defaultSize="0" autoFill="0" autoLine="0" autoPict="0">
                <anchor moveWithCells="1">
                  <from>
                    <xdr:col>11</xdr:col>
                    <xdr:colOff>584200</xdr:colOff>
                    <xdr:row>95</xdr:row>
                    <xdr:rowOff>69850</xdr:rowOff>
                  </from>
                  <to>
                    <xdr:col>11</xdr:col>
                    <xdr:colOff>971550</xdr:colOff>
                    <xdr:row>95</xdr:row>
                    <xdr:rowOff>133350</xdr:rowOff>
                  </to>
                </anchor>
              </controlPr>
            </control>
          </mc:Choice>
        </mc:AlternateContent>
        <mc:AlternateContent xmlns:mc="http://schemas.openxmlformats.org/markup-compatibility/2006">
          <mc:Choice Requires="x14">
            <control shapeId="3291" r:id="rId151" name="Check Box 219">
              <controlPr defaultSize="0" autoFill="0" autoLine="0" autoPict="0">
                <anchor moveWithCells="1">
                  <from>
                    <xdr:col>12</xdr:col>
                    <xdr:colOff>584200</xdr:colOff>
                    <xdr:row>95</xdr:row>
                    <xdr:rowOff>69850</xdr:rowOff>
                  </from>
                  <to>
                    <xdr:col>12</xdr:col>
                    <xdr:colOff>971550</xdr:colOff>
                    <xdr:row>95</xdr:row>
                    <xdr:rowOff>133350</xdr:rowOff>
                  </to>
                </anchor>
              </controlPr>
            </control>
          </mc:Choice>
        </mc:AlternateContent>
        <mc:AlternateContent xmlns:mc="http://schemas.openxmlformats.org/markup-compatibility/2006">
          <mc:Choice Requires="x14">
            <control shapeId="3292" r:id="rId152" name="Check Box 220">
              <controlPr defaultSize="0" autoFill="0" autoLine="0" autoPict="0">
                <anchor moveWithCells="1">
                  <from>
                    <xdr:col>11</xdr:col>
                    <xdr:colOff>584200</xdr:colOff>
                    <xdr:row>96</xdr:row>
                    <xdr:rowOff>69850</xdr:rowOff>
                  </from>
                  <to>
                    <xdr:col>11</xdr:col>
                    <xdr:colOff>971550</xdr:colOff>
                    <xdr:row>96</xdr:row>
                    <xdr:rowOff>133350</xdr:rowOff>
                  </to>
                </anchor>
              </controlPr>
            </control>
          </mc:Choice>
        </mc:AlternateContent>
        <mc:AlternateContent xmlns:mc="http://schemas.openxmlformats.org/markup-compatibility/2006">
          <mc:Choice Requires="x14">
            <control shapeId="3293" r:id="rId153" name="Check Box 221">
              <controlPr defaultSize="0" autoFill="0" autoLine="0" autoPict="0">
                <anchor moveWithCells="1">
                  <from>
                    <xdr:col>12</xdr:col>
                    <xdr:colOff>584200</xdr:colOff>
                    <xdr:row>96</xdr:row>
                    <xdr:rowOff>69850</xdr:rowOff>
                  </from>
                  <to>
                    <xdr:col>12</xdr:col>
                    <xdr:colOff>971550</xdr:colOff>
                    <xdr:row>96</xdr:row>
                    <xdr:rowOff>133350</xdr:rowOff>
                  </to>
                </anchor>
              </controlPr>
            </control>
          </mc:Choice>
        </mc:AlternateContent>
        <mc:AlternateContent xmlns:mc="http://schemas.openxmlformats.org/markup-compatibility/2006">
          <mc:Choice Requires="x14">
            <control shapeId="3294" r:id="rId154" name="Check Box 222">
              <controlPr defaultSize="0" autoFill="0" autoLine="0" autoPict="0">
                <anchor moveWithCells="1">
                  <from>
                    <xdr:col>11</xdr:col>
                    <xdr:colOff>584200</xdr:colOff>
                    <xdr:row>97</xdr:row>
                    <xdr:rowOff>69850</xdr:rowOff>
                  </from>
                  <to>
                    <xdr:col>11</xdr:col>
                    <xdr:colOff>971550</xdr:colOff>
                    <xdr:row>97</xdr:row>
                    <xdr:rowOff>133350</xdr:rowOff>
                  </to>
                </anchor>
              </controlPr>
            </control>
          </mc:Choice>
        </mc:AlternateContent>
        <mc:AlternateContent xmlns:mc="http://schemas.openxmlformats.org/markup-compatibility/2006">
          <mc:Choice Requires="x14">
            <control shapeId="3295" r:id="rId155" name="Check Box 223">
              <controlPr defaultSize="0" autoFill="0" autoLine="0" autoPict="0">
                <anchor moveWithCells="1">
                  <from>
                    <xdr:col>12</xdr:col>
                    <xdr:colOff>584200</xdr:colOff>
                    <xdr:row>97</xdr:row>
                    <xdr:rowOff>69850</xdr:rowOff>
                  </from>
                  <to>
                    <xdr:col>12</xdr:col>
                    <xdr:colOff>971550</xdr:colOff>
                    <xdr:row>97</xdr:row>
                    <xdr:rowOff>133350</xdr:rowOff>
                  </to>
                </anchor>
              </controlPr>
            </control>
          </mc:Choice>
        </mc:AlternateContent>
        <mc:AlternateContent xmlns:mc="http://schemas.openxmlformats.org/markup-compatibility/2006">
          <mc:Choice Requires="x14">
            <control shapeId="3296" r:id="rId156" name="Check Box 224">
              <controlPr defaultSize="0" autoFill="0" autoLine="0" autoPict="0">
                <anchor moveWithCells="1">
                  <from>
                    <xdr:col>11</xdr:col>
                    <xdr:colOff>584200</xdr:colOff>
                    <xdr:row>98</xdr:row>
                    <xdr:rowOff>69850</xdr:rowOff>
                  </from>
                  <to>
                    <xdr:col>11</xdr:col>
                    <xdr:colOff>971550</xdr:colOff>
                    <xdr:row>98</xdr:row>
                    <xdr:rowOff>133350</xdr:rowOff>
                  </to>
                </anchor>
              </controlPr>
            </control>
          </mc:Choice>
        </mc:AlternateContent>
        <mc:AlternateContent xmlns:mc="http://schemas.openxmlformats.org/markup-compatibility/2006">
          <mc:Choice Requires="x14">
            <control shapeId="3297" r:id="rId157" name="Check Box 225">
              <controlPr defaultSize="0" autoFill="0" autoLine="0" autoPict="0">
                <anchor moveWithCells="1">
                  <from>
                    <xdr:col>12</xdr:col>
                    <xdr:colOff>584200</xdr:colOff>
                    <xdr:row>98</xdr:row>
                    <xdr:rowOff>69850</xdr:rowOff>
                  </from>
                  <to>
                    <xdr:col>12</xdr:col>
                    <xdr:colOff>971550</xdr:colOff>
                    <xdr:row>98</xdr:row>
                    <xdr:rowOff>133350</xdr:rowOff>
                  </to>
                </anchor>
              </controlPr>
            </control>
          </mc:Choice>
        </mc:AlternateContent>
        <mc:AlternateContent xmlns:mc="http://schemas.openxmlformats.org/markup-compatibility/2006">
          <mc:Choice Requires="x14">
            <control shapeId="3298" r:id="rId158" name="Check Box 226">
              <controlPr defaultSize="0" autoFill="0" autoLine="0" autoPict="0">
                <anchor moveWithCells="1">
                  <from>
                    <xdr:col>11</xdr:col>
                    <xdr:colOff>584200</xdr:colOff>
                    <xdr:row>99</xdr:row>
                    <xdr:rowOff>69850</xdr:rowOff>
                  </from>
                  <to>
                    <xdr:col>11</xdr:col>
                    <xdr:colOff>971550</xdr:colOff>
                    <xdr:row>99</xdr:row>
                    <xdr:rowOff>133350</xdr:rowOff>
                  </to>
                </anchor>
              </controlPr>
            </control>
          </mc:Choice>
        </mc:AlternateContent>
        <mc:AlternateContent xmlns:mc="http://schemas.openxmlformats.org/markup-compatibility/2006">
          <mc:Choice Requires="x14">
            <control shapeId="3299" r:id="rId159" name="Check Box 227">
              <controlPr defaultSize="0" autoFill="0" autoLine="0" autoPict="0">
                <anchor moveWithCells="1">
                  <from>
                    <xdr:col>12</xdr:col>
                    <xdr:colOff>584200</xdr:colOff>
                    <xdr:row>99</xdr:row>
                    <xdr:rowOff>69850</xdr:rowOff>
                  </from>
                  <to>
                    <xdr:col>12</xdr:col>
                    <xdr:colOff>971550</xdr:colOff>
                    <xdr:row>99</xdr:row>
                    <xdr:rowOff>133350</xdr:rowOff>
                  </to>
                </anchor>
              </controlPr>
            </control>
          </mc:Choice>
        </mc:AlternateContent>
        <mc:AlternateContent xmlns:mc="http://schemas.openxmlformats.org/markup-compatibility/2006">
          <mc:Choice Requires="x14">
            <control shapeId="3300" r:id="rId160" name="Check Box 228">
              <controlPr defaultSize="0" autoFill="0" autoLine="0" autoPict="0">
                <anchor moveWithCells="1">
                  <from>
                    <xdr:col>11</xdr:col>
                    <xdr:colOff>584200</xdr:colOff>
                    <xdr:row>100</xdr:row>
                    <xdr:rowOff>69850</xdr:rowOff>
                  </from>
                  <to>
                    <xdr:col>11</xdr:col>
                    <xdr:colOff>971550</xdr:colOff>
                    <xdr:row>100</xdr:row>
                    <xdr:rowOff>133350</xdr:rowOff>
                  </to>
                </anchor>
              </controlPr>
            </control>
          </mc:Choice>
        </mc:AlternateContent>
        <mc:AlternateContent xmlns:mc="http://schemas.openxmlformats.org/markup-compatibility/2006">
          <mc:Choice Requires="x14">
            <control shapeId="3301" r:id="rId161" name="Check Box 229">
              <controlPr defaultSize="0" autoFill="0" autoLine="0" autoPict="0">
                <anchor moveWithCells="1">
                  <from>
                    <xdr:col>12</xdr:col>
                    <xdr:colOff>584200</xdr:colOff>
                    <xdr:row>100</xdr:row>
                    <xdr:rowOff>69850</xdr:rowOff>
                  </from>
                  <to>
                    <xdr:col>12</xdr:col>
                    <xdr:colOff>971550</xdr:colOff>
                    <xdr:row>100</xdr:row>
                    <xdr:rowOff>133350</xdr:rowOff>
                  </to>
                </anchor>
              </controlPr>
            </control>
          </mc:Choice>
        </mc:AlternateContent>
        <mc:AlternateContent xmlns:mc="http://schemas.openxmlformats.org/markup-compatibility/2006">
          <mc:Choice Requires="x14">
            <control shapeId="3302" r:id="rId162" name="Check Box 230">
              <controlPr defaultSize="0" autoFill="0" autoLine="0" autoPict="0">
                <anchor moveWithCells="1">
                  <from>
                    <xdr:col>11</xdr:col>
                    <xdr:colOff>584200</xdr:colOff>
                    <xdr:row>101</xdr:row>
                    <xdr:rowOff>69850</xdr:rowOff>
                  </from>
                  <to>
                    <xdr:col>11</xdr:col>
                    <xdr:colOff>971550</xdr:colOff>
                    <xdr:row>101</xdr:row>
                    <xdr:rowOff>133350</xdr:rowOff>
                  </to>
                </anchor>
              </controlPr>
            </control>
          </mc:Choice>
        </mc:AlternateContent>
        <mc:AlternateContent xmlns:mc="http://schemas.openxmlformats.org/markup-compatibility/2006">
          <mc:Choice Requires="x14">
            <control shapeId="3303" r:id="rId163" name="Check Box 231">
              <controlPr defaultSize="0" autoFill="0" autoLine="0" autoPict="0">
                <anchor moveWithCells="1">
                  <from>
                    <xdr:col>12</xdr:col>
                    <xdr:colOff>584200</xdr:colOff>
                    <xdr:row>101</xdr:row>
                    <xdr:rowOff>69850</xdr:rowOff>
                  </from>
                  <to>
                    <xdr:col>12</xdr:col>
                    <xdr:colOff>971550</xdr:colOff>
                    <xdr:row>101</xdr:row>
                    <xdr:rowOff>133350</xdr:rowOff>
                  </to>
                </anchor>
              </controlPr>
            </control>
          </mc:Choice>
        </mc:AlternateContent>
        <mc:AlternateContent xmlns:mc="http://schemas.openxmlformats.org/markup-compatibility/2006">
          <mc:Choice Requires="x14">
            <control shapeId="3304" r:id="rId164" name="Check Box 232">
              <controlPr defaultSize="0" autoFill="0" autoLine="0" autoPict="0">
                <anchor moveWithCells="1">
                  <from>
                    <xdr:col>11</xdr:col>
                    <xdr:colOff>584200</xdr:colOff>
                    <xdr:row>102</xdr:row>
                    <xdr:rowOff>69850</xdr:rowOff>
                  </from>
                  <to>
                    <xdr:col>11</xdr:col>
                    <xdr:colOff>971550</xdr:colOff>
                    <xdr:row>102</xdr:row>
                    <xdr:rowOff>133350</xdr:rowOff>
                  </to>
                </anchor>
              </controlPr>
            </control>
          </mc:Choice>
        </mc:AlternateContent>
        <mc:AlternateContent xmlns:mc="http://schemas.openxmlformats.org/markup-compatibility/2006">
          <mc:Choice Requires="x14">
            <control shapeId="3305" r:id="rId165" name="Check Box 233">
              <controlPr defaultSize="0" autoFill="0" autoLine="0" autoPict="0">
                <anchor moveWithCells="1">
                  <from>
                    <xdr:col>12</xdr:col>
                    <xdr:colOff>584200</xdr:colOff>
                    <xdr:row>102</xdr:row>
                    <xdr:rowOff>69850</xdr:rowOff>
                  </from>
                  <to>
                    <xdr:col>12</xdr:col>
                    <xdr:colOff>971550</xdr:colOff>
                    <xdr:row>102</xdr:row>
                    <xdr:rowOff>133350</xdr:rowOff>
                  </to>
                </anchor>
              </controlPr>
            </control>
          </mc:Choice>
        </mc:AlternateContent>
        <mc:AlternateContent xmlns:mc="http://schemas.openxmlformats.org/markup-compatibility/2006">
          <mc:Choice Requires="x14">
            <control shapeId="3306" r:id="rId166" name="Check Box 234">
              <controlPr defaultSize="0" autoFill="0" autoLine="0" autoPict="0">
                <anchor moveWithCells="1">
                  <from>
                    <xdr:col>11</xdr:col>
                    <xdr:colOff>584200</xdr:colOff>
                    <xdr:row>103</xdr:row>
                    <xdr:rowOff>69850</xdr:rowOff>
                  </from>
                  <to>
                    <xdr:col>11</xdr:col>
                    <xdr:colOff>971550</xdr:colOff>
                    <xdr:row>103</xdr:row>
                    <xdr:rowOff>133350</xdr:rowOff>
                  </to>
                </anchor>
              </controlPr>
            </control>
          </mc:Choice>
        </mc:AlternateContent>
        <mc:AlternateContent xmlns:mc="http://schemas.openxmlformats.org/markup-compatibility/2006">
          <mc:Choice Requires="x14">
            <control shapeId="3307" r:id="rId167" name="Check Box 235">
              <controlPr defaultSize="0" autoFill="0" autoLine="0" autoPict="0">
                <anchor moveWithCells="1">
                  <from>
                    <xdr:col>12</xdr:col>
                    <xdr:colOff>584200</xdr:colOff>
                    <xdr:row>103</xdr:row>
                    <xdr:rowOff>69850</xdr:rowOff>
                  </from>
                  <to>
                    <xdr:col>12</xdr:col>
                    <xdr:colOff>971550</xdr:colOff>
                    <xdr:row>103</xdr:row>
                    <xdr:rowOff>133350</xdr:rowOff>
                  </to>
                </anchor>
              </controlPr>
            </control>
          </mc:Choice>
        </mc:AlternateContent>
        <mc:AlternateContent xmlns:mc="http://schemas.openxmlformats.org/markup-compatibility/2006">
          <mc:Choice Requires="x14">
            <control shapeId="3308" r:id="rId168" name="Check Box 236">
              <controlPr defaultSize="0" autoFill="0" autoLine="0" autoPict="0">
                <anchor moveWithCells="1">
                  <from>
                    <xdr:col>11</xdr:col>
                    <xdr:colOff>584200</xdr:colOff>
                    <xdr:row>104</xdr:row>
                    <xdr:rowOff>69850</xdr:rowOff>
                  </from>
                  <to>
                    <xdr:col>11</xdr:col>
                    <xdr:colOff>971550</xdr:colOff>
                    <xdr:row>104</xdr:row>
                    <xdr:rowOff>133350</xdr:rowOff>
                  </to>
                </anchor>
              </controlPr>
            </control>
          </mc:Choice>
        </mc:AlternateContent>
        <mc:AlternateContent xmlns:mc="http://schemas.openxmlformats.org/markup-compatibility/2006">
          <mc:Choice Requires="x14">
            <control shapeId="3309" r:id="rId169" name="Check Box 237">
              <controlPr defaultSize="0" autoFill="0" autoLine="0" autoPict="0">
                <anchor moveWithCells="1">
                  <from>
                    <xdr:col>12</xdr:col>
                    <xdr:colOff>584200</xdr:colOff>
                    <xdr:row>104</xdr:row>
                    <xdr:rowOff>69850</xdr:rowOff>
                  </from>
                  <to>
                    <xdr:col>12</xdr:col>
                    <xdr:colOff>971550</xdr:colOff>
                    <xdr:row>104</xdr:row>
                    <xdr:rowOff>133350</xdr:rowOff>
                  </to>
                </anchor>
              </controlPr>
            </control>
          </mc:Choice>
        </mc:AlternateContent>
        <mc:AlternateContent xmlns:mc="http://schemas.openxmlformats.org/markup-compatibility/2006">
          <mc:Choice Requires="x14">
            <control shapeId="3310" r:id="rId170" name="Check Box 238">
              <controlPr defaultSize="0" autoFill="0" autoLine="0" autoPict="0">
                <anchor moveWithCells="1">
                  <from>
                    <xdr:col>11</xdr:col>
                    <xdr:colOff>584200</xdr:colOff>
                    <xdr:row>105</xdr:row>
                    <xdr:rowOff>69850</xdr:rowOff>
                  </from>
                  <to>
                    <xdr:col>11</xdr:col>
                    <xdr:colOff>971550</xdr:colOff>
                    <xdr:row>105</xdr:row>
                    <xdr:rowOff>133350</xdr:rowOff>
                  </to>
                </anchor>
              </controlPr>
            </control>
          </mc:Choice>
        </mc:AlternateContent>
        <mc:AlternateContent xmlns:mc="http://schemas.openxmlformats.org/markup-compatibility/2006">
          <mc:Choice Requires="x14">
            <control shapeId="3311" r:id="rId171" name="Check Box 239">
              <controlPr defaultSize="0" autoFill="0" autoLine="0" autoPict="0">
                <anchor moveWithCells="1">
                  <from>
                    <xdr:col>12</xdr:col>
                    <xdr:colOff>584200</xdr:colOff>
                    <xdr:row>105</xdr:row>
                    <xdr:rowOff>69850</xdr:rowOff>
                  </from>
                  <to>
                    <xdr:col>12</xdr:col>
                    <xdr:colOff>971550</xdr:colOff>
                    <xdr:row>105</xdr:row>
                    <xdr:rowOff>133350</xdr:rowOff>
                  </to>
                </anchor>
              </controlPr>
            </control>
          </mc:Choice>
        </mc:AlternateContent>
        <mc:AlternateContent xmlns:mc="http://schemas.openxmlformats.org/markup-compatibility/2006">
          <mc:Choice Requires="x14">
            <control shapeId="3312" r:id="rId172" name="Check Box 240">
              <controlPr defaultSize="0" autoFill="0" autoLine="0" autoPict="0">
                <anchor moveWithCells="1">
                  <from>
                    <xdr:col>11</xdr:col>
                    <xdr:colOff>584200</xdr:colOff>
                    <xdr:row>106</xdr:row>
                    <xdr:rowOff>69850</xdr:rowOff>
                  </from>
                  <to>
                    <xdr:col>11</xdr:col>
                    <xdr:colOff>971550</xdr:colOff>
                    <xdr:row>106</xdr:row>
                    <xdr:rowOff>133350</xdr:rowOff>
                  </to>
                </anchor>
              </controlPr>
            </control>
          </mc:Choice>
        </mc:AlternateContent>
        <mc:AlternateContent xmlns:mc="http://schemas.openxmlformats.org/markup-compatibility/2006">
          <mc:Choice Requires="x14">
            <control shapeId="3313" r:id="rId173" name="Check Box 241">
              <controlPr defaultSize="0" autoFill="0" autoLine="0" autoPict="0">
                <anchor moveWithCells="1">
                  <from>
                    <xdr:col>12</xdr:col>
                    <xdr:colOff>584200</xdr:colOff>
                    <xdr:row>106</xdr:row>
                    <xdr:rowOff>69850</xdr:rowOff>
                  </from>
                  <to>
                    <xdr:col>12</xdr:col>
                    <xdr:colOff>971550</xdr:colOff>
                    <xdr:row>106</xdr:row>
                    <xdr:rowOff>133350</xdr:rowOff>
                  </to>
                </anchor>
              </controlPr>
            </control>
          </mc:Choice>
        </mc:AlternateContent>
        <mc:AlternateContent xmlns:mc="http://schemas.openxmlformats.org/markup-compatibility/2006">
          <mc:Choice Requires="x14">
            <control shapeId="3314" r:id="rId174" name="Check Box 242">
              <controlPr defaultSize="0" autoFill="0" autoLine="0" autoPict="0">
                <anchor moveWithCells="1">
                  <from>
                    <xdr:col>11</xdr:col>
                    <xdr:colOff>584200</xdr:colOff>
                    <xdr:row>107</xdr:row>
                    <xdr:rowOff>69850</xdr:rowOff>
                  </from>
                  <to>
                    <xdr:col>11</xdr:col>
                    <xdr:colOff>971550</xdr:colOff>
                    <xdr:row>107</xdr:row>
                    <xdr:rowOff>133350</xdr:rowOff>
                  </to>
                </anchor>
              </controlPr>
            </control>
          </mc:Choice>
        </mc:AlternateContent>
        <mc:AlternateContent xmlns:mc="http://schemas.openxmlformats.org/markup-compatibility/2006">
          <mc:Choice Requires="x14">
            <control shapeId="3315" r:id="rId175" name="Check Box 243">
              <controlPr defaultSize="0" autoFill="0" autoLine="0" autoPict="0">
                <anchor moveWithCells="1">
                  <from>
                    <xdr:col>12</xdr:col>
                    <xdr:colOff>584200</xdr:colOff>
                    <xdr:row>107</xdr:row>
                    <xdr:rowOff>69850</xdr:rowOff>
                  </from>
                  <to>
                    <xdr:col>12</xdr:col>
                    <xdr:colOff>971550</xdr:colOff>
                    <xdr:row>107</xdr:row>
                    <xdr:rowOff>133350</xdr:rowOff>
                  </to>
                </anchor>
              </controlPr>
            </control>
          </mc:Choice>
        </mc:AlternateContent>
        <mc:AlternateContent xmlns:mc="http://schemas.openxmlformats.org/markup-compatibility/2006">
          <mc:Choice Requires="x14">
            <control shapeId="3316" r:id="rId176" name="Check Box 244">
              <controlPr defaultSize="0" autoFill="0" autoLine="0" autoPict="0">
                <anchor moveWithCells="1">
                  <from>
                    <xdr:col>11</xdr:col>
                    <xdr:colOff>584200</xdr:colOff>
                    <xdr:row>108</xdr:row>
                    <xdr:rowOff>69850</xdr:rowOff>
                  </from>
                  <to>
                    <xdr:col>11</xdr:col>
                    <xdr:colOff>971550</xdr:colOff>
                    <xdr:row>108</xdr:row>
                    <xdr:rowOff>133350</xdr:rowOff>
                  </to>
                </anchor>
              </controlPr>
            </control>
          </mc:Choice>
        </mc:AlternateContent>
        <mc:AlternateContent xmlns:mc="http://schemas.openxmlformats.org/markup-compatibility/2006">
          <mc:Choice Requires="x14">
            <control shapeId="3317" r:id="rId177" name="Check Box 245">
              <controlPr defaultSize="0" autoFill="0" autoLine="0" autoPict="0">
                <anchor moveWithCells="1">
                  <from>
                    <xdr:col>12</xdr:col>
                    <xdr:colOff>584200</xdr:colOff>
                    <xdr:row>108</xdr:row>
                    <xdr:rowOff>69850</xdr:rowOff>
                  </from>
                  <to>
                    <xdr:col>12</xdr:col>
                    <xdr:colOff>971550</xdr:colOff>
                    <xdr:row>108</xdr:row>
                    <xdr:rowOff>133350</xdr:rowOff>
                  </to>
                </anchor>
              </controlPr>
            </control>
          </mc:Choice>
        </mc:AlternateContent>
        <mc:AlternateContent xmlns:mc="http://schemas.openxmlformats.org/markup-compatibility/2006">
          <mc:Choice Requires="x14">
            <control shapeId="3318" r:id="rId178" name="Check Box 246">
              <controlPr defaultSize="0" autoFill="0" autoLine="0" autoPict="0">
                <anchor moveWithCells="1">
                  <from>
                    <xdr:col>11</xdr:col>
                    <xdr:colOff>584200</xdr:colOff>
                    <xdr:row>109</xdr:row>
                    <xdr:rowOff>69850</xdr:rowOff>
                  </from>
                  <to>
                    <xdr:col>11</xdr:col>
                    <xdr:colOff>971550</xdr:colOff>
                    <xdr:row>109</xdr:row>
                    <xdr:rowOff>133350</xdr:rowOff>
                  </to>
                </anchor>
              </controlPr>
            </control>
          </mc:Choice>
        </mc:AlternateContent>
        <mc:AlternateContent xmlns:mc="http://schemas.openxmlformats.org/markup-compatibility/2006">
          <mc:Choice Requires="x14">
            <control shapeId="3319" r:id="rId179" name="Check Box 247">
              <controlPr defaultSize="0" autoFill="0" autoLine="0" autoPict="0">
                <anchor moveWithCells="1">
                  <from>
                    <xdr:col>12</xdr:col>
                    <xdr:colOff>584200</xdr:colOff>
                    <xdr:row>109</xdr:row>
                    <xdr:rowOff>69850</xdr:rowOff>
                  </from>
                  <to>
                    <xdr:col>12</xdr:col>
                    <xdr:colOff>971550</xdr:colOff>
                    <xdr:row>109</xdr:row>
                    <xdr:rowOff>133350</xdr:rowOff>
                  </to>
                </anchor>
              </controlPr>
            </control>
          </mc:Choice>
        </mc:AlternateContent>
        <mc:AlternateContent xmlns:mc="http://schemas.openxmlformats.org/markup-compatibility/2006">
          <mc:Choice Requires="x14">
            <control shapeId="3320" r:id="rId180" name="Check Box 248">
              <controlPr defaultSize="0" autoFill="0" autoLine="0" autoPict="0">
                <anchor moveWithCells="1">
                  <from>
                    <xdr:col>11</xdr:col>
                    <xdr:colOff>584200</xdr:colOff>
                    <xdr:row>110</xdr:row>
                    <xdr:rowOff>69850</xdr:rowOff>
                  </from>
                  <to>
                    <xdr:col>11</xdr:col>
                    <xdr:colOff>971550</xdr:colOff>
                    <xdr:row>110</xdr:row>
                    <xdr:rowOff>133350</xdr:rowOff>
                  </to>
                </anchor>
              </controlPr>
            </control>
          </mc:Choice>
        </mc:AlternateContent>
        <mc:AlternateContent xmlns:mc="http://schemas.openxmlformats.org/markup-compatibility/2006">
          <mc:Choice Requires="x14">
            <control shapeId="3321" r:id="rId181" name="Check Box 249">
              <controlPr defaultSize="0" autoFill="0" autoLine="0" autoPict="0">
                <anchor moveWithCells="1">
                  <from>
                    <xdr:col>12</xdr:col>
                    <xdr:colOff>584200</xdr:colOff>
                    <xdr:row>110</xdr:row>
                    <xdr:rowOff>69850</xdr:rowOff>
                  </from>
                  <to>
                    <xdr:col>12</xdr:col>
                    <xdr:colOff>971550</xdr:colOff>
                    <xdr:row>110</xdr:row>
                    <xdr:rowOff>133350</xdr:rowOff>
                  </to>
                </anchor>
              </controlPr>
            </control>
          </mc:Choice>
        </mc:AlternateContent>
        <mc:AlternateContent xmlns:mc="http://schemas.openxmlformats.org/markup-compatibility/2006">
          <mc:Choice Requires="x14">
            <control shapeId="3322" r:id="rId182" name="Check Box 250">
              <controlPr defaultSize="0" autoFill="0" autoLine="0" autoPict="0">
                <anchor moveWithCells="1">
                  <from>
                    <xdr:col>11</xdr:col>
                    <xdr:colOff>584200</xdr:colOff>
                    <xdr:row>111</xdr:row>
                    <xdr:rowOff>69850</xdr:rowOff>
                  </from>
                  <to>
                    <xdr:col>11</xdr:col>
                    <xdr:colOff>971550</xdr:colOff>
                    <xdr:row>111</xdr:row>
                    <xdr:rowOff>133350</xdr:rowOff>
                  </to>
                </anchor>
              </controlPr>
            </control>
          </mc:Choice>
        </mc:AlternateContent>
        <mc:AlternateContent xmlns:mc="http://schemas.openxmlformats.org/markup-compatibility/2006">
          <mc:Choice Requires="x14">
            <control shapeId="3323" r:id="rId183" name="Check Box 251">
              <controlPr defaultSize="0" autoFill="0" autoLine="0" autoPict="0">
                <anchor moveWithCells="1">
                  <from>
                    <xdr:col>12</xdr:col>
                    <xdr:colOff>584200</xdr:colOff>
                    <xdr:row>111</xdr:row>
                    <xdr:rowOff>69850</xdr:rowOff>
                  </from>
                  <to>
                    <xdr:col>12</xdr:col>
                    <xdr:colOff>971550</xdr:colOff>
                    <xdr:row>111</xdr:row>
                    <xdr:rowOff>133350</xdr:rowOff>
                  </to>
                </anchor>
              </controlPr>
            </control>
          </mc:Choice>
        </mc:AlternateContent>
        <mc:AlternateContent xmlns:mc="http://schemas.openxmlformats.org/markup-compatibility/2006">
          <mc:Choice Requires="x14">
            <control shapeId="3324" r:id="rId184" name="Check Box 252">
              <controlPr defaultSize="0" autoFill="0" autoLine="0" autoPict="0">
                <anchor moveWithCells="1">
                  <from>
                    <xdr:col>11</xdr:col>
                    <xdr:colOff>584200</xdr:colOff>
                    <xdr:row>112</xdr:row>
                    <xdr:rowOff>69850</xdr:rowOff>
                  </from>
                  <to>
                    <xdr:col>11</xdr:col>
                    <xdr:colOff>971550</xdr:colOff>
                    <xdr:row>112</xdr:row>
                    <xdr:rowOff>133350</xdr:rowOff>
                  </to>
                </anchor>
              </controlPr>
            </control>
          </mc:Choice>
        </mc:AlternateContent>
        <mc:AlternateContent xmlns:mc="http://schemas.openxmlformats.org/markup-compatibility/2006">
          <mc:Choice Requires="x14">
            <control shapeId="3325" r:id="rId185" name="Check Box 253">
              <controlPr defaultSize="0" autoFill="0" autoLine="0" autoPict="0">
                <anchor moveWithCells="1">
                  <from>
                    <xdr:col>12</xdr:col>
                    <xdr:colOff>584200</xdr:colOff>
                    <xdr:row>112</xdr:row>
                    <xdr:rowOff>69850</xdr:rowOff>
                  </from>
                  <to>
                    <xdr:col>12</xdr:col>
                    <xdr:colOff>971550</xdr:colOff>
                    <xdr:row>112</xdr:row>
                    <xdr:rowOff>133350</xdr:rowOff>
                  </to>
                </anchor>
              </controlPr>
            </control>
          </mc:Choice>
        </mc:AlternateContent>
        <mc:AlternateContent xmlns:mc="http://schemas.openxmlformats.org/markup-compatibility/2006">
          <mc:Choice Requires="x14">
            <control shapeId="3326" r:id="rId186" name="Check Box 254">
              <controlPr defaultSize="0" autoFill="0" autoLine="0" autoPict="0">
                <anchor moveWithCells="1">
                  <from>
                    <xdr:col>11</xdr:col>
                    <xdr:colOff>584200</xdr:colOff>
                    <xdr:row>113</xdr:row>
                    <xdr:rowOff>69850</xdr:rowOff>
                  </from>
                  <to>
                    <xdr:col>11</xdr:col>
                    <xdr:colOff>971550</xdr:colOff>
                    <xdr:row>113</xdr:row>
                    <xdr:rowOff>133350</xdr:rowOff>
                  </to>
                </anchor>
              </controlPr>
            </control>
          </mc:Choice>
        </mc:AlternateContent>
        <mc:AlternateContent xmlns:mc="http://schemas.openxmlformats.org/markup-compatibility/2006">
          <mc:Choice Requires="x14">
            <control shapeId="3327" r:id="rId187" name="Check Box 255">
              <controlPr defaultSize="0" autoFill="0" autoLine="0" autoPict="0">
                <anchor moveWithCells="1">
                  <from>
                    <xdr:col>12</xdr:col>
                    <xdr:colOff>584200</xdr:colOff>
                    <xdr:row>113</xdr:row>
                    <xdr:rowOff>69850</xdr:rowOff>
                  </from>
                  <to>
                    <xdr:col>12</xdr:col>
                    <xdr:colOff>971550</xdr:colOff>
                    <xdr:row>113</xdr:row>
                    <xdr:rowOff>133350</xdr:rowOff>
                  </to>
                </anchor>
              </controlPr>
            </control>
          </mc:Choice>
        </mc:AlternateContent>
        <mc:AlternateContent xmlns:mc="http://schemas.openxmlformats.org/markup-compatibility/2006">
          <mc:Choice Requires="x14">
            <control shapeId="3328" r:id="rId188" name="Check Box 256">
              <controlPr defaultSize="0" autoFill="0" autoLine="0" autoPict="0">
                <anchor moveWithCells="1">
                  <from>
                    <xdr:col>11</xdr:col>
                    <xdr:colOff>584200</xdr:colOff>
                    <xdr:row>114</xdr:row>
                    <xdr:rowOff>69850</xdr:rowOff>
                  </from>
                  <to>
                    <xdr:col>11</xdr:col>
                    <xdr:colOff>971550</xdr:colOff>
                    <xdr:row>114</xdr:row>
                    <xdr:rowOff>133350</xdr:rowOff>
                  </to>
                </anchor>
              </controlPr>
            </control>
          </mc:Choice>
        </mc:AlternateContent>
        <mc:AlternateContent xmlns:mc="http://schemas.openxmlformats.org/markup-compatibility/2006">
          <mc:Choice Requires="x14">
            <control shapeId="3329" r:id="rId189" name="Check Box 257">
              <controlPr defaultSize="0" autoFill="0" autoLine="0" autoPict="0">
                <anchor moveWithCells="1">
                  <from>
                    <xdr:col>12</xdr:col>
                    <xdr:colOff>584200</xdr:colOff>
                    <xdr:row>114</xdr:row>
                    <xdr:rowOff>69850</xdr:rowOff>
                  </from>
                  <to>
                    <xdr:col>12</xdr:col>
                    <xdr:colOff>971550</xdr:colOff>
                    <xdr:row>114</xdr:row>
                    <xdr:rowOff>133350</xdr:rowOff>
                  </to>
                </anchor>
              </controlPr>
            </control>
          </mc:Choice>
        </mc:AlternateContent>
        <mc:AlternateContent xmlns:mc="http://schemas.openxmlformats.org/markup-compatibility/2006">
          <mc:Choice Requires="x14">
            <control shapeId="3332" r:id="rId190" name="Check Box 260">
              <controlPr defaultSize="0" autoFill="0" autoLine="0" autoPict="0">
                <anchor moveWithCells="1">
                  <from>
                    <xdr:col>11</xdr:col>
                    <xdr:colOff>584200</xdr:colOff>
                    <xdr:row>115</xdr:row>
                    <xdr:rowOff>69850</xdr:rowOff>
                  </from>
                  <to>
                    <xdr:col>11</xdr:col>
                    <xdr:colOff>971550</xdr:colOff>
                    <xdr:row>115</xdr:row>
                    <xdr:rowOff>133350</xdr:rowOff>
                  </to>
                </anchor>
              </controlPr>
            </control>
          </mc:Choice>
        </mc:AlternateContent>
        <mc:AlternateContent xmlns:mc="http://schemas.openxmlformats.org/markup-compatibility/2006">
          <mc:Choice Requires="x14">
            <control shapeId="3333" r:id="rId191" name="Check Box 261">
              <controlPr defaultSize="0" autoFill="0" autoLine="0" autoPict="0">
                <anchor moveWithCells="1">
                  <from>
                    <xdr:col>12</xdr:col>
                    <xdr:colOff>584200</xdr:colOff>
                    <xdr:row>115</xdr:row>
                    <xdr:rowOff>69850</xdr:rowOff>
                  </from>
                  <to>
                    <xdr:col>12</xdr:col>
                    <xdr:colOff>971550</xdr:colOff>
                    <xdr:row>115</xdr:row>
                    <xdr:rowOff>133350</xdr:rowOff>
                  </to>
                </anchor>
              </controlPr>
            </control>
          </mc:Choice>
        </mc:AlternateContent>
        <mc:AlternateContent xmlns:mc="http://schemas.openxmlformats.org/markup-compatibility/2006">
          <mc:Choice Requires="x14">
            <control shapeId="3334" r:id="rId192" name="Check Box 262">
              <controlPr defaultSize="0" autoFill="0" autoLine="0" autoPict="0">
                <anchor moveWithCells="1">
                  <from>
                    <xdr:col>11</xdr:col>
                    <xdr:colOff>584200</xdr:colOff>
                    <xdr:row>116</xdr:row>
                    <xdr:rowOff>69850</xdr:rowOff>
                  </from>
                  <to>
                    <xdr:col>11</xdr:col>
                    <xdr:colOff>971550</xdr:colOff>
                    <xdr:row>116</xdr:row>
                    <xdr:rowOff>133350</xdr:rowOff>
                  </to>
                </anchor>
              </controlPr>
            </control>
          </mc:Choice>
        </mc:AlternateContent>
        <mc:AlternateContent xmlns:mc="http://schemas.openxmlformats.org/markup-compatibility/2006">
          <mc:Choice Requires="x14">
            <control shapeId="3335" r:id="rId193" name="Check Box 263">
              <controlPr defaultSize="0" autoFill="0" autoLine="0" autoPict="0">
                <anchor moveWithCells="1">
                  <from>
                    <xdr:col>12</xdr:col>
                    <xdr:colOff>584200</xdr:colOff>
                    <xdr:row>116</xdr:row>
                    <xdr:rowOff>69850</xdr:rowOff>
                  </from>
                  <to>
                    <xdr:col>12</xdr:col>
                    <xdr:colOff>971550</xdr:colOff>
                    <xdr:row>116</xdr:row>
                    <xdr:rowOff>133350</xdr:rowOff>
                  </to>
                </anchor>
              </controlPr>
            </control>
          </mc:Choice>
        </mc:AlternateContent>
        <mc:AlternateContent xmlns:mc="http://schemas.openxmlformats.org/markup-compatibility/2006">
          <mc:Choice Requires="x14">
            <control shapeId="3336" r:id="rId194" name="Check Box 264">
              <controlPr defaultSize="0" autoFill="0" autoLine="0" autoPict="0">
                <anchor moveWithCells="1">
                  <from>
                    <xdr:col>11</xdr:col>
                    <xdr:colOff>584200</xdr:colOff>
                    <xdr:row>117</xdr:row>
                    <xdr:rowOff>69850</xdr:rowOff>
                  </from>
                  <to>
                    <xdr:col>11</xdr:col>
                    <xdr:colOff>971550</xdr:colOff>
                    <xdr:row>117</xdr:row>
                    <xdr:rowOff>133350</xdr:rowOff>
                  </to>
                </anchor>
              </controlPr>
            </control>
          </mc:Choice>
        </mc:AlternateContent>
        <mc:AlternateContent xmlns:mc="http://schemas.openxmlformats.org/markup-compatibility/2006">
          <mc:Choice Requires="x14">
            <control shapeId="3337" r:id="rId195" name="Check Box 265">
              <controlPr defaultSize="0" autoFill="0" autoLine="0" autoPict="0">
                <anchor moveWithCells="1">
                  <from>
                    <xdr:col>12</xdr:col>
                    <xdr:colOff>584200</xdr:colOff>
                    <xdr:row>117</xdr:row>
                    <xdr:rowOff>69850</xdr:rowOff>
                  </from>
                  <to>
                    <xdr:col>12</xdr:col>
                    <xdr:colOff>971550</xdr:colOff>
                    <xdr:row>117</xdr:row>
                    <xdr:rowOff>133350</xdr:rowOff>
                  </to>
                </anchor>
              </controlPr>
            </control>
          </mc:Choice>
        </mc:AlternateContent>
        <mc:AlternateContent xmlns:mc="http://schemas.openxmlformats.org/markup-compatibility/2006">
          <mc:Choice Requires="x14">
            <control shapeId="3338" r:id="rId196" name="Check Box 266">
              <controlPr defaultSize="0" autoFill="0" autoLine="0" autoPict="0">
                <anchor moveWithCells="1">
                  <from>
                    <xdr:col>11</xdr:col>
                    <xdr:colOff>584200</xdr:colOff>
                    <xdr:row>118</xdr:row>
                    <xdr:rowOff>69850</xdr:rowOff>
                  </from>
                  <to>
                    <xdr:col>11</xdr:col>
                    <xdr:colOff>971550</xdr:colOff>
                    <xdr:row>118</xdr:row>
                    <xdr:rowOff>133350</xdr:rowOff>
                  </to>
                </anchor>
              </controlPr>
            </control>
          </mc:Choice>
        </mc:AlternateContent>
        <mc:AlternateContent xmlns:mc="http://schemas.openxmlformats.org/markup-compatibility/2006">
          <mc:Choice Requires="x14">
            <control shapeId="3339" r:id="rId197" name="Check Box 267">
              <controlPr defaultSize="0" autoFill="0" autoLine="0" autoPict="0">
                <anchor moveWithCells="1">
                  <from>
                    <xdr:col>12</xdr:col>
                    <xdr:colOff>584200</xdr:colOff>
                    <xdr:row>118</xdr:row>
                    <xdr:rowOff>69850</xdr:rowOff>
                  </from>
                  <to>
                    <xdr:col>12</xdr:col>
                    <xdr:colOff>971550</xdr:colOff>
                    <xdr:row>118</xdr:row>
                    <xdr:rowOff>133350</xdr:rowOff>
                  </to>
                </anchor>
              </controlPr>
            </control>
          </mc:Choice>
        </mc:AlternateContent>
        <mc:AlternateContent xmlns:mc="http://schemas.openxmlformats.org/markup-compatibility/2006">
          <mc:Choice Requires="x14">
            <control shapeId="3340" r:id="rId198" name="Check Box 268">
              <controlPr defaultSize="0" autoFill="0" autoLine="0" autoPict="0">
                <anchor moveWithCells="1">
                  <from>
                    <xdr:col>11</xdr:col>
                    <xdr:colOff>584200</xdr:colOff>
                    <xdr:row>119</xdr:row>
                    <xdr:rowOff>69850</xdr:rowOff>
                  </from>
                  <to>
                    <xdr:col>11</xdr:col>
                    <xdr:colOff>971550</xdr:colOff>
                    <xdr:row>119</xdr:row>
                    <xdr:rowOff>133350</xdr:rowOff>
                  </to>
                </anchor>
              </controlPr>
            </control>
          </mc:Choice>
        </mc:AlternateContent>
        <mc:AlternateContent xmlns:mc="http://schemas.openxmlformats.org/markup-compatibility/2006">
          <mc:Choice Requires="x14">
            <control shapeId="3341" r:id="rId199" name="Check Box 269">
              <controlPr defaultSize="0" autoFill="0" autoLine="0" autoPict="0">
                <anchor moveWithCells="1">
                  <from>
                    <xdr:col>12</xdr:col>
                    <xdr:colOff>584200</xdr:colOff>
                    <xdr:row>119</xdr:row>
                    <xdr:rowOff>69850</xdr:rowOff>
                  </from>
                  <to>
                    <xdr:col>12</xdr:col>
                    <xdr:colOff>971550</xdr:colOff>
                    <xdr:row>119</xdr:row>
                    <xdr:rowOff>133350</xdr:rowOff>
                  </to>
                </anchor>
              </controlPr>
            </control>
          </mc:Choice>
        </mc:AlternateContent>
        <mc:AlternateContent xmlns:mc="http://schemas.openxmlformats.org/markup-compatibility/2006">
          <mc:Choice Requires="x14">
            <control shapeId="3342" r:id="rId200" name="Check Box 270">
              <controlPr defaultSize="0" autoFill="0" autoLine="0" autoPict="0">
                <anchor moveWithCells="1">
                  <from>
                    <xdr:col>11</xdr:col>
                    <xdr:colOff>584200</xdr:colOff>
                    <xdr:row>120</xdr:row>
                    <xdr:rowOff>69850</xdr:rowOff>
                  </from>
                  <to>
                    <xdr:col>11</xdr:col>
                    <xdr:colOff>971550</xdr:colOff>
                    <xdr:row>120</xdr:row>
                    <xdr:rowOff>133350</xdr:rowOff>
                  </to>
                </anchor>
              </controlPr>
            </control>
          </mc:Choice>
        </mc:AlternateContent>
        <mc:AlternateContent xmlns:mc="http://schemas.openxmlformats.org/markup-compatibility/2006">
          <mc:Choice Requires="x14">
            <control shapeId="3343" r:id="rId201" name="Check Box 271">
              <controlPr defaultSize="0" autoFill="0" autoLine="0" autoPict="0">
                <anchor moveWithCells="1">
                  <from>
                    <xdr:col>12</xdr:col>
                    <xdr:colOff>584200</xdr:colOff>
                    <xdr:row>120</xdr:row>
                    <xdr:rowOff>69850</xdr:rowOff>
                  </from>
                  <to>
                    <xdr:col>12</xdr:col>
                    <xdr:colOff>971550</xdr:colOff>
                    <xdr:row>120</xdr:row>
                    <xdr:rowOff>133350</xdr:rowOff>
                  </to>
                </anchor>
              </controlPr>
            </control>
          </mc:Choice>
        </mc:AlternateContent>
        <mc:AlternateContent xmlns:mc="http://schemas.openxmlformats.org/markup-compatibility/2006">
          <mc:Choice Requires="x14">
            <control shapeId="3344" r:id="rId202" name="Check Box 272">
              <controlPr defaultSize="0" autoFill="0" autoLine="0" autoPict="0">
                <anchor moveWithCells="1">
                  <from>
                    <xdr:col>11</xdr:col>
                    <xdr:colOff>584200</xdr:colOff>
                    <xdr:row>121</xdr:row>
                    <xdr:rowOff>69850</xdr:rowOff>
                  </from>
                  <to>
                    <xdr:col>11</xdr:col>
                    <xdr:colOff>971550</xdr:colOff>
                    <xdr:row>121</xdr:row>
                    <xdr:rowOff>133350</xdr:rowOff>
                  </to>
                </anchor>
              </controlPr>
            </control>
          </mc:Choice>
        </mc:AlternateContent>
        <mc:AlternateContent xmlns:mc="http://schemas.openxmlformats.org/markup-compatibility/2006">
          <mc:Choice Requires="x14">
            <control shapeId="3345" r:id="rId203" name="Check Box 273">
              <controlPr defaultSize="0" autoFill="0" autoLine="0" autoPict="0">
                <anchor moveWithCells="1">
                  <from>
                    <xdr:col>12</xdr:col>
                    <xdr:colOff>584200</xdr:colOff>
                    <xdr:row>121</xdr:row>
                    <xdr:rowOff>69850</xdr:rowOff>
                  </from>
                  <to>
                    <xdr:col>12</xdr:col>
                    <xdr:colOff>971550</xdr:colOff>
                    <xdr:row>121</xdr:row>
                    <xdr:rowOff>133350</xdr:rowOff>
                  </to>
                </anchor>
              </controlPr>
            </control>
          </mc:Choice>
        </mc:AlternateContent>
        <mc:AlternateContent xmlns:mc="http://schemas.openxmlformats.org/markup-compatibility/2006">
          <mc:Choice Requires="x14">
            <control shapeId="3346" r:id="rId204" name="Check Box 274">
              <controlPr defaultSize="0" autoFill="0" autoLine="0" autoPict="0">
                <anchor moveWithCells="1">
                  <from>
                    <xdr:col>11</xdr:col>
                    <xdr:colOff>584200</xdr:colOff>
                    <xdr:row>122</xdr:row>
                    <xdr:rowOff>69850</xdr:rowOff>
                  </from>
                  <to>
                    <xdr:col>11</xdr:col>
                    <xdr:colOff>971550</xdr:colOff>
                    <xdr:row>122</xdr:row>
                    <xdr:rowOff>133350</xdr:rowOff>
                  </to>
                </anchor>
              </controlPr>
            </control>
          </mc:Choice>
        </mc:AlternateContent>
        <mc:AlternateContent xmlns:mc="http://schemas.openxmlformats.org/markup-compatibility/2006">
          <mc:Choice Requires="x14">
            <control shapeId="3347" r:id="rId205" name="Check Box 275">
              <controlPr defaultSize="0" autoFill="0" autoLine="0" autoPict="0">
                <anchor moveWithCells="1">
                  <from>
                    <xdr:col>12</xdr:col>
                    <xdr:colOff>584200</xdr:colOff>
                    <xdr:row>122</xdr:row>
                    <xdr:rowOff>69850</xdr:rowOff>
                  </from>
                  <to>
                    <xdr:col>12</xdr:col>
                    <xdr:colOff>971550</xdr:colOff>
                    <xdr:row>122</xdr:row>
                    <xdr:rowOff>133350</xdr:rowOff>
                  </to>
                </anchor>
              </controlPr>
            </control>
          </mc:Choice>
        </mc:AlternateContent>
        <mc:AlternateContent xmlns:mc="http://schemas.openxmlformats.org/markup-compatibility/2006">
          <mc:Choice Requires="x14">
            <control shapeId="3348" r:id="rId206" name="Check Box 276">
              <controlPr defaultSize="0" autoFill="0" autoLine="0" autoPict="0">
                <anchor moveWithCells="1">
                  <from>
                    <xdr:col>11</xdr:col>
                    <xdr:colOff>584200</xdr:colOff>
                    <xdr:row>123</xdr:row>
                    <xdr:rowOff>69850</xdr:rowOff>
                  </from>
                  <to>
                    <xdr:col>11</xdr:col>
                    <xdr:colOff>971550</xdr:colOff>
                    <xdr:row>123</xdr:row>
                    <xdr:rowOff>133350</xdr:rowOff>
                  </to>
                </anchor>
              </controlPr>
            </control>
          </mc:Choice>
        </mc:AlternateContent>
        <mc:AlternateContent xmlns:mc="http://schemas.openxmlformats.org/markup-compatibility/2006">
          <mc:Choice Requires="x14">
            <control shapeId="3349" r:id="rId207" name="Check Box 277">
              <controlPr defaultSize="0" autoFill="0" autoLine="0" autoPict="0">
                <anchor moveWithCells="1">
                  <from>
                    <xdr:col>12</xdr:col>
                    <xdr:colOff>584200</xdr:colOff>
                    <xdr:row>123</xdr:row>
                    <xdr:rowOff>69850</xdr:rowOff>
                  </from>
                  <to>
                    <xdr:col>12</xdr:col>
                    <xdr:colOff>971550</xdr:colOff>
                    <xdr:row>123</xdr:row>
                    <xdr:rowOff>133350</xdr:rowOff>
                  </to>
                </anchor>
              </controlPr>
            </control>
          </mc:Choice>
        </mc:AlternateContent>
        <mc:AlternateContent xmlns:mc="http://schemas.openxmlformats.org/markup-compatibility/2006">
          <mc:Choice Requires="x14">
            <control shapeId="3350" r:id="rId208" name="Check Box 278">
              <controlPr defaultSize="0" autoFill="0" autoLine="0" autoPict="0">
                <anchor moveWithCells="1">
                  <from>
                    <xdr:col>11</xdr:col>
                    <xdr:colOff>584200</xdr:colOff>
                    <xdr:row>124</xdr:row>
                    <xdr:rowOff>69850</xdr:rowOff>
                  </from>
                  <to>
                    <xdr:col>11</xdr:col>
                    <xdr:colOff>971550</xdr:colOff>
                    <xdr:row>124</xdr:row>
                    <xdr:rowOff>133350</xdr:rowOff>
                  </to>
                </anchor>
              </controlPr>
            </control>
          </mc:Choice>
        </mc:AlternateContent>
        <mc:AlternateContent xmlns:mc="http://schemas.openxmlformats.org/markup-compatibility/2006">
          <mc:Choice Requires="x14">
            <control shapeId="3351" r:id="rId209" name="Check Box 279">
              <controlPr defaultSize="0" autoFill="0" autoLine="0" autoPict="0">
                <anchor moveWithCells="1">
                  <from>
                    <xdr:col>12</xdr:col>
                    <xdr:colOff>584200</xdr:colOff>
                    <xdr:row>124</xdr:row>
                    <xdr:rowOff>69850</xdr:rowOff>
                  </from>
                  <to>
                    <xdr:col>12</xdr:col>
                    <xdr:colOff>971550</xdr:colOff>
                    <xdr:row>124</xdr:row>
                    <xdr:rowOff>133350</xdr:rowOff>
                  </to>
                </anchor>
              </controlPr>
            </control>
          </mc:Choice>
        </mc:AlternateContent>
        <mc:AlternateContent xmlns:mc="http://schemas.openxmlformats.org/markup-compatibility/2006">
          <mc:Choice Requires="x14">
            <control shapeId="3352" r:id="rId210" name="Check Box 280">
              <controlPr defaultSize="0" autoFill="0" autoLine="0" autoPict="0">
                <anchor moveWithCells="1">
                  <from>
                    <xdr:col>11</xdr:col>
                    <xdr:colOff>584200</xdr:colOff>
                    <xdr:row>125</xdr:row>
                    <xdr:rowOff>69850</xdr:rowOff>
                  </from>
                  <to>
                    <xdr:col>11</xdr:col>
                    <xdr:colOff>971550</xdr:colOff>
                    <xdr:row>125</xdr:row>
                    <xdr:rowOff>133350</xdr:rowOff>
                  </to>
                </anchor>
              </controlPr>
            </control>
          </mc:Choice>
        </mc:AlternateContent>
        <mc:AlternateContent xmlns:mc="http://schemas.openxmlformats.org/markup-compatibility/2006">
          <mc:Choice Requires="x14">
            <control shapeId="3353" r:id="rId211" name="Check Box 281">
              <controlPr defaultSize="0" autoFill="0" autoLine="0" autoPict="0">
                <anchor moveWithCells="1">
                  <from>
                    <xdr:col>12</xdr:col>
                    <xdr:colOff>584200</xdr:colOff>
                    <xdr:row>125</xdr:row>
                    <xdr:rowOff>69850</xdr:rowOff>
                  </from>
                  <to>
                    <xdr:col>12</xdr:col>
                    <xdr:colOff>971550</xdr:colOff>
                    <xdr:row>125</xdr:row>
                    <xdr:rowOff>133350</xdr:rowOff>
                  </to>
                </anchor>
              </controlPr>
            </control>
          </mc:Choice>
        </mc:AlternateContent>
        <mc:AlternateContent xmlns:mc="http://schemas.openxmlformats.org/markup-compatibility/2006">
          <mc:Choice Requires="x14">
            <control shapeId="3354" r:id="rId212" name="Check Box 282">
              <controlPr defaultSize="0" autoFill="0" autoLine="0" autoPict="0">
                <anchor moveWithCells="1">
                  <from>
                    <xdr:col>11</xdr:col>
                    <xdr:colOff>584200</xdr:colOff>
                    <xdr:row>126</xdr:row>
                    <xdr:rowOff>69850</xdr:rowOff>
                  </from>
                  <to>
                    <xdr:col>11</xdr:col>
                    <xdr:colOff>971550</xdr:colOff>
                    <xdr:row>126</xdr:row>
                    <xdr:rowOff>133350</xdr:rowOff>
                  </to>
                </anchor>
              </controlPr>
            </control>
          </mc:Choice>
        </mc:AlternateContent>
        <mc:AlternateContent xmlns:mc="http://schemas.openxmlformats.org/markup-compatibility/2006">
          <mc:Choice Requires="x14">
            <control shapeId="3355" r:id="rId213" name="Check Box 283">
              <controlPr defaultSize="0" autoFill="0" autoLine="0" autoPict="0">
                <anchor moveWithCells="1">
                  <from>
                    <xdr:col>12</xdr:col>
                    <xdr:colOff>584200</xdr:colOff>
                    <xdr:row>126</xdr:row>
                    <xdr:rowOff>69850</xdr:rowOff>
                  </from>
                  <to>
                    <xdr:col>12</xdr:col>
                    <xdr:colOff>971550</xdr:colOff>
                    <xdr:row>126</xdr:row>
                    <xdr:rowOff>133350</xdr:rowOff>
                  </to>
                </anchor>
              </controlPr>
            </control>
          </mc:Choice>
        </mc:AlternateContent>
        <mc:AlternateContent xmlns:mc="http://schemas.openxmlformats.org/markup-compatibility/2006">
          <mc:Choice Requires="x14">
            <control shapeId="3356" r:id="rId214" name="Check Box 284">
              <controlPr defaultSize="0" autoFill="0" autoLine="0" autoPict="0">
                <anchor moveWithCells="1">
                  <from>
                    <xdr:col>11</xdr:col>
                    <xdr:colOff>584200</xdr:colOff>
                    <xdr:row>127</xdr:row>
                    <xdr:rowOff>69850</xdr:rowOff>
                  </from>
                  <to>
                    <xdr:col>11</xdr:col>
                    <xdr:colOff>971550</xdr:colOff>
                    <xdr:row>127</xdr:row>
                    <xdr:rowOff>133350</xdr:rowOff>
                  </to>
                </anchor>
              </controlPr>
            </control>
          </mc:Choice>
        </mc:AlternateContent>
        <mc:AlternateContent xmlns:mc="http://schemas.openxmlformats.org/markup-compatibility/2006">
          <mc:Choice Requires="x14">
            <control shapeId="3357" r:id="rId215" name="Check Box 285">
              <controlPr defaultSize="0" autoFill="0" autoLine="0" autoPict="0">
                <anchor moveWithCells="1">
                  <from>
                    <xdr:col>12</xdr:col>
                    <xdr:colOff>584200</xdr:colOff>
                    <xdr:row>127</xdr:row>
                    <xdr:rowOff>69850</xdr:rowOff>
                  </from>
                  <to>
                    <xdr:col>12</xdr:col>
                    <xdr:colOff>971550</xdr:colOff>
                    <xdr:row>127</xdr:row>
                    <xdr:rowOff>133350</xdr:rowOff>
                  </to>
                </anchor>
              </controlPr>
            </control>
          </mc:Choice>
        </mc:AlternateContent>
        <mc:AlternateContent xmlns:mc="http://schemas.openxmlformats.org/markup-compatibility/2006">
          <mc:Choice Requires="x14">
            <control shapeId="3358" r:id="rId216" name="Check Box 286">
              <controlPr defaultSize="0" autoFill="0" autoLine="0" autoPict="0">
                <anchor moveWithCells="1">
                  <from>
                    <xdr:col>11</xdr:col>
                    <xdr:colOff>584200</xdr:colOff>
                    <xdr:row>128</xdr:row>
                    <xdr:rowOff>69850</xdr:rowOff>
                  </from>
                  <to>
                    <xdr:col>11</xdr:col>
                    <xdr:colOff>971550</xdr:colOff>
                    <xdr:row>128</xdr:row>
                    <xdr:rowOff>133350</xdr:rowOff>
                  </to>
                </anchor>
              </controlPr>
            </control>
          </mc:Choice>
        </mc:AlternateContent>
        <mc:AlternateContent xmlns:mc="http://schemas.openxmlformats.org/markup-compatibility/2006">
          <mc:Choice Requires="x14">
            <control shapeId="3359" r:id="rId217" name="Check Box 287">
              <controlPr defaultSize="0" autoFill="0" autoLine="0" autoPict="0">
                <anchor moveWithCells="1">
                  <from>
                    <xdr:col>12</xdr:col>
                    <xdr:colOff>584200</xdr:colOff>
                    <xdr:row>128</xdr:row>
                    <xdr:rowOff>69850</xdr:rowOff>
                  </from>
                  <to>
                    <xdr:col>12</xdr:col>
                    <xdr:colOff>971550</xdr:colOff>
                    <xdr:row>128</xdr:row>
                    <xdr:rowOff>133350</xdr:rowOff>
                  </to>
                </anchor>
              </controlPr>
            </control>
          </mc:Choice>
        </mc:AlternateContent>
        <mc:AlternateContent xmlns:mc="http://schemas.openxmlformats.org/markup-compatibility/2006">
          <mc:Choice Requires="x14">
            <control shapeId="3360" r:id="rId218" name="Check Box 288">
              <controlPr defaultSize="0" autoFill="0" autoLine="0" autoPict="0">
                <anchor moveWithCells="1">
                  <from>
                    <xdr:col>11</xdr:col>
                    <xdr:colOff>584200</xdr:colOff>
                    <xdr:row>129</xdr:row>
                    <xdr:rowOff>69850</xdr:rowOff>
                  </from>
                  <to>
                    <xdr:col>11</xdr:col>
                    <xdr:colOff>971550</xdr:colOff>
                    <xdr:row>129</xdr:row>
                    <xdr:rowOff>133350</xdr:rowOff>
                  </to>
                </anchor>
              </controlPr>
            </control>
          </mc:Choice>
        </mc:AlternateContent>
        <mc:AlternateContent xmlns:mc="http://schemas.openxmlformats.org/markup-compatibility/2006">
          <mc:Choice Requires="x14">
            <control shapeId="3361" r:id="rId219" name="Check Box 289">
              <controlPr defaultSize="0" autoFill="0" autoLine="0" autoPict="0">
                <anchor moveWithCells="1">
                  <from>
                    <xdr:col>12</xdr:col>
                    <xdr:colOff>584200</xdr:colOff>
                    <xdr:row>129</xdr:row>
                    <xdr:rowOff>69850</xdr:rowOff>
                  </from>
                  <to>
                    <xdr:col>12</xdr:col>
                    <xdr:colOff>971550</xdr:colOff>
                    <xdr:row>129</xdr:row>
                    <xdr:rowOff>133350</xdr:rowOff>
                  </to>
                </anchor>
              </controlPr>
            </control>
          </mc:Choice>
        </mc:AlternateContent>
        <mc:AlternateContent xmlns:mc="http://schemas.openxmlformats.org/markup-compatibility/2006">
          <mc:Choice Requires="x14">
            <control shapeId="3362" r:id="rId220" name="Check Box 290">
              <controlPr defaultSize="0" autoFill="0" autoLine="0" autoPict="0">
                <anchor moveWithCells="1">
                  <from>
                    <xdr:col>11</xdr:col>
                    <xdr:colOff>584200</xdr:colOff>
                    <xdr:row>130</xdr:row>
                    <xdr:rowOff>69850</xdr:rowOff>
                  </from>
                  <to>
                    <xdr:col>11</xdr:col>
                    <xdr:colOff>971550</xdr:colOff>
                    <xdr:row>130</xdr:row>
                    <xdr:rowOff>133350</xdr:rowOff>
                  </to>
                </anchor>
              </controlPr>
            </control>
          </mc:Choice>
        </mc:AlternateContent>
        <mc:AlternateContent xmlns:mc="http://schemas.openxmlformats.org/markup-compatibility/2006">
          <mc:Choice Requires="x14">
            <control shapeId="3363" r:id="rId221" name="Check Box 291">
              <controlPr defaultSize="0" autoFill="0" autoLine="0" autoPict="0">
                <anchor moveWithCells="1">
                  <from>
                    <xdr:col>12</xdr:col>
                    <xdr:colOff>584200</xdr:colOff>
                    <xdr:row>130</xdr:row>
                    <xdr:rowOff>69850</xdr:rowOff>
                  </from>
                  <to>
                    <xdr:col>12</xdr:col>
                    <xdr:colOff>971550</xdr:colOff>
                    <xdr:row>130</xdr:row>
                    <xdr:rowOff>133350</xdr:rowOff>
                  </to>
                </anchor>
              </controlPr>
            </control>
          </mc:Choice>
        </mc:AlternateContent>
        <mc:AlternateContent xmlns:mc="http://schemas.openxmlformats.org/markup-compatibility/2006">
          <mc:Choice Requires="x14">
            <control shapeId="3364" r:id="rId222" name="Check Box 292">
              <controlPr defaultSize="0" autoFill="0" autoLine="0" autoPict="0">
                <anchor moveWithCells="1">
                  <from>
                    <xdr:col>11</xdr:col>
                    <xdr:colOff>584200</xdr:colOff>
                    <xdr:row>131</xdr:row>
                    <xdr:rowOff>69850</xdr:rowOff>
                  </from>
                  <to>
                    <xdr:col>11</xdr:col>
                    <xdr:colOff>971550</xdr:colOff>
                    <xdr:row>131</xdr:row>
                    <xdr:rowOff>133350</xdr:rowOff>
                  </to>
                </anchor>
              </controlPr>
            </control>
          </mc:Choice>
        </mc:AlternateContent>
        <mc:AlternateContent xmlns:mc="http://schemas.openxmlformats.org/markup-compatibility/2006">
          <mc:Choice Requires="x14">
            <control shapeId="3365" r:id="rId223" name="Check Box 293">
              <controlPr defaultSize="0" autoFill="0" autoLine="0" autoPict="0">
                <anchor moveWithCells="1">
                  <from>
                    <xdr:col>12</xdr:col>
                    <xdr:colOff>584200</xdr:colOff>
                    <xdr:row>131</xdr:row>
                    <xdr:rowOff>69850</xdr:rowOff>
                  </from>
                  <to>
                    <xdr:col>12</xdr:col>
                    <xdr:colOff>971550</xdr:colOff>
                    <xdr:row>131</xdr:row>
                    <xdr:rowOff>133350</xdr:rowOff>
                  </to>
                </anchor>
              </controlPr>
            </control>
          </mc:Choice>
        </mc:AlternateContent>
        <mc:AlternateContent xmlns:mc="http://schemas.openxmlformats.org/markup-compatibility/2006">
          <mc:Choice Requires="x14">
            <control shapeId="3366" r:id="rId224" name="Check Box 294">
              <controlPr defaultSize="0" autoFill="0" autoLine="0" autoPict="0">
                <anchor moveWithCells="1">
                  <from>
                    <xdr:col>11</xdr:col>
                    <xdr:colOff>584200</xdr:colOff>
                    <xdr:row>132</xdr:row>
                    <xdr:rowOff>69850</xdr:rowOff>
                  </from>
                  <to>
                    <xdr:col>11</xdr:col>
                    <xdr:colOff>971550</xdr:colOff>
                    <xdr:row>132</xdr:row>
                    <xdr:rowOff>133350</xdr:rowOff>
                  </to>
                </anchor>
              </controlPr>
            </control>
          </mc:Choice>
        </mc:AlternateContent>
        <mc:AlternateContent xmlns:mc="http://schemas.openxmlformats.org/markup-compatibility/2006">
          <mc:Choice Requires="x14">
            <control shapeId="3367" r:id="rId225" name="Check Box 295">
              <controlPr defaultSize="0" autoFill="0" autoLine="0" autoPict="0">
                <anchor moveWithCells="1">
                  <from>
                    <xdr:col>12</xdr:col>
                    <xdr:colOff>584200</xdr:colOff>
                    <xdr:row>132</xdr:row>
                    <xdr:rowOff>69850</xdr:rowOff>
                  </from>
                  <to>
                    <xdr:col>12</xdr:col>
                    <xdr:colOff>971550</xdr:colOff>
                    <xdr:row>132</xdr:row>
                    <xdr:rowOff>133350</xdr:rowOff>
                  </to>
                </anchor>
              </controlPr>
            </control>
          </mc:Choice>
        </mc:AlternateContent>
        <mc:AlternateContent xmlns:mc="http://schemas.openxmlformats.org/markup-compatibility/2006">
          <mc:Choice Requires="x14">
            <control shapeId="3368" r:id="rId226" name="Check Box 296">
              <controlPr defaultSize="0" autoFill="0" autoLine="0" autoPict="0">
                <anchor moveWithCells="1">
                  <from>
                    <xdr:col>11</xdr:col>
                    <xdr:colOff>584200</xdr:colOff>
                    <xdr:row>133</xdr:row>
                    <xdr:rowOff>69850</xdr:rowOff>
                  </from>
                  <to>
                    <xdr:col>11</xdr:col>
                    <xdr:colOff>971550</xdr:colOff>
                    <xdr:row>133</xdr:row>
                    <xdr:rowOff>133350</xdr:rowOff>
                  </to>
                </anchor>
              </controlPr>
            </control>
          </mc:Choice>
        </mc:AlternateContent>
        <mc:AlternateContent xmlns:mc="http://schemas.openxmlformats.org/markup-compatibility/2006">
          <mc:Choice Requires="x14">
            <control shapeId="3369" r:id="rId227" name="Check Box 297">
              <controlPr defaultSize="0" autoFill="0" autoLine="0" autoPict="0">
                <anchor moveWithCells="1">
                  <from>
                    <xdr:col>12</xdr:col>
                    <xdr:colOff>584200</xdr:colOff>
                    <xdr:row>133</xdr:row>
                    <xdr:rowOff>69850</xdr:rowOff>
                  </from>
                  <to>
                    <xdr:col>12</xdr:col>
                    <xdr:colOff>971550</xdr:colOff>
                    <xdr:row>133</xdr:row>
                    <xdr:rowOff>133350</xdr:rowOff>
                  </to>
                </anchor>
              </controlPr>
            </control>
          </mc:Choice>
        </mc:AlternateContent>
        <mc:AlternateContent xmlns:mc="http://schemas.openxmlformats.org/markup-compatibility/2006">
          <mc:Choice Requires="x14">
            <control shapeId="3370" r:id="rId228" name="Check Box 298">
              <controlPr defaultSize="0" autoFill="0" autoLine="0" autoPict="0">
                <anchor moveWithCells="1">
                  <from>
                    <xdr:col>11</xdr:col>
                    <xdr:colOff>584200</xdr:colOff>
                    <xdr:row>134</xdr:row>
                    <xdr:rowOff>69850</xdr:rowOff>
                  </from>
                  <to>
                    <xdr:col>11</xdr:col>
                    <xdr:colOff>971550</xdr:colOff>
                    <xdr:row>134</xdr:row>
                    <xdr:rowOff>133350</xdr:rowOff>
                  </to>
                </anchor>
              </controlPr>
            </control>
          </mc:Choice>
        </mc:AlternateContent>
        <mc:AlternateContent xmlns:mc="http://schemas.openxmlformats.org/markup-compatibility/2006">
          <mc:Choice Requires="x14">
            <control shapeId="3371" r:id="rId229" name="Check Box 299">
              <controlPr defaultSize="0" autoFill="0" autoLine="0" autoPict="0">
                <anchor moveWithCells="1">
                  <from>
                    <xdr:col>12</xdr:col>
                    <xdr:colOff>584200</xdr:colOff>
                    <xdr:row>134</xdr:row>
                    <xdr:rowOff>69850</xdr:rowOff>
                  </from>
                  <to>
                    <xdr:col>12</xdr:col>
                    <xdr:colOff>971550</xdr:colOff>
                    <xdr:row>134</xdr:row>
                    <xdr:rowOff>133350</xdr:rowOff>
                  </to>
                </anchor>
              </controlPr>
            </control>
          </mc:Choice>
        </mc:AlternateContent>
        <mc:AlternateContent xmlns:mc="http://schemas.openxmlformats.org/markup-compatibility/2006">
          <mc:Choice Requires="x14">
            <control shapeId="3372" r:id="rId230" name="Check Box 300">
              <controlPr defaultSize="0" autoFill="0" autoLine="0" autoPict="0">
                <anchor moveWithCells="1">
                  <from>
                    <xdr:col>11</xdr:col>
                    <xdr:colOff>584200</xdr:colOff>
                    <xdr:row>135</xdr:row>
                    <xdr:rowOff>69850</xdr:rowOff>
                  </from>
                  <to>
                    <xdr:col>11</xdr:col>
                    <xdr:colOff>971550</xdr:colOff>
                    <xdr:row>135</xdr:row>
                    <xdr:rowOff>133350</xdr:rowOff>
                  </to>
                </anchor>
              </controlPr>
            </control>
          </mc:Choice>
        </mc:AlternateContent>
        <mc:AlternateContent xmlns:mc="http://schemas.openxmlformats.org/markup-compatibility/2006">
          <mc:Choice Requires="x14">
            <control shapeId="3373" r:id="rId231" name="Check Box 301">
              <controlPr defaultSize="0" autoFill="0" autoLine="0" autoPict="0">
                <anchor moveWithCells="1">
                  <from>
                    <xdr:col>12</xdr:col>
                    <xdr:colOff>584200</xdr:colOff>
                    <xdr:row>135</xdr:row>
                    <xdr:rowOff>69850</xdr:rowOff>
                  </from>
                  <to>
                    <xdr:col>12</xdr:col>
                    <xdr:colOff>971550</xdr:colOff>
                    <xdr:row>135</xdr:row>
                    <xdr:rowOff>133350</xdr:rowOff>
                  </to>
                </anchor>
              </controlPr>
            </control>
          </mc:Choice>
        </mc:AlternateContent>
        <mc:AlternateContent xmlns:mc="http://schemas.openxmlformats.org/markup-compatibility/2006">
          <mc:Choice Requires="x14">
            <control shapeId="3374" r:id="rId232" name="Check Box 302">
              <controlPr defaultSize="0" autoFill="0" autoLine="0" autoPict="0">
                <anchor moveWithCells="1">
                  <from>
                    <xdr:col>11</xdr:col>
                    <xdr:colOff>584200</xdr:colOff>
                    <xdr:row>136</xdr:row>
                    <xdr:rowOff>69850</xdr:rowOff>
                  </from>
                  <to>
                    <xdr:col>11</xdr:col>
                    <xdr:colOff>971550</xdr:colOff>
                    <xdr:row>136</xdr:row>
                    <xdr:rowOff>133350</xdr:rowOff>
                  </to>
                </anchor>
              </controlPr>
            </control>
          </mc:Choice>
        </mc:AlternateContent>
        <mc:AlternateContent xmlns:mc="http://schemas.openxmlformats.org/markup-compatibility/2006">
          <mc:Choice Requires="x14">
            <control shapeId="3375" r:id="rId233" name="Check Box 303">
              <controlPr defaultSize="0" autoFill="0" autoLine="0" autoPict="0">
                <anchor moveWithCells="1">
                  <from>
                    <xdr:col>12</xdr:col>
                    <xdr:colOff>584200</xdr:colOff>
                    <xdr:row>136</xdr:row>
                    <xdr:rowOff>69850</xdr:rowOff>
                  </from>
                  <to>
                    <xdr:col>12</xdr:col>
                    <xdr:colOff>971550</xdr:colOff>
                    <xdr:row>136</xdr:row>
                    <xdr:rowOff>133350</xdr:rowOff>
                  </to>
                </anchor>
              </controlPr>
            </control>
          </mc:Choice>
        </mc:AlternateContent>
        <mc:AlternateContent xmlns:mc="http://schemas.openxmlformats.org/markup-compatibility/2006">
          <mc:Choice Requires="x14">
            <control shapeId="3376" r:id="rId234" name="Check Box 304">
              <controlPr defaultSize="0" autoFill="0" autoLine="0" autoPict="0">
                <anchor moveWithCells="1">
                  <from>
                    <xdr:col>11</xdr:col>
                    <xdr:colOff>584200</xdr:colOff>
                    <xdr:row>137</xdr:row>
                    <xdr:rowOff>69850</xdr:rowOff>
                  </from>
                  <to>
                    <xdr:col>11</xdr:col>
                    <xdr:colOff>971550</xdr:colOff>
                    <xdr:row>137</xdr:row>
                    <xdr:rowOff>133350</xdr:rowOff>
                  </to>
                </anchor>
              </controlPr>
            </control>
          </mc:Choice>
        </mc:AlternateContent>
        <mc:AlternateContent xmlns:mc="http://schemas.openxmlformats.org/markup-compatibility/2006">
          <mc:Choice Requires="x14">
            <control shapeId="3377" r:id="rId235" name="Check Box 305">
              <controlPr defaultSize="0" autoFill="0" autoLine="0" autoPict="0">
                <anchor moveWithCells="1">
                  <from>
                    <xdr:col>12</xdr:col>
                    <xdr:colOff>584200</xdr:colOff>
                    <xdr:row>137</xdr:row>
                    <xdr:rowOff>69850</xdr:rowOff>
                  </from>
                  <to>
                    <xdr:col>12</xdr:col>
                    <xdr:colOff>971550</xdr:colOff>
                    <xdr:row>137</xdr:row>
                    <xdr:rowOff>133350</xdr:rowOff>
                  </to>
                </anchor>
              </controlPr>
            </control>
          </mc:Choice>
        </mc:AlternateContent>
        <mc:AlternateContent xmlns:mc="http://schemas.openxmlformats.org/markup-compatibility/2006">
          <mc:Choice Requires="x14">
            <control shapeId="3378" r:id="rId236" name="Check Box 306">
              <controlPr defaultSize="0" autoFill="0" autoLine="0" autoPict="0">
                <anchor moveWithCells="1">
                  <from>
                    <xdr:col>11</xdr:col>
                    <xdr:colOff>584200</xdr:colOff>
                    <xdr:row>138</xdr:row>
                    <xdr:rowOff>69850</xdr:rowOff>
                  </from>
                  <to>
                    <xdr:col>11</xdr:col>
                    <xdr:colOff>971550</xdr:colOff>
                    <xdr:row>138</xdr:row>
                    <xdr:rowOff>133350</xdr:rowOff>
                  </to>
                </anchor>
              </controlPr>
            </control>
          </mc:Choice>
        </mc:AlternateContent>
        <mc:AlternateContent xmlns:mc="http://schemas.openxmlformats.org/markup-compatibility/2006">
          <mc:Choice Requires="x14">
            <control shapeId="3379" r:id="rId237" name="Check Box 307">
              <controlPr defaultSize="0" autoFill="0" autoLine="0" autoPict="0">
                <anchor moveWithCells="1">
                  <from>
                    <xdr:col>12</xdr:col>
                    <xdr:colOff>584200</xdr:colOff>
                    <xdr:row>138</xdr:row>
                    <xdr:rowOff>69850</xdr:rowOff>
                  </from>
                  <to>
                    <xdr:col>12</xdr:col>
                    <xdr:colOff>971550</xdr:colOff>
                    <xdr:row>138</xdr:row>
                    <xdr:rowOff>133350</xdr:rowOff>
                  </to>
                </anchor>
              </controlPr>
            </control>
          </mc:Choice>
        </mc:AlternateContent>
        <mc:AlternateContent xmlns:mc="http://schemas.openxmlformats.org/markup-compatibility/2006">
          <mc:Choice Requires="x14">
            <control shapeId="3380" r:id="rId238" name="Check Box 308">
              <controlPr defaultSize="0" autoFill="0" autoLine="0" autoPict="0">
                <anchor moveWithCells="1">
                  <from>
                    <xdr:col>11</xdr:col>
                    <xdr:colOff>584200</xdr:colOff>
                    <xdr:row>139</xdr:row>
                    <xdr:rowOff>69850</xdr:rowOff>
                  </from>
                  <to>
                    <xdr:col>11</xdr:col>
                    <xdr:colOff>971550</xdr:colOff>
                    <xdr:row>139</xdr:row>
                    <xdr:rowOff>133350</xdr:rowOff>
                  </to>
                </anchor>
              </controlPr>
            </control>
          </mc:Choice>
        </mc:AlternateContent>
        <mc:AlternateContent xmlns:mc="http://schemas.openxmlformats.org/markup-compatibility/2006">
          <mc:Choice Requires="x14">
            <control shapeId="3381" r:id="rId239" name="Check Box 309">
              <controlPr defaultSize="0" autoFill="0" autoLine="0" autoPict="0">
                <anchor moveWithCells="1">
                  <from>
                    <xdr:col>12</xdr:col>
                    <xdr:colOff>584200</xdr:colOff>
                    <xdr:row>139</xdr:row>
                    <xdr:rowOff>69850</xdr:rowOff>
                  </from>
                  <to>
                    <xdr:col>12</xdr:col>
                    <xdr:colOff>971550</xdr:colOff>
                    <xdr:row>139</xdr:row>
                    <xdr:rowOff>133350</xdr:rowOff>
                  </to>
                </anchor>
              </controlPr>
            </control>
          </mc:Choice>
        </mc:AlternateContent>
        <mc:AlternateContent xmlns:mc="http://schemas.openxmlformats.org/markup-compatibility/2006">
          <mc:Choice Requires="x14">
            <control shapeId="3382" r:id="rId240" name="Check Box 310">
              <controlPr defaultSize="0" autoFill="0" autoLine="0" autoPict="0">
                <anchor moveWithCells="1">
                  <from>
                    <xdr:col>11</xdr:col>
                    <xdr:colOff>584200</xdr:colOff>
                    <xdr:row>140</xdr:row>
                    <xdr:rowOff>69850</xdr:rowOff>
                  </from>
                  <to>
                    <xdr:col>11</xdr:col>
                    <xdr:colOff>971550</xdr:colOff>
                    <xdr:row>140</xdr:row>
                    <xdr:rowOff>133350</xdr:rowOff>
                  </to>
                </anchor>
              </controlPr>
            </control>
          </mc:Choice>
        </mc:AlternateContent>
        <mc:AlternateContent xmlns:mc="http://schemas.openxmlformats.org/markup-compatibility/2006">
          <mc:Choice Requires="x14">
            <control shapeId="3383" r:id="rId241" name="Check Box 311">
              <controlPr defaultSize="0" autoFill="0" autoLine="0" autoPict="0">
                <anchor moveWithCells="1">
                  <from>
                    <xdr:col>12</xdr:col>
                    <xdr:colOff>584200</xdr:colOff>
                    <xdr:row>140</xdr:row>
                    <xdr:rowOff>69850</xdr:rowOff>
                  </from>
                  <to>
                    <xdr:col>12</xdr:col>
                    <xdr:colOff>971550</xdr:colOff>
                    <xdr:row>140</xdr:row>
                    <xdr:rowOff>133350</xdr:rowOff>
                  </to>
                </anchor>
              </controlPr>
            </control>
          </mc:Choice>
        </mc:AlternateContent>
        <mc:AlternateContent xmlns:mc="http://schemas.openxmlformats.org/markup-compatibility/2006">
          <mc:Choice Requires="x14">
            <control shapeId="3384" r:id="rId242" name="Check Box 312">
              <controlPr defaultSize="0" autoFill="0" autoLine="0" autoPict="0">
                <anchor moveWithCells="1">
                  <from>
                    <xdr:col>11</xdr:col>
                    <xdr:colOff>584200</xdr:colOff>
                    <xdr:row>141</xdr:row>
                    <xdr:rowOff>69850</xdr:rowOff>
                  </from>
                  <to>
                    <xdr:col>11</xdr:col>
                    <xdr:colOff>971550</xdr:colOff>
                    <xdr:row>141</xdr:row>
                    <xdr:rowOff>133350</xdr:rowOff>
                  </to>
                </anchor>
              </controlPr>
            </control>
          </mc:Choice>
        </mc:AlternateContent>
        <mc:AlternateContent xmlns:mc="http://schemas.openxmlformats.org/markup-compatibility/2006">
          <mc:Choice Requires="x14">
            <control shapeId="3385" r:id="rId243" name="Check Box 313">
              <controlPr defaultSize="0" autoFill="0" autoLine="0" autoPict="0">
                <anchor moveWithCells="1">
                  <from>
                    <xdr:col>12</xdr:col>
                    <xdr:colOff>584200</xdr:colOff>
                    <xdr:row>141</xdr:row>
                    <xdr:rowOff>69850</xdr:rowOff>
                  </from>
                  <to>
                    <xdr:col>12</xdr:col>
                    <xdr:colOff>971550</xdr:colOff>
                    <xdr:row>141</xdr:row>
                    <xdr:rowOff>133350</xdr:rowOff>
                  </to>
                </anchor>
              </controlPr>
            </control>
          </mc:Choice>
        </mc:AlternateContent>
        <mc:AlternateContent xmlns:mc="http://schemas.openxmlformats.org/markup-compatibility/2006">
          <mc:Choice Requires="x14">
            <control shapeId="3386" r:id="rId244" name="Check Box 314">
              <controlPr defaultSize="0" autoFill="0" autoLine="0" autoPict="0">
                <anchor moveWithCells="1">
                  <from>
                    <xdr:col>11</xdr:col>
                    <xdr:colOff>584200</xdr:colOff>
                    <xdr:row>142</xdr:row>
                    <xdr:rowOff>69850</xdr:rowOff>
                  </from>
                  <to>
                    <xdr:col>11</xdr:col>
                    <xdr:colOff>971550</xdr:colOff>
                    <xdr:row>142</xdr:row>
                    <xdr:rowOff>133350</xdr:rowOff>
                  </to>
                </anchor>
              </controlPr>
            </control>
          </mc:Choice>
        </mc:AlternateContent>
        <mc:AlternateContent xmlns:mc="http://schemas.openxmlformats.org/markup-compatibility/2006">
          <mc:Choice Requires="x14">
            <control shapeId="3387" r:id="rId245" name="Check Box 315">
              <controlPr defaultSize="0" autoFill="0" autoLine="0" autoPict="0">
                <anchor moveWithCells="1">
                  <from>
                    <xdr:col>12</xdr:col>
                    <xdr:colOff>584200</xdr:colOff>
                    <xdr:row>142</xdr:row>
                    <xdr:rowOff>69850</xdr:rowOff>
                  </from>
                  <to>
                    <xdr:col>12</xdr:col>
                    <xdr:colOff>971550</xdr:colOff>
                    <xdr:row>142</xdr:row>
                    <xdr:rowOff>133350</xdr:rowOff>
                  </to>
                </anchor>
              </controlPr>
            </control>
          </mc:Choice>
        </mc:AlternateContent>
        <mc:AlternateContent xmlns:mc="http://schemas.openxmlformats.org/markup-compatibility/2006">
          <mc:Choice Requires="x14">
            <control shapeId="3388" r:id="rId246" name="Check Box 316">
              <controlPr defaultSize="0" autoFill="0" autoLine="0" autoPict="0">
                <anchor moveWithCells="1">
                  <from>
                    <xdr:col>11</xdr:col>
                    <xdr:colOff>584200</xdr:colOff>
                    <xdr:row>143</xdr:row>
                    <xdr:rowOff>69850</xdr:rowOff>
                  </from>
                  <to>
                    <xdr:col>11</xdr:col>
                    <xdr:colOff>971550</xdr:colOff>
                    <xdr:row>143</xdr:row>
                    <xdr:rowOff>133350</xdr:rowOff>
                  </to>
                </anchor>
              </controlPr>
            </control>
          </mc:Choice>
        </mc:AlternateContent>
        <mc:AlternateContent xmlns:mc="http://schemas.openxmlformats.org/markup-compatibility/2006">
          <mc:Choice Requires="x14">
            <control shapeId="3389" r:id="rId247" name="Check Box 317">
              <controlPr defaultSize="0" autoFill="0" autoLine="0" autoPict="0">
                <anchor moveWithCells="1">
                  <from>
                    <xdr:col>12</xdr:col>
                    <xdr:colOff>584200</xdr:colOff>
                    <xdr:row>143</xdr:row>
                    <xdr:rowOff>69850</xdr:rowOff>
                  </from>
                  <to>
                    <xdr:col>12</xdr:col>
                    <xdr:colOff>971550</xdr:colOff>
                    <xdr:row>143</xdr:row>
                    <xdr:rowOff>133350</xdr:rowOff>
                  </to>
                </anchor>
              </controlPr>
            </control>
          </mc:Choice>
        </mc:AlternateContent>
        <mc:AlternateContent xmlns:mc="http://schemas.openxmlformats.org/markup-compatibility/2006">
          <mc:Choice Requires="x14">
            <control shapeId="3390" r:id="rId248" name="Check Box 318">
              <controlPr defaultSize="0" autoFill="0" autoLine="0" autoPict="0">
                <anchor moveWithCells="1">
                  <from>
                    <xdr:col>11</xdr:col>
                    <xdr:colOff>584200</xdr:colOff>
                    <xdr:row>144</xdr:row>
                    <xdr:rowOff>69850</xdr:rowOff>
                  </from>
                  <to>
                    <xdr:col>11</xdr:col>
                    <xdr:colOff>971550</xdr:colOff>
                    <xdr:row>144</xdr:row>
                    <xdr:rowOff>133350</xdr:rowOff>
                  </to>
                </anchor>
              </controlPr>
            </control>
          </mc:Choice>
        </mc:AlternateContent>
        <mc:AlternateContent xmlns:mc="http://schemas.openxmlformats.org/markup-compatibility/2006">
          <mc:Choice Requires="x14">
            <control shapeId="3391" r:id="rId249" name="Check Box 319">
              <controlPr defaultSize="0" autoFill="0" autoLine="0" autoPict="0">
                <anchor moveWithCells="1">
                  <from>
                    <xdr:col>12</xdr:col>
                    <xdr:colOff>584200</xdr:colOff>
                    <xdr:row>144</xdr:row>
                    <xdr:rowOff>69850</xdr:rowOff>
                  </from>
                  <to>
                    <xdr:col>12</xdr:col>
                    <xdr:colOff>971550</xdr:colOff>
                    <xdr:row>144</xdr:row>
                    <xdr:rowOff>133350</xdr:rowOff>
                  </to>
                </anchor>
              </controlPr>
            </control>
          </mc:Choice>
        </mc:AlternateContent>
        <mc:AlternateContent xmlns:mc="http://schemas.openxmlformats.org/markup-compatibility/2006">
          <mc:Choice Requires="x14">
            <control shapeId="3392" r:id="rId250" name="Check Box 320">
              <controlPr defaultSize="0" autoFill="0" autoLine="0" autoPict="0">
                <anchor moveWithCells="1">
                  <from>
                    <xdr:col>11</xdr:col>
                    <xdr:colOff>584200</xdr:colOff>
                    <xdr:row>145</xdr:row>
                    <xdr:rowOff>69850</xdr:rowOff>
                  </from>
                  <to>
                    <xdr:col>11</xdr:col>
                    <xdr:colOff>971550</xdr:colOff>
                    <xdr:row>145</xdr:row>
                    <xdr:rowOff>133350</xdr:rowOff>
                  </to>
                </anchor>
              </controlPr>
            </control>
          </mc:Choice>
        </mc:AlternateContent>
        <mc:AlternateContent xmlns:mc="http://schemas.openxmlformats.org/markup-compatibility/2006">
          <mc:Choice Requires="x14">
            <control shapeId="3393" r:id="rId251" name="Check Box 321">
              <controlPr defaultSize="0" autoFill="0" autoLine="0" autoPict="0">
                <anchor moveWithCells="1">
                  <from>
                    <xdr:col>12</xdr:col>
                    <xdr:colOff>584200</xdr:colOff>
                    <xdr:row>145</xdr:row>
                    <xdr:rowOff>69850</xdr:rowOff>
                  </from>
                  <to>
                    <xdr:col>12</xdr:col>
                    <xdr:colOff>971550</xdr:colOff>
                    <xdr:row>145</xdr:row>
                    <xdr:rowOff>133350</xdr:rowOff>
                  </to>
                </anchor>
              </controlPr>
            </control>
          </mc:Choice>
        </mc:AlternateContent>
        <mc:AlternateContent xmlns:mc="http://schemas.openxmlformats.org/markup-compatibility/2006">
          <mc:Choice Requires="x14">
            <control shapeId="3394" r:id="rId252" name="Check Box 322">
              <controlPr defaultSize="0" autoFill="0" autoLine="0" autoPict="0">
                <anchor moveWithCells="1">
                  <from>
                    <xdr:col>11</xdr:col>
                    <xdr:colOff>584200</xdr:colOff>
                    <xdr:row>146</xdr:row>
                    <xdr:rowOff>69850</xdr:rowOff>
                  </from>
                  <to>
                    <xdr:col>11</xdr:col>
                    <xdr:colOff>971550</xdr:colOff>
                    <xdr:row>146</xdr:row>
                    <xdr:rowOff>133350</xdr:rowOff>
                  </to>
                </anchor>
              </controlPr>
            </control>
          </mc:Choice>
        </mc:AlternateContent>
        <mc:AlternateContent xmlns:mc="http://schemas.openxmlformats.org/markup-compatibility/2006">
          <mc:Choice Requires="x14">
            <control shapeId="3395" r:id="rId253" name="Check Box 323">
              <controlPr defaultSize="0" autoFill="0" autoLine="0" autoPict="0">
                <anchor moveWithCells="1">
                  <from>
                    <xdr:col>12</xdr:col>
                    <xdr:colOff>584200</xdr:colOff>
                    <xdr:row>146</xdr:row>
                    <xdr:rowOff>69850</xdr:rowOff>
                  </from>
                  <to>
                    <xdr:col>12</xdr:col>
                    <xdr:colOff>971550</xdr:colOff>
                    <xdr:row>146</xdr:row>
                    <xdr:rowOff>133350</xdr:rowOff>
                  </to>
                </anchor>
              </controlPr>
            </control>
          </mc:Choice>
        </mc:AlternateContent>
        <mc:AlternateContent xmlns:mc="http://schemas.openxmlformats.org/markup-compatibility/2006">
          <mc:Choice Requires="x14">
            <control shapeId="3396" r:id="rId254" name="Check Box 324">
              <controlPr defaultSize="0" autoFill="0" autoLine="0" autoPict="0">
                <anchor moveWithCells="1">
                  <from>
                    <xdr:col>11</xdr:col>
                    <xdr:colOff>584200</xdr:colOff>
                    <xdr:row>147</xdr:row>
                    <xdr:rowOff>69850</xdr:rowOff>
                  </from>
                  <to>
                    <xdr:col>11</xdr:col>
                    <xdr:colOff>971550</xdr:colOff>
                    <xdr:row>147</xdr:row>
                    <xdr:rowOff>133350</xdr:rowOff>
                  </to>
                </anchor>
              </controlPr>
            </control>
          </mc:Choice>
        </mc:AlternateContent>
        <mc:AlternateContent xmlns:mc="http://schemas.openxmlformats.org/markup-compatibility/2006">
          <mc:Choice Requires="x14">
            <control shapeId="3397" r:id="rId255" name="Check Box 325">
              <controlPr defaultSize="0" autoFill="0" autoLine="0" autoPict="0">
                <anchor moveWithCells="1">
                  <from>
                    <xdr:col>12</xdr:col>
                    <xdr:colOff>584200</xdr:colOff>
                    <xdr:row>147</xdr:row>
                    <xdr:rowOff>69850</xdr:rowOff>
                  </from>
                  <to>
                    <xdr:col>12</xdr:col>
                    <xdr:colOff>971550</xdr:colOff>
                    <xdr:row>147</xdr:row>
                    <xdr:rowOff>133350</xdr:rowOff>
                  </to>
                </anchor>
              </controlPr>
            </control>
          </mc:Choice>
        </mc:AlternateContent>
        <mc:AlternateContent xmlns:mc="http://schemas.openxmlformats.org/markup-compatibility/2006">
          <mc:Choice Requires="x14">
            <control shapeId="3398" r:id="rId256" name="Check Box 326">
              <controlPr defaultSize="0" autoFill="0" autoLine="0" autoPict="0">
                <anchor moveWithCells="1">
                  <from>
                    <xdr:col>11</xdr:col>
                    <xdr:colOff>584200</xdr:colOff>
                    <xdr:row>148</xdr:row>
                    <xdr:rowOff>69850</xdr:rowOff>
                  </from>
                  <to>
                    <xdr:col>11</xdr:col>
                    <xdr:colOff>971550</xdr:colOff>
                    <xdr:row>148</xdr:row>
                    <xdr:rowOff>133350</xdr:rowOff>
                  </to>
                </anchor>
              </controlPr>
            </control>
          </mc:Choice>
        </mc:AlternateContent>
        <mc:AlternateContent xmlns:mc="http://schemas.openxmlformats.org/markup-compatibility/2006">
          <mc:Choice Requires="x14">
            <control shapeId="3399" r:id="rId257" name="Check Box 327">
              <controlPr defaultSize="0" autoFill="0" autoLine="0" autoPict="0">
                <anchor moveWithCells="1">
                  <from>
                    <xdr:col>12</xdr:col>
                    <xdr:colOff>584200</xdr:colOff>
                    <xdr:row>148</xdr:row>
                    <xdr:rowOff>69850</xdr:rowOff>
                  </from>
                  <to>
                    <xdr:col>12</xdr:col>
                    <xdr:colOff>971550</xdr:colOff>
                    <xdr:row>148</xdr:row>
                    <xdr:rowOff>133350</xdr:rowOff>
                  </to>
                </anchor>
              </controlPr>
            </control>
          </mc:Choice>
        </mc:AlternateContent>
        <mc:AlternateContent xmlns:mc="http://schemas.openxmlformats.org/markup-compatibility/2006">
          <mc:Choice Requires="x14">
            <control shapeId="3400" r:id="rId258" name="Check Box 328">
              <controlPr defaultSize="0" autoFill="0" autoLine="0" autoPict="0">
                <anchor moveWithCells="1">
                  <from>
                    <xdr:col>11</xdr:col>
                    <xdr:colOff>584200</xdr:colOff>
                    <xdr:row>149</xdr:row>
                    <xdr:rowOff>69850</xdr:rowOff>
                  </from>
                  <to>
                    <xdr:col>11</xdr:col>
                    <xdr:colOff>971550</xdr:colOff>
                    <xdr:row>149</xdr:row>
                    <xdr:rowOff>133350</xdr:rowOff>
                  </to>
                </anchor>
              </controlPr>
            </control>
          </mc:Choice>
        </mc:AlternateContent>
        <mc:AlternateContent xmlns:mc="http://schemas.openxmlformats.org/markup-compatibility/2006">
          <mc:Choice Requires="x14">
            <control shapeId="3401" r:id="rId259" name="Check Box 329">
              <controlPr defaultSize="0" autoFill="0" autoLine="0" autoPict="0">
                <anchor moveWithCells="1">
                  <from>
                    <xdr:col>12</xdr:col>
                    <xdr:colOff>584200</xdr:colOff>
                    <xdr:row>149</xdr:row>
                    <xdr:rowOff>69850</xdr:rowOff>
                  </from>
                  <to>
                    <xdr:col>12</xdr:col>
                    <xdr:colOff>971550</xdr:colOff>
                    <xdr:row>149</xdr:row>
                    <xdr:rowOff>133350</xdr:rowOff>
                  </to>
                </anchor>
              </controlPr>
            </control>
          </mc:Choice>
        </mc:AlternateContent>
        <mc:AlternateContent xmlns:mc="http://schemas.openxmlformats.org/markup-compatibility/2006">
          <mc:Choice Requires="x14">
            <control shapeId="3402" r:id="rId260" name="Check Box 330">
              <controlPr defaultSize="0" autoFill="0" autoLine="0" autoPict="0">
                <anchor moveWithCells="1">
                  <from>
                    <xdr:col>11</xdr:col>
                    <xdr:colOff>584200</xdr:colOff>
                    <xdr:row>150</xdr:row>
                    <xdr:rowOff>69850</xdr:rowOff>
                  </from>
                  <to>
                    <xdr:col>11</xdr:col>
                    <xdr:colOff>971550</xdr:colOff>
                    <xdr:row>150</xdr:row>
                    <xdr:rowOff>133350</xdr:rowOff>
                  </to>
                </anchor>
              </controlPr>
            </control>
          </mc:Choice>
        </mc:AlternateContent>
        <mc:AlternateContent xmlns:mc="http://schemas.openxmlformats.org/markup-compatibility/2006">
          <mc:Choice Requires="x14">
            <control shapeId="3403" r:id="rId261" name="Check Box 331">
              <controlPr defaultSize="0" autoFill="0" autoLine="0" autoPict="0">
                <anchor moveWithCells="1">
                  <from>
                    <xdr:col>12</xdr:col>
                    <xdr:colOff>584200</xdr:colOff>
                    <xdr:row>150</xdr:row>
                    <xdr:rowOff>69850</xdr:rowOff>
                  </from>
                  <to>
                    <xdr:col>12</xdr:col>
                    <xdr:colOff>971550</xdr:colOff>
                    <xdr:row>150</xdr:row>
                    <xdr:rowOff>133350</xdr:rowOff>
                  </to>
                </anchor>
              </controlPr>
            </control>
          </mc:Choice>
        </mc:AlternateContent>
        <mc:AlternateContent xmlns:mc="http://schemas.openxmlformats.org/markup-compatibility/2006">
          <mc:Choice Requires="x14">
            <control shapeId="3404" r:id="rId262" name="Check Box 332">
              <controlPr defaultSize="0" autoFill="0" autoLine="0" autoPict="0">
                <anchor moveWithCells="1">
                  <from>
                    <xdr:col>11</xdr:col>
                    <xdr:colOff>584200</xdr:colOff>
                    <xdr:row>151</xdr:row>
                    <xdr:rowOff>69850</xdr:rowOff>
                  </from>
                  <to>
                    <xdr:col>11</xdr:col>
                    <xdr:colOff>971550</xdr:colOff>
                    <xdr:row>151</xdr:row>
                    <xdr:rowOff>133350</xdr:rowOff>
                  </to>
                </anchor>
              </controlPr>
            </control>
          </mc:Choice>
        </mc:AlternateContent>
        <mc:AlternateContent xmlns:mc="http://schemas.openxmlformats.org/markup-compatibility/2006">
          <mc:Choice Requires="x14">
            <control shapeId="3405" r:id="rId263" name="Check Box 333">
              <controlPr defaultSize="0" autoFill="0" autoLine="0" autoPict="0">
                <anchor moveWithCells="1">
                  <from>
                    <xdr:col>12</xdr:col>
                    <xdr:colOff>584200</xdr:colOff>
                    <xdr:row>151</xdr:row>
                    <xdr:rowOff>69850</xdr:rowOff>
                  </from>
                  <to>
                    <xdr:col>12</xdr:col>
                    <xdr:colOff>971550</xdr:colOff>
                    <xdr:row>151</xdr:row>
                    <xdr:rowOff>133350</xdr:rowOff>
                  </to>
                </anchor>
              </controlPr>
            </control>
          </mc:Choice>
        </mc:AlternateContent>
        <mc:AlternateContent xmlns:mc="http://schemas.openxmlformats.org/markup-compatibility/2006">
          <mc:Choice Requires="x14">
            <control shapeId="3406" r:id="rId264" name="Check Box 334">
              <controlPr defaultSize="0" autoFill="0" autoLine="0" autoPict="0">
                <anchor moveWithCells="1">
                  <from>
                    <xdr:col>11</xdr:col>
                    <xdr:colOff>584200</xdr:colOff>
                    <xdr:row>152</xdr:row>
                    <xdr:rowOff>69850</xdr:rowOff>
                  </from>
                  <to>
                    <xdr:col>11</xdr:col>
                    <xdr:colOff>971550</xdr:colOff>
                    <xdr:row>152</xdr:row>
                    <xdr:rowOff>133350</xdr:rowOff>
                  </to>
                </anchor>
              </controlPr>
            </control>
          </mc:Choice>
        </mc:AlternateContent>
        <mc:AlternateContent xmlns:mc="http://schemas.openxmlformats.org/markup-compatibility/2006">
          <mc:Choice Requires="x14">
            <control shapeId="3407" r:id="rId265" name="Check Box 335">
              <controlPr defaultSize="0" autoFill="0" autoLine="0" autoPict="0">
                <anchor moveWithCells="1">
                  <from>
                    <xdr:col>12</xdr:col>
                    <xdr:colOff>584200</xdr:colOff>
                    <xdr:row>152</xdr:row>
                    <xdr:rowOff>69850</xdr:rowOff>
                  </from>
                  <to>
                    <xdr:col>12</xdr:col>
                    <xdr:colOff>971550</xdr:colOff>
                    <xdr:row>152</xdr:row>
                    <xdr:rowOff>133350</xdr:rowOff>
                  </to>
                </anchor>
              </controlPr>
            </control>
          </mc:Choice>
        </mc:AlternateContent>
        <mc:AlternateContent xmlns:mc="http://schemas.openxmlformats.org/markup-compatibility/2006">
          <mc:Choice Requires="x14">
            <control shapeId="3408" r:id="rId266" name="Check Box 336">
              <controlPr defaultSize="0" autoFill="0" autoLine="0" autoPict="0">
                <anchor moveWithCells="1">
                  <from>
                    <xdr:col>11</xdr:col>
                    <xdr:colOff>584200</xdr:colOff>
                    <xdr:row>153</xdr:row>
                    <xdr:rowOff>69850</xdr:rowOff>
                  </from>
                  <to>
                    <xdr:col>11</xdr:col>
                    <xdr:colOff>971550</xdr:colOff>
                    <xdr:row>153</xdr:row>
                    <xdr:rowOff>133350</xdr:rowOff>
                  </to>
                </anchor>
              </controlPr>
            </control>
          </mc:Choice>
        </mc:AlternateContent>
        <mc:AlternateContent xmlns:mc="http://schemas.openxmlformats.org/markup-compatibility/2006">
          <mc:Choice Requires="x14">
            <control shapeId="3409" r:id="rId267" name="Check Box 337">
              <controlPr defaultSize="0" autoFill="0" autoLine="0" autoPict="0">
                <anchor moveWithCells="1">
                  <from>
                    <xdr:col>12</xdr:col>
                    <xdr:colOff>584200</xdr:colOff>
                    <xdr:row>153</xdr:row>
                    <xdr:rowOff>69850</xdr:rowOff>
                  </from>
                  <to>
                    <xdr:col>12</xdr:col>
                    <xdr:colOff>971550</xdr:colOff>
                    <xdr:row>153</xdr:row>
                    <xdr:rowOff>133350</xdr:rowOff>
                  </to>
                </anchor>
              </controlPr>
            </control>
          </mc:Choice>
        </mc:AlternateContent>
        <mc:AlternateContent xmlns:mc="http://schemas.openxmlformats.org/markup-compatibility/2006">
          <mc:Choice Requires="x14">
            <control shapeId="3410" r:id="rId268" name="Check Box 338">
              <controlPr defaultSize="0" autoFill="0" autoLine="0" autoPict="0">
                <anchor moveWithCells="1">
                  <from>
                    <xdr:col>11</xdr:col>
                    <xdr:colOff>584200</xdr:colOff>
                    <xdr:row>154</xdr:row>
                    <xdr:rowOff>69850</xdr:rowOff>
                  </from>
                  <to>
                    <xdr:col>11</xdr:col>
                    <xdr:colOff>971550</xdr:colOff>
                    <xdr:row>154</xdr:row>
                    <xdr:rowOff>133350</xdr:rowOff>
                  </to>
                </anchor>
              </controlPr>
            </control>
          </mc:Choice>
        </mc:AlternateContent>
        <mc:AlternateContent xmlns:mc="http://schemas.openxmlformats.org/markup-compatibility/2006">
          <mc:Choice Requires="x14">
            <control shapeId="3411" r:id="rId269" name="Check Box 339">
              <controlPr defaultSize="0" autoFill="0" autoLine="0" autoPict="0">
                <anchor moveWithCells="1">
                  <from>
                    <xdr:col>12</xdr:col>
                    <xdr:colOff>584200</xdr:colOff>
                    <xdr:row>154</xdr:row>
                    <xdr:rowOff>69850</xdr:rowOff>
                  </from>
                  <to>
                    <xdr:col>12</xdr:col>
                    <xdr:colOff>971550</xdr:colOff>
                    <xdr:row>154</xdr:row>
                    <xdr:rowOff>133350</xdr:rowOff>
                  </to>
                </anchor>
              </controlPr>
            </control>
          </mc:Choice>
        </mc:AlternateContent>
        <mc:AlternateContent xmlns:mc="http://schemas.openxmlformats.org/markup-compatibility/2006">
          <mc:Choice Requires="x14">
            <control shapeId="3412" r:id="rId270" name="Check Box 340">
              <controlPr defaultSize="0" autoFill="0" autoLine="0" autoPict="0">
                <anchor moveWithCells="1">
                  <from>
                    <xdr:col>11</xdr:col>
                    <xdr:colOff>584200</xdr:colOff>
                    <xdr:row>155</xdr:row>
                    <xdr:rowOff>69850</xdr:rowOff>
                  </from>
                  <to>
                    <xdr:col>11</xdr:col>
                    <xdr:colOff>971550</xdr:colOff>
                    <xdr:row>155</xdr:row>
                    <xdr:rowOff>133350</xdr:rowOff>
                  </to>
                </anchor>
              </controlPr>
            </control>
          </mc:Choice>
        </mc:AlternateContent>
        <mc:AlternateContent xmlns:mc="http://schemas.openxmlformats.org/markup-compatibility/2006">
          <mc:Choice Requires="x14">
            <control shapeId="3413" r:id="rId271" name="Check Box 341">
              <controlPr defaultSize="0" autoFill="0" autoLine="0" autoPict="0">
                <anchor moveWithCells="1">
                  <from>
                    <xdr:col>12</xdr:col>
                    <xdr:colOff>584200</xdr:colOff>
                    <xdr:row>155</xdr:row>
                    <xdr:rowOff>69850</xdr:rowOff>
                  </from>
                  <to>
                    <xdr:col>12</xdr:col>
                    <xdr:colOff>971550</xdr:colOff>
                    <xdr:row>155</xdr:row>
                    <xdr:rowOff>133350</xdr:rowOff>
                  </to>
                </anchor>
              </controlPr>
            </control>
          </mc:Choice>
        </mc:AlternateContent>
        <mc:AlternateContent xmlns:mc="http://schemas.openxmlformats.org/markup-compatibility/2006">
          <mc:Choice Requires="x14">
            <control shapeId="3414" r:id="rId272" name="Check Box 342">
              <controlPr defaultSize="0" autoFill="0" autoLine="0" autoPict="0">
                <anchor moveWithCells="1">
                  <from>
                    <xdr:col>11</xdr:col>
                    <xdr:colOff>584200</xdr:colOff>
                    <xdr:row>156</xdr:row>
                    <xdr:rowOff>69850</xdr:rowOff>
                  </from>
                  <to>
                    <xdr:col>11</xdr:col>
                    <xdr:colOff>971550</xdr:colOff>
                    <xdr:row>156</xdr:row>
                    <xdr:rowOff>133350</xdr:rowOff>
                  </to>
                </anchor>
              </controlPr>
            </control>
          </mc:Choice>
        </mc:AlternateContent>
        <mc:AlternateContent xmlns:mc="http://schemas.openxmlformats.org/markup-compatibility/2006">
          <mc:Choice Requires="x14">
            <control shapeId="3415" r:id="rId273" name="Check Box 343">
              <controlPr defaultSize="0" autoFill="0" autoLine="0" autoPict="0">
                <anchor moveWithCells="1">
                  <from>
                    <xdr:col>12</xdr:col>
                    <xdr:colOff>584200</xdr:colOff>
                    <xdr:row>156</xdr:row>
                    <xdr:rowOff>69850</xdr:rowOff>
                  </from>
                  <to>
                    <xdr:col>12</xdr:col>
                    <xdr:colOff>971550</xdr:colOff>
                    <xdr:row>156</xdr:row>
                    <xdr:rowOff>133350</xdr:rowOff>
                  </to>
                </anchor>
              </controlPr>
            </control>
          </mc:Choice>
        </mc:AlternateContent>
        <mc:AlternateContent xmlns:mc="http://schemas.openxmlformats.org/markup-compatibility/2006">
          <mc:Choice Requires="x14">
            <control shapeId="3416" r:id="rId274" name="Check Box 344">
              <controlPr defaultSize="0" autoFill="0" autoLine="0" autoPict="0">
                <anchor moveWithCells="1">
                  <from>
                    <xdr:col>11</xdr:col>
                    <xdr:colOff>584200</xdr:colOff>
                    <xdr:row>157</xdr:row>
                    <xdr:rowOff>69850</xdr:rowOff>
                  </from>
                  <to>
                    <xdr:col>11</xdr:col>
                    <xdr:colOff>971550</xdr:colOff>
                    <xdr:row>157</xdr:row>
                    <xdr:rowOff>133350</xdr:rowOff>
                  </to>
                </anchor>
              </controlPr>
            </control>
          </mc:Choice>
        </mc:AlternateContent>
        <mc:AlternateContent xmlns:mc="http://schemas.openxmlformats.org/markup-compatibility/2006">
          <mc:Choice Requires="x14">
            <control shapeId="3417" r:id="rId275" name="Check Box 345">
              <controlPr defaultSize="0" autoFill="0" autoLine="0" autoPict="0">
                <anchor moveWithCells="1">
                  <from>
                    <xdr:col>12</xdr:col>
                    <xdr:colOff>584200</xdr:colOff>
                    <xdr:row>157</xdr:row>
                    <xdr:rowOff>69850</xdr:rowOff>
                  </from>
                  <to>
                    <xdr:col>12</xdr:col>
                    <xdr:colOff>971550</xdr:colOff>
                    <xdr:row>157</xdr:row>
                    <xdr:rowOff>133350</xdr:rowOff>
                  </to>
                </anchor>
              </controlPr>
            </control>
          </mc:Choice>
        </mc:AlternateContent>
        <mc:AlternateContent xmlns:mc="http://schemas.openxmlformats.org/markup-compatibility/2006">
          <mc:Choice Requires="x14">
            <control shapeId="3418" r:id="rId276" name="Check Box 346">
              <controlPr defaultSize="0" autoFill="0" autoLine="0" autoPict="0">
                <anchor moveWithCells="1">
                  <from>
                    <xdr:col>11</xdr:col>
                    <xdr:colOff>584200</xdr:colOff>
                    <xdr:row>158</xdr:row>
                    <xdr:rowOff>69850</xdr:rowOff>
                  </from>
                  <to>
                    <xdr:col>11</xdr:col>
                    <xdr:colOff>971550</xdr:colOff>
                    <xdr:row>158</xdr:row>
                    <xdr:rowOff>133350</xdr:rowOff>
                  </to>
                </anchor>
              </controlPr>
            </control>
          </mc:Choice>
        </mc:AlternateContent>
        <mc:AlternateContent xmlns:mc="http://schemas.openxmlformats.org/markup-compatibility/2006">
          <mc:Choice Requires="x14">
            <control shapeId="3419" r:id="rId277" name="Check Box 347">
              <controlPr defaultSize="0" autoFill="0" autoLine="0" autoPict="0">
                <anchor moveWithCells="1">
                  <from>
                    <xdr:col>12</xdr:col>
                    <xdr:colOff>584200</xdr:colOff>
                    <xdr:row>158</xdr:row>
                    <xdr:rowOff>69850</xdr:rowOff>
                  </from>
                  <to>
                    <xdr:col>12</xdr:col>
                    <xdr:colOff>971550</xdr:colOff>
                    <xdr:row>158</xdr:row>
                    <xdr:rowOff>133350</xdr:rowOff>
                  </to>
                </anchor>
              </controlPr>
            </control>
          </mc:Choice>
        </mc:AlternateContent>
        <mc:AlternateContent xmlns:mc="http://schemas.openxmlformats.org/markup-compatibility/2006">
          <mc:Choice Requires="x14">
            <control shapeId="3420" r:id="rId278" name="Check Box 348">
              <controlPr defaultSize="0" autoFill="0" autoLine="0" autoPict="0">
                <anchor moveWithCells="1">
                  <from>
                    <xdr:col>11</xdr:col>
                    <xdr:colOff>584200</xdr:colOff>
                    <xdr:row>159</xdr:row>
                    <xdr:rowOff>69850</xdr:rowOff>
                  </from>
                  <to>
                    <xdr:col>11</xdr:col>
                    <xdr:colOff>971550</xdr:colOff>
                    <xdr:row>159</xdr:row>
                    <xdr:rowOff>133350</xdr:rowOff>
                  </to>
                </anchor>
              </controlPr>
            </control>
          </mc:Choice>
        </mc:AlternateContent>
        <mc:AlternateContent xmlns:mc="http://schemas.openxmlformats.org/markup-compatibility/2006">
          <mc:Choice Requires="x14">
            <control shapeId="3421" r:id="rId279" name="Check Box 349">
              <controlPr defaultSize="0" autoFill="0" autoLine="0" autoPict="0">
                <anchor moveWithCells="1">
                  <from>
                    <xdr:col>12</xdr:col>
                    <xdr:colOff>584200</xdr:colOff>
                    <xdr:row>159</xdr:row>
                    <xdr:rowOff>69850</xdr:rowOff>
                  </from>
                  <to>
                    <xdr:col>12</xdr:col>
                    <xdr:colOff>971550</xdr:colOff>
                    <xdr:row>159</xdr:row>
                    <xdr:rowOff>133350</xdr:rowOff>
                  </to>
                </anchor>
              </controlPr>
            </control>
          </mc:Choice>
        </mc:AlternateContent>
        <mc:AlternateContent xmlns:mc="http://schemas.openxmlformats.org/markup-compatibility/2006">
          <mc:Choice Requires="x14">
            <control shapeId="3422" r:id="rId280" name="Check Box 350">
              <controlPr defaultSize="0" autoFill="0" autoLine="0" autoPict="0">
                <anchor moveWithCells="1">
                  <from>
                    <xdr:col>11</xdr:col>
                    <xdr:colOff>584200</xdr:colOff>
                    <xdr:row>160</xdr:row>
                    <xdr:rowOff>69850</xdr:rowOff>
                  </from>
                  <to>
                    <xdr:col>11</xdr:col>
                    <xdr:colOff>971550</xdr:colOff>
                    <xdr:row>160</xdr:row>
                    <xdr:rowOff>133350</xdr:rowOff>
                  </to>
                </anchor>
              </controlPr>
            </control>
          </mc:Choice>
        </mc:AlternateContent>
        <mc:AlternateContent xmlns:mc="http://schemas.openxmlformats.org/markup-compatibility/2006">
          <mc:Choice Requires="x14">
            <control shapeId="3423" r:id="rId281" name="Check Box 351">
              <controlPr defaultSize="0" autoFill="0" autoLine="0" autoPict="0">
                <anchor moveWithCells="1">
                  <from>
                    <xdr:col>12</xdr:col>
                    <xdr:colOff>584200</xdr:colOff>
                    <xdr:row>160</xdr:row>
                    <xdr:rowOff>69850</xdr:rowOff>
                  </from>
                  <to>
                    <xdr:col>12</xdr:col>
                    <xdr:colOff>971550</xdr:colOff>
                    <xdr:row>160</xdr:row>
                    <xdr:rowOff>133350</xdr:rowOff>
                  </to>
                </anchor>
              </controlPr>
            </control>
          </mc:Choice>
        </mc:AlternateContent>
        <mc:AlternateContent xmlns:mc="http://schemas.openxmlformats.org/markup-compatibility/2006">
          <mc:Choice Requires="x14">
            <control shapeId="3424" r:id="rId282" name="Check Box 352">
              <controlPr defaultSize="0" autoFill="0" autoLine="0" autoPict="0">
                <anchor moveWithCells="1">
                  <from>
                    <xdr:col>11</xdr:col>
                    <xdr:colOff>584200</xdr:colOff>
                    <xdr:row>161</xdr:row>
                    <xdr:rowOff>69850</xdr:rowOff>
                  </from>
                  <to>
                    <xdr:col>11</xdr:col>
                    <xdr:colOff>971550</xdr:colOff>
                    <xdr:row>161</xdr:row>
                    <xdr:rowOff>133350</xdr:rowOff>
                  </to>
                </anchor>
              </controlPr>
            </control>
          </mc:Choice>
        </mc:AlternateContent>
        <mc:AlternateContent xmlns:mc="http://schemas.openxmlformats.org/markup-compatibility/2006">
          <mc:Choice Requires="x14">
            <control shapeId="3425" r:id="rId283" name="Check Box 353">
              <controlPr defaultSize="0" autoFill="0" autoLine="0" autoPict="0">
                <anchor moveWithCells="1">
                  <from>
                    <xdr:col>12</xdr:col>
                    <xdr:colOff>584200</xdr:colOff>
                    <xdr:row>161</xdr:row>
                    <xdr:rowOff>69850</xdr:rowOff>
                  </from>
                  <to>
                    <xdr:col>12</xdr:col>
                    <xdr:colOff>971550</xdr:colOff>
                    <xdr:row>161</xdr:row>
                    <xdr:rowOff>133350</xdr:rowOff>
                  </to>
                </anchor>
              </controlPr>
            </control>
          </mc:Choice>
        </mc:AlternateContent>
        <mc:AlternateContent xmlns:mc="http://schemas.openxmlformats.org/markup-compatibility/2006">
          <mc:Choice Requires="x14">
            <control shapeId="3426" r:id="rId284" name="Check Box 354">
              <controlPr defaultSize="0" autoFill="0" autoLine="0" autoPict="0">
                <anchor moveWithCells="1">
                  <from>
                    <xdr:col>11</xdr:col>
                    <xdr:colOff>584200</xdr:colOff>
                    <xdr:row>162</xdr:row>
                    <xdr:rowOff>69850</xdr:rowOff>
                  </from>
                  <to>
                    <xdr:col>11</xdr:col>
                    <xdr:colOff>971550</xdr:colOff>
                    <xdr:row>162</xdr:row>
                    <xdr:rowOff>133350</xdr:rowOff>
                  </to>
                </anchor>
              </controlPr>
            </control>
          </mc:Choice>
        </mc:AlternateContent>
        <mc:AlternateContent xmlns:mc="http://schemas.openxmlformats.org/markup-compatibility/2006">
          <mc:Choice Requires="x14">
            <control shapeId="3427" r:id="rId285" name="Check Box 355">
              <controlPr defaultSize="0" autoFill="0" autoLine="0" autoPict="0">
                <anchor moveWithCells="1">
                  <from>
                    <xdr:col>12</xdr:col>
                    <xdr:colOff>584200</xdr:colOff>
                    <xdr:row>162</xdr:row>
                    <xdr:rowOff>69850</xdr:rowOff>
                  </from>
                  <to>
                    <xdr:col>12</xdr:col>
                    <xdr:colOff>971550</xdr:colOff>
                    <xdr:row>162</xdr:row>
                    <xdr:rowOff>133350</xdr:rowOff>
                  </to>
                </anchor>
              </controlPr>
            </control>
          </mc:Choice>
        </mc:AlternateContent>
        <mc:AlternateContent xmlns:mc="http://schemas.openxmlformats.org/markup-compatibility/2006">
          <mc:Choice Requires="x14">
            <control shapeId="3428" r:id="rId286" name="Check Box 356">
              <controlPr defaultSize="0" autoFill="0" autoLine="0" autoPict="0">
                <anchor moveWithCells="1">
                  <from>
                    <xdr:col>11</xdr:col>
                    <xdr:colOff>584200</xdr:colOff>
                    <xdr:row>163</xdr:row>
                    <xdr:rowOff>69850</xdr:rowOff>
                  </from>
                  <to>
                    <xdr:col>11</xdr:col>
                    <xdr:colOff>971550</xdr:colOff>
                    <xdr:row>163</xdr:row>
                    <xdr:rowOff>133350</xdr:rowOff>
                  </to>
                </anchor>
              </controlPr>
            </control>
          </mc:Choice>
        </mc:AlternateContent>
        <mc:AlternateContent xmlns:mc="http://schemas.openxmlformats.org/markup-compatibility/2006">
          <mc:Choice Requires="x14">
            <control shapeId="3429" r:id="rId287" name="Check Box 357">
              <controlPr defaultSize="0" autoFill="0" autoLine="0" autoPict="0">
                <anchor moveWithCells="1">
                  <from>
                    <xdr:col>12</xdr:col>
                    <xdr:colOff>584200</xdr:colOff>
                    <xdr:row>163</xdr:row>
                    <xdr:rowOff>69850</xdr:rowOff>
                  </from>
                  <to>
                    <xdr:col>12</xdr:col>
                    <xdr:colOff>971550</xdr:colOff>
                    <xdr:row>163</xdr:row>
                    <xdr:rowOff>133350</xdr:rowOff>
                  </to>
                </anchor>
              </controlPr>
            </control>
          </mc:Choice>
        </mc:AlternateContent>
        <mc:AlternateContent xmlns:mc="http://schemas.openxmlformats.org/markup-compatibility/2006">
          <mc:Choice Requires="x14">
            <control shapeId="3430" r:id="rId288" name="Check Box 358">
              <controlPr defaultSize="0" autoFill="0" autoLine="0" autoPict="0">
                <anchor moveWithCells="1">
                  <from>
                    <xdr:col>11</xdr:col>
                    <xdr:colOff>584200</xdr:colOff>
                    <xdr:row>164</xdr:row>
                    <xdr:rowOff>69850</xdr:rowOff>
                  </from>
                  <to>
                    <xdr:col>11</xdr:col>
                    <xdr:colOff>971550</xdr:colOff>
                    <xdr:row>164</xdr:row>
                    <xdr:rowOff>133350</xdr:rowOff>
                  </to>
                </anchor>
              </controlPr>
            </control>
          </mc:Choice>
        </mc:AlternateContent>
        <mc:AlternateContent xmlns:mc="http://schemas.openxmlformats.org/markup-compatibility/2006">
          <mc:Choice Requires="x14">
            <control shapeId="3431" r:id="rId289" name="Check Box 359">
              <controlPr defaultSize="0" autoFill="0" autoLine="0" autoPict="0">
                <anchor moveWithCells="1">
                  <from>
                    <xdr:col>12</xdr:col>
                    <xdr:colOff>584200</xdr:colOff>
                    <xdr:row>164</xdr:row>
                    <xdr:rowOff>69850</xdr:rowOff>
                  </from>
                  <to>
                    <xdr:col>12</xdr:col>
                    <xdr:colOff>971550</xdr:colOff>
                    <xdr:row>164</xdr:row>
                    <xdr:rowOff>133350</xdr:rowOff>
                  </to>
                </anchor>
              </controlPr>
            </control>
          </mc:Choice>
        </mc:AlternateContent>
        <mc:AlternateContent xmlns:mc="http://schemas.openxmlformats.org/markup-compatibility/2006">
          <mc:Choice Requires="x14">
            <control shapeId="3432" r:id="rId290" name="Check Box 360">
              <controlPr defaultSize="0" autoFill="0" autoLine="0" autoPict="0">
                <anchor moveWithCells="1">
                  <from>
                    <xdr:col>11</xdr:col>
                    <xdr:colOff>584200</xdr:colOff>
                    <xdr:row>165</xdr:row>
                    <xdr:rowOff>69850</xdr:rowOff>
                  </from>
                  <to>
                    <xdr:col>11</xdr:col>
                    <xdr:colOff>971550</xdr:colOff>
                    <xdr:row>165</xdr:row>
                    <xdr:rowOff>133350</xdr:rowOff>
                  </to>
                </anchor>
              </controlPr>
            </control>
          </mc:Choice>
        </mc:AlternateContent>
        <mc:AlternateContent xmlns:mc="http://schemas.openxmlformats.org/markup-compatibility/2006">
          <mc:Choice Requires="x14">
            <control shapeId="3433" r:id="rId291" name="Check Box 361">
              <controlPr defaultSize="0" autoFill="0" autoLine="0" autoPict="0">
                <anchor moveWithCells="1">
                  <from>
                    <xdr:col>12</xdr:col>
                    <xdr:colOff>584200</xdr:colOff>
                    <xdr:row>165</xdr:row>
                    <xdr:rowOff>69850</xdr:rowOff>
                  </from>
                  <to>
                    <xdr:col>12</xdr:col>
                    <xdr:colOff>971550</xdr:colOff>
                    <xdr:row>165</xdr:row>
                    <xdr:rowOff>133350</xdr:rowOff>
                  </to>
                </anchor>
              </controlPr>
            </control>
          </mc:Choice>
        </mc:AlternateContent>
        <mc:AlternateContent xmlns:mc="http://schemas.openxmlformats.org/markup-compatibility/2006">
          <mc:Choice Requires="x14">
            <control shapeId="3434" r:id="rId292" name="Check Box 362">
              <controlPr defaultSize="0" autoFill="0" autoLine="0" autoPict="0">
                <anchor moveWithCells="1">
                  <from>
                    <xdr:col>11</xdr:col>
                    <xdr:colOff>584200</xdr:colOff>
                    <xdr:row>166</xdr:row>
                    <xdr:rowOff>69850</xdr:rowOff>
                  </from>
                  <to>
                    <xdr:col>11</xdr:col>
                    <xdr:colOff>971550</xdr:colOff>
                    <xdr:row>166</xdr:row>
                    <xdr:rowOff>133350</xdr:rowOff>
                  </to>
                </anchor>
              </controlPr>
            </control>
          </mc:Choice>
        </mc:AlternateContent>
        <mc:AlternateContent xmlns:mc="http://schemas.openxmlformats.org/markup-compatibility/2006">
          <mc:Choice Requires="x14">
            <control shapeId="3435" r:id="rId293" name="Check Box 363">
              <controlPr defaultSize="0" autoFill="0" autoLine="0" autoPict="0">
                <anchor moveWithCells="1">
                  <from>
                    <xdr:col>12</xdr:col>
                    <xdr:colOff>584200</xdr:colOff>
                    <xdr:row>166</xdr:row>
                    <xdr:rowOff>69850</xdr:rowOff>
                  </from>
                  <to>
                    <xdr:col>12</xdr:col>
                    <xdr:colOff>971550</xdr:colOff>
                    <xdr:row>166</xdr:row>
                    <xdr:rowOff>133350</xdr:rowOff>
                  </to>
                </anchor>
              </controlPr>
            </control>
          </mc:Choice>
        </mc:AlternateContent>
        <mc:AlternateContent xmlns:mc="http://schemas.openxmlformats.org/markup-compatibility/2006">
          <mc:Choice Requires="x14">
            <control shapeId="3436" r:id="rId294" name="Check Box 364">
              <controlPr defaultSize="0" autoFill="0" autoLine="0" autoPict="0">
                <anchor moveWithCells="1">
                  <from>
                    <xdr:col>11</xdr:col>
                    <xdr:colOff>584200</xdr:colOff>
                    <xdr:row>167</xdr:row>
                    <xdr:rowOff>69850</xdr:rowOff>
                  </from>
                  <to>
                    <xdr:col>11</xdr:col>
                    <xdr:colOff>971550</xdr:colOff>
                    <xdr:row>167</xdr:row>
                    <xdr:rowOff>133350</xdr:rowOff>
                  </to>
                </anchor>
              </controlPr>
            </control>
          </mc:Choice>
        </mc:AlternateContent>
        <mc:AlternateContent xmlns:mc="http://schemas.openxmlformats.org/markup-compatibility/2006">
          <mc:Choice Requires="x14">
            <control shapeId="3437" r:id="rId295" name="Check Box 365">
              <controlPr defaultSize="0" autoFill="0" autoLine="0" autoPict="0">
                <anchor moveWithCells="1">
                  <from>
                    <xdr:col>12</xdr:col>
                    <xdr:colOff>584200</xdr:colOff>
                    <xdr:row>167</xdr:row>
                    <xdr:rowOff>69850</xdr:rowOff>
                  </from>
                  <to>
                    <xdr:col>12</xdr:col>
                    <xdr:colOff>971550</xdr:colOff>
                    <xdr:row>167</xdr:row>
                    <xdr:rowOff>133350</xdr:rowOff>
                  </to>
                </anchor>
              </controlPr>
            </control>
          </mc:Choice>
        </mc:AlternateContent>
        <mc:AlternateContent xmlns:mc="http://schemas.openxmlformats.org/markup-compatibility/2006">
          <mc:Choice Requires="x14">
            <control shapeId="3438" r:id="rId296" name="Check Box 366">
              <controlPr defaultSize="0" autoFill="0" autoLine="0" autoPict="0">
                <anchor moveWithCells="1">
                  <from>
                    <xdr:col>11</xdr:col>
                    <xdr:colOff>584200</xdr:colOff>
                    <xdr:row>168</xdr:row>
                    <xdr:rowOff>69850</xdr:rowOff>
                  </from>
                  <to>
                    <xdr:col>11</xdr:col>
                    <xdr:colOff>971550</xdr:colOff>
                    <xdr:row>168</xdr:row>
                    <xdr:rowOff>133350</xdr:rowOff>
                  </to>
                </anchor>
              </controlPr>
            </control>
          </mc:Choice>
        </mc:AlternateContent>
        <mc:AlternateContent xmlns:mc="http://schemas.openxmlformats.org/markup-compatibility/2006">
          <mc:Choice Requires="x14">
            <control shapeId="3439" r:id="rId297" name="Check Box 367">
              <controlPr defaultSize="0" autoFill="0" autoLine="0" autoPict="0">
                <anchor moveWithCells="1">
                  <from>
                    <xdr:col>12</xdr:col>
                    <xdr:colOff>584200</xdr:colOff>
                    <xdr:row>168</xdr:row>
                    <xdr:rowOff>69850</xdr:rowOff>
                  </from>
                  <to>
                    <xdr:col>12</xdr:col>
                    <xdr:colOff>971550</xdr:colOff>
                    <xdr:row>168</xdr:row>
                    <xdr:rowOff>133350</xdr:rowOff>
                  </to>
                </anchor>
              </controlPr>
            </control>
          </mc:Choice>
        </mc:AlternateContent>
        <mc:AlternateContent xmlns:mc="http://schemas.openxmlformats.org/markup-compatibility/2006">
          <mc:Choice Requires="x14">
            <control shapeId="3440" r:id="rId298" name="Check Box 368">
              <controlPr defaultSize="0" autoFill="0" autoLine="0" autoPict="0">
                <anchor moveWithCells="1">
                  <from>
                    <xdr:col>11</xdr:col>
                    <xdr:colOff>584200</xdr:colOff>
                    <xdr:row>169</xdr:row>
                    <xdr:rowOff>69850</xdr:rowOff>
                  </from>
                  <to>
                    <xdr:col>11</xdr:col>
                    <xdr:colOff>971550</xdr:colOff>
                    <xdr:row>169</xdr:row>
                    <xdr:rowOff>133350</xdr:rowOff>
                  </to>
                </anchor>
              </controlPr>
            </control>
          </mc:Choice>
        </mc:AlternateContent>
        <mc:AlternateContent xmlns:mc="http://schemas.openxmlformats.org/markup-compatibility/2006">
          <mc:Choice Requires="x14">
            <control shapeId="3441" r:id="rId299" name="Check Box 369">
              <controlPr defaultSize="0" autoFill="0" autoLine="0" autoPict="0">
                <anchor moveWithCells="1">
                  <from>
                    <xdr:col>12</xdr:col>
                    <xdr:colOff>584200</xdr:colOff>
                    <xdr:row>169</xdr:row>
                    <xdr:rowOff>69850</xdr:rowOff>
                  </from>
                  <to>
                    <xdr:col>12</xdr:col>
                    <xdr:colOff>971550</xdr:colOff>
                    <xdr:row>169</xdr:row>
                    <xdr:rowOff>133350</xdr:rowOff>
                  </to>
                </anchor>
              </controlPr>
            </control>
          </mc:Choice>
        </mc:AlternateContent>
        <mc:AlternateContent xmlns:mc="http://schemas.openxmlformats.org/markup-compatibility/2006">
          <mc:Choice Requires="x14">
            <control shapeId="3442" r:id="rId300" name="Check Box 370">
              <controlPr defaultSize="0" autoFill="0" autoLine="0" autoPict="0">
                <anchor moveWithCells="1">
                  <from>
                    <xdr:col>11</xdr:col>
                    <xdr:colOff>584200</xdr:colOff>
                    <xdr:row>170</xdr:row>
                    <xdr:rowOff>69850</xdr:rowOff>
                  </from>
                  <to>
                    <xdr:col>11</xdr:col>
                    <xdr:colOff>971550</xdr:colOff>
                    <xdr:row>170</xdr:row>
                    <xdr:rowOff>133350</xdr:rowOff>
                  </to>
                </anchor>
              </controlPr>
            </control>
          </mc:Choice>
        </mc:AlternateContent>
        <mc:AlternateContent xmlns:mc="http://schemas.openxmlformats.org/markup-compatibility/2006">
          <mc:Choice Requires="x14">
            <control shapeId="3443" r:id="rId301" name="Check Box 371">
              <controlPr defaultSize="0" autoFill="0" autoLine="0" autoPict="0">
                <anchor moveWithCells="1">
                  <from>
                    <xdr:col>12</xdr:col>
                    <xdr:colOff>584200</xdr:colOff>
                    <xdr:row>170</xdr:row>
                    <xdr:rowOff>69850</xdr:rowOff>
                  </from>
                  <to>
                    <xdr:col>12</xdr:col>
                    <xdr:colOff>971550</xdr:colOff>
                    <xdr:row>170</xdr:row>
                    <xdr:rowOff>133350</xdr:rowOff>
                  </to>
                </anchor>
              </controlPr>
            </control>
          </mc:Choice>
        </mc:AlternateContent>
        <mc:AlternateContent xmlns:mc="http://schemas.openxmlformats.org/markup-compatibility/2006">
          <mc:Choice Requires="x14">
            <control shapeId="3444" r:id="rId302" name="Check Box 372">
              <controlPr defaultSize="0" autoFill="0" autoLine="0" autoPict="0">
                <anchor moveWithCells="1">
                  <from>
                    <xdr:col>11</xdr:col>
                    <xdr:colOff>584200</xdr:colOff>
                    <xdr:row>171</xdr:row>
                    <xdr:rowOff>69850</xdr:rowOff>
                  </from>
                  <to>
                    <xdr:col>11</xdr:col>
                    <xdr:colOff>971550</xdr:colOff>
                    <xdr:row>171</xdr:row>
                    <xdr:rowOff>133350</xdr:rowOff>
                  </to>
                </anchor>
              </controlPr>
            </control>
          </mc:Choice>
        </mc:AlternateContent>
        <mc:AlternateContent xmlns:mc="http://schemas.openxmlformats.org/markup-compatibility/2006">
          <mc:Choice Requires="x14">
            <control shapeId="3445" r:id="rId303" name="Check Box 373">
              <controlPr defaultSize="0" autoFill="0" autoLine="0" autoPict="0">
                <anchor moveWithCells="1">
                  <from>
                    <xdr:col>12</xdr:col>
                    <xdr:colOff>584200</xdr:colOff>
                    <xdr:row>171</xdr:row>
                    <xdr:rowOff>69850</xdr:rowOff>
                  </from>
                  <to>
                    <xdr:col>12</xdr:col>
                    <xdr:colOff>971550</xdr:colOff>
                    <xdr:row>171</xdr:row>
                    <xdr:rowOff>133350</xdr:rowOff>
                  </to>
                </anchor>
              </controlPr>
            </control>
          </mc:Choice>
        </mc:AlternateContent>
        <mc:AlternateContent xmlns:mc="http://schemas.openxmlformats.org/markup-compatibility/2006">
          <mc:Choice Requires="x14">
            <control shapeId="3446" r:id="rId304" name="Check Box 374">
              <controlPr defaultSize="0" autoFill="0" autoLine="0" autoPict="0">
                <anchor moveWithCells="1">
                  <from>
                    <xdr:col>11</xdr:col>
                    <xdr:colOff>584200</xdr:colOff>
                    <xdr:row>172</xdr:row>
                    <xdr:rowOff>69850</xdr:rowOff>
                  </from>
                  <to>
                    <xdr:col>11</xdr:col>
                    <xdr:colOff>971550</xdr:colOff>
                    <xdr:row>172</xdr:row>
                    <xdr:rowOff>133350</xdr:rowOff>
                  </to>
                </anchor>
              </controlPr>
            </control>
          </mc:Choice>
        </mc:AlternateContent>
        <mc:AlternateContent xmlns:mc="http://schemas.openxmlformats.org/markup-compatibility/2006">
          <mc:Choice Requires="x14">
            <control shapeId="3447" r:id="rId305" name="Check Box 375">
              <controlPr defaultSize="0" autoFill="0" autoLine="0" autoPict="0">
                <anchor moveWithCells="1">
                  <from>
                    <xdr:col>12</xdr:col>
                    <xdr:colOff>584200</xdr:colOff>
                    <xdr:row>172</xdr:row>
                    <xdr:rowOff>69850</xdr:rowOff>
                  </from>
                  <to>
                    <xdr:col>12</xdr:col>
                    <xdr:colOff>971550</xdr:colOff>
                    <xdr:row>172</xdr:row>
                    <xdr:rowOff>133350</xdr:rowOff>
                  </to>
                </anchor>
              </controlPr>
            </control>
          </mc:Choice>
        </mc:AlternateContent>
        <mc:AlternateContent xmlns:mc="http://schemas.openxmlformats.org/markup-compatibility/2006">
          <mc:Choice Requires="x14">
            <control shapeId="3448" r:id="rId306" name="Check Box 376">
              <controlPr defaultSize="0" autoFill="0" autoLine="0" autoPict="0">
                <anchor moveWithCells="1">
                  <from>
                    <xdr:col>11</xdr:col>
                    <xdr:colOff>584200</xdr:colOff>
                    <xdr:row>173</xdr:row>
                    <xdr:rowOff>69850</xdr:rowOff>
                  </from>
                  <to>
                    <xdr:col>11</xdr:col>
                    <xdr:colOff>971550</xdr:colOff>
                    <xdr:row>173</xdr:row>
                    <xdr:rowOff>133350</xdr:rowOff>
                  </to>
                </anchor>
              </controlPr>
            </control>
          </mc:Choice>
        </mc:AlternateContent>
        <mc:AlternateContent xmlns:mc="http://schemas.openxmlformats.org/markup-compatibility/2006">
          <mc:Choice Requires="x14">
            <control shapeId="3449" r:id="rId307" name="Check Box 377">
              <controlPr defaultSize="0" autoFill="0" autoLine="0" autoPict="0">
                <anchor moveWithCells="1">
                  <from>
                    <xdr:col>12</xdr:col>
                    <xdr:colOff>584200</xdr:colOff>
                    <xdr:row>173</xdr:row>
                    <xdr:rowOff>69850</xdr:rowOff>
                  </from>
                  <to>
                    <xdr:col>12</xdr:col>
                    <xdr:colOff>971550</xdr:colOff>
                    <xdr:row>173</xdr:row>
                    <xdr:rowOff>133350</xdr:rowOff>
                  </to>
                </anchor>
              </controlPr>
            </control>
          </mc:Choice>
        </mc:AlternateContent>
        <mc:AlternateContent xmlns:mc="http://schemas.openxmlformats.org/markup-compatibility/2006">
          <mc:Choice Requires="x14">
            <control shapeId="3450" r:id="rId308" name="Check Box 378">
              <controlPr defaultSize="0" autoFill="0" autoLine="0" autoPict="0">
                <anchor moveWithCells="1">
                  <from>
                    <xdr:col>11</xdr:col>
                    <xdr:colOff>584200</xdr:colOff>
                    <xdr:row>174</xdr:row>
                    <xdr:rowOff>69850</xdr:rowOff>
                  </from>
                  <to>
                    <xdr:col>11</xdr:col>
                    <xdr:colOff>971550</xdr:colOff>
                    <xdr:row>174</xdr:row>
                    <xdr:rowOff>133350</xdr:rowOff>
                  </to>
                </anchor>
              </controlPr>
            </control>
          </mc:Choice>
        </mc:AlternateContent>
        <mc:AlternateContent xmlns:mc="http://schemas.openxmlformats.org/markup-compatibility/2006">
          <mc:Choice Requires="x14">
            <control shapeId="3451" r:id="rId309" name="Check Box 379">
              <controlPr defaultSize="0" autoFill="0" autoLine="0" autoPict="0">
                <anchor moveWithCells="1">
                  <from>
                    <xdr:col>12</xdr:col>
                    <xdr:colOff>584200</xdr:colOff>
                    <xdr:row>174</xdr:row>
                    <xdr:rowOff>69850</xdr:rowOff>
                  </from>
                  <to>
                    <xdr:col>12</xdr:col>
                    <xdr:colOff>971550</xdr:colOff>
                    <xdr:row>174</xdr:row>
                    <xdr:rowOff>133350</xdr:rowOff>
                  </to>
                </anchor>
              </controlPr>
            </control>
          </mc:Choice>
        </mc:AlternateContent>
        <mc:AlternateContent xmlns:mc="http://schemas.openxmlformats.org/markup-compatibility/2006">
          <mc:Choice Requires="x14">
            <control shapeId="3452" r:id="rId310" name="Check Box 380">
              <controlPr defaultSize="0" autoFill="0" autoLine="0" autoPict="0">
                <anchor moveWithCells="1">
                  <from>
                    <xdr:col>11</xdr:col>
                    <xdr:colOff>584200</xdr:colOff>
                    <xdr:row>175</xdr:row>
                    <xdr:rowOff>69850</xdr:rowOff>
                  </from>
                  <to>
                    <xdr:col>11</xdr:col>
                    <xdr:colOff>971550</xdr:colOff>
                    <xdr:row>175</xdr:row>
                    <xdr:rowOff>133350</xdr:rowOff>
                  </to>
                </anchor>
              </controlPr>
            </control>
          </mc:Choice>
        </mc:AlternateContent>
        <mc:AlternateContent xmlns:mc="http://schemas.openxmlformats.org/markup-compatibility/2006">
          <mc:Choice Requires="x14">
            <control shapeId="3453" r:id="rId311" name="Check Box 381">
              <controlPr defaultSize="0" autoFill="0" autoLine="0" autoPict="0">
                <anchor moveWithCells="1">
                  <from>
                    <xdr:col>12</xdr:col>
                    <xdr:colOff>584200</xdr:colOff>
                    <xdr:row>175</xdr:row>
                    <xdr:rowOff>69850</xdr:rowOff>
                  </from>
                  <to>
                    <xdr:col>12</xdr:col>
                    <xdr:colOff>971550</xdr:colOff>
                    <xdr:row>175</xdr:row>
                    <xdr:rowOff>133350</xdr:rowOff>
                  </to>
                </anchor>
              </controlPr>
            </control>
          </mc:Choice>
        </mc:AlternateContent>
        <mc:AlternateContent xmlns:mc="http://schemas.openxmlformats.org/markup-compatibility/2006">
          <mc:Choice Requires="x14">
            <control shapeId="3454" r:id="rId312" name="Check Box 382">
              <controlPr defaultSize="0" autoFill="0" autoLine="0" autoPict="0">
                <anchor moveWithCells="1">
                  <from>
                    <xdr:col>11</xdr:col>
                    <xdr:colOff>584200</xdr:colOff>
                    <xdr:row>176</xdr:row>
                    <xdr:rowOff>69850</xdr:rowOff>
                  </from>
                  <to>
                    <xdr:col>11</xdr:col>
                    <xdr:colOff>971550</xdr:colOff>
                    <xdr:row>176</xdr:row>
                    <xdr:rowOff>133350</xdr:rowOff>
                  </to>
                </anchor>
              </controlPr>
            </control>
          </mc:Choice>
        </mc:AlternateContent>
        <mc:AlternateContent xmlns:mc="http://schemas.openxmlformats.org/markup-compatibility/2006">
          <mc:Choice Requires="x14">
            <control shapeId="3455" r:id="rId313" name="Check Box 383">
              <controlPr defaultSize="0" autoFill="0" autoLine="0" autoPict="0">
                <anchor moveWithCells="1">
                  <from>
                    <xdr:col>12</xdr:col>
                    <xdr:colOff>584200</xdr:colOff>
                    <xdr:row>176</xdr:row>
                    <xdr:rowOff>69850</xdr:rowOff>
                  </from>
                  <to>
                    <xdr:col>12</xdr:col>
                    <xdr:colOff>971550</xdr:colOff>
                    <xdr:row>176</xdr:row>
                    <xdr:rowOff>133350</xdr:rowOff>
                  </to>
                </anchor>
              </controlPr>
            </control>
          </mc:Choice>
        </mc:AlternateContent>
        <mc:AlternateContent xmlns:mc="http://schemas.openxmlformats.org/markup-compatibility/2006">
          <mc:Choice Requires="x14">
            <control shapeId="3456" r:id="rId314" name="Check Box 384">
              <controlPr defaultSize="0" autoFill="0" autoLine="0" autoPict="0">
                <anchor moveWithCells="1">
                  <from>
                    <xdr:col>11</xdr:col>
                    <xdr:colOff>584200</xdr:colOff>
                    <xdr:row>177</xdr:row>
                    <xdr:rowOff>69850</xdr:rowOff>
                  </from>
                  <to>
                    <xdr:col>11</xdr:col>
                    <xdr:colOff>971550</xdr:colOff>
                    <xdr:row>177</xdr:row>
                    <xdr:rowOff>133350</xdr:rowOff>
                  </to>
                </anchor>
              </controlPr>
            </control>
          </mc:Choice>
        </mc:AlternateContent>
        <mc:AlternateContent xmlns:mc="http://schemas.openxmlformats.org/markup-compatibility/2006">
          <mc:Choice Requires="x14">
            <control shapeId="3457" r:id="rId315" name="Check Box 385">
              <controlPr defaultSize="0" autoFill="0" autoLine="0" autoPict="0">
                <anchor moveWithCells="1">
                  <from>
                    <xdr:col>12</xdr:col>
                    <xdr:colOff>584200</xdr:colOff>
                    <xdr:row>177</xdr:row>
                    <xdr:rowOff>69850</xdr:rowOff>
                  </from>
                  <to>
                    <xdr:col>12</xdr:col>
                    <xdr:colOff>971550</xdr:colOff>
                    <xdr:row>177</xdr:row>
                    <xdr:rowOff>133350</xdr:rowOff>
                  </to>
                </anchor>
              </controlPr>
            </control>
          </mc:Choice>
        </mc:AlternateContent>
        <mc:AlternateContent xmlns:mc="http://schemas.openxmlformats.org/markup-compatibility/2006">
          <mc:Choice Requires="x14">
            <control shapeId="3458" r:id="rId316" name="Check Box 386">
              <controlPr defaultSize="0" autoFill="0" autoLine="0" autoPict="0">
                <anchor moveWithCells="1">
                  <from>
                    <xdr:col>11</xdr:col>
                    <xdr:colOff>584200</xdr:colOff>
                    <xdr:row>178</xdr:row>
                    <xdr:rowOff>69850</xdr:rowOff>
                  </from>
                  <to>
                    <xdr:col>11</xdr:col>
                    <xdr:colOff>971550</xdr:colOff>
                    <xdr:row>178</xdr:row>
                    <xdr:rowOff>133350</xdr:rowOff>
                  </to>
                </anchor>
              </controlPr>
            </control>
          </mc:Choice>
        </mc:AlternateContent>
        <mc:AlternateContent xmlns:mc="http://schemas.openxmlformats.org/markup-compatibility/2006">
          <mc:Choice Requires="x14">
            <control shapeId="3459" r:id="rId317" name="Check Box 387">
              <controlPr defaultSize="0" autoFill="0" autoLine="0" autoPict="0">
                <anchor moveWithCells="1">
                  <from>
                    <xdr:col>12</xdr:col>
                    <xdr:colOff>584200</xdr:colOff>
                    <xdr:row>178</xdr:row>
                    <xdr:rowOff>69850</xdr:rowOff>
                  </from>
                  <to>
                    <xdr:col>12</xdr:col>
                    <xdr:colOff>971550</xdr:colOff>
                    <xdr:row>178</xdr:row>
                    <xdr:rowOff>133350</xdr:rowOff>
                  </to>
                </anchor>
              </controlPr>
            </control>
          </mc:Choice>
        </mc:AlternateContent>
        <mc:AlternateContent xmlns:mc="http://schemas.openxmlformats.org/markup-compatibility/2006">
          <mc:Choice Requires="x14">
            <control shapeId="3460" r:id="rId318" name="Check Box 388">
              <controlPr defaultSize="0" autoFill="0" autoLine="0" autoPict="0">
                <anchor moveWithCells="1">
                  <from>
                    <xdr:col>11</xdr:col>
                    <xdr:colOff>584200</xdr:colOff>
                    <xdr:row>179</xdr:row>
                    <xdr:rowOff>69850</xdr:rowOff>
                  </from>
                  <to>
                    <xdr:col>11</xdr:col>
                    <xdr:colOff>971550</xdr:colOff>
                    <xdr:row>179</xdr:row>
                    <xdr:rowOff>133350</xdr:rowOff>
                  </to>
                </anchor>
              </controlPr>
            </control>
          </mc:Choice>
        </mc:AlternateContent>
        <mc:AlternateContent xmlns:mc="http://schemas.openxmlformats.org/markup-compatibility/2006">
          <mc:Choice Requires="x14">
            <control shapeId="3461" r:id="rId319" name="Check Box 389">
              <controlPr defaultSize="0" autoFill="0" autoLine="0" autoPict="0">
                <anchor moveWithCells="1">
                  <from>
                    <xdr:col>12</xdr:col>
                    <xdr:colOff>584200</xdr:colOff>
                    <xdr:row>179</xdr:row>
                    <xdr:rowOff>69850</xdr:rowOff>
                  </from>
                  <to>
                    <xdr:col>12</xdr:col>
                    <xdr:colOff>971550</xdr:colOff>
                    <xdr:row>179</xdr:row>
                    <xdr:rowOff>133350</xdr:rowOff>
                  </to>
                </anchor>
              </controlPr>
            </control>
          </mc:Choice>
        </mc:AlternateContent>
        <mc:AlternateContent xmlns:mc="http://schemas.openxmlformats.org/markup-compatibility/2006">
          <mc:Choice Requires="x14">
            <control shapeId="3462" r:id="rId320" name="Check Box 390">
              <controlPr defaultSize="0" autoFill="0" autoLine="0" autoPict="0">
                <anchor moveWithCells="1">
                  <from>
                    <xdr:col>11</xdr:col>
                    <xdr:colOff>584200</xdr:colOff>
                    <xdr:row>180</xdr:row>
                    <xdr:rowOff>69850</xdr:rowOff>
                  </from>
                  <to>
                    <xdr:col>11</xdr:col>
                    <xdr:colOff>971550</xdr:colOff>
                    <xdr:row>180</xdr:row>
                    <xdr:rowOff>133350</xdr:rowOff>
                  </to>
                </anchor>
              </controlPr>
            </control>
          </mc:Choice>
        </mc:AlternateContent>
        <mc:AlternateContent xmlns:mc="http://schemas.openxmlformats.org/markup-compatibility/2006">
          <mc:Choice Requires="x14">
            <control shapeId="3463" r:id="rId321" name="Check Box 391">
              <controlPr defaultSize="0" autoFill="0" autoLine="0" autoPict="0">
                <anchor moveWithCells="1">
                  <from>
                    <xdr:col>12</xdr:col>
                    <xdr:colOff>584200</xdr:colOff>
                    <xdr:row>180</xdr:row>
                    <xdr:rowOff>69850</xdr:rowOff>
                  </from>
                  <to>
                    <xdr:col>12</xdr:col>
                    <xdr:colOff>971550</xdr:colOff>
                    <xdr:row>180</xdr:row>
                    <xdr:rowOff>133350</xdr:rowOff>
                  </to>
                </anchor>
              </controlPr>
            </control>
          </mc:Choice>
        </mc:AlternateContent>
        <mc:AlternateContent xmlns:mc="http://schemas.openxmlformats.org/markup-compatibility/2006">
          <mc:Choice Requires="x14">
            <control shapeId="3464" r:id="rId322" name="Check Box 392">
              <controlPr defaultSize="0" autoFill="0" autoLine="0" autoPict="0">
                <anchor moveWithCells="1">
                  <from>
                    <xdr:col>11</xdr:col>
                    <xdr:colOff>584200</xdr:colOff>
                    <xdr:row>181</xdr:row>
                    <xdr:rowOff>69850</xdr:rowOff>
                  </from>
                  <to>
                    <xdr:col>11</xdr:col>
                    <xdr:colOff>971550</xdr:colOff>
                    <xdr:row>181</xdr:row>
                    <xdr:rowOff>133350</xdr:rowOff>
                  </to>
                </anchor>
              </controlPr>
            </control>
          </mc:Choice>
        </mc:AlternateContent>
        <mc:AlternateContent xmlns:mc="http://schemas.openxmlformats.org/markup-compatibility/2006">
          <mc:Choice Requires="x14">
            <control shapeId="3465" r:id="rId323" name="Check Box 393">
              <controlPr defaultSize="0" autoFill="0" autoLine="0" autoPict="0">
                <anchor moveWithCells="1">
                  <from>
                    <xdr:col>12</xdr:col>
                    <xdr:colOff>584200</xdr:colOff>
                    <xdr:row>181</xdr:row>
                    <xdr:rowOff>69850</xdr:rowOff>
                  </from>
                  <to>
                    <xdr:col>12</xdr:col>
                    <xdr:colOff>971550</xdr:colOff>
                    <xdr:row>181</xdr:row>
                    <xdr:rowOff>133350</xdr:rowOff>
                  </to>
                </anchor>
              </controlPr>
            </control>
          </mc:Choice>
        </mc:AlternateContent>
        <mc:AlternateContent xmlns:mc="http://schemas.openxmlformats.org/markup-compatibility/2006">
          <mc:Choice Requires="x14">
            <control shapeId="3466" r:id="rId324" name="Check Box 394">
              <controlPr defaultSize="0" autoFill="0" autoLine="0" autoPict="0">
                <anchor moveWithCells="1">
                  <from>
                    <xdr:col>11</xdr:col>
                    <xdr:colOff>584200</xdr:colOff>
                    <xdr:row>182</xdr:row>
                    <xdr:rowOff>69850</xdr:rowOff>
                  </from>
                  <to>
                    <xdr:col>11</xdr:col>
                    <xdr:colOff>971550</xdr:colOff>
                    <xdr:row>182</xdr:row>
                    <xdr:rowOff>133350</xdr:rowOff>
                  </to>
                </anchor>
              </controlPr>
            </control>
          </mc:Choice>
        </mc:AlternateContent>
        <mc:AlternateContent xmlns:mc="http://schemas.openxmlformats.org/markup-compatibility/2006">
          <mc:Choice Requires="x14">
            <control shapeId="3467" r:id="rId325" name="Check Box 395">
              <controlPr defaultSize="0" autoFill="0" autoLine="0" autoPict="0">
                <anchor moveWithCells="1">
                  <from>
                    <xdr:col>12</xdr:col>
                    <xdr:colOff>584200</xdr:colOff>
                    <xdr:row>182</xdr:row>
                    <xdr:rowOff>69850</xdr:rowOff>
                  </from>
                  <to>
                    <xdr:col>12</xdr:col>
                    <xdr:colOff>971550</xdr:colOff>
                    <xdr:row>182</xdr:row>
                    <xdr:rowOff>133350</xdr:rowOff>
                  </to>
                </anchor>
              </controlPr>
            </control>
          </mc:Choice>
        </mc:AlternateContent>
        <mc:AlternateContent xmlns:mc="http://schemas.openxmlformats.org/markup-compatibility/2006">
          <mc:Choice Requires="x14">
            <control shapeId="3468" r:id="rId326" name="Check Box 396">
              <controlPr defaultSize="0" autoFill="0" autoLine="0" autoPict="0">
                <anchor moveWithCells="1">
                  <from>
                    <xdr:col>11</xdr:col>
                    <xdr:colOff>584200</xdr:colOff>
                    <xdr:row>183</xdr:row>
                    <xdr:rowOff>69850</xdr:rowOff>
                  </from>
                  <to>
                    <xdr:col>11</xdr:col>
                    <xdr:colOff>971550</xdr:colOff>
                    <xdr:row>183</xdr:row>
                    <xdr:rowOff>133350</xdr:rowOff>
                  </to>
                </anchor>
              </controlPr>
            </control>
          </mc:Choice>
        </mc:AlternateContent>
        <mc:AlternateContent xmlns:mc="http://schemas.openxmlformats.org/markup-compatibility/2006">
          <mc:Choice Requires="x14">
            <control shapeId="3469" r:id="rId327" name="Check Box 397">
              <controlPr defaultSize="0" autoFill="0" autoLine="0" autoPict="0">
                <anchor moveWithCells="1">
                  <from>
                    <xdr:col>12</xdr:col>
                    <xdr:colOff>584200</xdr:colOff>
                    <xdr:row>183</xdr:row>
                    <xdr:rowOff>69850</xdr:rowOff>
                  </from>
                  <to>
                    <xdr:col>12</xdr:col>
                    <xdr:colOff>971550</xdr:colOff>
                    <xdr:row>183</xdr:row>
                    <xdr:rowOff>133350</xdr:rowOff>
                  </to>
                </anchor>
              </controlPr>
            </control>
          </mc:Choice>
        </mc:AlternateContent>
        <mc:AlternateContent xmlns:mc="http://schemas.openxmlformats.org/markup-compatibility/2006">
          <mc:Choice Requires="x14">
            <control shapeId="3470" r:id="rId328" name="Check Box 398">
              <controlPr defaultSize="0" autoFill="0" autoLine="0" autoPict="0">
                <anchor moveWithCells="1">
                  <from>
                    <xdr:col>11</xdr:col>
                    <xdr:colOff>584200</xdr:colOff>
                    <xdr:row>184</xdr:row>
                    <xdr:rowOff>69850</xdr:rowOff>
                  </from>
                  <to>
                    <xdr:col>11</xdr:col>
                    <xdr:colOff>971550</xdr:colOff>
                    <xdr:row>184</xdr:row>
                    <xdr:rowOff>133350</xdr:rowOff>
                  </to>
                </anchor>
              </controlPr>
            </control>
          </mc:Choice>
        </mc:AlternateContent>
        <mc:AlternateContent xmlns:mc="http://schemas.openxmlformats.org/markup-compatibility/2006">
          <mc:Choice Requires="x14">
            <control shapeId="3471" r:id="rId329" name="Check Box 399">
              <controlPr defaultSize="0" autoFill="0" autoLine="0" autoPict="0">
                <anchor moveWithCells="1">
                  <from>
                    <xdr:col>12</xdr:col>
                    <xdr:colOff>584200</xdr:colOff>
                    <xdr:row>184</xdr:row>
                    <xdr:rowOff>69850</xdr:rowOff>
                  </from>
                  <to>
                    <xdr:col>12</xdr:col>
                    <xdr:colOff>971550</xdr:colOff>
                    <xdr:row>184</xdr:row>
                    <xdr:rowOff>133350</xdr:rowOff>
                  </to>
                </anchor>
              </controlPr>
            </control>
          </mc:Choice>
        </mc:AlternateContent>
        <mc:AlternateContent xmlns:mc="http://schemas.openxmlformats.org/markup-compatibility/2006">
          <mc:Choice Requires="x14">
            <control shapeId="3472" r:id="rId330" name="Check Box 400">
              <controlPr defaultSize="0" autoFill="0" autoLine="0" autoPict="0">
                <anchor moveWithCells="1">
                  <from>
                    <xdr:col>11</xdr:col>
                    <xdr:colOff>584200</xdr:colOff>
                    <xdr:row>185</xdr:row>
                    <xdr:rowOff>69850</xdr:rowOff>
                  </from>
                  <to>
                    <xdr:col>11</xdr:col>
                    <xdr:colOff>971550</xdr:colOff>
                    <xdr:row>185</xdr:row>
                    <xdr:rowOff>133350</xdr:rowOff>
                  </to>
                </anchor>
              </controlPr>
            </control>
          </mc:Choice>
        </mc:AlternateContent>
        <mc:AlternateContent xmlns:mc="http://schemas.openxmlformats.org/markup-compatibility/2006">
          <mc:Choice Requires="x14">
            <control shapeId="3473" r:id="rId331" name="Check Box 401">
              <controlPr defaultSize="0" autoFill="0" autoLine="0" autoPict="0">
                <anchor moveWithCells="1">
                  <from>
                    <xdr:col>12</xdr:col>
                    <xdr:colOff>584200</xdr:colOff>
                    <xdr:row>185</xdr:row>
                    <xdr:rowOff>69850</xdr:rowOff>
                  </from>
                  <to>
                    <xdr:col>12</xdr:col>
                    <xdr:colOff>971550</xdr:colOff>
                    <xdr:row>185</xdr:row>
                    <xdr:rowOff>133350</xdr:rowOff>
                  </to>
                </anchor>
              </controlPr>
            </control>
          </mc:Choice>
        </mc:AlternateContent>
        <mc:AlternateContent xmlns:mc="http://schemas.openxmlformats.org/markup-compatibility/2006">
          <mc:Choice Requires="x14">
            <control shapeId="3474" r:id="rId332" name="Check Box 402">
              <controlPr defaultSize="0" autoFill="0" autoLine="0" autoPict="0">
                <anchor moveWithCells="1">
                  <from>
                    <xdr:col>11</xdr:col>
                    <xdr:colOff>584200</xdr:colOff>
                    <xdr:row>186</xdr:row>
                    <xdr:rowOff>69850</xdr:rowOff>
                  </from>
                  <to>
                    <xdr:col>11</xdr:col>
                    <xdr:colOff>971550</xdr:colOff>
                    <xdr:row>186</xdr:row>
                    <xdr:rowOff>133350</xdr:rowOff>
                  </to>
                </anchor>
              </controlPr>
            </control>
          </mc:Choice>
        </mc:AlternateContent>
        <mc:AlternateContent xmlns:mc="http://schemas.openxmlformats.org/markup-compatibility/2006">
          <mc:Choice Requires="x14">
            <control shapeId="3475" r:id="rId333" name="Check Box 403">
              <controlPr defaultSize="0" autoFill="0" autoLine="0" autoPict="0">
                <anchor moveWithCells="1">
                  <from>
                    <xdr:col>12</xdr:col>
                    <xdr:colOff>584200</xdr:colOff>
                    <xdr:row>186</xdr:row>
                    <xdr:rowOff>69850</xdr:rowOff>
                  </from>
                  <to>
                    <xdr:col>12</xdr:col>
                    <xdr:colOff>971550</xdr:colOff>
                    <xdr:row>186</xdr:row>
                    <xdr:rowOff>133350</xdr:rowOff>
                  </to>
                </anchor>
              </controlPr>
            </control>
          </mc:Choice>
        </mc:AlternateContent>
        <mc:AlternateContent xmlns:mc="http://schemas.openxmlformats.org/markup-compatibility/2006">
          <mc:Choice Requires="x14">
            <control shapeId="3476" r:id="rId334" name="Check Box 404">
              <controlPr defaultSize="0" autoFill="0" autoLine="0" autoPict="0">
                <anchor moveWithCells="1">
                  <from>
                    <xdr:col>11</xdr:col>
                    <xdr:colOff>584200</xdr:colOff>
                    <xdr:row>187</xdr:row>
                    <xdr:rowOff>69850</xdr:rowOff>
                  </from>
                  <to>
                    <xdr:col>11</xdr:col>
                    <xdr:colOff>971550</xdr:colOff>
                    <xdr:row>187</xdr:row>
                    <xdr:rowOff>133350</xdr:rowOff>
                  </to>
                </anchor>
              </controlPr>
            </control>
          </mc:Choice>
        </mc:AlternateContent>
        <mc:AlternateContent xmlns:mc="http://schemas.openxmlformats.org/markup-compatibility/2006">
          <mc:Choice Requires="x14">
            <control shapeId="3477" r:id="rId335" name="Check Box 405">
              <controlPr defaultSize="0" autoFill="0" autoLine="0" autoPict="0">
                <anchor moveWithCells="1">
                  <from>
                    <xdr:col>12</xdr:col>
                    <xdr:colOff>584200</xdr:colOff>
                    <xdr:row>187</xdr:row>
                    <xdr:rowOff>69850</xdr:rowOff>
                  </from>
                  <to>
                    <xdr:col>12</xdr:col>
                    <xdr:colOff>971550</xdr:colOff>
                    <xdr:row>187</xdr:row>
                    <xdr:rowOff>133350</xdr:rowOff>
                  </to>
                </anchor>
              </controlPr>
            </control>
          </mc:Choice>
        </mc:AlternateContent>
        <mc:AlternateContent xmlns:mc="http://schemas.openxmlformats.org/markup-compatibility/2006">
          <mc:Choice Requires="x14">
            <control shapeId="3478" r:id="rId336" name="Check Box 406">
              <controlPr defaultSize="0" autoFill="0" autoLine="0" autoPict="0">
                <anchor moveWithCells="1">
                  <from>
                    <xdr:col>11</xdr:col>
                    <xdr:colOff>584200</xdr:colOff>
                    <xdr:row>188</xdr:row>
                    <xdr:rowOff>69850</xdr:rowOff>
                  </from>
                  <to>
                    <xdr:col>11</xdr:col>
                    <xdr:colOff>971550</xdr:colOff>
                    <xdr:row>188</xdr:row>
                    <xdr:rowOff>133350</xdr:rowOff>
                  </to>
                </anchor>
              </controlPr>
            </control>
          </mc:Choice>
        </mc:AlternateContent>
        <mc:AlternateContent xmlns:mc="http://schemas.openxmlformats.org/markup-compatibility/2006">
          <mc:Choice Requires="x14">
            <control shapeId="3479" r:id="rId337" name="Check Box 407">
              <controlPr defaultSize="0" autoFill="0" autoLine="0" autoPict="0">
                <anchor moveWithCells="1">
                  <from>
                    <xdr:col>12</xdr:col>
                    <xdr:colOff>584200</xdr:colOff>
                    <xdr:row>188</xdr:row>
                    <xdr:rowOff>69850</xdr:rowOff>
                  </from>
                  <to>
                    <xdr:col>12</xdr:col>
                    <xdr:colOff>971550</xdr:colOff>
                    <xdr:row>188</xdr:row>
                    <xdr:rowOff>133350</xdr:rowOff>
                  </to>
                </anchor>
              </controlPr>
            </control>
          </mc:Choice>
        </mc:AlternateContent>
        <mc:AlternateContent xmlns:mc="http://schemas.openxmlformats.org/markup-compatibility/2006">
          <mc:Choice Requires="x14">
            <control shapeId="3480" r:id="rId338" name="Check Box 408">
              <controlPr defaultSize="0" autoFill="0" autoLine="0" autoPict="0">
                <anchor moveWithCells="1">
                  <from>
                    <xdr:col>11</xdr:col>
                    <xdr:colOff>584200</xdr:colOff>
                    <xdr:row>189</xdr:row>
                    <xdr:rowOff>69850</xdr:rowOff>
                  </from>
                  <to>
                    <xdr:col>11</xdr:col>
                    <xdr:colOff>971550</xdr:colOff>
                    <xdr:row>189</xdr:row>
                    <xdr:rowOff>133350</xdr:rowOff>
                  </to>
                </anchor>
              </controlPr>
            </control>
          </mc:Choice>
        </mc:AlternateContent>
        <mc:AlternateContent xmlns:mc="http://schemas.openxmlformats.org/markup-compatibility/2006">
          <mc:Choice Requires="x14">
            <control shapeId="3481" r:id="rId339" name="Check Box 409">
              <controlPr defaultSize="0" autoFill="0" autoLine="0" autoPict="0">
                <anchor moveWithCells="1">
                  <from>
                    <xdr:col>12</xdr:col>
                    <xdr:colOff>584200</xdr:colOff>
                    <xdr:row>189</xdr:row>
                    <xdr:rowOff>69850</xdr:rowOff>
                  </from>
                  <to>
                    <xdr:col>12</xdr:col>
                    <xdr:colOff>971550</xdr:colOff>
                    <xdr:row>189</xdr:row>
                    <xdr:rowOff>133350</xdr:rowOff>
                  </to>
                </anchor>
              </controlPr>
            </control>
          </mc:Choice>
        </mc:AlternateContent>
        <mc:AlternateContent xmlns:mc="http://schemas.openxmlformats.org/markup-compatibility/2006">
          <mc:Choice Requires="x14">
            <control shapeId="3482" r:id="rId340" name="Check Box 410">
              <controlPr defaultSize="0" autoFill="0" autoLine="0" autoPict="0">
                <anchor moveWithCells="1">
                  <from>
                    <xdr:col>11</xdr:col>
                    <xdr:colOff>584200</xdr:colOff>
                    <xdr:row>190</xdr:row>
                    <xdr:rowOff>69850</xdr:rowOff>
                  </from>
                  <to>
                    <xdr:col>11</xdr:col>
                    <xdr:colOff>971550</xdr:colOff>
                    <xdr:row>190</xdr:row>
                    <xdr:rowOff>133350</xdr:rowOff>
                  </to>
                </anchor>
              </controlPr>
            </control>
          </mc:Choice>
        </mc:AlternateContent>
        <mc:AlternateContent xmlns:mc="http://schemas.openxmlformats.org/markup-compatibility/2006">
          <mc:Choice Requires="x14">
            <control shapeId="3483" r:id="rId341" name="Check Box 411">
              <controlPr defaultSize="0" autoFill="0" autoLine="0" autoPict="0">
                <anchor moveWithCells="1">
                  <from>
                    <xdr:col>12</xdr:col>
                    <xdr:colOff>584200</xdr:colOff>
                    <xdr:row>190</xdr:row>
                    <xdr:rowOff>69850</xdr:rowOff>
                  </from>
                  <to>
                    <xdr:col>12</xdr:col>
                    <xdr:colOff>971550</xdr:colOff>
                    <xdr:row>190</xdr:row>
                    <xdr:rowOff>133350</xdr:rowOff>
                  </to>
                </anchor>
              </controlPr>
            </control>
          </mc:Choice>
        </mc:AlternateContent>
        <mc:AlternateContent xmlns:mc="http://schemas.openxmlformats.org/markup-compatibility/2006">
          <mc:Choice Requires="x14">
            <control shapeId="3484" r:id="rId342" name="Check Box 412">
              <controlPr defaultSize="0" autoFill="0" autoLine="0" autoPict="0">
                <anchor moveWithCells="1">
                  <from>
                    <xdr:col>11</xdr:col>
                    <xdr:colOff>584200</xdr:colOff>
                    <xdr:row>191</xdr:row>
                    <xdr:rowOff>69850</xdr:rowOff>
                  </from>
                  <to>
                    <xdr:col>11</xdr:col>
                    <xdr:colOff>971550</xdr:colOff>
                    <xdr:row>191</xdr:row>
                    <xdr:rowOff>133350</xdr:rowOff>
                  </to>
                </anchor>
              </controlPr>
            </control>
          </mc:Choice>
        </mc:AlternateContent>
        <mc:AlternateContent xmlns:mc="http://schemas.openxmlformats.org/markup-compatibility/2006">
          <mc:Choice Requires="x14">
            <control shapeId="3485" r:id="rId343" name="Check Box 413">
              <controlPr defaultSize="0" autoFill="0" autoLine="0" autoPict="0">
                <anchor moveWithCells="1">
                  <from>
                    <xdr:col>12</xdr:col>
                    <xdr:colOff>584200</xdr:colOff>
                    <xdr:row>191</xdr:row>
                    <xdr:rowOff>69850</xdr:rowOff>
                  </from>
                  <to>
                    <xdr:col>12</xdr:col>
                    <xdr:colOff>971550</xdr:colOff>
                    <xdr:row>191</xdr:row>
                    <xdr:rowOff>133350</xdr:rowOff>
                  </to>
                </anchor>
              </controlPr>
            </control>
          </mc:Choice>
        </mc:AlternateContent>
        <mc:AlternateContent xmlns:mc="http://schemas.openxmlformats.org/markup-compatibility/2006">
          <mc:Choice Requires="x14">
            <control shapeId="3486" r:id="rId344" name="Check Box 414">
              <controlPr defaultSize="0" autoFill="0" autoLine="0" autoPict="0">
                <anchor moveWithCells="1">
                  <from>
                    <xdr:col>11</xdr:col>
                    <xdr:colOff>584200</xdr:colOff>
                    <xdr:row>192</xdr:row>
                    <xdr:rowOff>69850</xdr:rowOff>
                  </from>
                  <to>
                    <xdr:col>11</xdr:col>
                    <xdr:colOff>971550</xdr:colOff>
                    <xdr:row>192</xdr:row>
                    <xdr:rowOff>133350</xdr:rowOff>
                  </to>
                </anchor>
              </controlPr>
            </control>
          </mc:Choice>
        </mc:AlternateContent>
        <mc:AlternateContent xmlns:mc="http://schemas.openxmlformats.org/markup-compatibility/2006">
          <mc:Choice Requires="x14">
            <control shapeId="3487" r:id="rId345" name="Check Box 415">
              <controlPr defaultSize="0" autoFill="0" autoLine="0" autoPict="0">
                <anchor moveWithCells="1">
                  <from>
                    <xdr:col>12</xdr:col>
                    <xdr:colOff>584200</xdr:colOff>
                    <xdr:row>192</xdr:row>
                    <xdr:rowOff>69850</xdr:rowOff>
                  </from>
                  <to>
                    <xdr:col>12</xdr:col>
                    <xdr:colOff>971550</xdr:colOff>
                    <xdr:row>192</xdr:row>
                    <xdr:rowOff>133350</xdr:rowOff>
                  </to>
                </anchor>
              </controlPr>
            </control>
          </mc:Choice>
        </mc:AlternateContent>
        <mc:AlternateContent xmlns:mc="http://schemas.openxmlformats.org/markup-compatibility/2006">
          <mc:Choice Requires="x14">
            <control shapeId="3488" r:id="rId346" name="Check Box 416">
              <controlPr defaultSize="0" autoFill="0" autoLine="0" autoPict="0">
                <anchor moveWithCells="1">
                  <from>
                    <xdr:col>11</xdr:col>
                    <xdr:colOff>584200</xdr:colOff>
                    <xdr:row>193</xdr:row>
                    <xdr:rowOff>69850</xdr:rowOff>
                  </from>
                  <to>
                    <xdr:col>11</xdr:col>
                    <xdr:colOff>971550</xdr:colOff>
                    <xdr:row>193</xdr:row>
                    <xdr:rowOff>133350</xdr:rowOff>
                  </to>
                </anchor>
              </controlPr>
            </control>
          </mc:Choice>
        </mc:AlternateContent>
        <mc:AlternateContent xmlns:mc="http://schemas.openxmlformats.org/markup-compatibility/2006">
          <mc:Choice Requires="x14">
            <control shapeId="3489" r:id="rId347" name="Check Box 417">
              <controlPr defaultSize="0" autoFill="0" autoLine="0" autoPict="0">
                <anchor moveWithCells="1">
                  <from>
                    <xdr:col>12</xdr:col>
                    <xdr:colOff>584200</xdr:colOff>
                    <xdr:row>193</xdr:row>
                    <xdr:rowOff>69850</xdr:rowOff>
                  </from>
                  <to>
                    <xdr:col>12</xdr:col>
                    <xdr:colOff>971550</xdr:colOff>
                    <xdr:row>193</xdr:row>
                    <xdr:rowOff>133350</xdr:rowOff>
                  </to>
                </anchor>
              </controlPr>
            </control>
          </mc:Choice>
        </mc:AlternateContent>
        <mc:AlternateContent xmlns:mc="http://schemas.openxmlformats.org/markup-compatibility/2006">
          <mc:Choice Requires="x14">
            <control shapeId="3490" r:id="rId348" name="Check Box 418">
              <controlPr defaultSize="0" autoFill="0" autoLine="0" autoPict="0">
                <anchor moveWithCells="1">
                  <from>
                    <xdr:col>11</xdr:col>
                    <xdr:colOff>584200</xdr:colOff>
                    <xdr:row>194</xdr:row>
                    <xdr:rowOff>69850</xdr:rowOff>
                  </from>
                  <to>
                    <xdr:col>11</xdr:col>
                    <xdr:colOff>971550</xdr:colOff>
                    <xdr:row>194</xdr:row>
                    <xdr:rowOff>133350</xdr:rowOff>
                  </to>
                </anchor>
              </controlPr>
            </control>
          </mc:Choice>
        </mc:AlternateContent>
        <mc:AlternateContent xmlns:mc="http://schemas.openxmlformats.org/markup-compatibility/2006">
          <mc:Choice Requires="x14">
            <control shapeId="3491" r:id="rId349" name="Check Box 419">
              <controlPr defaultSize="0" autoFill="0" autoLine="0" autoPict="0">
                <anchor moveWithCells="1">
                  <from>
                    <xdr:col>12</xdr:col>
                    <xdr:colOff>584200</xdr:colOff>
                    <xdr:row>194</xdr:row>
                    <xdr:rowOff>69850</xdr:rowOff>
                  </from>
                  <to>
                    <xdr:col>12</xdr:col>
                    <xdr:colOff>971550</xdr:colOff>
                    <xdr:row>194</xdr:row>
                    <xdr:rowOff>133350</xdr:rowOff>
                  </to>
                </anchor>
              </controlPr>
            </control>
          </mc:Choice>
        </mc:AlternateContent>
        <mc:AlternateContent xmlns:mc="http://schemas.openxmlformats.org/markup-compatibility/2006">
          <mc:Choice Requires="x14">
            <control shapeId="3492" r:id="rId350" name="Check Box 420">
              <controlPr defaultSize="0" autoFill="0" autoLine="0" autoPict="0">
                <anchor moveWithCells="1">
                  <from>
                    <xdr:col>11</xdr:col>
                    <xdr:colOff>584200</xdr:colOff>
                    <xdr:row>195</xdr:row>
                    <xdr:rowOff>69850</xdr:rowOff>
                  </from>
                  <to>
                    <xdr:col>11</xdr:col>
                    <xdr:colOff>971550</xdr:colOff>
                    <xdr:row>195</xdr:row>
                    <xdr:rowOff>133350</xdr:rowOff>
                  </to>
                </anchor>
              </controlPr>
            </control>
          </mc:Choice>
        </mc:AlternateContent>
        <mc:AlternateContent xmlns:mc="http://schemas.openxmlformats.org/markup-compatibility/2006">
          <mc:Choice Requires="x14">
            <control shapeId="3493" r:id="rId351" name="Check Box 421">
              <controlPr defaultSize="0" autoFill="0" autoLine="0" autoPict="0">
                <anchor moveWithCells="1">
                  <from>
                    <xdr:col>12</xdr:col>
                    <xdr:colOff>584200</xdr:colOff>
                    <xdr:row>195</xdr:row>
                    <xdr:rowOff>69850</xdr:rowOff>
                  </from>
                  <to>
                    <xdr:col>12</xdr:col>
                    <xdr:colOff>971550</xdr:colOff>
                    <xdr:row>195</xdr:row>
                    <xdr:rowOff>133350</xdr:rowOff>
                  </to>
                </anchor>
              </controlPr>
            </control>
          </mc:Choice>
        </mc:AlternateContent>
        <mc:AlternateContent xmlns:mc="http://schemas.openxmlformats.org/markup-compatibility/2006">
          <mc:Choice Requires="x14">
            <control shapeId="3494" r:id="rId352" name="Check Box 422">
              <controlPr defaultSize="0" autoFill="0" autoLine="0" autoPict="0">
                <anchor moveWithCells="1">
                  <from>
                    <xdr:col>11</xdr:col>
                    <xdr:colOff>584200</xdr:colOff>
                    <xdr:row>196</xdr:row>
                    <xdr:rowOff>69850</xdr:rowOff>
                  </from>
                  <to>
                    <xdr:col>11</xdr:col>
                    <xdr:colOff>971550</xdr:colOff>
                    <xdr:row>196</xdr:row>
                    <xdr:rowOff>133350</xdr:rowOff>
                  </to>
                </anchor>
              </controlPr>
            </control>
          </mc:Choice>
        </mc:AlternateContent>
        <mc:AlternateContent xmlns:mc="http://schemas.openxmlformats.org/markup-compatibility/2006">
          <mc:Choice Requires="x14">
            <control shapeId="3495" r:id="rId353" name="Check Box 423">
              <controlPr defaultSize="0" autoFill="0" autoLine="0" autoPict="0">
                <anchor moveWithCells="1">
                  <from>
                    <xdr:col>12</xdr:col>
                    <xdr:colOff>584200</xdr:colOff>
                    <xdr:row>196</xdr:row>
                    <xdr:rowOff>69850</xdr:rowOff>
                  </from>
                  <to>
                    <xdr:col>12</xdr:col>
                    <xdr:colOff>971550</xdr:colOff>
                    <xdr:row>196</xdr:row>
                    <xdr:rowOff>133350</xdr:rowOff>
                  </to>
                </anchor>
              </controlPr>
            </control>
          </mc:Choice>
        </mc:AlternateContent>
        <mc:AlternateContent xmlns:mc="http://schemas.openxmlformats.org/markup-compatibility/2006">
          <mc:Choice Requires="x14">
            <control shapeId="3496" r:id="rId354" name="Check Box 424">
              <controlPr defaultSize="0" autoFill="0" autoLine="0" autoPict="0">
                <anchor moveWithCells="1">
                  <from>
                    <xdr:col>11</xdr:col>
                    <xdr:colOff>584200</xdr:colOff>
                    <xdr:row>197</xdr:row>
                    <xdr:rowOff>69850</xdr:rowOff>
                  </from>
                  <to>
                    <xdr:col>11</xdr:col>
                    <xdr:colOff>971550</xdr:colOff>
                    <xdr:row>197</xdr:row>
                    <xdr:rowOff>133350</xdr:rowOff>
                  </to>
                </anchor>
              </controlPr>
            </control>
          </mc:Choice>
        </mc:AlternateContent>
        <mc:AlternateContent xmlns:mc="http://schemas.openxmlformats.org/markup-compatibility/2006">
          <mc:Choice Requires="x14">
            <control shapeId="3497" r:id="rId355" name="Check Box 425">
              <controlPr defaultSize="0" autoFill="0" autoLine="0" autoPict="0">
                <anchor moveWithCells="1">
                  <from>
                    <xdr:col>12</xdr:col>
                    <xdr:colOff>584200</xdr:colOff>
                    <xdr:row>197</xdr:row>
                    <xdr:rowOff>69850</xdr:rowOff>
                  </from>
                  <to>
                    <xdr:col>12</xdr:col>
                    <xdr:colOff>971550</xdr:colOff>
                    <xdr:row>197</xdr:row>
                    <xdr:rowOff>133350</xdr:rowOff>
                  </to>
                </anchor>
              </controlPr>
            </control>
          </mc:Choice>
        </mc:AlternateContent>
        <mc:AlternateContent xmlns:mc="http://schemas.openxmlformats.org/markup-compatibility/2006">
          <mc:Choice Requires="x14">
            <control shapeId="3498" r:id="rId356" name="Check Box 426">
              <controlPr defaultSize="0" autoFill="0" autoLine="0" autoPict="0">
                <anchor moveWithCells="1">
                  <from>
                    <xdr:col>11</xdr:col>
                    <xdr:colOff>584200</xdr:colOff>
                    <xdr:row>198</xdr:row>
                    <xdr:rowOff>69850</xdr:rowOff>
                  </from>
                  <to>
                    <xdr:col>11</xdr:col>
                    <xdr:colOff>971550</xdr:colOff>
                    <xdr:row>198</xdr:row>
                    <xdr:rowOff>133350</xdr:rowOff>
                  </to>
                </anchor>
              </controlPr>
            </control>
          </mc:Choice>
        </mc:AlternateContent>
        <mc:AlternateContent xmlns:mc="http://schemas.openxmlformats.org/markup-compatibility/2006">
          <mc:Choice Requires="x14">
            <control shapeId="3499" r:id="rId357" name="Check Box 427">
              <controlPr defaultSize="0" autoFill="0" autoLine="0" autoPict="0">
                <anchor moveWithCells="1">
                  <from>
                    <xdr:col>12</xdr:col>
                    <xdr:colOff>584200</xdr:colOff>
                    <xdr:row>198</xdr:row>
                    <xdr:rowOff>69850</xdr:rowOff>
                  </from>
                  <to>
                    <xdr:col>12</xdr:col>
                    <xdr:colOff>971550</xdr:colOff>
                    <xdr:row>198</xdr:row>
                    <xdr:rowOff>133350</xdr:rowOff>
                  </to>
                </anchor>
              </controlPr>
            </control>
          </mc:Choice>
        </mc:AlternateContent>
        <mc:AlternateContent xmlns:mc="http://schemas.openxmlformats.org/markup-compatibility/2006">
          <mc:Choice Requires="x14">
            <control shapeId="3500" r:id="rId358" name="Check Box 428">
              <controlPr defaultSize="0" autoFill="0" autoLine="0" autoPict="0">
                <anchor moveWithCells="1">
                  <from>
                    <xdr:col>11</xdr:col>
                    <xdr:colOff>584200</xdr:colOff>
                    <xdr:row>199</xdr:row>
                    <xdr:rowOff>69850</xdr:rowOff>
                  </from>
                  <to>
                    <xdr:col>11</xdr:col>
                    <xdr:colOff>971550</xdr:colOff>
                    <xdr:row>199</xdr:row>
                    <xdr:rowOff>133350</xdr:rowOff>
                  </to>
                </anchor>
              </controlPr>
            </control>
          </mc:Choice>
        </mc:AlternateContent>
        <mc:AlternateContent xmlns:mc="http://schemas.openxmlformats.org/markup-compatibility/2006">
          <mc:Choice Requires="x14">
            <control shapeId="3501" r:id="rId359" name="Check Box 429">
              <controlPr defaultSize="0" autoFill="0" autoLine="0" autoPict="0">
                <anchor moveWithCells="1">
                  <from>
                    <xdr:col>12</xdr:col>
                    <xdr:colOff>584200</xdr:colOff>
                    <xdr:row>199</xdr:row>
                    <xdr:rowOff>69850</xdr:rowOff>
                  </from>
                  <to>
                    <xdr:col>12</xdr:col>
                    <xdr:colOff>971550</xdr:colOff>
                    <xdr:row>199</xdr:row>
                    <xdr:rowOff>133350</xdr:rowOff>
                  </to>
                </anchor>
              </controlPr>
            </control>
          </mc:Choice>
        </mc:AlternateContent>
        <mc:AlternateContent xmlns:mc="http://schemas.openxmlformats.org/markup-compatibility/2006">
          <mc:Choice Requires="x14">
            <control shapeId="3502" r:id="rId360" name="Check Box 430">
              <controlPr defaultSize="0" autoFill="0" autoLine="0" autoPict="0">
                <anchor moveWithCells="1">
                  <from>
                    <xdr:col>11</xdr:col>
                    <xdr:colOff>584200</xdr:colOff>
                    <xdr:row>200</xdr:row>
                    <xdr:rowOff>69850</xdr:rowOff>
                  </from>
                  <to>
                    <xdr:col>11</xdr:col>
                    <xdr:colOff>971550</xdr:colOff>
                    <xdr:row>200</xdr:row>
                    <xdr:rowOff>133350</xdr:rowOff>
                  </to>
                </anchor>
              </controlPr>
            </control>
          </mc:Choice>
        </mc:AlternateContent>
        <mc:AlternateContent xmlns:mc="http://schemas.openxmlformats.org/markup-compatibility/2006">
          <mc:Choice Requires="x14">
            <control shapeId="3503" r:id="rId361" name="Check Box 431">
              <controlPr defaultSize="0" autoFill="0" autoLine="0" autoPict="0">
                <anchor moveWithCells="1">
                  <from>
                    <xdr:col>12</xdr:col>
                    <xdr:colOff>584200</xdr:colOff>
                    <xdr:row>200</xdr:row>
                    <xdr:rowOff>69850</xdr:rowOff>
                  </from>
                  <to>
                    <xdr:col>12</xdr:col>
                    <xdr:colOff>971550</xdr:colOff>
                    <xdr:row>200</xdr:row>
                    <xdr:rowOff>133350</xdr:rowOff>
                  </to>
                </anchor>
              </controlPr>
            </control>
          </mc:Choice>
        </mc:AlternateContent>
        <mc:AlternateContent xmlns:mc="http://schemas.openxmlformats.org/markup-compatibility/2006">
          <mc:Choice Requires="x14">
            <control shapeId="3504" r:id="rId362" name="Check Box 432">
              <controlPr defaultSize="0" autoFill="0" autoLine="0" autoPict="0">
                <anchor moveWithCells="1">
                  <from>
                    <xdr:col>11</xdr:col>
                    <xdr:colOff>584200</xdr:colOff>
                    <xdr:row>201</xdr:row>
                    <xdr:rowOff>69850</xdr:rowOff>
                  </from>
                  <to>
                    <xdr:col>11</xdr:col>
                    <xdr:colOff>971550</xdr:colOff>
                    <xdr:row>201</xdr:row>
                    <xdr:rowOff>133350</xdr:rowOff>
                  </to>
                </anchor>
              </controlPr>
            </control>
          </mc:Choice>
        </mc:AlternateContent>
        <mc:AlternateContent xmlns:mc="http://schemas.openxmlformats.org/markup-compatibility/2006">
          <mc:Choice Requires="x14">
            <control shapeId="3505" r:id="rId363" name="Check Box 433">
              <controlPr defaultSize="0" autoFill="0" autoLine="0" autoPict="0">
                <anchor moveWithCells="1">
                  <from>
                    <xdr:col>12</xdr:col>
                    <xdr:colOff>584200</xdr:colOff>
                    <xdr:row>201</xdr:row>
                    <xdr:rowOff>69850</xdr:rowOff>
                  </from>
                  <to>
                    <xdr:col>12</xdr:col>
                    <xdr:colOff>971550</xdr:colOff>
                    <xdr:row>201</xdr:row>
                    <xdr:rowOff>133350</xdr:rowOff>
                  </to>
                </anchor>
              </controlPr>
            </control>
          </mc:Choice>
        </mc:AlternateContent>
        <mc:AlternateContent xmlns:mc="http://schemas.openxmlformats.org/markup-compatibility/2006">
          <mc:Choice Requires="x14">
            <control shapeId="3506" r:id="rId364" name="Check Box 434">
              <controlPr defaultSize="0" autoFill="0" autoLine="0" autoPict="0">
                <anchor moveWithCells="1">
                  <from>
                    <xdr:col>11</xdr:col>
                    <xdr:colOff>584200</xdr:colOff>
                    <xdr:row>202</xdr:row>
                    <xdr:rowOff>69850</xdr:rowOff>
                  </from>
                  <to>
                    <xdr:col>11</xdr:col>
                    <xdr:colOff>971550</xdr:colOff>
                    <xdr:row>202</xdr:row>
                    <xdr:rowOff>133350</xdr:rowOff>
                  </to>
                </anchor>
              </controlPr>
            </control>
          </mc:Choice>
        </mc:AlternateContent>
        <mc:AlternateContent xmlns:mc="http://schemas.openxmlformats.org/markup-compatibility/2006">
          <mc:Choice Requires="x14">
            <control shapeId="3507" r:id="rId365" name="Check Box 435">
              <controlPr defaultSize="0" autoFill="0" autoLine="0" autoPict="0">
                <anchor moveWithCells="1">
                  <from>
                    <xdr:col>12</xdr:col>
                    <xdr:colOff>584200</xdr:colOff>
                    <xdr:row>202</xdr:row>
                    <xdr:rowOff>69850</xdr:rowOff>
                  </from>
                  <to>
                    <xdr:col>12</xdr:col>
                    <xdr:colOff>971550</xdr:colOff>
                    <xdr:row>202</xdr:row>
                    <xdr:rowOff>133350</xdr:rowOff>
                  </to>
                </anchor>
              </controlPr>
            </control>
          </mc:Choice>
        </mc:AlternateContent>
        <mc:AlternateContent xmlns:mc="http://schemas.openxmlformats.org/markup-compatibility/2006">
          <mc:Choice Requires="x14">
            <control shapeId="3508" r:id="rId366" name="Check Box 436">
              <controlPr defaultSize="0" autoFill="0" autoLine="0" autoPict="0">
                <anchor moveWithCells="1">
                  <from>
                    <xdr:col>11</xdr:col>
                    <xdr:colOff>584200</xdr:colOff>
                    <xdr:row>203</xdr:row>
                    <xdr:rowOff>69850</xdr:rowOff>
                  </from>
                  <to>
                    <xdr:col>11</xdr:col>
                    <xdr:colOff>971550</xdr:colOff>
                    <xdr:row>203</xdr:row>
                    <xdr:rowOff>133350</xdr:rowOff>
                  </to>
                </anchor>
              </controlPr>
            </control>
          </mc:Choice>
        </mc:AlternateContent>
        <mc:AlternateContent xmlns:mc="http://schemas.openxmlformats.org/markup-compatibility/2006">
          <mc:Choice Requires="x14">
            <control shapeId="3509" r:id="rId367" name="Check Box 437">
              <controlPr defaultSize="0" autoFill="0" autoLine="0" autoPict="0">
                <anchor moveWithCells="1">
                  <from>
                    <xdr:col>12</xdr:col>
                    <xdr:colOff>584200</xdr:colOff>
                    <xdr:row>203</xdr:row>
                    <xdr:rowOff>69850</xdr:rowOff>
                  </from>
                  <to>
                    <xdr:col>12</xdr:col>
                    <xdr:colOff>971550</xdr:colOff>
                    <xdr:row>203</xdr:row>
                    <xdr:rowOff>133350</xdr:rowOff>
                  </to>
                </anchor>
              </controlPr>
            </control>
          </mc:Choice>
        </mc:AlternateContent>
        <mc:AlternateContent xmlns:mc="http://schemas.openxmlformats.org/markup-compatibility/2006">
          <mc:Choice Requires="x14">
            <control shapeId="3510" r:id="rId368" name="Check Box 438">
              <controlPr defaultSize="0" autoFill="0" autoLine="0" autoPict="0">
                <anchor moveWithCells="1">
                  <from>
                    <xdr:col>11</xdr:col>
                    <xdr:colOff>584200</xdr:colOff>
                    <xdr:row>204</xdr:row>
                    <xdr:rowOff>69850</xdr:rowOff>
                  </from>
                  <to>
                    <xdr:col>11</xdr:col>
                    <xdr:colOff>971550</xdr:colOff>
                    <xdr:row>204</xdr:row>
                    <xdr:rowOff>133350</xdr:rowOff>
                  </to>
                </anchor>
              </controlPr>
            </control>
          </mc:Choice>
        </mc:AlternateContent>
        <mc:AlternateContent xmlns:mc="http://schemas.openxmlformats.org/markup-compatibility/2006">
          <mc:Choice Requires="x14">
            <control shapeId="3511" r:id="rId369" name="Check Box 439">
              <controlPr defaultSize="0" autoFill="0" autoLine="0" autoPict="0">
                <anchor moveWithCells="1">
                  <from>
                    <xdr:col>12</xdr:col>
                    <xdr:colOff>584200</xdr:colOff>
                    <xdr:row>204</xdr:row>
                    <xdr:rowOff>69850</xdr:rowOff>
                  </from>
                  <to>
                    <xdr:col>12</xdr:col>
                    <xdr:colOff>971550</xdr:colOff>
                    <xdr:row>204</xdr:row>
                    <xdr:rowOff>133350</xdr:rowOff>
                  </to>
                </anchor>
              </controlPr>
            </control>
          </mc:Choice>
        </mc:AlternateContent>
        <mc:AlternateContent xmlns:mc="http://schemas.openxmlformats.org/markup-compatibility/2006">
          <mc:Choice Requires="x14">
            <control shapeId="3512" r:id="rId370" name="Check Box 440">
              <controlPr defaultSize="0" autoFill="0" autoLine="0" autoPict="0">
                <anchor moveWithCells="1">
                  <from>
                    <xdr:col>11</xdr:col>
                    <xdr:colOff>584200</xdr:colOff>
                    <xdr:row>205</xdr:row>
                    <xdr:rowOff>69850</xdr:rowOff>
                  </from>
                  <to>
                    <xdr:col>11</xdr:col>
                    <xdr:colOff>971550</xdr:colOff>
                    <xdr:row>205</xdr:row>
                    <xdr:rowOff>133350</xdr:rowOff>
                  </to>
                </anchor>
              </controlPr>
            </control>
          </mc:Choice>
        </mc:AlternateContent>
        <mc:AlternateContent xmlns:mc="http://schemas.openxmlformats.org/markup-compatibility/2006">
          <mc:Choice Requires="x14">
            <control shapeId="3513" r:id="rId371" name="Check Box 441">
              <controlPr defaultSize="0" autoFill="0" autoLine="0" autoPict="0">
                <anchor moveWithCells="1">
                  <from>
                    <xdr:col>12</xdr:col>
                    <xdr:colOff>584200</xdr:colOff>
                    <xdr:row>205</xdr:row>
                    <xdr:rowOff>69850</xdr:rowOff>
                  </from>
                  <to>
                    <xdr:col>12</xdr:col>
                    <xdr:colOff>971550</xdr:colOff>
                    <xdr:row>205</xdr:row>
                    <xdr:rowOff>133350</xdr:rowOff>
                  </to>
                </anchor>
              </controlPr>
            </control>
          </mc:Choice>
        </mc:AlternateContent>
        <mc:AlternateContent xmlns:mc="http://schemas.openxmlformats.org/markup-compatibility/2006">
          <mc:Choice Requires="x14">
            <control shapeId="3514" r:id="rId372" name="Check Box 442">
              <controlPr defaultSize="0" autoFill="0" autoLine="0" autoPict="0">
                <anchor moveWithCells="1">
                  <from>
                    <xdr:col>11</xdr:col>
                    <xdr:colOff>584200</xdr:colOff>
                    <xdr:row>206</xdr:row>
                    <xdr:rowOff>69850</xdr:rowOff>
                  </from>
                  <to>
                    <xdr:col>11</xdr:col>
                    <xdr:colOff>971550</xdr:colOff>
                    <xdr:row>206</xdr:row>
                    <xdr:rowOff>133350</xdr:rowOff>
                  </to>
                </anchor>
              </controlPr>
            </control>
          </mc:Choice>
        </mc:AlternateContent>
        <mc:AlternateContent xmlns:mc="http://schemas.openxmlformats.org/markup-compatibility/2006">
          <mc:Choice Requires="x14">
            <control shapeId="3515" r:id="rId373" name="Check Box 443">
              <controlPr defaultSize="0" autoFill="0" autoLine="0" autoPict="0">
                <anchor moveWithCells="1">
                  <from>
                    <xdr:col>12</xdr:col>
                    <xdr:colOff>584200</xdr:colOff>
                    <xdr:row>206</xdr:row>
                    <xdr:rowOff>69850</xdr:rowOff>
                  </from>
                  <to>
                    <xdr:col>12</xdr:col>
                    <xdr:colOff>971550</xdr:colOff>
                    <xdr:row>206</xdr:row>
                    <xdr:rowOff>133350</xdr:rowOff>
                  </to>
                </anchor>
              </controlPr>
            </control>
          </mc:Choice>
        </mc:AlternateContent>
        <mc:AlternateContent xmlns:mc="http://schemas.openxmlformats.org/markup-compatibility/2006">
          <mc:Choice Requires="x14">
            <control shapeId="3516" r:id="rId374" name="Check Box 444">
              <controlPr defaultSize="0" autoFill="0" autoLine="0" autoPict="0">
                <anchor moveWithCells="1">
                  <from>
                    <xdr:col>11</xdr:col>
                    <xdr:colOff>584200</xdr:colOff>
                    <xdr:row>207</xdr:row>
                    <xdr:rowOff>69850</xdr:rowOff>
                  </from>
                  <to>
                    <xdr:col>11</xdr:col>
                    <xdr:colOff>971550</xdr:colOff>
                    <xdr:row>207</xdr:row>
                    <xdr:rowOff>133350</xdr:rowOff>
                  </to>
                </anchor>
              </controlPr>
            </control>
          </mc:Choice>
        </mc:AlternateContent>
        <mc:AlternateContent xmlns:mc="http://schemas.openxmlformats.org/markup-compatibility/2006">
          <mc:Choice Requires="x14">
            <control shapeId="3517" r:id="rId375" name="Check Box 445">
              <controlPr defaultSize="0" autoFill="0" autoLine="0" autoPict="0">
                <anchor moveWithCells="1">
                  <from>
                    <xdr:col>12</xdr:col>
                    <xdr:colOff>584200</xdr:colOff>
                    <xdr:row>207</xdr:row>
                    <xdr:rowOff>69850</xdr:rowOff>
                  </from>
                  <to>
                    <xdr:col>12</xdr:col>
                    <xdr:colOff>971550</xdr:colOff>
                    <xdr:row>207</xdr:row>
                    <xdr:rowOff>133350</xdr:rowOff>
                  </to>
                </anchor>
              </controlPr>
            </control>
          </mc:Choice>
        </mc:AlternateContent>
        <mc:AlternateContent xmlns:mc="http://schemas.openxmlformats.org/markup-compatibility/2006">
          <mc:Choice Requires="x14">
            <control shapeId="3518" r:id="rId376" name="Check Box 446">
              <controlPr defaultSize="0" autoFill="0" autoLine="0" autoPict="0">
                <anchor moveWithCells="1">
                  <from>
                    <xdr:col>11</xdr:col>
                    <xdr:colOff>584200</xdr:colOff>
                    <xdr:row>208</xdr:row>
                    <xdr:rowOff>69850</xdr:rowOff>
                  </from>
                  <to>
                    <xdr:col>11</xdr:col>
                    <xdr:colOff>971550</xdr:colOff>
                    <xdr:row>208</xdr:row>
                    <xdr:rowOff>133350</xdr:rowOff>
                  </to>
                </anchor>
              </controlPr>
            </control>
          </mc:Choice>
        </mc:AlternateContent>
        <mc:AlternateContent xmlns:mc="http://schemas.openxmlformats.org/markup-compatibility/2006">
          <mc:Choice Requires="x14">
            <control shapeId="3519" r:id="rId377" name="Check Box 447">
              <controlPr defaultSize="0" autoFill="0" autoLine="0" autoPict="0">
                <anchor moveWithCells="1">
                  <from>
                    <xdr:col>12</xdr:col>
                    <xdr:colOff>584200</xdr:colOff>
                    <xdr:row>208</xdr:row>
                    <xdr:rowOff>69850</xdr:rowOff>
                  </from>
                  <to>
                    <xdr:col>12</xdr:col>
                    <xdr:colOff>971550</xdr:colOff>
                    <xdr:row>208</xdr:row>
                    <xdr:rowOff>133350</xdr:rowOff>
                  </to>
                </anchor>
              </controlPr>
            </control>
          </mc:Choice>
        </mc:AlternateContent>
        <mc:AlternateContent xmlns:mc="http://schemas.openxmlformats.org/markup-compatibility/2006">
          <mc:Choice Requires="x14">
            <control shapeId="3520" r:id="rId378" name="Check Box 448">
              <controlPr defaultSize="0" autoFill="0" autoLine="0" autoPict="0">
                <anchor moveWithCells="1">
                  <from>
                    <xdr:col>11</xdr:col>
                    <xdr:colOff>584200</xdr:colOff>
                    <xdr:row>209</xdr:row>
                    <xdr:rowOff>69850</xdr:rowOff>
                  </from>
                  <to>
                    <xdr:col>11</xdr:col>
                    <xdr:colOff>971550</xdr:colOff>
                    <xdr:row>209</xdr:row>
                    <xdr:rowOff>133350</xdr:rowOff>
                  </to>
                </anchor>
              </controlPr>
            </control>
          </mc:Choice>
        </mc:AlternateContent>
        <mc:AlternateContent xmlns:mc="http://schemas.openxmlformats.org/markup-compatibility/2006">
          <mc:Choice Requires="x14">
            <control shapeId="3521" r:id="rId379" name="Check Box 449">
              <controlPr defaultSize="0" autoFill="0" autoLine="0" autoPict="0">
                <anchor moveWithCells="1">
                  <from>
                    <xdr:col>12</xdr:col>
                    <xdr:colOff>584200</xdr:colOff>
                    <xdr:row>209</xdr:row>
                    <xdr:rowOff>69850</xdr:rowOff>
                  </from>
                  <to>
                    <xdr:col>12</xdr:col>
                    <xdr:colOff>971550</xdr:colOff>
                    <xdr:row>209</xdr:row>
                    <xdr:rowOff>133350</xdr:rowOff>
                  </to>
                </anchor>
              </controlPr>
            </control>
          </mc:Choice>
        </mc:AlternateContent>
        <mc:AlternateContent xmlns:mc="http://schemas.openxmlformats.org/markup-compatibility/2006">
          <mc:Choice Requires="x14">
            <control shapeId="3522" r:id="rId380" name="Check Box 450">
              <controlPr defaultSize="0" autoFill="0" autoLine="0" autoPict="0">
                <anchor moveWithCells="1">
                  <from>
                    <xdr:col>11</xdr:col>
                    <xdr:colOff>584200</xdr:colOff>
                    <xdr:row>210</xdr:row>
                    <xdr:rowOff>69850</xdr:rowOff>
                  </from>
                  <to>
                    <xdr:col>11</xdr:col>
                    <xdr:colOff>971550</xdr:colOff>
                    <xdr:row>210</xdr:row>
                    <xdr:rowOff>133350</xdr:rowOff>
                  </to>
                </anchor>
              </controlPr>
            </control>
          </mc:Choice>
        </mc:AlternateContent>
        <mc:AlternateContent xmlns:mc="http://schemas.openxmlformats.org/markup-compatibility/2006">
          <mc:Choice Requires="x14">
            <control shapeId="3523" r:id="rId381" name="Check Box 451">
              <controlPr defaultSize="0" autoFill="0" autoLine="0" autoPict="0">
                <anchor moveWithCells="1">
                  <from>
                    <xdr:col>12</xdr:col>
                    <xdr:colOff>584200</xdr:colOff>
                    <xdr:row>210</xdr:row>
                    <xdr:rowOff>69850</xdr:rowOff>
                  </from>
                  <to>
                    <xdr:col>12</xdr:col>
                    <xdr:colOff>971550</xdr:colOff>
                    <xdr:row>210</xdr:row>
                    <xdr:rowOff>133350</xdr:rowOff>
                  </to>
                </anchor>
              </controlPr>
            </control>
          </mc:Choice>
        </mc:AlternateContent>
        <mc:AlternateContent xmlns:mc="http://schemas.openxmlformats.org/markup-compatibility/2006">
          <mc:Choice Requires="x14">
            <control shapeId="3524" r:id="rId382" name="Check Box 452">
              <controlPr defaultSize="0" autoFill="0" autoLine="0" autoPict="0">
                <anchor moveWithCells="1">
                  <from>
                    <xdr:col>11</xdr:col>
                    <xdr:colOff>584200</xdr:colOff>
                    <xdr:row>211</xdr:row>
                    <xdr:rowOff>69850</xdr:rowOff>
                  </from>
                  <to>
                    <xdr:col>11</xdr:col>
                    <xdr:colOff>971550</xdr:colOff>
                    <xdr:row>211</xdr:row>
                    <xdr:rowOff>133350</xdr:rowOff>
                  </to>
                </anchor>
              </controlPr>
            </control>
          </mc:Choice>
        </mc:AlternateContent>
        <mc:AlternateContent xmlns:mc="http://schemas.openxmlformats.org/markup-compatibility/2006">
          <mc:Choice Requires="x14">
            <control shapeId="3525" r:id="rId383" name="Check Box 453">
              <controlPr defaultSize="0" autoFill="0" autoLine="0" autoPict="0">
                <anchor moveWithCells="1">
                  <from>
                    <xdr:col>12</xdr:col>
                    <xdr:colOff>584200</xdr:colOff>
                    <xdr:row>211</xdr:row>
                    <xdr:rowOff>69850</xdr:rowOff>
                  </from>
                  <to>
                    <xdr:col>12</xdr:col>
                    <xdr:colOff>971550</xdr:colOff>
                    <xdr:row>211</xdr:row>
                    <xdr:rowOff>133350</xdr:rowOff>
                  </to>
                </anchor>
              </controlPr>
            </control>
          </mc:Choice>
        </mc:AlternateContent>
        <mc:AlternateContent xmlns:mc="http://schemas.openxmlformats.org/markup-compatibility/2006">
          <mc:Choice Requires="x14">
            <control shapeId="3526" r:id="rId384" name="Check Box 454">
              <controlPr defaultSize="0" autoFill="0" autoLine="0" autoPict="0">
                <anchor moveWithCells="1">
                  <from>
                    <xdr:col>11</xdr:col>
                    <xdr:colOff>584200</xdr:colOff>
                    <xdr:row>212</xdr:row>
                    <xdr:rowOff>69850</xdr:rowOff>
                  </from>
                  <to>
                    <xdr:col>11</xdr:col>
                    <xdr:colOff>971550</xdr:colOff>
                    <xdr:row>212</xdr:row>
                    <xdr:rowOff>133350</xdr:rowOff>
                  </to>
                </anchor>
              </controlPr>
            </control>
          </mc:Choice>
        </mc:AlternateContent>
        <mc:AlternateContent xmlns:mc="http://schemas.openxmlformats.org/markup-compatibility/2006">
          <mc:Choice Requires="x14">
            <control shapeId="3527" r:id="rId385" name="Check Box 455">
              <controlPr defaultSize="0" autoFill="0" autoLine="0" autoPict="0">
                <anchor moveWithCells="1">
                  <from>
                    <xdr:col>12</xdr:col>
                    <xdr:colOff>584200</xdr:colOff>
                    <xdr:row>212</xdr:row>
                    <xdr:rowOff>69850</xdr:rowOff>
                  </from>
                  <to>
                    <xdr:col>12</xdr:col>
                    <xdr:colOff>971550</xdr:colOff>
                    <xdr:row>212</xdr:row>
                    <xdr:rowOff>133350</xdr:rowOff>
                  </to>
                </anchor>
              </controlPr>
            </control>
          </mc:Choice>
        </mc:AlternateContent>
        <mc:AlternateContent xmlns:mc="http://schemas.openxmlformats.org/markup-compatibility/2006">
          <mc:Choice Requires="x14">
            <control shapeId="3528" r:id="rId386" name="Check Box 456">
              <controlPr defaultSize="0" autoFill="0" autoLine="0" autoPict="0">
                <anchor moveWithCells="1">
                  <from>
                    <xdr:col>11</xdr:col>
                    <xdr:colOff>584200</xdr:colOff>
                    <xdr:row>213</xdr:row>
                    <xdr:rowOff>69850</xdr:rowOff>
                  </from>
                  <to>
                    <xdr:col>11</xdr:col>
                    <xdr:colOff>971550</xdr:colOff>
                    <xdr:row>213</xdr:row>
                    <xdr:rowOff>133350</xdr:rowOff>
                  </to>
                </anchor>
              </controlPr>
            </control>
          </mc:Choice>
        </mc:AlternateContent>
        <mc:AlternateContent xmlns:mc="http://schemas.openxmlformats.org/markup-compatibility/2006">
          <mc:Choice Requires="x14">
            <control shapeId="3529" r:id="rId387" name="Check Box 457">
              <controlPr defaultSize="0" autoFill="0" autoLine="0" autoPict="0">
                <anchor moveWithCells="1">
                  <from>
                    <xdr:col>12</xdr:col>
                    <xdr:colOff>584200</xdr:colOff>
                    <xdr:row>213</xdr:row>
                    <xdr:rowOff>69850</xdr:rowOff>
                  </from>
                  <to>
                    <xdr:col>12</xdr:col>
                    <xdr:colOff>971550</xdr:colOff>
                    <xdr:row>213</xdr:row>
                    <xdr:rowOff>133350</xdr:rowOff>
                  </to>
                </anchor>
              </controlPr>
            </control>
          </mc:Choice>
        </mc:AlternateContent>
        <mc:AlternateContent xmlns:mc="http://schemas.openxmlformats.org/markup-compatibility/2006">
          <mc:Choice Requires="x14">
            <control shapeId="3530" r:id="rId388" name="Check Box 458">
              <controlPr defaultSize="0" autoFill="0" autoLine="0" autoPict="0">
                <anchor moveWithCells="1">
                  <from>
                    <xdr:col>11</xdr:col>
                    <xdr:colOff>584200</xdr:colOff>
                    <xdr:row>214</xdr:row>
                    <xdr:rowOff>69850</xdr:rowOff>
                  </from>
                  <to>
                    <xdr:col>11</xdr:col>
                    <xdr:colOff>971550</xdr:colOff>
                    <xdr:row>214</xdr:row>
                    <xdr:rowOff>133350</xdr:rowOff>
                  </to>
                </anchor>
              </controlPr>
            </control>
          </mc:Choice>
        </mc:AlternateContent>
        <mc:AlternateContent xmlns:mc="http://schemas.openxmlformats.org/markup-compatibility/2006">
          <mc:Choice Requires="x14">
            <control shapeId="3531" r:id="rId389" name="Check Box 459">
              <controlPr defaultSize="0" autoFill="0" autoLine="0" autoPict="0">
                <anchor moveWithCells="1">
                  <from>
                    <xdr:col>12</xdr:col>
                    <xdr:colOff>584200</xdr:colOff>
                    <xdr:row>214</xdr:row>
                    <xdr:rowOff>69850</xdr:rowOff>
                  </from>
                  <to>
                    <xdr:col>12</xdr:col>
                    <xdr:colOff>971550</xdr:colOff>
                    <xdr:row>214</xdr:row>
                    <xdr:rowOff>133350</xdr:rowOff>
                  </to>
                </anchor>
              </controlPr>
            </control>
          </mc:Choice>
        </mc:AlternateContent>
        <mc:AlternateContent xmlns:mc="http://schemas.openxmlformats.org/markup-compatibility/2006">
          <mc:Choice Requires="x14">
            <control shapeId="3532" r:id="rId390" name="Check Box 460">
              <controlPr defaultSize="0" autoFill="0" autoLine="0" autoPict="0">
                <anchor moveWithCells="1">
                  <from>
                    <xdr:col>11</xdr:col>
                    <xdr:colOff>584200</xdr:colOff>
                    <xdr:row>215</xdr:row>
                    <xdr:rowOff>69850</xdr:rowOff>
                  </from>
                  <to>
                    <xdr:col>11</xdr:col>
                    <xdr:colOff>971550</xdr:colOff>
                    <xdr:row>215</xdr:row>
                    <xdr:rowOff>133350</xdr:rowOff>
                  </to>
                </anchor>
              </controlPr>
            </control>
          </mc:Choice>
        </mc:AlternateContent>
        <mc:AlternateContent xmlns:mc="http://schemas.openxmlformats.org/markup-compatibility/2006">
          <mc:Choice Requires="x14">
            <control shapeId="3533" r:id="rId391" name="Check Box 461">
              <controlPr defaultSize="0" autoFill="0" autoLine="0" autoPict="0">
                <anchor moveWithCells="1">
                  <from>
                    <xdr:col>12</xdr:col>
                    <xdr:colOff>584200</xdr:colOff>
                    <xdr:row>215</xdr:row>
                    <xdr:rowOff>69850</xdr:rowOff>
                  </from>
                  <to>
                    <xdr:col>12</xdr:col>
                    <xdr:colOff>971550</xdr:colOff>
                    <xdr:row>215</xdr:row>
                    <xdr:rowOff>133350</xdr:rowOff>
                  </to>
                </anchor>
              </controlPr>
            </control>
          </mc:Choice>
        </mc:AlternateContent>
        <mc:AlternateContent xmlns:mc="http://schemas.openxmlformats.org/markup-compatibility/2006">
          <mc:Choice Requires="x14">
            <control shapeId="3534" r:id="rId392" name="Check Box 462">
              <controlPr defaultSize="0" autoFill="0" autoLine="0" autoPict="0">
                <anchor moveWithCells="1">
                  <from>
                    <xdr:col>11</xdr:col>
                    <xdr:colOff>584200</xdr:colOff>
                    <xdr:row>216</xdr:row>
                    <xdr:rowOff>69850</xdr:rowOff>
                  </from>
                  <to>
                    <xdr:col>11</xdr:col>
                    <xdr:colOff>971550</xdr:colOff>
                    <xdr:row>216</xdr:row>
                    <xdr:rowOff>133350</xdr:rowOff>
                  </to>
                </anchor>
              </controlPr>
            </control>
          </mc:Choice>
        </mc:AlternateContent>
        <mc:AlternateContent xmlns:mc="http://schemas.openxmlformats.org/markup-compatibility/2006">
          <mc:Choice Requires="x14">
            <control shapeId="3535" r:id="rId393" name="Check Box 463">
              <controlPr defaultSize="0" autoFill="0" autoLine="0" autoPict="0">
                <anchor moveWithCells="1">
                  <from>
                    <xdr:col>12</xdr:col>
                    <xdr:colOff>584200</xdr:colOff>
                    <xdr:row>216</xdr:row>
                    <xdr:rowOff>69850</xdr:rowOff>
                  </from>
                  <to>
                    <xdr:col>12</xdr:col>
                    <xdr:colOff>971550</xdr:colOff>
                    <xdr:row>216</xdr:row>
                    <xdr:rowOff>133350</xdr:rowOff>
                  </to>
                </anchor>
              </controlPr>
            </control>
          </mc:Choice>
        </mc:AlternateContent>
        <mc:AlternateContent xmlns:mc="http://schemas.openxmlformats.org/markup-compatibility/2006">
          <mc:Choice Requires="x14">
            <control shapeId="3536" r:id="rId394" name="Check Box 464">
              <controlPr defaultSize="0" autoFill="0" autoLine="0" autoPict="0">
                <anchor moveWithCells="1">
                  <from>
                    <xdr:col>11</xdr:col>
                    <xdr:colOff>584200</xdr:colOff>
                    <xdr:row>217</xdr:row>
                    <xdr:rowOff>69850</xdr:rowOff>
                  </from>
                  <to>
                    <xdr:col>11</xdr:col>
                    <xdr:colOff>971550</xdr:colOff>
                    <xdr:row>217</xdr:row>
                    <xdr:rowOff>133350</xdr:rowOff>
                  </to>
                </anchor>
              </controlPr>
            </control>
          </mc:Choice>
        </mc:AlternateContent>
        <mc:AlternateContent xmlns:mc="http://schemas.openxmlformats.org/markup-compatibility/2006">
          <mc:Choice Requires="x14">
            <control shapeId="3537" r:id="rId395" name="Check Box 465">
              <controlPr defaultSize="0" autoFill="0" autoLine="0" autoPict="0">
                <anchor moveWithCells="1">
                  <from>
                    <xdr:col>12</xdr:col>
                    <xdr:colOff>584200</xdr:colOff>
                    <xdr:row>217</xdr:row>
                    <xdr:rowOff>69850</xdr:rowOff>
                  </from>
                  <to>
                    <xdr:col>12</xdr:col>
                    <xdr:colOff>971550</xdr:colOff>
                    <xdr:row>217</xdr:row>
                    <xdr:rowOff>133350</xdr:rowOff>
                  </to>
                </anchor>
              </controlPr>
            </control>
          </mc:Choice>
        </mc:AlternateContent>
        <mc:AlternateContent xmlns:mc="http://schemas.openxmlformats.org/markup-compatibility/2006">
          <mc:Choice Requires="x14">
            <control shapeId="3538" r:id="rId396" name="Check Box 466">
              <controlPr defaultSize="0" autoFill="0" autoLine="0" autoPict="0">
                <anchor moveWithCells="1">
                  <from>
                    <xdr:col>11</xdr:col>
                    <xdr:colOff>584200</xdr:colOff>
                    <xdr:row>218</xdr:row>
                    <xdr:rowOff>69850</xdr:rowOff>
                  </from>
                  <to>
                    <xdr:col>11</xdr:col>
                    <xdr:colOff>971550</xdr:colOff>
                    <xdr:row>218</xdr:row>
                    <xdr:rowOff>133350</xdr:rowOff>
                  </to>
                </anchor>
              </controlPr>
            </control>
          </mc:Choice>
        </mc:AlternateContent>
        <mc:AlternateContent xmlns:mc="http://schemas.openxmlformats.org/markup-compatibility/2006">
          <mc:Choice Requires="x14">
            <control shapeId="3539" r:id="rId397" name="Check Box 467">
              <controlPr defaultSize="0" autoFill="0" autoLine="0" autoPict="0">
                <anchor moveWithCells="1">
                  <from>
                    <xdr:col>12</xdr:col>
                    <xdr:colOff>584200</xdr:colOff>
                    <xdr:row>218</xdr:row>
                    <xdr:rowOff>69850</xdr:rowOff>
                  </from>
                  <to>
                    <xdr:col>12</xdr:col>
                    <xdr:colOff>971550</xdr:colOff>
                    <xdr:row>218</xdr:row>
                    <xdr:rowOff>133350</xdr:rowOff>
                  </to>
                </anchor>
              </controlPr>
            </control>
          </mc:Choice>
        </mc:AlternateContent>
        <mc:AlternateContent xmlns:mc="http://schemas.openxmlformats.org/markup-compatibility/2006">
          <mc:Choice Requires="x14">
            <control shapeId="3540" r:id="rId398" name="Check Box 468">
              <controlPr defaultSize="0" autoFill="0" autoLine="0" autoPict="0">
                <anchor moveWithCells="1">
                  <from>
                    <xdr:col>11</xdr:col>
                    <xdr:colOff>584200</xdr:colOff>
                    <xdr:row>219</xdr:row>
                    <xdr:rowOff>69850</xdr:rowOff>
                  </from>
                  <to>
                    <xdr:col>11</xdr:col>
                    <xdr:colOff>971550</xdr:colOff>
                    <xdr:row>219</xdr:row>
                    <xdr:rowOff>133350</xdr:rowOff>
                  </to>
                </anchor>
              </controlPr>
            </control>
          </mc:Choice>
        </mc:AlternateContent>
        <mc:AlternateContent xmlns:mc="http://schemas.openxmlformats.org/markup-compatibility/2006">
          <mc:Choice Requires="x14">
            <control shapeId="3541" r:id="rId399" name="Check Box 469">
              <controlPr defaultSize="0" autoFill="0" autoLine="0" autoPict="0">
                <anchor moveWithCells="1">
                  <from>
                    <xdr:col>12</xdr:col>
                    <xdr:colOff>584200</xdr:colOff>
                    <xdr:row>219</xdr:row>
                    <xdr:rowOff>69850</xdr:rowOff>
                  </from>
                  <to>
                    <xdr:col>12</xdr:col>
                    <xdr:colOff>971550</xdr:colOff>
                    <xdr:row>219</xdr:row>
                    <xdr:rowOff>133350</xdr:rowOff>
                  </to>
                </anchor>
              </controlPr>
            </control>
          </mc:Choice>
        </mc:AlternateContent>
        <mc:AlternateContent xmlns:mc="http://schemas.openxmlformats.org/markup-compatibility/2006">
          <mc:Choice Requires="x14">
            <control shapeId="3542" r:id="rId400" name="Check Box 470">
              <controlPr defaultSize="0" autoFill="0" autoLine="0" autoPict="0">
                <anchor moveWithCells="1">
                  <from>
                    <xdr:col>11</xdr:col>
                    <xdr:colOff>584200</xdr:colOff>
                    <xdr:row>220</xdr:row>
                    <xdr:rowOff>69850</xdr:rowOff>
                  </from>
                  <to>
                    <xdr:col>11</xdr:col>
                    <xdr:colOff>971550</xdr:colOff>
                    <xdr:row>220</xdr:row>
                    <xdr:rowOff>133350</xdr:rowOff>
                  </to>
                </anchor>
              </controlPr>
            </control>
          </mc:Choice>
        </mc:AlternateContent>
        <mc:AlternateContent xmlns:mc="http://schemas.openxmlformats.org/markup-compatibility/2006">
          <mc:Choice Requires="x14">
            <control shapeId="3543" r:id="rId401" name="Check Box 471">
              <controlPr defaultSize="0" autoFill="0" autoLine="0" autoPict="0">
                <anchor moveWithCells="1">
                  <from>
                    <xdr:col>12</xdr:col>
                    <xdr:colOff>584200</xdr:colOff>
                    <xdr:row>220</xdr:row>
                    <xdr:rowOff>69850</xdr:rowOff>
                  </from>
                  <to>
                    <xdr:col>12</xdr:col>
                    <xdr:colOff>971550</xdr:colOff>
                    <xdr:row>220</xdr:row>
                    <xdr:rowOff>133350</xdr:rowOff>
                  </to>
                </anchor>
              </controlPr>
            </control>
          </mc:Choice>
        </mc:AlternateContent>
        <mc:AlternateContent xmlns:mc="http://schemas.openxmlformats.org/markup-compatibility/2006">
          <mc:Choice Requires="x14">
            <control shapeId="3544" r:id="rId402" name="Check Box 472">
              <controlPr defaultSize="0" autoFill="0" autoLine="0" autoPict="0">
                <anchor moveWithCells="1">
                  <from>
                    <xdr:col>11</xdr:col>
                    <xdr:colOff>584200</xdr:colOff>
                    <xdr:row>221</xdr:row>
                    <xdr:rowOff>69850</xdr:rowOff>
                  </from>
                  <to>
                    <xdr:col>11</xdr:col>
                    <xdr:colOff>971550</xdr:colOff>
                    <xdr:row>221</xdr:row>
                    <xdr:rowOff>133350</xdr:rowOff>
                  </to>
                </anchor>
              </controlPr>
            </control>
          </mc:Choice>
        </mc:AlternateContent>
        <mc:AlternateContent xmlns:mc="http://schemas.openxmlformats.org/markup-compatibility/2006">
          <mc:Choice Requires="x14">
            <control shapeId="3545" r:id="rId403" name="Check Box 473">
              <controlPr defaultSize="0" autoFill="0" autoLine="0" autoPict="0">
                <anchor moveWithCells="1">
                  <from>
                    <xdr:col>12</xdr:col>
                    <xdr:colOff>584200</xdr:colOff>
                    <xdr:row>221</xdr:row>
                    <xdr:rowOff>69850</xdr:rowOff>
                  </from>
                  <to>
                    <xdr:col>12</xdr:col>
                    <xdr:colOff>971550</xdr:colOff>
                    <xdr:row>221</xdr:row>
                    <xdr:rowOff>133350</xdr:rowOff>
                  </to>
                </anchor>
              </controlPr>
            </control>
          </mc:Choice>
        </mc:AlternateContent>
        <mc:AlternateContent xmlns:mc="http://schemas.openxmlformats.org/markup-compatibility/2006">
          <mc:Choice Requires="x14">
            <control shapeId="3546" r:id="rId404" name="Check Box 474">
              <controlPr defaultSize="0" autoFill="0" autoLine="0" autoPict="0">
                <anchor moveWithCells="1">
                  <from>
                    <xdr:col>11</xdr:col>
                    <xdr:colOff>584200</xdr:colOff>
                    <xdr:row>222</xdr:row>
                    <xdr:rowOff>69850</xdr:rowOff>
                  </from>
                  <to>
                    <xdr:col>11</xdr:col>
                    <xdr:colOff>971550</xdr:colOff>
                    <xdr:row>222</xdr:row>
                    <xdr:rowOff>133350</xdr:rowOff>
                  </to>
                </anchor>
              </controlPr>
            </control>
          </mc:Choice>
        </mc:AlternateContent>
        <mc:AlternateContent xmlns:mc="http://schemas.openxmlformats.org/markup-compatibility/2006">
          <mc:Choice Requires="x14">
            <control shapeId="3547" r:id="rId405" name="Check Box 475">
              <controlPr defaultSize="0" autoFill="0" autoLine="0" autoPict="0">
                <anchor moveWithCells="1">
                  <from>
                    <xdr:col>12</xdr:col>
                    <xdr:colOff>584200</xdr:colOff>
                    <xdr:row>222</xdr:row>
                    <xdr:rowOff>69850</xdr:rowOff>
                  </from>
                  <to>
                    <xdr:col>12</xdr:col>
                    <xdr:colOff>971550</xdr:colOff>
                    <xdr:row>222</xdr:row>
                    <xdr:rowOff>133350</xdr:rowOff>
                  </to>
                </anchor>
              </controlPr>
            </control>
          </mc:Choice>
        </mc:AlternateContent>
        <mc:AlternateContent xmlns:mc="http://schemas.openxmlformats.org/markup-compatibility/2006">
          <mc:Choice Requires="x14">
            <control shapeId="3548" r:id="rId406" name="Check Box 476">
              <controlPr defaultSize="0" autoFill="0" autoLine="0" autoPict="0">
                <anchor moveWithCells="1">
                  <from>
                    <xdr:col>11</xdr:col>
                    <xdr:colOff>584200</xdr:colOff>
                    <xdr:row>223</xdr:row>
                    <xdr:rowOff>69850</xdr:rowOff>
                  </from>
                  <to>
                    <xdr:col>11</xdr:col>
                    <xdr:colOff>971550</xdr:colOff>
                    <xdr:row>223</xdr:row>
                    <xdr:rowOff>133350</xdr:rowOff>
                  </to>
                </anchor>
              </controlPr>
            </control>
          </mc:Choice>
        </mc:AlternateContent>
        <mc:AlternateContent xmlns:mc="http://schemas.openxmlformats.org/markup-compatibility/2006">
          <mc:Choice Requires="x14">
            <control shapeId="3549" r:id="rId407" name="Check Box 477">
              <controlPr defaultSize="0" autoFill="0" autoLine="0" autoPict="0">
                <anchor moveWithCells="1">
                  <from>
                    <xdr:col>12</xdr:col>
                    <xdr:colOff>584200</xdr:colOff>
                    <xdr:row>223</xdr:row>
                    <xdr:rowOff>69850</xdr:rowOff>
                  </from>
                  <to>
                    <xdr:col>12</xdr:col>
                    <xdr:colOff>971550</xdr:colOff>
                    <xdr:row>223</xdr:row>
                    <xdr:rowOff>133350</xdr:rowOff>
                  </to>
                </anchor>
              </controlPr>
            </control>
          </mc:Choice>
        </mc:AlternateContent>
        <mc:AlternateContent xmlns:mc="http://schemas.openxmlformats.org/markup-compatibility/2006">
          <mc:Choice Requires="x14">
            <control shapeId="3550" r:id="rId408" name="Check Box 478">
              <controlPr defaultSize="0" autoFill="0" autoLine="0" autoPict="0">
                <anchor moveWithCells="1">
                  <from>
                    <xdr:col>11</xdr:col>
                    <xdr:colOff>584200</xdr:colOff>
                    <xdr:row>224</xdr:row>
                    <xdr:rowOff>69850</xdr:rowOff>
                  </from>
                  <to>
                    <xdr:col>11</xdr:col>
                    <xdr:colOff>971550</xdr:colOff>
                    <xdr:row>224</xdr:row>
                    <xdr:rowOff>133350</xdr:rowOff>
                  </to>
                </anchor>
              </controlPr>
            </control>
          </mc:Choice>
        </mc:AlternateContent>
        <mc:AlternateContent xmlns:mc="http://schemas.openxmlformats.org/markup-compatibility/2006">
          <mc:Choice Requires="x14">
            <control shapeId="3551" r:id="rId409" name="Check Box 479">
              <controlPr defaultSize="0" autoFill="0" autoLine="0" autoPict="0">
                <anchor moveWithCells="1">
                  <from>
                    <xdr:col>12</xdr:col>
                    <xdr:colOff>584200</xdr:colOff>
                    <xdr:row>224</xdr:row>
                    <xdr:rowOff>69850</xdr:rowOff>
                  </from>
                  <to>
                    <xdr:col>12</xdr:col>
                    <xdr:colOff>971550</xdr:colOff>
                    <xdr:row>224</xdr:row>
                    <xdr:rowOff>133350</xdr:rowOff>
                  </to>
                </anchor>
              </controlPr>
            </control>
          </mc:Choice>
        </mc:AlternateContent>
        <mc:AlternateContent xmlns:mc="http://schemas.openxmlformats.org/markup-compatibility/2006">
          <mc:Choice Requires="x14">
            <control shapeId="3552" r:id="rId410" name="Check Box 480">
              <controlPr defaultSize="0" autoFill="0" autoLine="0" autoPict="0">
                <anchor moveWithCells="1">
                  <from>
                    <xdr:col>11</xdr:col>
                    <xdr:colOff>584200</xdr:colOff>
                    <xdr:row>225</xdr:row>
                    <xdr:rowOff>69850</xdr:rowOff>
                  </from>
                  <to>
                    <xdr:col>11</xdr:col>
                    <xdr:colOff>971550</xdr:colOff>
                    <xdr:row>225</xdr:row>
                    <xdr:rowOff>133350</xdr:rowOff>
                  </to>
                </anchor>
              </controlPr>
            </control>
          </mc:Choice>
        </mc:AlternateContent>
        <mc:AlternateContent xmlns:mc="http://schemas.openxmlformats.org/markup-compatibility/2006">
          <mc:Choice Requires="x14">
            <control shapeId="3553" r:id="rId411" name="Check Box 481">
              <controlPr defaultSize="0" autoFill="0" autoLine="0" autoPict="0">
                <anchor moveWithCells="1">
                  <from>
                    <xdr:col>12</xdr:col>
                    <xdr:colOff>584200</xdr:colOff>
                    <xdr:row>225</xdr:row>
                    <xdr:rowOff>69850</xdr:rowOff>
                  </from>
                  <to>
                    <xdr:col>12</xdr:col>
                    <xdr:colOff>971550</xdr:colOff>
                    <xdr:row>225</xdr:row>
                    <xdr:rowOff>133350</xdr:rowOff>
                  </to>
                </anchor>
              </controlPr>
            </control>
          </mc:Choice>
        </mc:AlternateContent>
        <mc:AlternateContent xmlns:mc="http://schemas.openxmlformats.org/markup-compatibility/2006">
          <mc:Choice Requires="x14">
            <control shapeId="3554" r:id="rId412" name="Check Box 482">
              <controlPr defaultSize="0" autoFill="0" autoLine="0" autoPict="0">
                <anchor moveWithCells="1">
                  <from>
                    <xdr:col>11</xdr:col>
                    <xdr:colOff>584200</xdr:colOff>
                    <xdr:row>226</xdr:row>
                    <xdr:rowOff>69850</xdr:rowOff>
                  </from>
                  <to>
                    <xdr:col>11</xdr:col>
                    <xdr:colOff>971550</xdr:colOff>
                    <xdr:row>226</xdr:row>
                    <xdr:rowOff>133350</xdr:rowOff>
                  </to>
                </anchor>
              </controlPr>
            </control>
          </mc:Choice>
        </mc:AlternateContent>
        <mc:AlternateContent xmlns:mc="http://schemas.openxmlformats.org/markup-compatibility/2006">
          <mc:Choice Requires="x14">
            <control shapeId="3555" r:id="rId413" name="Check Box 483">
              <controlPr defaultSize="0" autoFill="0" autoLine="0" autoPict="0">
                <anchor moveWithCells="1">
                  <from>
                    <xdr:col>12</xdr:col>
                    <xdr:colOff>584200</xdr:colOff>
                    <xdr:row>226</xdr:row>
                    <xdr:rowOff>69850</xdr:rowOff>
                  </from>
                  <to>
                    <xdr:col>12</xdr:col>
                    <xdr:colOff>971550</xdr:colOff>
                    <xdr:row>226</xdr:row>
                    <xdr:rowOff>133350</xdr:rowOff>
                  </to>
                </anchor>
              </controlPr>
            </control>
          </mc:Choice>
        </mc:AlternateContent>
        <mc:AlternateContent xmlns:mc="http://schemas.openxmlformats.org/markup-compatibility/2006">
          <mc:Choice Requires="x14">
            <control shapeId="3556" r:id="rId414" name="Check Box 484">
              <controlPr defaultSize="0" autoFill="0" autoLine="0" autoPict="0">
                <anchor moveWithCells="1">
                  <from>
                    <xdr:col>11</xdr:col>
                    <xdr:colOff>584200</xdr:colOff>
                    <xdr:row>227</xdr:row>
                    <xdr:rowOff>69850</xdr:rowOff>
                  </from>
                  <to>
                    <xdr:col>11</xdr:col>
                    <xdr:colOff>971550</xdr:colOff>
                    <xdr:row>227</xdr:row>
                    <xdr:rowOff>133350</xdr:rowOff>
                  </to>
                </anchor>
              </controlPr>
            </control>
          </mc:Choice>
        </mc:AlternateContent>
        <mc:AlternateContent xmlns:mc="http://schemas.openxmlformats.org/markup-compatibility/2006">
          <mc:Choice Requires="x14">
            <control shapeId="3557" r:id="rId415" name="Check Box 485">
              <controlPr defaultSize="0" autoFill="0" autoLine="0" autoPict="0">
                <anchor moveWithCells="1">
                  <from>
                    <xdr:col>12</xdr:col>
                    <xdr:colOff>584200</xdr:colOff>
                    <xdr:row>227</xdr:row>
                    <xdr:rowOff>69850</xdr:rowOff>
                  </from>
                  <to>
                    <xdr:col>12</xdr:col>
                    <xdr:colOff>971550</xdr:colOff>
                    <xdr:row>227</xdr:row>
                    <xdr:rowOff>133350</xdr:rowOff>
                  </to>
                </anchor>
              </controlPr>
            </control>
          </mc:Choice>
        </mc:AlternateContent>
        <mc:AlternateContent xmlns:mc="http://schemas.openxmlformats.org/markup-compatibility/2006">
          <mc:Choice Requires="x14">
            <control shapeId="3558" r:id="rId416" name="Check Box 486">
              <controlPr defaultSize="0" autoFill="0" autoLine="0" autoPict="0">
                <anchor moveWithCells="1">
                  <from>
                    <xdr:col>11</xdr:col>
                    <xdr:colOff>584200</xdr:colOff>
                    <xdr:row>228</xdr:row>
                    <xdr:rowOff>69850</xdr:rowOff>
                  </from>
                  <to>
                    <xdr:col>11</xdr:col>
                    <xdr:colOff>971550</xdr:colOff>
                    <xdr:row>228</xdr:row>
                    <xdr:rowOff>133350</xdr:rowOff>
                  </to>
                </anchor>
              </controlPr>
            </control>
          </mc:Choice>
        </mc:AlternateContent>
        <mc:AlternateContent xmlns:mc="http://schemas.openxmlformats.org/markup-compatibility/2006">
          <mc:Choice Requires="x14">
            <control shapeId="3559" r:id="rId417" name="Check Box 487">
              <controlPr defaultSize="0" autoFill="0" autoLine="0" autoPict="0">
                <anchor moveWithCells="1">
                  <from>
                    <xdr:col>12</xdr:col>
                    <xdr:colOff>584200</xdr:colOff>
                    <xdr:row>228</xdr:row>
                    <xdr:rowOff>69850</xdr:rowOff>
                  </from>
                  <to>
                    <xdr:col>12</xdr:col>
                    <xdr:colOff>971550</xdr:colOff>
                    <xdr:row>228</xdr:row>
                    <xdr:rowOff>133350</xdr:rowOff>
                  </to>
                </anchor>
              </controlPr>
            </control>
          </mc:Choice>
        </mc:AlternateContent>
        <mc:AlternateContent xmlns:mc="http://schemas.openxmlformats.org/markup-compatibility/2006">
          <mc:Choice Requires="x14">
            <control shapeId="3560" r:id="rId418" name="Check Box 488">
              <controlPr defaultSize="0" autoFill="0" autoLine="0" autoPict="0">
                <anchor moveWithCells="1">
                  <from>
                    <xdr:col>11</xdr:col>
                    <xdr:colOff>584200</xdr:colOff>
                    <xdr:row>229</xdr:row>
                    <xdr:rowOff>69850</xdr:rowOff>
                  </from>
                  <to>
                    <xdr:col>11</xdr:col>
                    <xdr:colOff>971550</xdr:colOff>
                    <xdr:row>229</xdr:row>
                    <xdr:rowOff>133350</xdr:rowOff>
                  </to>
                </anchor>
              </controlPr>
            </control>
          </mc:Choice>
        </mc:AlternateContent>
        <mc:AlternateContent xmlns:mc="http://schemas.openxmlformats.org/markup-compatibility/2006">
          <mc:Choice Requires="x14">
            <control shapeId="3561" r:id="rId419" name="Check Box 489">
              <controlPr defaultSize="0" autoFill="0" autoLine="0" autoPict="0">
                <anchor moveWithCells="1">
                  <from>
                    <xdr:col>12</xdr:col>
                    <xdr:colOff>584200</xdr:colOff>
                    <xdr:row>229</xdr:row>
                    <xdr:rowOff>69850</xdr:rowOff>
                  </from>
                  <to>
                    <xdr:col>12</xdr:col>
                    <xdr:colOff>971550</xdr:colOff>
                    <xdr:row>229</xdr:row>
                    <xdr:rowOff>133350</xdr:rowOff>
                  </to>
                </anchor>
              </controlPr>
            </control>
          </mc:Choice>
        </mc:AlternateContent>
        <mc:AlternateContent xmlns:mc="http://schemas.openxmlformats.org/markup-compatibility/2006">
          <mc:Choice Requires="x14">
            <control shapeId="3562" r:id="rId420" name="Check Box 490">
              <controlPr defaultSize="0" autoFill="0" autoLine="0" autoPict="0">
                <anchor moveWithCells="1">
                  <from>
                    <xdr:col>11</xdr:col>
                    <xdr:colOff>584200</xdr:colOff>
                    <xdr:row>230</xdr:row>
                    <xdr:rowOff>69850</xdr:rowOff>
                  </from>
                  <to>
                    <xdr:col>11</xdr:col>
                    <xdr:colOff>971550</xdr:colOff>
                    <xdr:row>230</xdr:row>
                    <xdr:rowOff>133350</xdr:rowOff>
                  </to>
                </anchor>
              </controlPr>
            </control>
          </mc:Choice>
        </mc:AlternateContent>
        <mc:AlternateContent xmlns:mc="http://schemas.openxmlformats.org/markup-compatibility/2006">
          <mc:Choice Requires="x14">
            <control shapeId="3563" r:id="rId421" name="Check Box 491">
              <controlPr defaultSize="0" autoFill="0" autoLine="0" autoPict="0">
                <anchor moveWithCells="1">
                  <from>
                    <xdr:col>12</xdr:col>
                    <xdr:colOff>584200</xdr:colOff>
                    <xdr:row>230</xdr:row>
                    <xdr:rowOff>69850</xdr:rowOff>
                  </from>
                  <to>
                    <xdr:col>12</xdr:col>
                    <xdr:colOff>971550</xdr:colOff>
                    <xdr:row>230</xdr:row>
                    <xdr:rowOff>133350</xdr:rowOff>
                  </to>
                </anchor>
              </controlPr>
            </control>
          </mc:Choice>
        </mc:AlternateContent>
        <mc:AlternateContent xmlns:mc="http://schemas.openxmlformats.org/markup-compatibility/2006">
          <mc:Choice Requires="x14">
            <control shapeId="3564" r:id="rId422" name="Check Box 492">
              <controlPr defaultSize="0" autoFill="0" autoLine="0" autoPict="0">
                <anchor moveWithCells="1">
                  <from>
                    <xdr:col>11</xdr:col>
                    <xdr:colOff>584200</xdr:colOff>
                    <xdr:row>231</xdr:row>
                    <xdr:rowOff>69850</xdr:rowOff>
                  </from>
                  <to>
                    <xdr:col>11</xdr:col>
                    <xdr:colOff>971550</xdr:colOff>
                    <xdr:row>231</xdr:row>
                    <xdr:rowOff>133350</xdr:rowOff>
                  </to>
                </anchor>
              </controlPr>
            </control>
          </mc:Choice>
        </mc:AlternateContent>
        <mc:AlternateContent xmlns:mc="http://schemas.openxmlformats.org/markup-compatibility/2006">
          <mc:Choice Requires="x14">
            <control shapeId="3565" r:id="rId423" name="Check Box 493">
              <controlPr defaultSize="0" autoFill="0" autoLine="0" autoPict="0">
                <anchor moveWithCells="1">
                  <from>
                    <xdr:col>12</xdr:col>
                    <xdr:colOff>584200</xdr:colOff>
                    <xdr:row>231</xdr:row>
                    <xdr:rowOff>69850</xdr:rowOff>
                  </from>
                  <to>
                    <xdr:col>12</xdr:col>
                    <xdr:colOff>971550</xdr:colOff>
                    <xdr:row>231</xdr:row>
                    <xdr:rowOff>133350</xdr:rowOff>
                  </to>
                </anchor>
              </controlPr>
            </control>
          </mc:Choice>
        </mc:AlternateContent>
        <mc:AlternateContent xmlns:mc="http://schemas.openxmlformats.org/markup-compatibility/2006">
          <mc:Choice Requires="x14">
            <control shapeId="3566" r:id="rId424" name="Check Box 494">
              <controlPr defaultSize="0" autoFill="0" autoLine="0" autoPict="0">
                <anchor moveWithCells="1">
                  <from>
                    <xdr:col>11</xdr:col>
                    <xdr:colOff>584200</xdr:colOff>
                    <xdr:row>232</xdr:row>
                    <xdr:rowOff>69850</xdr:rowOff>
                  </from>
                  <to>
                    <xdr:col>11</xdr:col>
                    <xdr:colOff>971550</xdr:colOff>
                    <xdr:row>232</xdr:row>
                    <xdr:rowOff>133350</xdr:rowOff>
                  </to>
                </anchor>
              </controlPr>
            </control>
          </mc:Choice>
        </mc:AlternateContent>
        <mc:AlternateContent xmlns:mc="http://schemas.openxmlformats.org/markup-compatibility/2006">
          <mc:Choice Requires="x14">
            <control shapeId="3567" r:id="rId425" name="Check Box 495">
              <controlPr defaultSize="0" autoFill="0" autoLine="0" autoPict="0">
                <anchor moveWithCells="1">
                  <from>
                    <xdr:col>12</xdr:col>
                    <xdr:colOff>584200</xdr:colOff>
                    <xdr:row>232</xdr:row>
                    <xdr:rowOff>69850</xdr:rowOff>
                  </from>
                  <to>
                    <xdr:col>12</xdr:col>
                    <xdr:colOff>971550</xdr:colOff>
                    <xdr:row>232</xdr:row>
                    <xdr:rowOff>133350</xdr:rowOff>
                  </to>
                </anchor>
              </controlPr>
            </control>
          </mc:Choice>
        </mc:AlternateContent>
        <mc:AlternateContent xmlns:mc="http://schemas.openxmlformats.org/markup-compatibility/2006">
          <mc:Choice Requires="x14">
            <control shapeId="3568" r:id="rId426" name="Check Box 496">
              <controlPr defaultSize="0" autoFill="0" autoLine="0" autoPict="0">
                <anchor moveWithCells="1">
                  <from>
                    <xdr:col>11</xdr:col>
                    <xdr:colOff>584200</xdr:colOff>
                    <xdr:row>233</xdr:row>
                    <xdr:rowOff>69850</xdr:rowOff>
                  </from>
                  <to>
                    <xdr:col>11</xdr:col>
                    <xdr:colOff>971550</xdr:colOff>
                    <xdr:row>233</xdr:row>
                    <xdr:rowOff>133350</xdr:rowOff>
                  </to>
                </anchor>
              </controlPr>
            </control>
          </mc:Choice>
        </mc:AlternateContent>
        <mc:AlternateContent xmlns:mc="http://schemas.openxmlformats.org/markup-compatibility/2006">
          <mc:Choice Requires="x14">
            <control shapeId="3569" r:id="rId427" name="Check Box 497">
              <controlPr defaultSize="0" autoFill="0" autoLine="0" autoPict="0">
                <anchor moveWithCells="1">
                  <from>
                    <xdr:col>12</xdr:col>
                    <xdr:colOff>584200</xdr:colOff>
                    <xdr:row>233</xdr:row>
                    <xdr:rowOff>69850</xdr:rowOff>
                  </from>
                  <to>
                    <xdr:col>12</xdr:col>
                    <xdr:colOff>971550</xdr:colOff>
                    <xdr:row>233</xdr:row>
                    <xdr:rowOff>133350</xdr:rowOff>
                  </to>
                </anchor>
              </controlPr>
            </control>
          </mc:Choice>
        </mc:AlternateContent>
        <mc:AlternateContent xmlns:mc="http://schemas.openxmlformats.org/markup-compatibility/2006">
          <mc:Choice Requires="x14">
            <control shapeId="3570" r:id="rId428" name="Check Box 498">
              <controlPr defaultSize="0" autoFill="0" autoLine="0" autoPict="0">
                <anchor moveWithCells="1">
                  <from>
                    <xdr:col>11</xdr:col>
                    <xdr:colOff>584200</xdr:colOff>
                    <xdr:row>234</xdr:row>
                    <xdr:rowOff>69850</xdr:rowOff>
                  </from>
                  <to>
                    <xdr:col>11</xdr:col>
                    <xdr:colOff>971550</xdr:colOff>
                    <xdr:row>234</xdr:row>
                    <xdr:rowOff>133350</xdr:rowOff>
                  </to>
                </anchor>
              </controlPr>
            </control>
          </mc:Choice>
        </mc:AlternateContent>
        <mc:AlternateContent xmlns:mc="http://schemas.openxmlformats.org/markup-compatibility/2006">
          <mc:Choice Requires="x14">
            <control shapeId="3571" r:id="rId429" name="Check Box 499">
              <controlPr defaultSize="0" autoFill="0" autoLine="0" autoPict="0">
                <anchor moveWithCells="1">
                  <from>
                    <xdr:col>12</xdr:col>
                    <xdr:colOff>584200</xdr:colOff>
                    <xdr:row>234</xdr:row>
                    <xdr:rowOff>69850</xdr:rowOff>
                  </from>
                  <to>
                    <xdr:col>12</xdr:col>
                    <xdr:colOff>971550</xdr:colOff>
                    <xdr:row>234</xdr:row>
                    <xdr:rowOff>133350</xdr:rowOff>
                  </to>
                </anchor>
              </controlPr>
            </control>
          </mc:Choice>
        </mc:AlternateContent>
        <mc:AlternateContent xmlns:mc="http://schemas.openxmlformats.org/markup-compatibility/2006">
          <mc:Choice Requires="x14">
            <control shapeId="3572" r:id="rId430" name="Check Box 500">
              <controlPr defaultSize="0" autoFill="0" autoLine="0" autoPict="0">
                <anchor moveWithCells="1">
                  <from>
                    <xdr:col>11</xdr:col>
                    <xdr:colOff>584200</xdr:colOff>
                    <xdr:row>235</xdr:row>
                    <xdr:rowOff>69850</xdr:rowOff>
                  </from>
                  <to>
                    <xdr:col>11</xdr:col>
                    <xdr:colOff>971550</xdr:colOff>
                    <xdr:row>235</xdr:row>
                    <xdr:rowOff>133350</xdr:rowOff>
                  </to>
                </anchor>
              </controlPr>
            </control>
          </mc:Choice>
        </mc:AlternateContent>
        <mc:AlternateContent xmlns:mc="http://schemas.openxmlformats.org/markup-compatibility/2006">
          <mc:Choice Requires="x14">
            <control shapeId="3573" r:id="rId431" name="Check Box 501">
              <controlPr defaultSize="0" autoFill="0" autoLine="0" autoPict="0">
                <anchor moveWithCells="1">
                  <from>
                    <xdr:col>12</xdr:col>
                    <xdr:colOff>584200</xdr:colOff>
                    <xdr:row>235</xdr:row>
                    <xdr:rowOff>69850</xdr:rowOff>
                  </from>
                  <to>
                    <xdr:col>12</xdr:col>
                    <xdr:colOff>971550</xdr:colOff>
                    <xdr:row>235</xdr:row>
                    <xdr:rowOff>133350</xdr:rowOff>
                  </to>
                </anchor>
              </controlPr>
            </control>
          </mc:Choice>
        </mc:AlternateContent>
        <mc:AlternateContent xmlns:mc="http://schemas.openxmlformats.org/markup-compatibility/2006">
          <mc:Choice Requires="x14">
            <control shapeId="3574" r:id="rId432" name="Check Box 502">
              <controlPr defaultSize="0" autoFill="0" autoLine="0" autoPict="0">
                <anchor moveWithCells="1">
                  <from>
                    <xdr:col>11</xdr:col>
                    <xdr:colOff>584200</xdr:colOff>
                    <xdr:row>236</xdr:row>
                    <xdr:rowOff>69850</xdr:rowOff>
                  </from>
                  <to>
                    <xdr:col>11</xdr:col>
                    <xdr:colOff>971550</xdr:colOff>
                    <xdr:row>236</xdr:row>
                    <xdr:rowOff>133350</xdr:rowOff>
                  </to>
                </anchor>
              </controlPr>
            </control>
          </mc:Choice>
        </mc:AlternateContent>
        <mc:AlternateContent xmlns:mc="http://schemas.openxmlformats.org/markup-compatibility/2006">
          <mc:Choice Requires="x14">
            <control shapeId="3575" r:id="rId433" name="Check Box 503">
              <controlPr defaultSize="0" autoFill="0" autoLine="0" autoPict="0">
                <anchor moveWithCells="1">
                  <from>
                    <xdr:col>12</xdr:col>
                    <xdr:colOff>584200</xdr:colOff>
                    <xdr:row>236</xdr:row>
                    <xdr:rowOff>69850</xdr:rowOff>
                  </from>
                  <to>
                    <xdr:col>12</xdr:col>
                    <xdr:colOff>971550</xdr:colOff>
                    <xdr:row>236</xdr:row>
                    <xdr:rowOff>133350</xdr:rowOff>
                  </to>
                </anchor>
              </controlPr>
            </control>
          </mc:Choice>
        </mc:AlternateContent>
        <mc:AlternateContent xmlns:mc="http://schemas.openxmlformats.org/markup-compatibility/2006">
          <mc:Choice Requires="x14">
            <control shapeId="3576" r:id="rId434" name="Check Box 504">
              <controlPr defaultSize="0" autoFill="0" autoLine="0" autoPict="0">
                <anchor moveWithCells="1">
                  <from>
                    <xdr:col>11</xdr:col>
                    <xdr:colOff>584200</xdr:colOff>
                    <xdr:row>237</xdr:row>
                    <xdr:rowOff>69850</xdr:rowOff>
                  </from>
                  <to>
                    <xdr:col>11</xdr:col>
                    <xdr:colOff>971550</xdr:colOff>
                    <xdr:row>237</xdr:row>
                    <xdr:rowOff>133350</xdr:rowOff>
                  </to>
                </anchor>
              </controlPr>
            </control>
          </mc:Choice>
        </mc:AlternateContent>
        <mc:AlternateContent xmlns:mc="http://schemas.openxmlformats.org/markup-compatibility/2006">
          <mc:Choice Requires="x14">
            <control shapeId="3577" r:id="rId435" name="Check Box 505">
              <controlPr defaultSize="0" autoFill="0" autoLine="0" autoPict="0">
                <anchor moveWithCells="1">
                  <from>
                    <xdr:col>12</xdr:col>
                    <xdr:colOff>584200</xdr:colOff>
                    <xdr:row>237</xdr:row>
                    <xdr:rowOff>69850</xdr:rowOff>
                  </from>
                  <to>
                    <xdr:col>12</xdr:col>
                    <xdr:colOff>971550</xdr:colOff>
                    <xdr:row>237</xdr:row>
                    <xdr:rowOff>133350</xdr:rowOff>
                  </to>
                </anchor>
              </controlPr>
            </control>
          </mc:Choice>
        </mc:AlternateContent>
        <mc:AlternateContent xmlns:mc="http://schemas.openxmlformats.org/markup-compatibility/2006">
          <mc:Choice Requires="x14">
            <control shapeId="3578" r:id="rId436" name="Check Box 506">
              <controlPr defaultSize="0" autoFill="0" autoLine="0" autoPict="0">
                <anchor moveWithCells="1">
                  <from>
                    <xdr:col>11</xdr:col>
                    <xdr:colOff>584200</xdr:colOff>
                    <xdr:row>238</xdr:row>
                    <xdr:rowOff>69850</xdr:rowOff>
                  </from>
                  <to>
                    <xdr:col>11</xdr:col>
                    <xdr:colOff>971550</xdr:colOff>
                    <xdr:row>238</xdr:row>
                    <xdr:rowOff>133350</xdr:rowOff>
                  </to>
                </anchor>
              </controlPr>
            </control>
          </mc:Choice>
        </mc:AlternateContent>
        <mc:AlternateContent xmlns:mc="http://schemas.openxmlformats.org/markup-compatibility/2006">
          <mc:Choice Requires="x14">
            <control shapeId="3579" r:id="rId437" name="Check Box 507">
              <controlPr defaultSize="0" autoFill="0" autoLine="0" autoPict="0">
                <anchor moveWithCells="1">
                  <from>
                    <xdr:col>12</xdr:col>
                    <xdr:colOff>584200</xdr:colOff>
                    <xdr:row>238</xdr:row>
                    <xdr:rowOff>69850</xdr:rowOff>
                  </from>
                  <to>
                    <xdr:col>12</xdr:col>
                    <xdr:colOff>971550</xdr:colOff>
                    <xdr:row>238</xdr:row>
                    <xdr:rowOff>133350</xdr:rowOff>
                  </to>
                </anchor>
              </controlPr>
            </control>
          </mc:Choice>
        </mc:AlternateContent>
        <mc:AlternateContent xmlns:mc="http://schemas.openxmlformats.org/markup-compatibility/2006">
          <mc:Choice Requires="x14">
            <control shapeId="3580" r:id="rId438" name="Check Box 508">
              <controlPr defaultSize="0" autoFill="0" autoLine="0" autoPict="0">
                <anchor moveWithCells="1">
                  <from>
                    <xdr:col>11</xdr:col>
                    <xdr:colOff>584200</xdr:colOff>
                    <xdr:row>239</xdr:row>
                    <xdr:rowOff>69850</xdr:rowOff>
                  </from>
                  <to>
                    <xdr:col>11</xdr:col>
                    <xdr:colOff>971550</xdr:colOff>
                    <xdr:row>239</xdr:row>
                    <xdr:rowOff>133350</xdr:rowOff>
                  </to>
                </anchor>
              </controlPr>
            </control>
          </mc:Choice>
        </mc:AlternateContent>
        <mc:AlternateContent xmlns:mc="http://schemas.openxmlformats.org/markup-compatibility/2006">
          <mc:Choice Requires="x14">
            <control shapeId="3581" r:id="rId439" name="Check Box 509">
              <controlPr defaultSize="0" autoFill="0" autoLine="0" autoPict="0">
                <anchor moveWithCells="1">
                  <from>
                    <xdr:col>12</xdr:col>
                    <xdr:colOff>584200</xdr:colOff>
                    <xdr:row>239</xdr:row>
                    <xdr:rowOff>69850</xdr:rowOff>
                  </from>
                  <to>
                    <xdr:col>12</xdr:col>
                    <xdr:colOff>971550</xdr:colOff>
                    <xdr:row>239</xdr:row>
                    <xdr:rowOff>133350</xdr:rowOff>
                  </to>
                </anchor>
              </controlPr>
            </control>
          </mc:Choice>
        </mc:AlternateContent>
        <mc:AlternateContent xmlns:mc="http://schemas.openxmlformats.org/markup-compatibility/2006">
          <mc:Choice Requires="x14">
            <control shapeId="3582" r:id="rId440" name="Check Box 510">
              <controlPr defaultSize="0" autoFill="0" autoLine="0" autoPict="0">
                <anchor moveWithCells="1">
                  <from>
                    <xdr:col>11</xdr:col>
                    <xdr:colOff>584200</xdr:colOff>
                    <xdr:row>240</xdr:row>
                    <xdr:rowOff>69850</xdr:rowOff>
                  </from>
                  <to>
                    <xdr:col>11</xdr:col>
                    <xdr:colOff>971550</xdr:colOff>
                    <xdr:row>240</xdr:row>
                    <xdr:rowOff>133350</xdr:rowOff>
                  </to>
                </anchor>
              </controlPr>
            </control>
          </mc:Choice>
        </mc:AlternateContent>
        <mc:AlternateContent xmlns:mc="http://schemas.openxmlformats.org/markup-compatibility/2006">
          <mc:Choice Requires="x14">
            <control shapeId="3583" r:id="rId441" name="Check Box 511">
              <controlPr defaultSize="0" autoFill="0" autoLine="0" autoPict="0">
                <anchor moveWithCells="1">
                  <from>
                    <xdr:col>12</xdr:col>
                    <xdr:colOff>584200</xdr:colOff>
                    <xdr:row>240</xdr:row>
                    <xdr:rowOff>69850</xdr:rowOff>
                  </from>
                  <to>
                    <xdr:col>12</xdr:col>
                    <xdr:colOff>971550</xdr:colOff>
                    <xdr:row>240</xdr:row>
                    <xdr:rowOff>133350</xdr:rowOff>
                  </to>
                </anchor>
              </controlPr>
            </control>
          </mc:Choice>
        </mc:AlternateContent>
        <mc:AlternateContent xmlns:mc="http://schemas.openxmlformats.org/markup-compatibility/2006">
          <mc:Choice Requires="x14">
            <control shapeId="3584" r:id="rId442" name="Check Box 512">
              <controlPr defaultSize="0" autoFill="0" autoLine="0" autoPict="0">
                <anchor moveWithCells="1">
                  <from>
                    <xdr:col>11</xdr:col>
                    <xdr:colOff>584200</xdr:colOff>
                    <xdr:row>241</xdr:row>
                    <xdr:rowOff>69850</xdr:rowOff>
                  </from>
                  <to>
                    <xdr:col>11</xdr:col>
                    <xdr:colOff>971550</xdr:colOff>
                    <xdr:row>241</xdr:row>
                    <xdr:rowOff>133350</xdr:rowOff>
                  </to>
                </anchor>
              </controlPr>
            </control>
          </mc:Choice>
        </mc:AlternateContent>
        <mc:AlternateContent xmlns:mc="http://schemas.openxmlformats.org/markup-compatibility/2006">
          <mc:Choice Requires="x14">
            <control shapeId="3585" r:id="rId443" name="Check Box 513">
              <controlPr defaultSize="0" autoFill="0" autoLine="0" autoPict="0">
                <anchor moveWithCells="1">
                  <from>
                    <xdr:col>12</xdr:col>
                    <xdr:colOff>584200</xdr:colOff>
                    <xdr:row>241</xdr:row>
                    <xdr:rowOff>69850</xdr:rowOff>
                  </from>
                  <to>
                    <xdr:col>12</xdr:col>
                    <xdr:colOff>971550</xdr:colOff>
                    <xdr:row>241</xdr:row>
                    <xdr:rowOff>133350</xdr:rowOff>
                  </to>
                </anchor>
              </controlPr>
            </control>
          </mc:Choice>
        </mc:AlternateContent>
        <mc:AlternateContent xmlns:mc="http://schemas.openxmlformats.org/markup-compatibility/2006">
          <mc:Choice Requires="x14">
            <control shapeId="3586" r:id="rId444" name="Check Box 514">
              <controlPr defaultSize="0" autoFill="0" autoLine="0" autoPict="0">
                <anchor moveWithCells="1">
                  <from>
                    <xdr:col>11</xdr:col>
                    <xdr:colOff>584200</xdr:colOff>
                    <xdr:row>242</xdr:row>
                    <xdr:rowOff>69850</xdr:rowOff>
                  </from>
                  <to>
                    <xdr:col>11</xdr:col>
                    <xdr:colOff>971550</xdr:colOff>
                    <xdr:row>242</xdr:row>
                    <xdr:rowOff>133350</xdr:rowOff>
                  </to>
                </anchor>
              </controlPr>
            </control>
          </mc:Choice>
        </mc:AlternateContent>
        <mc:AlternateContent xmlns:mc="http://schemas.openxmlformats.org/markup-compatibility/2006">
          <mc:Choice Requires="x14">
            <control shapeId="3587" r:id="rId445" name="Check Box 515">
              <controlPr defaultSize="0" autoFill="0" autoLine="0" autoPict="0">
                <anchor moveWithCells="1">
                  <from>
                    <xdr:col>12</xdr:col>
                    <xdr:colOff>584200</xdr:colOff>
                    <xdr:row>242</xdr:row>
                    <xdr:rowOff>69850</xdr:rowOff>
                  </from>
                  <to>
                    <xdr:col>12</xdr:col>
                    <xdr:colOff>971550</xdr:colOff>
                    <xdr:row>242</xdr:row>
                    <xdr:rowOff>133350</xdr:rowOff>
                  </to>
                </anchor>
              </controlPr>
            </control>
          </mc:Choice>
        </mc:AlternateContent>
        <mc:AlternateContent xmlns:mc="http://schemas.openxmlformats.org/markup-compatibility/2006">
          <mc:Choice Requires="x14">
            <control shapeId="3588" r:id="rId446" name="Check Box 516">
              <controlPr defaultSize="0" autoFill="0" autoLine="0" autoPict="0">
                <anchor moveWithCells="1">
                  <from>
                    <xdr:col>11</xdr:col>
                    <xdr:colOff>584200</xdr:colOff>
                    <xdr:row>243</xdr:row>
                    <xdr:rowOff>69850</xdr:rowOff>
                  </from>
                  <to>
                    <xdr:col>11</xdr:col>
                    <xdr:colOff>971550</xdr:colOff>
                    <xdr:row>243</xdr:row>
                    <xdr:rowOff>133350</xdr:rowOff>
                  </to>
                </anchor>
              </controlPr>
            </control>
          </mc:Choice>
        </mc:AlternateContent>
        <mc:AlternateContent xmlns:mc="http://schemas.openxmlformats.org/markup-compatibility/2006">
          <mc:Choice Requires="x14">
            <control shapeId="3589" r:id="rId447" name="Check Box 517">
              <controlPr defaultSize="0" autoFill="0" autoLine="0" autoPict="0">
                <anchor moveWithCells="1">
                  <from>
                    <xdr:col>12</xdr:col>
                    <xdr:colOff>584200</xdr:colOff>
                    <xdr:row>243</xdr:row>
                    <xdr:rowOff>69850</xdr:rowOff>
                  </from>
                  <to>
                    <xdr:col>12</xdr:col>
                    <xdr:colOff>971550</xdr:colOff>
                    <xdr:row>243</xdr:row>
                    <xdr:rowOff>133350</xdr:rowOff>
                  </to>
                </anchor>
              </controlPr>
            </control>
          </mc:Choice>
        </mc:AlternateContent>
        <mc:AlternateContent xmlns:mc="http://schemas.openxmlformats.org/markup-compatibility/2006">
          <mc:Choice Requires="x14">
            <control shapeId="3590" r:id="rId448" name="Check Box 518">
              <controlPr defaultSize="0" autoFill="0" autoLine="0" autoPict="0">
                <anchor moveWithCells="1">
                  <from>
                    <xdr:col>11</xdr:col>
                    <xdr:colOff>584200</xdr:colOff>
                    <xdr:row>244</xdr:row>
                    <xdr:rowOff>69850</xdr:rowOff>
                  </from>
                  <to>
                    <xdr:col>11</xdr:col>
                    <xdr:colOff>971550</xdr:colOff>
                    <xdr:row>244</xdr:row>
                    <xdr:rowOff>133350</xdr:rowOff>
                  </to>
                </anchor>
              </controlPr>
            </control>
          </mc:Choice>
        </mc:AlternateContent>
        <mc:AlternateContent xmlns:mc="http://schemas.openxmlformats.org/markup-compatibility/2006">
          <mc:Choice Requires="x14">
            <control shapeId="3591" r:id="rId449" name="Check Box 519">
              <controlPr defaultSize="0" autoFill="0" autoLine="0" autoPict="0">
                <anchor moveWithCells="1">
                  <from>
                    <xdr:col>12</xdr:col>
                    <xdr:colOff>584200</xdr:colOff>
                    <xdr:row>244</xdr:row>
                    <xdr:rowOff>69850</xdr:rowOff>
                  </from>
                  <to>
                    <xdr:col>12</xdr:col>
                    <xdr:colOff>971550</xdr:colOff>
                    <xdr:row>244</xdr:row>
                    <xdr:rowOff>133350</xdr:rowOff>
                  </to>
                </anchor>
              </controlPr>
            </control>
          </mc:Choice>
        </mc:AlternateContent>
        <mc:AlternateContent xmlns:mc="http://schemas.openxmlformats.org/markup-compatibility/2006">
          <mc:Choice Requires="x14">
            <control shapeId="3592" r:id="rId450" name="Check Box 520">
              <controlPr defaultSize="0" autoFill="0" autoLine="0" autoPict="0">
                <anchor moveWithCells="1">
                  <from>
                    <xdr:col>11</xdr:col>
                    <xdr:colOff>584200</xdr:colOff>
                    <xdr:row>245</xdr:row>
                    <xdr:rowOff>69850</xdr:rowOff>
                  </from>
                  <to>
                    <xdr:col>11</xdr:col>
                    <xdr:colOff>971550</xdr:colOff>
                    <xdr:row>245</xdr:row>
                    <xdr:rowOff>133350</xdr:rowOff>
                  </to>
                </anchor>
              </controlPr>
            </control>
          </mc:Choice>
        </mc:AlternateContent>
        <mc:AlternateContent xmlns:mc="http://schemas.openxmlformats.org/markup-compatibility/2006">
          <mc:Choice Requires="x14">
            <control shapeId="3593" r:id="rId451" name="Check Box 521">
              <controlPr defaultSize="0" autoFill="0" autoLine="0" autoPict="0">
                <anchor moveWithCells="1">
                  <from>
                    <xdr:col>12</xdr:col>
                    <xdr:colOff>584200</xdr:colOff>
                    <xdr:row>245</xdr:row>
                    <xdr:rowOff>69850</xdr:rowOff>
                  </from>
                  <to>
                    <xdr:col>12</xdr:col>
                    <xdr:colOff>971550</xdr:colOff>
                    <xdr:row>245</xdr:row>
                    <xdr:rowOff>133350</xdr:rowOff>
                  </to>
                </anchor>
              </controlPr>
            </control>
          </mc:Choice>
        </mc:AlternateContent>
        <mc:AlternateContent xmlns:mc="http://schemas.openxmlformats.org/markup-compatibility/2006">
          <mc:Choice Requires="x14">
            <control shapeId="3594" r:id="rId452" name="Check Box 522">
              <controlPr defaultSize="0" autoFill="0" autoLine="0" autoPict="0">
                <anchor moveWithCells="1">
                  <from>
                    <xdr:col>11</xdr:col>
                    <xdr:colOff>584200</xdr:colOff>
                    <xdr:row>246</xdr:row>
                    <xdr:rowOff>69850</xdr:rowOff>
                  </from>
                  <to>
                    <xdr:col>11</xdr:col>
                    <xdr:colOff>971550</xdr:colOff>
                    <xdr:row>246</xdr:row>
                    <xdr:rowOff>133350</xdr:rowOff>
                  </to>
                </anchor>
              </controlPr>
            </control>
          </mc:Choice>
        </mc:AlternateContent>
        <mc:AlternateContent xmlns:mc="http://schemas.openxmlformats.org/markup-compatibility/2006">
          <mc:Choice Requires="x14">
            <control shapeId="3595" r:id="rId453" name="Check Box 523">
              <controlPr defaultSize="0" autoFill="0" autoLine="0" autoPict="0">
                <anchor moveWithCells="1">
                  <from>
                    <xdr:col>12</xdr:col>
                    <xdr:colOff>584200</xdr:colOff>
                    <xdr:row>246</xdr:row>
                    <xdr:rowOff>69850</xdr:rowOff>
                  </from>
                  <to>
                    <xdr:col>12</xdr:col>
                    <xdr:colOff>971550</xdr:colOff>
                    <xdr:row>246</xdr:row>
                    <xdr:rowOff>133350</xdr:rowOff>
                  </to>
                </anchor>
              </controlPr>
            </control>
          </mc:Choice>
        </mc:AlternateContent>
        <mc:AlternateContent xmlns:mc="http://schemas.openxmlformats.org/markup-compatibility/2006">
          <mc:Choice Requires="x14">
            <control shapeId="3596" r:id="rId454" name="Check Box 524">
              <controlPr defaultSize="0" autoFill="0" autoLine="0" autoPict="0">
                <anchor moveWithCells="1">
                  <from>
                    <xdr:col>11</xdr:col>
                    <xdr:colOff>584200</xdr:colOff>
                    <xdr:row>247</xdr:row>
                    <xdr:rowOff>69850</xdr:rowOff>
                  </from>
                  <to>
                    <xdr:col>11</xdr:col>
                    <xdr:colOff>971550</xdr:colOff>
                    <xdr:row>247</xdr:row>
                    <xdr:rowOff>133350</xdr:rowOff>
                  </to>
                </anchor>
              </controlPr>
            </control>
          </mc:Choice>
        </mc:AlternateContent>
        <mc:AlternateContent xmlns:mc="http://schemas.openxmlformats.org/markup-compatibility/2006">
          <mc:Choice Requires="x14">
            <control shapeId="3597" r:id="rId455" name="Check Box 525">
              <controlPr defaultSize="0" autoFill="0" autoLine="0" autoPict="0">
                <anchor moveWithCells="1">
                  <from>
                    <xdr:col>12</xdr:col>
                    <xdr:colOff>584200</xdr:colOff>
                    <xdr:row>247</xdr:row>
                    <xdr:rowOff>69850</xdr:rowOff>
                  </from>
                  <to>
                    <xdr:col>12</xdr:col>
                    <xdr:colOff>971550</xdr:colOff>
                    <xdr:row>247</xdr:row>
                    <xdr:rowOff>133350</xdr:rowOff>
                  </to>
                </anchor>
              </controlPr>
            </control>
          </mc:Choice>
        </mc:AlternateContent>
        <mc:AlternateContent xmlns:mc="http://schemas.openxmlformats.org/markup-compatibility/2006">
          <mc:Choice Requires="x14">
            <control shapeId="3598" r:id="rId456" name="Check Box 526">
              <controlPr defaultSize="0" autoFill="0" autoLine="0" autoPict="0">
                <anchor moveWithCells="1">
                  <from>
                    <xdr:col>11</xdr:col>
                    <xdr:colOff>584200</xdr:colOff>
                    <xdr:row>248</xdr:row>
                    <xdr:rowOff>69850</xdr:rowOff>
                  </from>
                  <to>
                    <xdr:col>11</xdr:col>
                    <xdr:colOff>971550</xdr:colOff>
                    <xdr:row>248</xdr:row>
                    <xdr:rowOff>133350</xdr:rowOff>
                  </to>
                </anchor>
              </controlPr>
            </control>
          </mc:Choice>
        </mc:AlternateContent>
        <mc:AlternateContent xmlns:mc="http://schemas.openxmlformats.org/markup-compatibility/2006">
          <mc:Choice Requires="x14">
            <control shapeId="3599" r:id="rId457" name="Check Box 527">
              <controlPr defaultSize="0" autoFill="0" autoLine="0" autoPict="0">
                <anchor moveWithCells="1">
                  <from>
                    <xdr:col>12</xdr:col>
                    <xdr:colOff>584200</xdr:colOff>
                    <xdr:row>248</xdr:row>
                    <xdr:rowOff>69850</xdr:rowOff>
                  </from>
                  <to>
                    <xdr:col>12</xdr:col>
                    <xdr:colOff>971550</xdr:colOff>
                    <xdr:row>248</xdr:row>
                    <xdr:rowOff>133350</xdr:rowOff>
                  </to>
                </anchor>
              </controlPr>
            </control>
          </mc:Choice>
        </mc:AlternateContent>
        <mc:AlternateContent xmlns:mc="http://schemas.openxmlformats.org/markup-compatibility/2006">
          <mc:Choice Requires="x14">
            <control shapeId="3600" r:id="rId458" name="Check Box 528">
              <controlPr defaultSize="0" autoFill="0" autoLine="0" autoPict="0">
                <anchor moveWithCells="1">
                  <from>
                    <xdr:col>11</xdr:col>
                    <xdr:colOff>584200</xdr:colOff>
                    <xdr:row>249</xdr:row>
                    <xdr:rowOff>69850</xdr:rowOff>
                  </from>
                  <to>
                    <xdr:col>11</xdr:col>
                    <xdr:colOff>971550</xdr:colOff>
                    <xdr:row>249</xdr:row>
                    <xdr:rowOff>133350</xdr:rowOff>
                  </to>
                </anchor>
              </controlPr>
            </control>
          </mc:Choice>
        </mc:AlternateContent>
        <mc:AlternateContent xmlns:mc="http://schemas.openxmlformats.org/markup-compatibility/2006">
          <mc:Choice Requires="x14">
            <control shapeId="3601" r:id="rId459" name="Check Box 529">
              <controlPr defaultSize="0" autoFill="0" autoLine="0" autoPict="0">
                <anchor moveWithCells="1">
                  <from>
                    <xdr:col>12</xdr:col>
                    <xdr:colOff>584200</xdr:colOff>
                    <xdr:row>249</xdr:row>
                    <xdr:rowOff>69850</xdr:rowOff>
                  </from>
                  <to>
                    <xdr:col>12</xdr:col>
                    <xdr:colOff>971550</xdr:colOff>
                    <xdr:row>249</xdr:row>
                    <xdr:rowOff>133350</xdr:rowOff>
                  </to>
                </anchor>
              </controlPr>
            </control>
          </mc:Choice>
        </mc:AlternateContent>
        <mc:AlternateContent xmlns:mc="http://schemas.openxmlformats.org/markup-compatibility/2006">
          <mc:Choice Requires="x14">
            <control shapeId="3602" r:id="rId460" name="Check Box 530">
              <controlPr defaultSize="0" autoFill="0" autoLine="0" autoPict="0">
                <anchor moveWithCells="1">
                  <from>
                    <xdr:col>11</xdr:col>
                    <xdr:colOff>584200</xdr:colOff>
                    <xdr:row>250</xdr:row>
                    <xdr:rowOff>69850</xdr:rowOff>
                  </from>
                  <to>
                    <xdr:col>11</xdr:col>
                    <xdr:colOff>971550</xdr:colOff>
                    <xdr:row>250</xdr:row>
                    <xdr:rowOff>133350</xdr:rowOff>
                  </to>
                </anchor>
              </controlPr>
            </control>
          </mc:Choice>
        </mc:AlternateContent>
        <mc:AlternateContent xmlns:mc="http://schemas.openxmlformats.org/markup-compatibility/2006">
          <mc:Choice Requires="x14">
            <control shapeId="3603" r:id="rId461" name="Check Box 531">
              <controlPr defaultSize="0" autoFill="0" autoLine="0" autoPict="0">
                <anchor moveWithCells="1">
                  <from>
                    <xdr:col>12</xdr:col>
                    <xdr:colOff>584200</xdr:colOff>
                    <xdr:row>250</xdr:row>
                    <xdr:rowOff>69850</xdr:rowOff>
                  </from>
                  <to>
                    <xdr:col>12</xdr:col>
                    <xdr:colOff>971550</xdr:colOff>
                    <xdr:row>250</xdr:row>
                    <xdr:rowOff>133350</xdr:rowOff>
                  </to>
                </anchor>
              </controlPr>
            </control>
          </mc:Choice>
        </mc:AlternateContent>
        <mc:AlternateContent xmlns:mc="http://schemas.openxmlformats.org/markup-compatibility/2006">
          <mc:Choice Requires="x14">
            <control shapeId="3604" r:id="rId462" name="Check Box 532">
              <controlPr defaultSize="0" autoFill="0" autoLine="0" autoPict="0">
                <anchor moveWithCells="1">
                  <from>
                    <xdr:col>11</xdr:col>
                    <xdr:colOff>584200</xdr:colOff>
                    <xdr:row>251</xdr:row>
                    <xdr:rowOff>69850</xdr:rowOff>
                  </from>
                  <to>
                    <xdr:col>11</xdr:col>
                    <xdr:colOff>971550</xdr:colOff>
                    <xdr:row>251</xdr:row>
                    <xdr:rowOff>133350</xdr:rowOff>
                  </to>
                </anchor>
              </controlPr>
            </control>
          </mc:Choice>
        </mc:AlternateContent>
        <mc:AlternateContent xmlns:mc="http://schemas.openxmlformats.org/markup-compatibility/2006">
          <mc:Choice Requires="x14">
            <control shapeId="3605" r:id="rId463" name="Check Box 533">
              <controlPr defaultSize="0" autoFill="0" autoLine="0" autoPict="0">
                <anchor moveWithCells="1">
                  <from>
                    <xdr:col>12</xdr:col>
                    <xdr:colOff>584200</xdr:colOff>
                    <xdr:row>251</xdr:row>
                    <xdr:rowOff>69850</xdr:rowOff>
                  </from>
                  <to>
                    <xdr:col>12</xdr:col>
                    <xdr:colOff>971550</xdr:colOff>
                    <xdr:row>251</xdr:row>
                    <xdr:rowOff>133350</xdr:rowOff>
                  </to>
                </anchor>
              </controlPr>
            </control>
          </mc:Choice>
        </mc:AlternateContent>
        <mc:AlternateContent xmlns:mc="http://schemas.openxmlformats.org/markup-compatibility/2006">
          <mc:Choice Requires="x14">
            <control shapeId="3606" r:id="rId464" name="Check Box 534">
              <controlPr defaultSize="0" autoFill="0" autoLine="0" autoPict="0">
                <anchor moveWithCells="1">
                  <from>
                    <xdr:col>11</xdr:col>
                    <xdr:colOff>584200</xdr:colOff>
                    <xdr:row>252</xdr:row>
                    <xdr:rowOff>69850</xdr:rowOff>
                  </from>
                  <to>
                    <xdr:col>11</xdr:col>
                    <xdr:colOff>971550</xdr:colOff>
                    <xdr:row>252</xdr:row>
                    <xdr:rowOff>133350</xdr:rowOff>
                  </to>
                </anchor>
              </controlPr>
            </control>
          </mc:Choice>
        </mc:AlternateContent>
        <mc:AlternateContent xmlns:mc="http://schemas.openxmlformats.org/markup-compatibility/2006">
          <mc:Choice Requires="x14">
            <control shapeId="3607" r:id="rId465" name="Check Box 535">
              <controlPr defaultSize="0" autoFill="0" autoLine="0" autoPict="0">
                <anchor moveWithCells="1">
                  <from>
                    <xdr:col>12</xdr:col>
                    <xdr:colOff>584200</xdr:colOff>
                    <xdr:row>252</xdr:row>
                    <xdr:rowOff>69850</xdr:rowOff>
                  </from>
                  <to>
                    <xdr:col>12</xdr:col>
                    <xdr:colOff>971550</xdr:colOff>
                    <xdr:row>252</xdr:row>
                    <xdr:rowOff>133350</xdr:rowOff>
                  </to>
                </anchor>
              </controlPr>
            </control>
          </mc:Choice>
        </mc:AlternateContent>
        <mc:AlternateContent xmlns:mc="http://schemas.openxmlformats.org/markup-compatibility/2006">
          <mc:Choice Requires="x14">
            <control shapeId="3608" r:id="rId466" name="Check Box 536">
              <controlPr defaultSize="0" autoFill="0" autoLine="0" autoPict="0">
                <anchor moveWithCells="1">
                  <from>
                    <xdr:col>11</xdr:col>
                    <xdr:colOff>584200</xdr:colOff>
                    <xdr:row>253</xdr:row>
                    <xdr:rowOff>69850</xdr:rowOff>
                  </from>
                  <to>
                    <xdr:col>11</xdr:col>
                    <xdr:colOff>971550</xdr:colOff>
                    <xdr:row>253</xdr:row>
                    <xdr:rowOff>133350</xdr:rowOff>
                  </to>
                </anchor>
              </controlPr>
            </control>
          </mc:Choice>
        </mc:AlternateContent>
        <mc:AlternateContent xmlns:mc="http://schemas.openxmlformats.org/markup-compatibility/2006">
          <mc:Choice Requires="x14">
            <control shapeId="3609" r:id="rId467" name="Check Box 537">
              <controlPr defaultSize="0" autoFill="0" autoLine="0" autoPict="0">
                <anchor moveWithCells="1">
                  <from>
                    <xdr:col>12</xdr:col>
                    <xdr:colOff>584200</xdr:colOff>
                    <xdr:row>253</xdr:row>
                    <xdr:rowOff>69850</xdr:rowOff>
                  </from>
                  <to>
                    <xdr:col>12</xdr:col>
                    <xdr:colOff>971550</xdr:colOff>
                    <xdr:row>253</xdr:row>
                    <xdr:rowOff>133350</xdr:rowOff>
                  </to>
                </anchor>
              </controlPr>
            </control>
          </mc:Choice>
        </mc:AlternateContent>
        <mc:AlternateContent xmlns:mc="http://schemas.openxmlformats.org/markup-compatibility/2006">
          <mc:Choice Requires="x14">
            <control shapeId="3610" r:id="rId468" name="Check Box 538">
              <controlPr defaultSize="0" autoFill="0" autoLine="0" autoPict="0">
                <anchor moveWithCells="1">
                  <from>
                    <xdr:col>11</xdr:col>
                    <xdr:colOff>584200</xdr:colOff>
                    <xdr:row>254</xdr:row>
                    <xdr:rowOff>69850</xdr:rowOff>
                  </from>
                  <to>
                    <xdr:col>11</xdr:col>
                    <xdr:colOff>971550</xdr:colOff>
                    <xdr:row>254</xdr:row>
                    <xdr:rowOff>133350</xdr:rowOff>
                  </to>
                </anchor>
              </controlPr>
            </control>
          </mc:Choice>
        </mc:AlternateContent>
        <mc:AlternateContent xmlns:mc="http://schemas.openxmlformats.org/markup-compatibility/2006">
          <mc:Choice Requires="x14">
            <control shapeId="3611" r:id="rId469" name="Check Box 539">
              <controlPr defaultSize="0" autoFill="0" autoLine="0" autoPict="0">
                <anchor moveWithCells="1">
                  <from>
                    <xdr:col>12</xdr:col>
                    <xdr:colOff>584200</xdr:colOff>
                    <xdr:row>254</xdr:row>
                    <xdr:rowOff>69850</xdr:rowOff>
                  </from>
                  <to>
                    <xdr:col>12</xdr:col>
                    <xdr:colOff>971550</xdr:colOff>
                    <xdr:row>254</xdr:row>
                    <xdr:rowOff>133350</xdr:rowOff>
                  </to>
                </anchor>
              </controlPr>
            </control>
          </mc:Choice>
        </mc:AlternateContent>
        <mc:AlternateContent xmlns:mc="http://schemas.openxmlformats.org/markup-compatibility/2006">
          <mc:Choice Requires="x14">
            <control shapeId="3612" r:id="rId470" name="Check Box 540">
              <controlPr defaultSize="0" autoFill="0" autoLine="0" autoPict="0">
                <anchor moveWithCells="1">
                  <from>
                    <xdr:col>11</xdr:col>
                    <xdr:colOff>584200</xdr:colOff>
                    <xdr:row>255</xdr:row>
                    <xdr:rowOff>69850</xdr:rowOff>
                  </from>
                  <to>
                    <xdr:col>11</xdr:col>
                    <xdr:colOff>971550</xdr:colOff>
                    <xdr:row>255</xdr:row>
                    <xdr:rowOff>133350</xdr:rowOff>
                  </to>
                </anchor>
              </controlPr>
            </control>
          </mc:Choice>
        </mc:AlternateContent>
        <mc:AlternateContent xmlns:mc="http://schemas.openxmlformats.org/markup-compatibility/2006">
          <mc:Choice Requires="x14">
            <control shapeId="3613" r:id="rId471" name="Check Box 541">
              <controlPr defaultSize="0" autoFill="0" autoLine="0" autoPict="0">
                <anchor moveWithCells="1">
                  <from>
                    <xdr:col>12</xdr:col>
                    <xdr:colOff>584200</xdr:colOff>
                    <xdr:row>255</xdr:row>
                    <xdr:rowOff>69850</xdr:rowOff>
                  </from>
                  <to>
                    <xdr:col>12</xdr:col>
                    <xdr:colOff>971550</xdr:colOff>
                    <xdr:row>255</xdr:row>
                    <xdr:rowOff>133350</xdr:rowOff>
                  </to>
                </anchor>
              </controlPr>
            </control>
          </mc:Choice>
        </mc:AlternateContent>
        <mc:AlternateContent xmlns:mc="http://schemas.openxmlformats.org/markup-compatibility/2006">
          <mc:Choice Requires="x14">
            <control shapeId="3614" r:id="rId472" name="Check Box 542">
              <controlPr defaultSize="0" autoFill="0" autoLine="0" autoPict="0">
                <anchor moveWithCells="1">
                  <from>
                    <xdr:col>11</xdr:col>
                    <xdr:colOff>584200</xdr:colOff>
                    <xdr:row>256</xdr:row>
                    <xdr:rowOff>69850</xdr:rowOff>
                  </from>
                  <to>
                    <xdr:col>11</xdr:col>
                    <xdr:colOff>971550</xdr:colOff>
                    <xdr:row>256</xdr:row>
                    <xdr:rowOff>133350</xdr:rowOff>
                  </to>
                </anchor>
              </controlPr>
            </control>
          </mc:Choice>
        </mc:AlternateContent>
        <mc:AlternateContent xmlns:mc="http://schemas.openxmlformats.org/markup-compatibility/2006">
          <mc:Choice Requires="x14">
            <control shapeId="3615" r:id="rId473" name="Check Box 543">
              <controlPr defaultSize="0" autoFill="0" autoLine="0" autoPict="0">
                <anchor moveWithCells="1">
                  <from>
                    <xdr:col>12</xdr:col>
                    <xdr:colOff>584200</xdr:colOff>
                    <xdr:row>256</xdr:row>
                    <xdr:rowOff>69850</xdr:rowOff>
                  </from>
                  <to>
                    <xdr:col>12</xdr:col>
                    <xdr:colOff>971550</xdr:colOff>
                    <xdr:row>256</xdr:row>
                    <xdr:rowOff>133350</xdr:rowOff>
                  </to>
                </anchor>
              </controlPr>
            </control>
          </mc:Choice>
        </mc:AlternateContent>
        <mc:AlternateContent xmlns:mc="http://schemas.openxmlformats.org/markup-compatibility/2006">
          <mc:Choice Requires="x14">
            <control shapeId="3616" r:id="rId474" name="Check Box 544">
              <controlPr defaultSize="0" autoFill="0" autoLine="0" autoPict="0">
                <anchor moveWithCells="1">
                  <from>
                    <xdr:col>11</xdr:col>
                    <xdr:colOff>584200</xdr:colOff>
                    <xdr:row>257</xdr:row>
                    <xdr:rowOff>69850</xdr:rowOff>
                  </from>
                  <to>
                    <xdr:col>11</xdr:col>
                    <xdr:colOff>971550</xdr:colOff>
                    <xdr:row>257</xdr:row>
                    <xdr:rowOff>133350</xdr:rowOff>
                  </to>
                </anchor>
              </controlPr>
            </control>
          </mc:Choice>
        </mc:AlternateContent>
        <mc:AlternateContent xmlns:mc="http://schemas.openxmlformats.org/markup-compatibility/2006">
          <mc:Choice Requires="x14">
            <control shapeId="3617" r:id="rId475" name="Check Box 545">
              <controlPr defaultSize="0" autoFill="0" autoLine="0" autoPict="0">
                <anchor moveWithCells="1">
                  <from>
                    <xdr:col>12</xdr:col>
                    <xdr:colOff>584200</xdr:colOff>
                    <xdr:row>257</xdr:row>
                    <xdr:rowOff>69850</xdr:rowOff>
                  </from>
                  <to>
                    <xdr:col>12</xdr:col>
                    <xdr:colOff>971550</xdr:colOff>
                    <xdr:row>257</xdr:row>
                    <xdr:rowOff>133350</xdr:rowOff>
                  </to>
                </anchor>
              </controlPr>
            </control>
          </mc:Choice>
        </mc:AlternateContent>
        <mc:AlternateContent xmlns:mc="http://schemas.openxmlformats.org/markup-compatibility/2006">
          <mc:Choice Requires="x14">
            <control shapeId="3618" r:id="rId476" name="Check Box 546">
              <controlPr defaultSize="0" autoFill="0" autoLine="0" autoPict="0">
                <anchor moveWithCells="1">
                  <from>
                    <xdr:col>11</xdr:col>
                    <xdr:colOff>584200</xdr:colOff>
                    <xdr:row>258</xdr:row>
                    <xdr:rowOff>69850</xdr:rowOff>
                  </from>
                  <to>
                    <xdr:col>11</xdr:col>
                    <xdr:colOff>971550</xdr:colOff>
                    <xdr:row>258</xdr:row>
                    <xdr:rowOff>133350</xdr:rowOff>
                  </to>
                </anchor>
              </controlPr>
            </control>
          </mc:Choice>
        </mc:AlternateContent>
        <mc:AlternateContent xmlns:mc="http://schemas.openxmlformats.org/markup-compatibility/2006">
          <mc:Choice Requires="x14">
            <control shapeId="3619" r:id="rId477" name="Check Box 547">
              <controlPr defaultSize="0" autoFill="0" autoLine="0" autoPict="0">
                <anchor moveWithCells="1">
                  <from>
                    <xdr:col>12</xdr:col>
                    <xdr:colOff>584200</xdr:colOff>
                    <xdr:row>258</xdr:row>
                    <xdr:rowOff>69850</xdr:rowOff>
                  </from>
                  <to>
                    <xdr:col>12</xdr:col>
                    <xdr:colOff>971550</xdr:colOff>
                    <xdr:row>258</xdr:row>
                    <xdr:rowOff>133350</xdr:rowOff>
                  </to>
                </anchor>
              </controlPr>
            </control>
          </mc:Choice>
        </mc:AlternateContent>
        <mc:AlternateContent xmlns:mc="http://schemas.openxmlformats.org/markup-compatibility/2006">
          <mc:Choice Requires="x14">
            <control shapeId="3620" r:id="rId478" name="Check Box 548">
              <controlPr defaultSize="0" autoFill="0" autoLine="0" autoPict="0">
                <anchor moveWithCells="1">
                  <from>
                    <xdr:col>11</xdr:col>
                    <xdr:colOff>584200</xdr:colOff>
                    <xdr:row>259</xdr:row>
                    <xdr:rowOff>69850</xdr:rowOff>
                  </from>
                  <to>
                    <xdr:col>11</xdr:col>
                    <xdr:colOff>971550</xdr:colOff>
                    <xdr:row>259</xdr:row>
                    <xdr:rowOff>133350</xdr:rowOff>
                  </to>
                </anchor>
              </controlPr>
            </control>
          </mc:Choice>
        </mc:AlternateContent>
        <mc:AlternateContent xmlns:mc="http://schemas.openxmlformats.org/markup-compatibility/2006">
          <mc:Choice Requires="x14">
            <control shapeId="3621" r:id="rId479" name="Check Box 549">
              <controlPr defaultSize="0" autoFill="0" autoLine="0" autoPict="0">
                <anchor moveWithCells="1">
                  <from>
                    <xdr:col>12</xdr:col>
                    <xdr:colOff>584200</xdr:colOff>
                    <xdr:row>259</xdr:row>
                    <xdr:rowOff>69850</xdr:rowOff>
                  </from>
                  <to>
                    <xdr:col>12</xdr:col>
                    <xdr:colOff>971550</xdr:colOff>
                    <xdr:row>259</xdr:row>
                    <xdr:rowOff>133350</xdr:rowOff>
                  </to>
                </anchor>
              </controlPr>
            </control>
          </mc:Choice>
        </mc:AlternateContent>
        <mc:AlternateContent xmlns:mc="http://schemas.openxmlformats.org/markup-compatibility/2006">
          <mc:Choice Requires="x14">
            <control shapeId="3622" r:id="rId480" name="Check Box 550">
              <controlPr defaultSize="0" autoFill="0" autoLine="0" autoPict="0">
                <anchor moveWithCells="1">
                  <from>
                    <xdr:col>11</xdr:col>
                    <xdr:colOff>584200</xdr:colOff>
                    <xdr:row>260</xdr:row>
                    <xdr:rowOff>69850</xdr:rowOff>
                  </from>
                  <to>
                    <xdr:col>11</xdr:col>
                    <xdr:colOff>971550</xdr:colOff>
                    <xdr:row>260</xdr:row>
                    <xdr:rowOff>133350</xdr:rowOff>
                  </to>
                </anchor>
              </controlPr>
            </control>
          </mc:Choice>
        </mc:AlternateContent>
        <mc:AlternateContent xmlns:mc="http://schemas.openxmlformats.org/markup-compatibility/2006">
          <mc:Choice Requires="x14">
            <control shapeId="3623" r:id="rId481" name="Check Box 551">
              <controlPr defaultSize="0" autoFill="0" autoLine="0" autoPict="0">
                <anchor moveWithCells="1">
                  <from>
                    <xdr:col>12</xdr:col>
                    <xdr:colOff>584200</xdr:colOff>
                    <xdr:row>260</xdr:row>
                    <xdr:rowOff>69850</xdr:rowOff>
                  </from>
                  <to>
                    <xdr:col>12</xdr:col>
                    <xdr:colOff>971550</xdr:colOff>
                    <xdr:row>260</xdr:row>
                    <xdr:rowOff>133350</xdr:rowOff>
                  </to>
                </anchor>
              </controlPr>
            </control>
          </mc:Choice>
        </mc:AlternateContent>
        <mc:AlternateContent xmlns:mc="http://schemas.openxmlformats.org/markup-compatibility/2006">
          <mc:Choice Requires="x14">
            <control shapeId="3624" r:id="rId482" name="Check Box 552">
              <controlPr defaultSize="0" autoFill="0" autoLine="0" autoPict="0">
                <anchor moveWithCells="1">
                  <from>
                    <xdr:col>11</xdr:col>
                    <xdr:colOff>584200</xdr:colOff>
                    <xdr:row>261</xdr:row>
                    <xdr:rowOff>69850</xdr:rowOff>
                  </from>
                  <to>
                    <xdr:col>11</xdr:col>
                    <xdr:colOff>971550</xdr:colOff>
                    <xdr:row>261</xdr:row>
                    <xdr:rowOff>133350</xdr:rowOff>
                  </to>
                </anchor>
              </controlPr>
            </control>
          </mc:Choice>
        </mc:AlternateContent>
        <mc:AlternateContent xmlns:mc="http://schemas.openxmlformats.org/markup-compatibility/2006">
          <mc:Choice Requires="x14">
            <control shapeId="3625" r:id="rId483" name="Check Box 553">
              <controlPr defaultSize="0" autoFill="0" autoLine="0" autoPict="0">
                <anchor moveWithCells="1">
                  <from>
                    <xdr:col>12</xdr:col>
                    <xdr:colOff>584200</xdr:colOff>
                    <xdr:row>261</xdr:row>
                    <xdr:rowOff>69850</xdr:rowOff>
                  </from>
                  <to>
                    <xdr:col>12</xdr:col>
                    <xdr:colOff>971550</xdr:colOff>
                    <xdr:row>261</xdr:row>
                    <xdr:rowOff>133350</xdr:rowOff>
                  </to>
                </anchor>
              </controlPr>
            </control>
          </mc:Choice>
        </mc:AlternateContent>
        <mc:AlternateContent xmlns:mc="http://schemas.openxmlformats.org/markup-compatibility/2006">
          <mc:Choice Requires="x14">
            <control shapeId="3626" r:id="rId484" name="Check Box 554">
              <controlPr defaultSize="0" autoFill="0" autoLine="0" autoPict="0">
                <anchor moveWithCells="1">
                  <from>
                    <xdr:col>11</xdr:col>
                    <xdr:colOff>584200</xdr:colOff>
                    <xdr:row>262</xdr:row>
                    <xdr:rowOff>69850</xdr:rowOff>
                  </from>
                  <to>
                    <xdr:col>11</xdr:col>
                    <xdr:colOff>971550</xdr:colOff>
                    <xdr:row>262</xdr:row>
                    <xdr:rowOff>133350</xdr:rowOff>
                  </to>
                </anchor>
              </controlPr>
            </control>
          </mc:Choice>
        </mc:AlternateContent>
        <mc:AlternateContent xmlns:mc="http://schemas.openxmlformats.org/markup-compatibility/2006">
          <mc:Choice Requires="x14">
            <control shapeId="3627" r:id="rId485" name="Check Box 555">
              <controlPr defaultSize="0" autoFill="0" autoLine="0" autoPict="0">
                <anchor moveWithCells="1">
                  <from>
                    <xdr:col>12</xdr:col>
                    <xdr:colOff>584200</xdr:colOff>
                    <xdr:row>262</xdr:row>
                    <xdr:rowOff>69850</xdr:rowOff>
                  </from>
                  <to>
                    <xdr:col>12</xdr:col>
                    <xdr:colOff>971550</xdr:colOff>
                    <xdr:row>262</xdr:row>
                    <xdr:rowOff>133350</xdr:rowOff>
                  </to>
                </anchor>
              </controlPr>
            </control>
          </mc:Choice>
        </mc:AlternateContent>
        <mc:AlternateContent xmlns:mc="http://schemas.openxmlformats.org/markup-compatibility/2006">
          <mc:Choice Requires="x14">
            <control shapeId="3628" r:id="rId486" name="Check Box 556">
              <controlPr defaultSize="0" autoFill="0" autoLine="0" autoPict="0">
                <anchor moveWithCells="1">
                  <from>
                    <xdr:col>11</xdr:col>
                    <xdr:colOff>584200</xdr:colOff>
                    <xdr:row>263</xdr:row>
                    <xdr:rowOff>69850</xdr:rowOff>
                  </from>
                  <to>
                    <xdr:col>11</xdr:col>
                    <xdr:colOff>971550</xdr:colOff>
                    <xdr:row>263</xdr:row>
                    <xdr:rowOff>133350</xdr:rowOff>
                  </to>
                </anchor>
              </controlPr>
            </control>
          </mc:Choice>
        </mc:AlternateContent>
        <mc:AlternateContent xmlns:mc="http://schemas.openxmlformats.org/markup-compatibility/2006">
          <mc:Choice Requires="x14">
            <control shapeId="3629" r:id="rId487" name="Check Box 557">
              <controlPr defaultSize="0" autoFill="0" autoLine="0" autoPict="0">
                <anchor moveWithCells="1">
                  <from>
                    <xdr:col>12</xdr:col>
                    <xdr:colOff>584200</xdr:colOff>
                    <xdr:row>263</xdr:row>
                    <xdr:rowOff>69850</xdr:rowOff>
                  </from>
                  <to>
                    <xdr:col>12</xdr:col>
                    <xdr:colOff>971550</xdr:colOff>
                    <xdr:row>263</xdr:row>
                    <xdr:rowOff>133350</xdr:rowOff>
                  </to>
                </anchor>
              </controlPr>
            </control>
          </mc:Choice>
        </mc:AlternateContent>
        <mc:AlternateContent xmlns:mc="http://schemas.openxmlformats.org/markup-compatibility/2006">
          <mc:Choice Requires="x14">
            <control shapeId="3630" r:id="rId488" name="Check Box 558">
              <controlPr defaultSize="0" autoFill="0" autoLine="0" autoPict="0">
                <anchor moveWithCells="1">
                  <from>
                    <xdr:col>11</xdr:col>
                    <xdr:colOff>584200</xdr:colOff>
                    <xdr:row>264</xdr:row>
                    <xdr:rowOff>69850</xdr:rowOff>
                  </from>
                  <to>
                    <xdr:col>11</xdr:col>
                    <xdr:colOff>971550</xdr:colOff>
                    <xdr:row>264</xdr:row>
                    <xdr:rowOff>133350</xdr:rowOff>
                  </to>
                </anchor>
              </controlPr>
            </control>
          </mc:Choice>
        </mc:AlternateContent>
        <mc:AlternateContent xmlns:mc="http://schemas.openxmlformats.org/markup-compatibility/2006">
          <mc:Choice Requires="x14">
            <control shapeId="3631" r:id="rId489" name="Check Box 559">
              <controlPr defaultSize="0" autoFill="0" autoLine="0" autoPict="0">
                <anchor moveWithCells="1">
                  <from>
                    <xdr:col>12</xdr:col>
                    <xdr:colOff>584200</xdr:colOff>
                    <xdr:row>264</xdr:row>
                    <xdr:rowOff>69850</xdr:rowOff>
                  </from>
                  <to>
                    <xdr:col>12</xdr:col>
                    <xdr:colOff>971550</xdr:colOff>
                    <xdr:row>264</xdr:row>
                    <xdr:rowOff>133350</xdr:rowOff>
                  </to>
                </anchor>
              </controlPr>
            </control>
          </mc:Choice>
        </mc:AlternateContent>
        <mc:AlternateContent xmlns:mc="http://schemas.openxmlformats.org/markup-compatibility/2006">
          <mc:Choice Requires="x14">
            <control shapeId="3632" r:id="rId490" name="Check Box 560">
              <controlPr defaultSize="0" autoFill="0" autoLine="0" autoPict="0">
                <anchor moveWithCells="1">
                  <from>
                    <xdr:col>11</xdr:col>
                    <xdr:colOff>584200</xdr:colOff>
                    <xdr:row>265</xdr:row>
                    <xdr:rowOff>69850</xdr:rowOff>
                  </from>
                  <to>
                    <xdr:col>11</xdr:col>
                    <xdr:colOff>971550</xdr:colOff>
                    <xdr:row>265</xdr:row>
                    <xdr:rowOff>133350</xdr:rowOff>
                  </to>
                </anchor>
              </controlPr>
            </control>
          </mc:Choice>
        </mc:AlternateContent>
        <mc:AlternateContent xmlns:mc="http://schemas.openxmlformats.org/markup-compatibility/2006">
          <mc:Choice Requires="x14">
            <control shapeId="3633" r:id="rId491" name="Check Box 561">
              <controlPr defaultSize="0" autoFill="0" autoLine="0" autoPict="0">
                <anchor moveWithCells="1">
                  <from>
                    <xdr:col>12</xdr:col>
                    <xdr:colOff>584200</xdr:colOff>
                    <xdr:row>265</xdr:row>
                    <xdr:rowOff>69850</xdr:rowOff>
                  </from>
                  <to>
                    <xdr:col>12</xdr:col>
                    <xdr:colOff>971550</xdr:colOff>
                    <xdr:row>265</xdr:row>
                    <xdr:rowOff>133350</xdr:rowOff>
                  </to>
                </anchor>
              </controlPr>
            </control>
          </mc:Choice>
        </mc:AlternateContent>
        <mc:AlternateContent xmlns:mc="http://schemas.openxmlformats.org/markup-compatibility/2006">
          <mc:Choice Requires="x14">
            <control shapeId="3634" r:id="rId492" name="Check Box 562">
              <controlPr defaultSize="0" autoFill="0" autoLine="0" autoPict="0">
                <anchor moveWithCells="1">
                  <from>
                    <xdr:col>11</xdr:col>
                    <xdr:colOff>584200</xdr:colOff>
                    <xdr:row>266</xdr:row>
                    <xdr:rowOff>69850</xdr:rowOff>
                  </from>
                  <to>
                    <xdr:col>11</xdr:col>
                    <xdr:colOff>971550</xdr:colOff>
                    <xdr:row>266</xdr:row>
                    <xdr:rowOff>133350</xdr:rowOff>
                  </to>
                </anchor>
              </controlPr>
            </control>
          </mc:Choice>
        </mc:AlternateContent>
        <mc:AlternateContent xmlns:mc="http://schemas.openxmlformats.org/markup-compatibility/2006">
          <mc:Choice Requires="x14">
            <control shapeId="3635" r:id="rId493" name="Check Box 563">
              <controlPr defaultSize="0" autoFill="0" autoLine="0" autoPict="0">
                <anchor moveWithCells="1">
                  <from>
                    <xdr:col>12</xdr:col>
                    <xdr:colOff>584200</xdr:colOff>
                    <xdr:row>266</xdr:row>
                    <xdr:rowOff>69850</xdr:rowOff>
                  </from>
                  <to>
                    <xdr:col>12</xdr:col>
                    <xdr:colOff>971550</xdr:colOff>
                    <xdr:row>266</xdr:row>
                    <xdr:rowOff>133350</xdr:rowOff>
                  </to>
                </anchor>
              </controlPr>
            </control>
          </mc:Choice>
        </mc:AlternateContent>
        <mc:AlternateContent xmlns:mc="http://schemas.openxmlformats.org/markup-compatibility/2006">
          <mc:Choice Requires="x14">
            <control shapeId="3636" r:id="rId494" name="Check Box 564">
              <controlPr defaultSize="0" autoFill="0" autoLine="0" autoPict="0">
                <anchor moveWithCells="1">
                  <from>
                    <xdr:col>11</xdr:col>
                    <xdr:colOff>584200</xdr:colOff>
                    <xdr:row>267</xdr:row>
                    <xdr:rowOff>69850</xdr:rowOff>
                  </from>
                  <to>
                    <xdr:col>11</xdr:col>
                    <xdr:colOff>971550</xdr:colOff>
                    <xdr:row>267</xdr:row>
                    <xdr:rowOff>133350</xdr:rowOff>
                  </to>
                </anchor>
              </controlPr>
            </control>
          </mc:Choice>
        </mc:AlternateContent>
        <mc:AlternateContent xmlns:mc="http://schemas.openxmlformats.org/markup-compatibility/2006">
          <mc:Choice Requires="x14">
            <control shapeId="3637" r:id="rId495" name="Check Box 565">
              <controlPr defaultSize="0" autoFill="0" autoLine="0" autoPict="0">
                <anchor moveWithCells="1">
                  <from>
                    <xdr:col>12</xdr:col>
                    <xdr:colOff>584200</xdr:colOff>
                    <xdr:row>267</xdr:row>
                    <xdr:rowOff>69850</xdr:rowOff>
                  </from>
                  <to>
                    <xdr:col>12</xdr:col>
                    <xdr:colOff>971550</xdr:colOff>
                    <xdr:row>267</xdr:row>
                    <xdr:rowOff>133350</xdr:rowOff>
                  </to>
                </anchor>
              </controlPr>
            </control>
          </mc:Choice>
        </mc:AlternateContent>
        <mc:AlternateContent xmlns:mc="http://schemas.openxmlformats.org/markup-compatibility/2006">
          <mc:Choice Requires="x14">
            <control shapeId="3638" r:id="rId496" name="Check Box 566">
              <controlPr defaultSize="0" autoFill="0" autoLine="0" autoPict="0">
                <anchor moveWithCells="1">
                  <from>
                    <xdr:col>11</xdr:col>
                    <xdr:colOff>584200</xdr:colOff>
                    <xdr:row>268</xdr:row>
                    <xdr:rowOff>69850</xdr:rowOff>
                  </from>
                  <to>
                    <xdr:col>11</xdr:col>
                    <xdr:colOff>971550</xdr:colOff>
                    <xdr:row>268</xdr:row>
                    <xdr:rowOff>133350</xdr:rowOff>
                  </to>
                </anchor>
              </controlPr>
            </control>
          </mc:Choice>
        </mc:AlternateContent>
        <mc:AlternateContent xmlns:mc="http://schemas.openxmlformats.org/markup-compatibility/2006">
          <mc:Choice Requires="x14">
            <control shapeId="3639" r:id="rId497" name="Check Box 567">
              <controlPr defaultSize="0" autoFill="0" autoLine="0" autoPict="0">
                <anchor moveWithCells="1">
                  <from>
                    <xdr:col>12</xdr:col>
                    <xdr:colOff>584200</xdr:colOff>
                    <xdr:row>268</xdr:row>
                    <xdr:rowOff>69850</xdr:rowOff>
                  </from>
                  <to>
                    <xdr:col>12</xdr:col>
                    <xdr:colOff>971550</xdr:colOff>
                    <xdr:row>268</xdr:row>
                    <xdr:rowOff>133350</xdr:rowOff>
                  </to>
                </anchor>
              </controlPr>
            </control>
          </mc:Choice>
        </mc:AlternateContent>
        <mc:AlternateContent xmlns:mc="http://schemas.openxmlformats.org/markup-compatibility/2006">
          <mc:Choice Requires="x14">
            <control shapeId="3640" r:id="rId498" name="Check Box 568">
              <controlPr defaultSize="0" autoFill="0" autoLine="0" autoPict="0">
                <anchor moveWithCells="1">
                  <from>
                    <xdr:col>11</xdr:col>
                    <xdr:colOff>584200</xdr:colOff>
                    <xdr:row>269</xdr:row>
                    <xdr:rowOff>69850</xdr:rowOff>
                  </from>
                  <to>
                    <xdr:col>11</xdr:col>
                    <xdr:colOff>971550</xdr:colOff>
                    <xdr:row>269</xdr:row>
                    <xdr:rowOff>133350</xdr:rowOff>
                  </to>
                </anchor>
              </controlPr>
            </control>
          </mc:Choice>
        </mc:AlternateContent>
        <mc:AlternateContent xmlns:mc="http://schemas.openxmlformats.org/markup-compatibility/2006">
          <mc:Choice Requires="x14">
            <control shapeId="3641" r:id="rId499" name="Check Box 569">
              <controlPr defaultSize="0" autoFill="0" autoLine="0" autoPict="0">
                <anchor moveWithCells="1">
                  <from>
                    <xdr:col>12</xdr:col>
                    <xdr:colOff>584200</xdr:colOff>
                    <xdr:row>269</xdr:row>
                    <xdr:rowOff>69850</xdr:rowOff>
                  </from>
                  <to>
                    <xdr:col>12</xdr:col>
                    <xdr:colOff>971550</xdr:colOff>
                    <xdr:row>269</xdr:row>
                    <xdr:rowOff>133350</xdr:rowOff>
                  </to>
                </anchor>
              </controlPr>
            </control>
          </mc:Choice>
        </mc:AlternateContent>
        <mc:AlternateContent xmlns:mc="http://schemas.openxmlformats.org/markup-compatibility/2006">
          <mc:Choice Requires="x14">
            <control shapeId="3642" r:id="rId500" name="Check Box 570">
              <controlPr defaultSize="0" autoFill="0" autoLine="0" autoPict="0">
                <anchor moveWithCells="1">
                  <from>
                    <xdr:col>11</xdr:col>
                    <xdr:colOff>584200</xdr:colOff>
                    <xdr:row>270</xdr:row>
                    <xdr:rowOff>69850</xdr:rowOff>
                  </from>
                  <to>
                    <xdr:col>11</xdr:col>
                    <xdr:colOff>971550</xdr:colOff>
                    <xdr:row>270</xdr:row>
                    <xdr:rowOff>133350</xdr:rowOff>
                  </to>
                </anchor>
              </controlPr>
            </control>
          </mc:Choice>
        </mc:AlternateContent>
        <mc:AlternateContent xmlns:mc="http://schemas.openxmlformats.org/markup-compatibility/2006">
          <mc:Choice Requires="x14">
            <control shapeId="3643" r:id="rId501" name="Check Box 571">
              <controlPr defaultSize="0" autoFill="0" autoLine="0" autoPict="0">
                <anchor moveWithCells="1">
                  <from>
                    <xdr:col>12</xdr:col>
                    <xdr:colOff>584200</xdr:colOff>
                    <xdr:row>270</xdr:row>
                    <xdr:rowOff>69850</xdr:rowOff>
                  </from>
                  <to>
                    <xdr:col>12</xdr:col>
                    <xdr:colOff>971550</xdr:colOff>
                    <xdr:row>270</xdr:row>
                    <xdr:rowOff>133350</xdr:rowOff>
                  </to>
                </anchor>
              </controlPr>
            </control>
          </mc:Choice>
        </mc:AlternateContent>
        <mc:AlternateContent xmlns:mc="http://schemas.openxmlformats.org/markup-compatibility/2006">
          <mc:Choice Requires="x14">
            <control shapeId="3644" r:id="rId502" name="Check Box 572">
              <controlPr defaultSize="0" autoFill="0" autoLine="0" autoPict="0">
                <anchor moveWithCells="1">
                  <from>
                    <xdr:col>11</xdr:col>
                    <xdr:colOff>584200</xdr:colOff>
                    <xdr:row>271</xdr:row>
                    <xdr:rowOff>69850</xdr:rowOff>
                  </from>
                  <to>
                    <xdr:col>11</xdr:col>
                    <xdr:colOff>971550</xdr:colOff>
                    <xdr:row>271</xdr:row>
                    <xdr:rowOff>133350</xdr:rowOff>
                  </to>
                </anchor>
              </controlPr>
            </control>
          </mc:Choice>
        </mc:AlternateContent>
        <mc:AlternateContent xmlns:mc="http://schemas.openxmlformats.org/markup-compatibility/2006">
          <mc:Choice Requires="x14">
            <control shapeId="3645" r:id="rId503" name="Check Box 573">
              <controlPr defaultSize="0" autoFill="0" autoLine="0" autoPict="0">
                <anchor moveWithCells="1">
                  <from>
                    <xdr:col>12</xdr:col>
                    <xdr:colOff>584200</xdr:colOff>
                    <xdr:row>271</xdr:row>
                    <xdr:rowOff>69850</xdr:rowOff>
                  </from>
                  <to>
                    <xdr:col>12</xdr:col>
                    <xdr:colOff>971550</xdr:colOff>
                    <xdr:row>271</xdr:row>
                    <xdr:rowOff>133350</xdr:rowOff>
                  </to>
                </anchor>
              </controlPr>
            </control>
          </mc:Choice>
        </mc:AlternateContent>
        <mc:AlternateContent xmlns:mc="http://schemas.openxmlformats.org/markup-compatibility/2006">
          <mc:Choice Requires="x14">
            <control shapeId="3646" r:id="rId504" name="Check Box 574">
              <controlPr defaultSize="0" autoFill="0" autoLine="0" autoPict="0">
                <anchor moveWithCells="1">
                  <from>
                    <xdr:col>11</xdr:col>
                    <xdr:colOff>584200</xdr:colOff>
                    <xdr:row>272</xdr:row>
                    <xdr:rowOff>69850</xdr:rowOff>
                  </from>
                  <to>
                    <xdr:col>11</xdr:col>
                    <xdr:colOff>971550</xdr:colOff>
                    <xdr:row>272</xdr:row>
                    <xdr:rowOff>133350</xdr:rowOff>
                  </to>
                </anchor>
              </controlPr>
            </control>
          </mc:Choice>
        </mc:AlternateContent>
        <mc:AlternateContent xmlns:mc="http://schemas.openxmlformats.org/markup-compatibility/2006">
          <mc:Choice Requires="x14">
            <control shapeId="3647" r:id="rId505" name="Check Box 575">
              <controlPr defaultSize="0" autoFill="0" autoLine="0" autoPict="0">
                <anchor moveWithCells="1">
                  <from>
                    <xdr:col>12</xdr:col>
                    <xdr:colOff>584200</xdr:colOff>
                    <xdr:row>272</xdr:row>
                    <xdr:rowOff>69850</xdr:rowOff>
                  </from>
                  <to>
                    <xdr:col>12</xdr:col>
                    <xdr:colOff>971550</xdr:colOff>
                    <xdr:row>272</xdr:row>
                    <xdr:rowOff>133350</xdr:rowOff>
                  </to>
                </anchor>
              </controlPr>
            </control>
          </mc:Choice>
        </mc:AlternateContent>
        <mc:AlternateContent xmlns:mc="http://schemas.openxmlformats.org/markup-compatibility/2006">
          <mc:Choice Requires="x14">
            <control shapeId="3648" r:id="rId506" name="Check Box 576">
              <controlPr defaultSize="0" autoFill="0" autoLine="0" autoPict="0">
                <anchor moveWithCells="1">
                  <from>
                    <xdr:col>11</xdr:col>
                    <xdr:colOff>584200</xdr:colOff>
                    <xdr:row>273</xdr:row>
                    <xdr:rowOff>69850</xdr:rowOff>
                  </from>
                  <to>
                    <xdr:col>11</xdr:col>
                    <xdr:colOff>971550</xdr:colOff>
                    <xdr:row>273</xdr:row>
                    <xdr:rowOff>133350</xdr:rowOff>
                  </to>
                </anchor>
              </controlPr>
            </control>
          </mc:Choice>
        </mc:AlternateContent>
        <mc:AlternateContent xmlns:mc="http://schemas.openxmlformats.org/markup-compatibility/2006">
          <mc:Choice Requires="x14">
            <control shapeId="3649" r:id="rId507" name="Check Box 577">
              <controlPr defaultSize="0" autoFill="0" autoLine="0" autoPict="0">
                <anchor moveWithCells="1">
                  <from>
                    <xdr:col>12</xdr:col>
                    <xdr:colOff>584200</xdr:colOff>
                    <xdr:row>273</xdr:row>
                    <xdr:rowOff>69850</xdr:rowOff>
                  </from>
                  <to>
                    <xdr:col>12</xdr:col>
                    <xdr:colOff>971550</xdr:colOff>
                    <xdr:row>273</xdr:row>
                    <xdr:rowOff>133350</xdr:rowOff>
                  </to>
                </anchor>
              </controlPr>
            </control>
          </mc:Choice>
        </mc:AlternateContent>
        <mc:AlternateContent xmlns:mc="http://schemas.openxmlformats.org/markup-compatibility/2006">
          <mc:Choice Requires="x14">
            <control shapeId="3650" r:id="rId508" name="Check Box 578">
              <controlPr defaultSize="0" autoFill="0" autoLine="0" autoPict="0">
                <anchor moveWithCells="1">
                  <from>
                    <xdr:col>11</xdr:col>
                    <xdr:colOff>584200</xdr:colOff>
                    <xdr:row>274</xdr:row>
                    <xdr:rowOff>69850</xdr:rowOff>
                  </from>
                  <to>
                    <xdr:col>11</xdr:col>
                    <xdr:colOff>971550</xdr:colOff>
                    <xdr:row>274</xdr:row>
                    <xdr:rowOff>133350</xdr:rowOff>
                  </to>
                </anchor>
              </controlPr>
            </control>
          </mc:Choice>
        </mc:AlternateContent>
        <mc:AlternateContent xmlns:mc="http://schemas.openxmlformats.org/markup-compatibility/2006">
          <mc:Choice Requires="x14">
            <control shapeId="3651" r:id="rId509" name="Check Box 579">
              <controlPr defaultSize="0" autoFill="0" autoLine="0" autoPict="0">
                <anchor moveWithCells="1">
                  <from>
                    <xdr:col>12</xdr:col>
                    <xdr:colOff>584200</xdr:colOff>
                    <xdr:row>274</xdr:row>
                    <xdr:rowOff>69850</xdr:rowOff>
                  </from>
                  <to>
                    <xdr:col>12</xdr:col>
                    <xdr:colOff>971550</xdr:colOff>
                    <xdr:row>274</xdr:row>
                    <xdr:rowOff>133350</xdr:rowOff>
                  </to>
                </anchor>
              </controlPr>
            </control>
          </mc:Choice>
        </mc:AlternateContent>
        <mc:AlternateContent xmlns:mc="http://schemas.openxmlformats.org/markup-compatibility/2006">
          <mc:Choice Requires="x14">
            <control shapeId="3652" r:id="rId510" name="Check Box 580">
              <controlPr defaultSize="0" autoFill="0" autoLine="0" autoPict="0">
                <anchor moveWithCells="1">
                  <from>
                    <xdr:col>11</xdr:col>
                    <xdr:colOff>584200</xdr:colOff>
                    <xdr:row>275</xdr:row>
                    <xdr:rowOff>69850</xdr:rowOff>
                  </from>
                  <to>
                    <xdr:col>11</xdr:col>
                    <xdr:colOff>971550</xdr:colOff>
                    <xdr:row>275</xdr:row>
                    <xdr:rowOff>133350</xdr:rowOff>
                  </to>
                </anchor>
              </controlPr>
            </control>
          </mc:Choice>
        </mc:AlternateContent>
        <mc:AlternateContent xmlns:mc="http://schemas.openxmlformats.org/markup-compatibility/2006">
          <mc:Choice Requires="x14">
            <control shapeId="3653" r:id="rId511" name="Check Box 581">
              <controlPr defaultSize="0" autoFill="0" autoLine="0" autoPict="0">
                <anchor moveWithCells="1">
                  <from>
                    <xdr:col>12</xdr:col>
                    <xdr:colOff>584200</xdr:colOff>
                    <xdr:row>275</xdr:row>
                    <xdr:rowOff>69850</xdr:rowOff>
                  </from>
                  <to>
                    <xdr:col>12</xdr:col>
                    <xdr:colOff>971550</xdr:colOff>
                    <xdr:row>275</xdr:row>
                    <xdr:rowOff>133350</xdr:rowOff>
                  </to>
                </anchor>
              </controlPr>
            </control>
          </mc:Choice>
        </mc:AlternateContent>
        <mc:AlternateContent xmlns:mc="http://schemas.openxmlformats.org/markup-compatibility/2006">
          <mc:Choice Requires="x14">
            <control shapeId="3654" r:id="rId512" name="Check Box 582">
              <controlPr defaultSize="0" autoFill="0" autoLine="0" autoPict="0">
                <anchor moveWithCells="1">
                  <from>
                    <xdr:col>11</xdr:col>
                    <xdr:colOff>584200</xdr:colOff>
                    <xdr:row>276</xdr:row>
                    <xdr:rowOff>69850</xdr:rowOff>
                  </from>
                  <to>
                    <xdr:col>11</xdr:col>
                    <xdr:colOff>971550</xdr:colOff>
                    <xdr:row>276</xdr:row>
                    <xdr:rowOff>133350</xdr:rowOff>
                  </to>
                </anchor>
              </controlPr>
            </control>
          </mc:Choice>
        </mc:AlternateContent>
        <mc:AlternateContent xmlns:mc="http://schemas.openxmlformats.org/markup-compatibility/2006">
          <mc:Choice Requires="x14">
            <control shapeId="3655" r:id="rId513" name="Check Box 583">
              <controlPr defaultSize="0" autoFill="0" autoLine="0" autoPict="0">
                <anchor moveWithCells="1">
                  <from>
                    <xdr:col>12</xdr:col>
                    <xdr:colOff>584200</xdr:colOff>
                    <xdr:row>276</xdr:row>
                    <xdr:rowOff>69850</xdr:rowOff>
                  </from>
                  <to>
                    <xdr:col>12</xdr:col>
                    <xdr:colOff>971550</xdr:colOff>
                    <xdr:row>276</xdr:row>
                    <xdr:rowOff>133350</xdr:rowOff>
                  </to>
                </anchor>
              </controlPr>
            </control>
          </mc:Choice>
        </mc:AlternateContent>
        <mc:AlternateContent xmlns:mc="http://schemas.openxmlformats.org/markup-compatibility/2006">
          <mc:Choice Requires="x14">
            <control shapeId="3656" r:id="rId514" name="Check Box 584">
              <controlPr defaultSize="0" autoFill="0" autoLine="0" autoPict="0">
                <anchor moveWithCells="1">
                  <from>
                    <xdr:col>11</xdr:col>
                    <xdr:colOff>584200</xdr:colOff>
                    <xdr:row>277</xdr:row>
                    <xdr:rowOff>69850</xdr:rowOff>
                  </from>
                  <to>
                    <xdr:col>11</xdr:col>
                    <xdr:colOff>971550</xdr:colOff>
                    <xdr:row>277</xdr:row>
                    <xdr:rowOff>133350</xdr:rowOff>
                  </to>
                </anchor>
              </controlPr>
            </control>
          </mc:Choice>
        </mc:AlternateContent>
        <mc:AlternateContent xmlns:mc="http://schemas.openxmlformats.org/markup-compatibility/2006">
          <mc:Choice Requires="x14">
            <control shapeId="3657" r:id="rId515" name="Check Box 585">
              <controlPr defaultSize="0" autoFill="0" autoLine="0" autoPict="0">
                <anchor moveWithCells="1">
                  <from>
                    <xdr:col>12</xdr:col>
                    <xdr:colOff>584200</xdr:colOff>
                    <xdr:row>277</xdr:row>
                    <xdr:rowOff>69850</xdr:rowOff>
                  </from>
                  <to>
                    <xdr:col>12</xdr:col>
                    <xdr:colOff>971550</xdr:colOff>
                    <xdr:row>277</xdr:row>
                    <xdr:rowOff>133350</xdr:rowOff>
                  </to>
                </anchor>
              </controlPr>
            </control>
          </mc:Choice>
        </mc:AlternateContent>
        <mc:AlternateContent xmlns:mc="http://schemas.openxmlformats.org/markup-compatibility/2006">
          <mc:Choice Requires="x14">
            <control shapeId="3658" r:id="rId516" name="Check Box 586">
              <controlPr defaultSize="0" autoFill="0" autoLine="0" autoPict="0">
                <anchor moveWithCells="1">
                  <from>
                    <xdr:col>11</xdr:col>
                    <xdr:colOff>584200</xdr:colOff>
                    <xdr:row>278</xdr:row>
                    <xdr:rowOff>69850</xdr:rowOff>
                  </from>
                  <to>
                    <xdr:col>11</xdr:col>
                    <xdr:colOff>971550</xdr:colOff>
                    <xdr:row>278</xdr:row>
                    <xdr:rowOff>133350</xdr:rowOff>
                  </to>
                </anchor>
              </controlPr>
            </control>
          </mc:Choice>
        </mc:AlternateContent>
        <mc:AlternateContent xmlns:mc="http://schemas.openxmlformats.org/markup-compatibility/2006">
          <mc:Choice Requires="x14">
            <control shapeId="3659" r:id="rId517" name="Check Box 587">
              <controlPr defaultSize="0" autoFill="0" autoLine="0" autoPict="0">
                <anchor moveWithCells="1">
                  <from>
                    <xdr:col>12</xdr:col>
                    <xdr:colOff>584200</xdr:colOff>
                    <xdr:row>278</xdr:row>
                    <xdr:rowOff>69850</xdr:rowOff>
                  </from>
                  <to>
                    <xdr:col>12</xdr:col>
                    <xdr:colOff>971550</xdr:colOff>
                    <xdr:row>278</xdr:row>
                    <xdr:rowOff>133350</xdr:rowOff>
                  </to>
                </anchor>
              </controlPr>
            </control>
          </mc:Choice>
        </mc:AlternateContent>
        <mc:AlternateContent xmlns:mc="http://schemas.openxmlformats.org/markup-compatibility/2006">
          <mc:Choice Requires="x14">
            <control shapeId="3660" r:id="rId518" name="Check Box 588">
              <controlPr defaultSize="0" autoFill="0" autoLine="0" autoPict="0">
                <anchor moveWithCells="1">
                  <from>
                    <xdr:col>11</xdr:col>
                    <xdr:colOff>584200</xdr:colOff>
                    <xdr:row>279</xdr:row>
                    <xdr:rowOff>69850</xdr:rowOff>
                  </from>
                  <to>
                    <xdr:col>11</xdr:col>
                    <xdr:colOff>971550</xdr:colOff>
                    <xdr:row>279</xdr:row>
                    <xdr:rowOff>133350</xdr:rowOff>
                  </to>
                </anchor>
              </controlPr>
            </control>
          </mc:Choice>
        </mc:AlternateContent>
        <mc:AlternateContent xmlns:mc="http://schemas.openxmlformats.org/markup-compatibility/2006">
          <mc:Choice Requires="x14">
            <control shapeId="3661" r:id="rId519" name="Check Box 589">
              <controlPr defaultSize="0" autoFill="0" autoLine="0" autoPict="0">
                <anchor moveWithCells="1">
                  <from>
                    <xdr:col>12</xdr:col>
                    <xdr:colOff>584200</xdr:colOff>
                    <xdr:row>279</xdr:row>
                    <xdr:rowOff>69850</xdr:rowOff>
                  </from>
                  <to>
                    <xdr:col>12</xdr:col>
                    <xdr:colOff>971550</xdr:colOff>
                    <xdr:row>279</xdr:row>
                    <xdr:rowOff>133350</xdr:rowOff>
                  </to>
                </anchor>
              </controlPr>
            </control>
          </mc:Choice>
        </mc:AlternateContent>
        <mc:AlternateContent xmlns:mc="http://schemas.openxmlformats.org/markup-compatibility/2006">
          <mc:Choice Requires="x14">
            <control shapeId="3662" r:id="rId520" name="Check Box 590">
              <controlPr defaultSize="0" autoFill="0" autoLine="0" autoPict="0">
                <anchor moveWithCells="1">
                  <from>
                    <xdr:col>11</xdr:col>
                    <xdr:colOff>584200</xdr:colOff>
                    <xdr:row>280</xdr:row>
                    <xdr:rowOff>69850</xdr:rowOff>
                  </from>
                  <to>
                    <xdr:col>11</xdr:col>
                    <xdr:colOff>971550</xdr:colOff>
                    <xdr:row>280</xdr:row>
                    <xdr:rowOff>133350</xdr:rowOff>
                  </to>
                </anchor>
              </controlPr>
            </control>
          </mc:Choice>
        </mc:AlternateContent>
        <mc:AlternateContent xmlns:mc="http://schemas.openxmlformats.org/markup-compatibility/2006">
          <mc:Choice Requires="x14">
            <control shapeId="3663" r:id="rId521" name="Check Box 591">
              <controlPr defaultSize="0" autoFill="0" autoLine="0" autoPict="0">
                <anchor moveWithCells="1">
                  <from>
                    <xdr:col>12</xdr:col>
                    <xdr:colOff>584200</xdr:colOff>
                    <xdr:row>280</xdr:row>
                    <xdr:rowOff>69850</xdr:rowOff>
                  </from>
                  <to>
                    <xdr:col>12</xdr:col>
                    <xdr:colOff>971550</xdr:colOff>
                    <xdr:row>280</xdr:row>
                    <xdr:rowOff>133350</xdr:rowOff>
                  </to>
                </anchor>
              </controlPr>
            </control>
          </mc:Choice>
        </mc:AlternateContent>
        <mc:AlternateContent xmlns:mc="http://schemas.openxmlformats.org/markup-compatibility/2006">
          <mc:Choice Requires="x14">
            <control shapeId="3664" r:id="rId522" name="Check Box 592">
              <controlPr defaultSize="0" autoFill="0" autoLine="0" autoPict="0">
                <anchor moveWithCells="1">
                  <from>
                    <xdr:col>11</xdr:col>
                    <xdr:colOff>584200</xdr:colOff>
                    <xdr:row>281</xdr:row>
                    <xdr:rowOff>69850</xdr:rowOff>
                  </from>
                  <to>
                    <xdr:col>11</xdr:col>
                    <xdr:colOff>971550</xdr:colOff>
                    <xdr:row>281</xdr:row>
                    <xdr:rowOff>133350</xdr:rowOff>
                  </to>
                </anchor>
              </controlPr>
            </control>
          </mc:Choice>
        </mc:AlternateContent>
        <mc:AlternateContent xmlns:mc="http://schemas.openxmlformats.org/markup-compatibility/2006">
          <mc:Choice Requires="x14">
            <control shapeId="3665" r:id="rId523" name="Check Box 593">
              <controlPr defaultSize="0" autoFill="0" autoLine="0" autoPict="0">
                <anchor moveWithCells="1">
                  <from>
                    <xdr:col>12</xdr:col>
                    <xdr:colOff>584200</xdr:colOff>
                    <xdr:row>281</xdr:row>
                    <xdr:rowOff>69850</xdr:rowOff>
                  </from>
                  <to>
                    <xdr:col>12</xdr:col>
                    <xdr:colOff>971550</xdr:colOff>
                    <xdr:row>281</xdr:row>
                    <xdr:rowOff>133350</xdr:rowOff>
                  </to>
                </anchor>
              </controlPr>
            </control>
          </mc:Choice>
        </mc:AlternateContent>
        <mc:AlternateContent xmlns:mc="http://schemas.openxmlformats.org/markup-compatibility/2006">
          <mc:Choice Requires="x14">
            <control shapeId="3666" r:id="rId524" name="Check Box 594">
              <controlPr defaultSize="0" autoFill="0" autoLine="0" autoPict="0">
                <anchor moveWithCells="1">
                  <from>
                    <xdr:col>11</xdr:col>
                    <xdr:colOff>584200</xdr:colOff>
                    <xdr:row>282</xdr:row>
                    <xdr:rowOff>69850</xdr:rowOff>
                  </from>
                  <to>
                    <xdr:col>11</xdr:col>
                    <xdr:colOff>971550</xdr:colOff>
                    <xdr:row>282</xdr:row>
                    <xdr:rowOff>133350</xdr:rowOff>
                  </to>
                </anchor>
              </controlPr>
            </control>
          </mc:Choice>
        </mc:AlternateContent>
        <mc:AlternateContent xmlns:mc="http://schemas.openxmlformats.org/markup-compatibility/2006">
          <mc:Choice Requires="x14">
            <control shapeId="3667" r:id="rId525" name="Check Box 595">
              <controlPr defaultSize="0" autoFill="0" autoLine="0" autoPict="0">
                <anchor moveWithCells="1">
                  <from>
                    <xdr:col>12</xdr:col>
                    <xdr:colOff>584200</xdr:colOff>
                    <xdr:row>282</xdr:row>
                    <xdr:rowOff>69850</xdr:rowOff>
                  </from>
                  <to>
                    <xdr:col>12</xdr:col>
                    <xdr:colOff>971550</xdr:colOff>
                    <xdr:row>282</xdr:row>
                    <xdr:rowOff>133350</xdr:rowOff>
                  </to>
                </anchor>
              </controlPr>
            </control>
          </mc:Choice>
        </mc:AlternateContent>
        <mc:AlternateContent xmlns:mc="http://schemas.openxmlformats.org/markup-compatibility/2006">
          <mc:Choice Requires="x14">
            <control shapeId="3668" r:id="rId526" name="Check Box 596">
              <controlPr defaultSize="0" autoFill="0" autoLine="0" autoPict="0">
                <anchor moveWithCells="1">
                  <from>
                    <xdr:col>11</xdr:col>
                    <xdr:colOff>584200</xdr:colOff>
                    <xdr:row>283</xdr:row>
                    <xdr:rowOff>69850</xdr:rowOff>
                  </from>
                  <to>
                    <xdr:col>11</xdr:col>
                    <xdr:colOff>971550</xdr:colOff>
                    <xdr:row>283</xdr:row>
                    <xdr:rowOff>133350</xdr:rowOff>
                  </to>
                </anchor>
              </controlPr>
            </control>
          </mc:Choice>
        </mc:AlternateContent>
        <mc:AlternateContent xmlns:mc="http://schemas.openxmlformats.org/markup-compatibility/2006">
          <mc:Choice Requires="x14">
            <control shapeId="3669" r:id="rId527" name="Check Box 597">
              <controlPr defaultSize="0" autoFill="0" autoLine="0" autoPict="0">
                <anchor moveWithCells="1">
                  <from>
                    <xdr:col>12</xdr:col>
                    <xdr:colOff>584200</xdr:colOff>
                    <xdr:row>283</xdr:row>
                    <xdr:rowOff>69850</xdr:rowOff>
                  </from>
                  <to>
                    <xdr:col>12</xdr:col>
                    <xdr:colOff>971550</xdr:colOff>
                    <xdr:row>283</xdr:row>
                    <xdr:rowOff>133350</xdr:rowOff>
                  </to>
                </anchor>
              </controlPr>
            </control>
          </mc:Choice>
        </mc:AlternateContent>
        <mc:AlternateContent xmlns:mc="http://schemas.openxmlformats.org/markup-compatibility/2006">
          <mc:Choice Requires="x14">
            <control shapeId="3670" r:id="rId528" name="Check Box 598">
              <controlPr defaultSize="0" autoFill="0" autoLine="0" autoPict="0">
                <anchor moveWithCells="1">
                  <from>
                    <xdr:col>11</xdr:col>
                    <xdr:colOff>584200</xdr:colOff>
                    <xdr:row>284</xdr:row>
                    <xdr:rowOff>69850</xdr:rowOff>
                  </from>
                  <to>
                    <xdr:col>11</xdr:col>
                    <xdr:colOff>971550</xdr:colOff>
                    <xdr:row>284</xdr:row>
                    <xdr:rowOff>133350</xdr:rowOff>
                  </to>
                </anchor>
              </controlPr>
            </control>
          </mc:Choice>
        </mc:AlternateContent>
        <mc:AlternateContent xmlns:mc="http://schemas.openxmlformats.org/markup-compatibility/2006">
          <mc:Choice Requires="x14">
            <control shapeId="3671" r:id="rId529" name="Check Box 599">
              <controlPr defaultSize="0" autoFill="0" autoLine="0" autoPict="0">
                <anchor moveWithCells="1">
                  <from>
                    <xdr:col>12</xdr:col>
                    <xdr:colOff>584200</xdr:colOff>
                    <xdr:row>284</xdr:row>
                    <xdr:rowOff>69850</xdr:rowOff>
                  </from>
                  <to>
                    <xdr:col>12</xdr:col>
                    <xdr:colOff>971550</xdr:colOff>
                    <xdr:row>284</xdr:row>
                    <xdr:rowOff>133350</xdr:rowOff>
                  </to>
                </anchor>
              </controlPr>
            </control>
          </mc:Choice>
        </mc:AlternateContent>
        <mc:AlternateContent xmlns:mc="http://schemas.openxmlformats.org/markup-compatibility/2006">
          <mc:Choice Requires="x14">
            <control shapeId="3672" r:id="rId530" name="Check Box 600">
              <controlPr defaultSize="0" autoFill="0" autoLine="0" autoPict="0">
                <anchor moveWithCells="1">
                  <from>
                    <xdr:col>11</xdr:col>
                    <xdr:colOff>584200</xdr:colOff>
                    <xdr:row>285</xdr:row>
                    <xdr:rowOff>69850</xdr:rowOff>
                  </from>
                  <to>
                    <xdr:col>11</xdr:col>
                    <xdr:colOff>971550</xdr:colOff>
                    <xdr:row>285</xdr:row>
                    <xdr:rowOff>133350</xdr:rowOff>
                  </to>
                </anchor>
              </controlPr>
            </control>
          </mc:Choice>
        </mc:AlternateContent>
        <mc:AlternateContent xmlns:mc="http://schemas.openxmlformats.org/markup-compatibility/2006">
          <mc:Choice Requires="x14">
            <control shapeId="3673" r:id="rId531" name="Check Box 601">
              <controlPr defaultSize="0" autoFill="0" autoLine="0" autoPict="0">
                <anchor moveWithCells="1">
                  <from>
                    <xdr:col>12</xdr:col>
                    <xdr:colOff>584200</xdr:colOff>
                    <xdr:row>285</xdr:row>
                    <xdr:rowOff>69850</xdr:rowOff>
                  </from>
                  <to>
                    <xdr:col>12</xdr:col>
                    <xdr:colOff>971550</xdr:colOff>
                    <xdr:row>285</xdr:row>
                    <xdr:rowOff>133350</xdr:rowOff>
                  </to>
                </anchor>
              </controlPr>
            </control>
          </mc:Choice>
        </mc:AlternateContent>
        <mc:AlternateContent xmlns:mc="http://schemas.openxmlformats.org/markup-compatibility/2006">
          <mc:Choice Requires="x14">
            <control shapeId="3674" r:id="rId532" name="Check Box 602">
              <controlPr defaultSize="0" autoFill="0" autoLine="0" autoPict="0">
                <anchor moveWithCells="1">
                  <from>
                    <xdr:col>11</xdr:col>
                    <xdr:colOff>584200</xdr:colOff>
                    <xdr:row>286</xdr:row>
                    <xdr:rowOff>69850</xdr:rowOff>
                  </from>
                  <to>
                    <xdr:col>11</xdr:col>
                    <xdr:colOff>971550</xdr:colOff>
                    <xdr:row>286</xdr:row>
                    <xdr:rowOff>133350</xdr:rowOff>
                  </to>
                </anchor>
              </controlPr>
            </control>
          </mc:Choice>
        </mc:AlternateContent>
        <mc:AlternateContent xmlns:mc="http://schemas.openxmlformats.org/markup-compatibility/2006">
          <mc:Choice Requires="x14">
            <control shapeId="3675" r:id="rId533" name="Check Box 603">
              <controlPr defaultSize="0" autoFill="0" autoLine="0" autoPict="0">
                <anchor moveWithCells="1">
                  <from>
                    <xdr:col>12</xdr:col>
                    <xdr:colOff>584200</xdr:colOff>
                    <xdr:row>286</xdr:row>
                    <xdr:rowOff>69850</xdr:rowOff>
                  </from>
                  <to>
                    <xdr:col>12</xdr:col>
                    <xdr:colOff>971550</xdr:colOff>
                    <xdr:row>286</xdr:row>
                    <xdr:rowOff>133350</xdr:rowOff>
                  </to>
                </anchor>
              </controlPr>
            </control>
          </mc:Choice>
        </mc:AlternateContent>
        <mc:AlternateContent xmlns:mc="http://schemas.openxmlformats.org/markup-compatibility/2006">
          <mc:Choice Requires="x14">
            <control shapeId="3676" r:id="rId534" name="Check Box 604">
              <controlPr defaultSize="0" autoFill="0" autoLine="0" autoPict="0">
                <anchor moveWithCells="1">
                  <from>
                    <xdr:col>11</xdr:col>
                    <xdr:colOff>584200</xdr:colOff>
                    <xdr:row>287</xdr:row>
                    <xdr:rowOff>69850</xdr:rowOff>
                  </from>
                  <to>
                    <xdr:col>11</xdr:col>
                    <xdr:colOff>971550</xdr:colOff>
                    <xdr:row>287</xdr:row>
                    <xdr:rowOff>133350</xdr:rowOff>
                  </to>
                </anchor>
              </controlPr>
            </control>
          </mc:Choice>
        </mc:AlternateContent>
        <mc:AlternateContent xmlns:mc="http://schemas.openxmlformats.org/markup-compatibility/2006">
          <mc:Choice Requires="x14">
            <control shapeId="3677" r:id="rId535" name="Check Box 605">
              <controlPr defaultSize="0" autoFill="0" autoLine="0" autoPict="0">
                <anchor moveWithCells="1">
                  <from>
                    <xdr:col>12</xdr:col>
                    <xdr:colOff>584200</xdr:colOff>
                    <xdr:row>287</xdr:row>
                    <xdr:rowOff>69850</xdr:rowOff>
                  </from>
                  <to>
                    <xdr:col>12</xdr:col>
                    <xdr:colOff>971550</xdr:colOff>
                    <xdr:row>287</xdr:row>
                    <xdr:rowOff>133350</xdr:rowOff>
                  </to>
                </anchor>
              </controlPr>
            </control>
          </mc:Choice>
        </mc:AlternateContent>
        <mc:AlternateContent xmlns:mc="http://schemas.openxmlformats.org/markup-compatibility/2006">
          <mc:Choice Requires="x14">
            <control shapeId="3678" r:id="rId536" name="Check Box 606">
              <controlPr defaultSize="0" autoFill="0" autoLine="0" autoPict="0">
                <anchor moveWithCells="1">
                  <from>
                    <xdr:col>11</xdr:col>
                    <xdr:colOff>584200</xdr:colOff>
                    <xdr:row>288</xdr:row>
                    <xdr:rowOff>69850</xdr:rowOff>
                  </from>
                  <to>
                    <xdr:col>11</xdr:col>
                    <xdr:colOff>971550</xdr:colOff>
                    <xdr:row>288</xdr:row>
                    <xdr:rowOff>133350</xdr:rowOff>
                  </to>
                </anchor>
              </controlPr>
            </control>
          </mc:Choice>
        </mc:AlternateContent>
        <mc:AlternateContent xmlns:mc="http://schemas.openxmlformats.org/markup-compatibility/2006">
          <mc:Choice Requires="x14">
            <control shapeId="3679" r:id="rId537" name="Check Box 607">
              <controlPr defaultSize="0" autoFill="0" autoLine="0" autoPict="0">
                <anchor moveWithCells="1">
                  <from>
                    <xdr:col>12</xdr:col>
                    <xdr:colOff>584200</xdr:colOff>
                    <xdr:row>288</xdr:row>
                    <xdr:rowOff>69850</xdr:rowOff>
                  </from>
                  <to>
                    <xdr:col>12</xdr:col>
                    <xdr:colOff>971550</xdr:colOff>
                    <xdr:row>288</xdr:row>
                    <xdr:rowOff>133350</xdr:rowOff>
                  </to>
                </anchor>
              </controlPr>
            </control>
          </mc:Choice>
        </mc:AlternateContent>
        <mc:AlternateContent xmlns:mc="http://schemas.openxmlformats.org/markup-compatibility/2006">
          <mc:Choice Requires="x14">
            <control shapeId="3680" r:id="rId538" name="Check Box 608">
              <controlPr defaultSize="0" autoFill="0" autoLine="0" autoPict="0">
                <anchor moveWithCells="1">
                  <from>
                    <xdr:col>11</xdr:col>
                    <xdr:colOff>584200</xdr:colOff>
                    <xdr:row>289</xdr:row>
                    <xdr:rowOff>69850</xdr:rowOff>
                  </from>
                  <to>
                    <xdr:col>11</xdr:col>
                    <xdr:colOff>971550</xdr:colOff>
                    <xdr:row>289</xdr:row>
                    <xdr:rowOff>133350</xdr:rowOff>
                  </to>
                </anchor>
              </controlPr>
            </control>
          </mc:Choice>
        </mc:AlternateContent>
        <mc:AlternateContent xmlns:mc="http://schemas.openxmlformats.org/markup-compatibility/2006">
          <mc:Choice Requires="x14">
            <control shapeId="3681" r:id="rId539" name="Check Box 609">
              <controlPr defaultSize="0" autoFill="0" autoLine="0" autoPict="0">
                <anchor moveWithCells="1">
                  <from>
                    <xdr:col>12</xdr:col>
                    <xdr:colOff>584200</xdr:colOff>
                    <xdr:row>289</xdr:row>
                    <xdr:rowOff>69850</xdr:rowOff>
                  </from>
                  <to>
                    <xdr:col>12</xdr:col>
                    <xdr:colOff>971550</xdr:colOff>
                    <xdr:row>289</xdr:row>
                    <xdr:rowOff>133350</xdr:rowOff>
                  </to>
                </anchor>
              </controlPr>
            </control>
          </mc:Choice>
        </mc:AlternateContent>
        <mc:AlternateContent xmlns:mc="http://schemas.openxmlformats.org/markup-compatibility/2006">
          <mc:Choice Requires="x14">
            <control shapeId="3682" r:id="rId540" name="Check Box 610">
              <controlPr defaultSize="0" autoFill="0" autoLine="0" autoPict="0">
                <anchor moveWithCells="1">
                  <from>
                    <xdr:col>11</xdr:col>
                    <xdr:colOff>584200</xdr:colOff>
                    <xdr:row>290</xdr:row>
                    <xdr:rowOff>69850</xdr:rowOff>
                  </from>
                  <to>
                    <xdr:col>11</xdr:col>
                    <xdr:colOff>971550</xdr:colOff>
                    <xdr:row>290</xdr:row>
                    <xdr:rowOff>133350</xdr:rowOff>
                  </to>
                </anchor>
              </controlPr>
            </control>
          </mc:Choice>
        </mc:AlternateContent>
        <mc:AlternateContent xmlns:mc="http://schemas.openxmlformats.org/markup-compatibility/2006">
          <mc:Choice Requires="x14">
            <control shapeId="3683" r:id="rId541" name="Check Box 611">
              <controlPr defaultSize="0" autoFill="0" autoLine="0" autoPict="0">
                <anchor moveWithCells="1">
                  <from>
                    <xdr:col>12</xdr:col>
                    <xdr:colOff>584200</xdr:colOff>
                    <xdr:row>290</xdr:row>
                    <xdr:rowOff>69850</xdr:rowOff>
                  </from>
                  <to>
                    <xdr:col>12</xdr:col>
                    <xdr:colOff>971550</xdr:colOff>
                    <xdr:row>290</xdr:row>
                    <xdr:rowOff>133350</xdr:rowOff>
                  </to>
                </anchor>
              </controlPr>
            </control>
          </mc:Choice>
        </mc:AlternateContent>
        <mc:AlternateContent xmlns:mc="http://schemas.openxmlformats.org/markup-compatibility/2006">
          <mc:Choice Requires="x14">
            <control shapeId="3684" r:id="rId542" name="Check Box 612">
              <controlPr defaultSize="0" autoFill="0" autoLine="0" autoPict="0">
                <anchor moveWithCells="1">
                  <from>
                    <xdr:col>11</xdr:col>
                    <xdr:colOff>584200</xdr:colOff>
                    <xdr:row>291</xdr:row>
                    <xdr:rowOff>69850</xdr:rowOff>
                  </from>
                  <to>
                    <xdr:col>11</xdr:col>
                    <xdr:colOff>971550</xdr:colOff>
                    <xdr:row>291</xdr:row>
                    <xdr:rowOff>133350</xdr:rowOff>
                  </to>
                </anchor>
              </controlPr>
            </control>
          </mc:Choice>
        </mc:AlternateContent>
        <mc:AlternateContent xmlns:mc="http://schemas.openxmlformats.org/markup-compatibility/2006">
          <mc:Choice Requires="x14">
            <control shapeId="3685" r:id="rId543" name="Check Box 613">
              <controlPr defaultSize="0" autoFill="0" autoLine="0" autoPict="0">
                <anchor moveWithCells="1">
                  <from>
                    <xdr:col>12</xdr:col>
                    <xdr:colOff>584200</xdr:colOff>
                    <xdr:row>291</xdr:row>
                    <xdr:rowOff>69850</xdr:rowOff>
                  </from>
                  <to>
                    <xdr:col>12</xdr:col>
                    <xdr:colOff>971550</xdr:colOff>
                    <xdr:row>291</xdr:row>
                    <xdr:rowOff>133350</xdr:rowOff>
                  </to>
                </anchor>
              </controlPr>
            </control>
          </mc:Choice>
        </mc:AlternateContent>
        <mc:AlternateContent xmlns:mc="http://schemas.openxmlformats.org/markup-compatibility/2006">
          <mc:Choice Requires="x14">
            <control shapeId="3686" r:id="rId544" name="Check Box 614">
              <controlPr defaultSize="0" autoFill="0" autoLine="0" autoPict="0">
                <anchor moveWithCells="1">
                  <from>
                    <xdr:col>11</xdr:col>
                    <xdr:colOff>584200</xdr:colOff>
                    <xdr:row>292</xdr:row>
                    <xdr:rowOff>69850</xdr:rowOff>
                  </from>
                  <to>
                    <xdr:col>11</xdr:col>
                    <xdr:colOff>971550</xdr:colOff>
                    <xdr:row>292</xdr:row>
                    <xdr:rowOff>133350</xdr:rowOff>
                  </to>
                </anchor>
              </controlPr>
            </control>
          </mc:Choice>
        </mc:AlternateContent>
        <mc:AlternateContent xmlns:mc="http://schemas.openxmlformats.org/markup-compatibility/2006">
          <mc:Choice Requires="x14">
            <control shapeId="3687" r:id="rId545" name="Check Box 615">
              <controlPr defaultSize="0" autoFill="0" autoLine="0" autoPict="0">
                <anchor moveWithCells="1">
                  <from>
                    <xdr:col>12</xdr:col>
                    <xdr:colOff>584200</xdr:colOff>
                    <xdr:row>292</xdr:row>
                    <xdr:rowOff>69850</xdr:rowOff>
                  </from>
                  <to>
                    <xdr:col>12</xdr:col>
                    <xdr:colOff>971550</xdr:colOff>
                    <xdr:row>292</xdr:row>
                    <xdr:rowOff>133350</xdr:rowOff>
                  </to>
                </anchor>
              </controlPr>
            </control>
          </mc:Choice>
        </mc:AlternateContent>
        <mc:AlternateContent xmlns:mc="http://schemas.openxmlformats.org/markup-compatibility/2006">
          <mc:Choice Requires="x14">
            <control shapeId="3688" r:id="rId546" name="Check Box 616">
              <controlPr defaultSize="0" autoFill="0" autoLine="0" autoPict="0">
                <anchor moveWithCells="1">
                  <from>
                    <xdr:col>11</xdr:col>
                    <xdr:colOff>584200</xdr:colOff>
                    <xdr:row>293</xdr:row>
                    <xdr:rowOff>69850</xdr:rowOff>
                  </from>
                  <to>
                    <xdr:col>11</xdr:col>
                    <xdr:colOff>971550</xdr:colOff>
                    <xdr:row>293</xdr:row>
                    <xdr:rowOff>133350</xdr:rowOff>
                  </to>
                </anchor>
              </controlPr>
            </control>
          </mc:Choice>
        </mc:AlternateContent>
        <mc:AlternateContent xmlns:mc="http://schemas.openxmlformats.org/markup-compatibility/2006">
          <mc:Choice Requires="x14">
            <control shapeId="3689" r:id="rId547" name="Check Box 617">
              <controlPr defaultSize="0" autoFill="0" autoLine="0" autoPict="0">
                <anchor moveWithCells="1">
                  <from>
                    <xdr:col>12</xdr:col>
                    <xdr:colOff>584200</xdr:colOff>
                    <xdr:row>293</xdr:row>
                    <xdr:rowOff>69850</xdr:rowOff>
                  </from>
                  <to>
                    <xdr:col>12</xdr:col>
                    <xdr:colOff>971550</xdr:colOff>
                    <xdr:row>293</xdr:row>
                    <xdr:rowOff>133350</xdr:rowOff>
                  </to>
                </anchor>
              </controlPr>
            </control>
          </mc:Choice>
        </mc:AlternateContent>
        <mc:AlternateContent xmlns:mc="http://schemas.openxmlformats.org/markup-compatibility/2006">
          <mc:Choice Requires="x14">
            <control shapeId="3690" r:id="rId548" name="Check Box 618">
              <controlPr defaultSize="0" autoFill="0" autoLine="0" autoPict="0">
                <anchor moveWithCells="1">
                  <from>
                    <xdr:col>11</xdr:col>
                    <xdr:colOff>584200</xdr:colOff>
                    <xdr:row>294</xdr:row>
                    <xdr:rowOff>69850</xdr:rowOff>
                  </from>
                  <to>
                    <xdr:col>11</xdr:col>
                    <xdr:colOff>971550</xdr:colOff>
                    <xdr:row>294</xdr:row>
                    <xdr:rowOff>133350</xdr:rowOff>
                  </to>
                </anchor>
              </controlPr>
            </control>
          </mc:Choice>
        </mc:AlternateContent>
        <mc:AlternateContent xmlns:mc="http://schemas.openxmlformats.org/markup-compatibility/2006">
          <mc:Choice Requires="x14">
            <control shapeId="3691" r:id="rId549" name="Check Box 619">
              <controlPr defaultSize="0" autoFill="0" autoLine="0" autoPict="0">
                <anchor moveWithCells="1">
                  <from>
                    <xdr:col>12</xdr:col>
                    <xdr:colOff>584200</xdr:colOff>
                    <xdr:row>294</xdr:row>
                    <xdr:rowOff>69850</xdr:rowOff>
                  </from>
                  <to>
                    <xdr:col>12</xdr:col>
                    <xdr:colOff>971550</xdr:colOff>
                    <xdr:row>294</xdr:row>
                    <xdr:rowOff>133350</xdr:rowOff>
                  </to>
                </anchor>
              </controlPr>
            </control>
          </mc:Choice>
        </mc:AlternateContent>
        <mc:AlternateContent xmlns:mc="http://schemas.openxmlformats.org/markup-compatibility/2006">
          <mc:Choice Requires="x14">
            <control shapeId="3692" r:id="rId550" name="Check Box 620">
              <controlPr defaultSize="0" autoFill="0" autoLine="0" autoPict="0">
                <anchor moveWithCells="1">
                  <from>
                    <xdr:col>11</xdr:col>
                    <xdr:colOff>584200</xdr:colOff>
                    <xdr:row>295</xdr:row>
                    <xdr:rowOff>69850</xdr:rowOff>
                  </from>
                  <to>
                    <xdr:col>11</xdr:col>
                    <xdr:colOff>971550</xdr:colOff>
                    <xdr:row>295</xdr:row>
                    <xdr:rowOff>133350</xdr:rowOff>
                  </to>
                </anchor>
              </controlPr>
            </control>
          </mc:Choice>
        </mc:AlternateContent>
        <mc:AlternateContent xmlns:mc="http://schemas.openxmlformats.org/markup-compatibility/2006">
          <mc:Choice Requires="x14">
            <control shapeId="3693" r:id="rId551" name="Check Box 621">
              <controlPr defaultSize="0" autoFill="0" autoLine="0" autoPict="0">
                <anchor moveWithCells="1">
                  <from>
                    <xdr:col>12</xdr:col>
                    <xdr:colOff>584200</xdr:colOff>
                    <xdr:row>295</xdr:row>
                    <xdr:rowOff>69850</xdr:rowOff>
                  </from>
                  <to>
                    <xdr:col>12</xdr:col>
                    <xdr:colOff>971550</xdr:colOff>
                    <xdr:row>295</xdr:row>
                    <xdr:rowOff>133350</xdr:rowOff>
                  </to>
                </anchor>
              </controlPr>
            </control>
          </mc:Choice>
        </mc:AlternateContent>
        <mc:AlternateContent xmlns:mc="http://schemas.openxmlformats.org/markup-compatibility/2006">
          <mc:Choice Requires="x14">
            <control shapeId="3694" r:id="rId552" name="Check Box 622">
              <controlPr defaultSize="0" autoFill="0" autoLine="0" autoPict="0">
                <anchor moveWithCells="1">
                  <from>
                    <xdr:col>11</xdr:col>
                    <xdr:colOff>584200</xdr:colOff>
                    <xdr:row>296</xdr:row>
                    <xdr:rowOff>69850</xdr:rowOff>
                  </from>
                  <to>
                    <xdr:col>11</xdr:col>
                    <xdr:colOff>971550</xdr:colOff>
                    <xdr:row>296</xdr:row>
                    <xdr:rowOff>133350</xdr:rowOff>
                  </to>
                </anchor>
              </controlPr>
            </control>
          </mc:Choice>
        </mc:AlternateContent>
        <mc:AlternateContent xmlns:mc="http://schemas.openxmlformats.org/markup-compatibility/2006">
          <mc:Choice Requires="x14">
            <control shapeId="3695" r:id="rId553" name="Check Box 623">
              <controlPr defaultSize="0" autoFill="0" autoLine="0" autoPict="0">
                <anchor moveWithCells="1">
                  <from>
                    <xdr:col>12</xdr:col>
                    <xdr:colOff>584200</xdr:colOff>
                    <xdr:row>296</xdr:row>
                    <xdr:rowOff>69850</xdr:rowOff>
                  </from>
                  <to>
                    <xdr:col>12</xdr:col>
                    <xdr:colOff>971550</xdr:colOff>
                    <xdr:row>296</xdr:row>
                    <xdr:rowOff>133350</xdr:rowOff>
                  </to>
                </anchor>
              </controlPr>
            </control>
          </mc:Choice>
        </mc:AlternateContent>
        <mc:AlternateContent xmlns:mc="http://schemas.openxmlformats.org/markup-compatibility/2006">
          <mc:Choice Requires="x14">
            <control shapeId="3696" r:id="rId554" name="Check Box 624">
              <controlPr defaultSize="0" autoFill="0" autoLine="0" autoPict="0">
                <anchor moveWithCells="1">
                  <from>
                    <xdr:col>11</xdr:col>
                    <xdr:colOff>584200</xdr:colOff>
                    <xdr:row>297</xdr:row>
                    <xdr:rowOff>69850</xdr:rowOff>
                  </from>
                  <to>
                    <xdr:col>11</xdr:col>
                    <xdr:colOff>971550</xdr:colOff>
                    <xdr:row>297</xdr:row>
                    <xdr:rowOff>133350</xdr:rowOff>
                  </to>
                </anchor>
              </controlPr>
            </control>
          </mc:Choice>
        </mc:AlternateContent>
        <mc:AlternateContent xmlns:mc="http://schemas.openxmlformats.org/markup-compatibility/2006">
          <mc:Choice Requires="x14">
            <control shapeId="3697" r:id="rId555" name="Check Box 625">
              <controlPr defaultSize="0" autoFill="0" autoLine="0" autoPict="0">
                <anchor moveWithCells="1">
                  <from>
                    <xdr:col>12</xdr:col>
                    <xdr:colOff>584200</xdr:colOff>
                    <xdr:row>297</xdr:row>
                    <xdr:rowOff>69850</xdr:rowOff>
                  </from>
                  <to>
                    <xdr:col>12</xdr:col>
                    <xdr:colOff>971550</xdr:colOff>
                    <xdr:row>297</xdr:row>
                    <xdr:rowOff>133350</xdr:rowOff>
                  </to>
                </anchor>
              </controlPr>
            </control>
          </mc:Choice>
        </mc:AlternateContent>
        <mc:AlternateContent xmlns:mc="http://schemas.openxmlformats.org/markup-compatibility/2006">
          <mc:Choice Requires="x14">
            <control shapeId="3698" r:id="rId556" name="Check Box 626">
              <controlPr defaultSize="0" autoFill="0" autoLine="0" autoPict="0">
                <anchor moveWithCells="1">
                  <from>
                    <xdr:col>11</xdr:col>
                    <xdr:colOff>584200</xdr:colOff>
                    <xdr:row>298</xdr:row>
                    <xdr:rowOff>69850</xdr:rowOff>
                  </from>
                  <to>
                    <xdr:col>11</xdr:col>
                    <xdr:colOff>971550</xdr:colOff>
                    <xdr:row>298</xdr:row>
                    <xdr:rowOff>133350</xdr:rowOff>
                  </to>
                </anchor>
              </controlPr>
            </control>
          </mc:Choice>
        </mc:AlternateContent>
        <mc:AlternateContent xmlns:mc="http://schemas.openxmlformats.org/markup-compatibility/2006">
          <mc:Choice Requires="x14">
            <control shapeId="3699" r:id="rId557" name="Check Box 627">
              <controlPr defaultSize="0" autoFill="0" autoLine="0" autoPict="0">
                <anchor moveWithCells="1">
                  <from>
                    <xdr:col>12</xdr:col>
                    <xdr:colOff>584200</xdr:colOff>
                    <xdr:row>298</xdr:row>
                    <xdr:rowOff>69850</xdr:rowOff>
                  </from>
                  <to>
                    <xdr:col>12</xdr:col>
                    <xdr:colOff>971550</xdr:colOff>
                    <xdr:row>298</xdr:row>
                    <xdr:rowOff>133350</xdr:rowOff>
                  </to>
                </anchor>
              </controlPr>
            </control>
          </mc:Choice>
        </mc:AlternateContent>
        <mc:AlternateContent xmlns:mc="http://schemas.openxmlformats.org/markup-compatibility/2006">
          <mc:Choice Requires="x14">
            <control shapeId="3700" r:id="rId558" name="Check Box 628">
              <controlPr defaultSize="0" autoFill="0" autoLine="0" autoPict="0">
                <anchor moveWithCells="1">
                  <from>
                    <xdr:col>11</xdr:col>
                    <xdr:colOff>584200</xdr:colOff>
                    <xdr:row>299</xdr:row>
                    <xdr:rowOff>69850</xdr:rowOff>
                  </from>
                  <to>
                    <xdr:col>11</xdr:col>
                    <xdr:colOff>971550</xdr:colOff>
                    <xdr:row>299</xdr:row>
                    <xdr:rowOff>133350</xdr:rowOff>
                  </to>
                </anchor>
              </controlPr>
            </control>
          </mc:Choice>
        </mc:AlternateContent>
        <mc:AlternateContent xmlns:mc="http://schemas.openxmlformats.org/markup-compatibility/2006">
          <mc:Choice Requires="x14">
            <control shapeId="3701" r:id="rId559" name="Check Box 629">
              <controlPr defaultSize="0" autoFill="0" autoLine="0" autoPict="0">
                <anchor moveWithCells="1">
                  <from>
                    <xdr:col>12</xdr:col>
                    <xdr:colOff>584200</xdr:colOff>
                    <xdr:row>299</xdr:row>
                    <xdr:rowOff>69850</xdr:rowOff>
                  </from>
                  <to>
                    <xdr:col>12</xdr:col>
                    <xdr:colOff>971550</xdr:colOff>
                    <xdr:row>299</xdr:row>
                    <xdr:rowOff>133350</xdr:rowOff>
                  </to>
                </anchor>
              </controlPr>
            </control>
          </mc:Choice>
        </mc:AlternateContent>
        <mc:AlternateContent xmlns:mc="http://schemas.openxmlformats.org/markup-compatibility/2006">
          <mc:Choice Requires="x14">
            <control shapeId="3702" r:id="rId560" name="Check Box 630">
              <controlPr defaultSize="0" autoFill="0" autoLine="0" autoPict="0">
                <anchor moveWithCells="1">
                  <from>
                    <xdr:col>11</xdr:col>
                    <xdr:colOff>584200</xdr:colOff>
                    <xdr:row>300</xdr:row>
                    <xdr:rowOff>69850</xdr:rowOff>
                  </from>
                  <to>
                    <xdr:col>11</xdr:col>
                    <xdr:colOff>971550</xdr:colOff>
                    <xdr:row>300</xdr:row>
                    <xdr:rowOff>133350</xdr:rowOff>
                  </to>
                </anchor>
              </controlPr>
            </control>
          </mc:Choice>
        </mc:AlternateContent>
        <mc:AlternateContent xmlns:mc="http://schemas.openxmlformats.org/markup-compatibility/2006">
          <mc:Choice Requires="x14">
            <control shapeId="3703" r:id="rId561" name="Check Box 631">
              <controlPr defaultSize="0" autoFill="0" autoLine="0" autoPict="0">
                <anchor moveWithCells="1">
                  <from>
                    <xdr:col>12</xdr:col>
                    <xdr:colOff>584200</xdr:colOff>
                    <xdr:row>300</xdr:row>
                    <xdr:rowOff>69850</xdr:rowOff>
                  </from>
                  <to>
                    <xdr:col>12</xdr:col>
                    <xdr:colOff>971550</xdr:colOff>
                    <xdr:row>300</xdr:row>
                    <xdr:rowOff>133350</xdr:rowOff>
                  </to>
                </anchor>
              </controlPr>
            </control>
          </mc:Choice>
        </mc:AlternateContent>
        <mc:AlternateContent xmlns:mc="http://schemas.openxmlformats.org/markup-compatibility/2006">
          <mc:Choice Requires="x14">
            <control shapeId="3704" r:id="rId562" name="Check Box 632">
              <controlPr defaultSize="0" autoFill="0" autoLine="0" autoPict="0">
                <anchor moveWithCells="1">
                  <from>
                    <xdr:col>11</xdr:col>
                    <xdr:colOff>584200</xdr:colOff>
                    <xdr:row>301</xdr:row>
                    <xdr:rowOff>69850</xdr:rowOff>
                  </from>
                  <to>
                    <xdr:col>11</xdr:col>
                    <xdr:colOff>971550</xdr:colOff>
                    <xdr:row>301</xdr:row>
                    <xdr:rowOff>133350</xdr:rowOff>
                  </to>
                </anchor>
              </controlPr>
            </control>
          </mc:Choice>
        </mc:AlternateContent>
        <mc:AlternateContent xmlns:mc="http://schemas.openxmlformats.org/markup-compatibility/2006">
          <mc:Choice Requires="x14">
            <control shapeId="3705" r:id="rId563" name="Check Box 633">
              <controlPr defaultSize="0" autoFill="0" autoLine="0" autoPict="0">
                <anchor moveWithCells="1">
                  <from>
                    <xdr:col>12</xdr:col>
                    <xdr:colOff>584200</xdr:colOff>
                    <xdr:row>301</xdr:row>
                    <xdr:rowOff>69850</xdr:rowOff>
                  </from>
                  <to>
                    <xdr:col>12</xdr:col>
                    <xdr:colOff>971550</xdr:colOff>
                    <xdr:row>301</xdr:row>
                    <xdr:rowOff>133350</xdr:rowOff>
                  </to>
                </anchor>
              </controlPr>
            </control>
          </mc:Choice>
        </mc:AlternateContent>
        <mc:AlternateContent xmlns:mc="http://schemas.openxmlformats.org/markup-compatibility/2006">
          <mc:Choice Requires="x14">
            <control shapeId="3706" r:id="rId564" name="Check Box 634">
              <controlPr defaultSize="0" autoFill="0" autoLine="0" autoPict="0">
                <anchor moveWithCells="1">
                  <from>
                    <xdr:col>11</xdr:col>
                    <xdr:colOff>584200</xdr:colOff>
                    <xdr:row>302</xdr:row>
                    <xdr:rowOff>69850</xdr:rowOff>
                  </from>
                  <to>
                    <xdr:col>11</xdr:col>
                    <xdr:colOff>971550</xdr:colOff>
                    <xdr:row>302</xdr:row>
                    <xdr:rowOff>133350</xdr:rowOff>
                  </to>
                </anchor>
              </controlPr>
            </control>
          </mc:Choice>
        </mc:AlternateContent>
        <mc:AlternateContent xmlns:mc="http://schemas.openxmlformats.org/markup-compatibility/2006">
          <mc:Choice Requires="x14">
            <control shapeId="3707" r:id="rId565" name="Check Box 635">
              <controlPr defaultSize="0" autoFill="0" autoLine="0" autoPict="0">
                <anchor moveWithCells="1">
                  <from>
                    <xdr:col>12</xdr:col>
                    <xdr:colOff>584200</xdr:colOff>
                    <xdr:row>302</xdr:row>
                    <xdr:rowOff>69850</xdr:rowOff>
                  </from>
                  <to>
                    <xdr:col>12</xdr:col>
                    <xdr:colOff>971550</xdr:colOff>
                    <xdr:row>302</xdr:row>
                    <xdr:rowOff>133350</xdr:rowOff>
                  </to>
                </anchor>
              </controlPr>
            </control>
          </mc:Choice>
        </mc:AlternateContent>
        <mc:AlternateContent xmlns:mc="http://schemas.openxmlformats.org/markup-compatibility/2006">
          <mc:Choice Requires="x14">
            <control shapeId="3708" r:id="rId566" name="Check Box 636">
              <controlPr defaultSize="0" autoFill="0" autoLine="0" autoPict="0">
                <anchor moveWithCells="1">
                  <from>
                    <xdr:col>11</xdr:col>
                    <xdr:colOff>584200</xdr:colOff>
                    <xdr:row>303</xdr:row>
                    <xdr:rowOff>69850</xdr:rowOff>
                  </from>
                  <to>
                    <xdr:col>11</xdr:col>
                    <xdr:colOff>971550</xdr:colOff>
                    <xdr:row>303</xdr:row>
                    <xdr:rowOff>133350</xdr:rowOff>
                  </to>
                </anchor>
              </controlPr>
            </control>
          </mc:Choice>
        </mc:AlternateContent>
        <mc:AlternateContent xmlns:mc="http://schemas.openxmlformats.org/markup-compatibility/2006">
          <mc:Choice Requires="x14">
            <control shapeId="3709" r:id="rId567" name="Check Box 637">
              <controlPr defaultSize="0" autoFill="0" autoLine="0" autoPict="0">
                <anchor moveWithCells="1">
                  <from>
                    <xdr:col>12</xdr:col>
                    <xdr:colOff>584200</xdr:colOff>
                    <xdr:row>303</xdr:row>
                    <xdr:rowOff>69850</xdr:rowOff>
                  </from>
                  <to>
                    <xdr:col>12</xdr:col>
                    <xdr:colOff>971550</xdr:colOff>
                    <xdr:row>303</xdr:row>
                    <xdr:rowOff>133350</xdr:rowOff>
                  </to>
                </anchor>
              </controlPr>
            </control>
          </mc:Choice>
        </mc:AlternateContent>
        <mc:AlternateContent xmlns:mc="http://schemas.openxmlformats.org/markup-compatibility/2006">
          <mc:Choice Requires="x14">
            <control shapeId="3710" r:id="rId568" name="Check Box 638">
              <controlPr defaultSize="0" autoFill="0" autoLine="0" autoPict="0">
                <anchor moveWithCells="1">
                  <from>
                    <xdr:col>11</xdr:col>
                    <xdr:colOff>584200</xdr:colOff>
                    <xdr:row>304</xdr:row>
                    <xdr:rowOff>69850</xdr:rowOff>
                  </from>
                  <to>
                    <xdr:col>11</xdr:col>
                    <xdr:colOff>971550</xdr:colOff>
                    <xdr:row>304</xdr:row>
                    <xdr:rowOff>133350</xdr:rowOff>
                  </to>
                </anchor>
              </controlPr>
            </control>
          </mc:Choice>
        </mc:AlternateContent>
        <mc:AlternateContent xmlns:mc="http://schemas.openxmlformats.org/markup-compatibility/2006">
          <mc:Choice Requires="x14">
            <control shapeId="3711" r:id="rId569" name="Check Box 639">
              <controlPr defaultSize="0" autoFill="0" autoLine="0" autoPict="0">
                <anchor moveWithCells="1">
                  <from>
                    <xdr:col>12</xdr:col>
                    <xdr:colOff>584200</xdr:colOff>
                    <xdr:row>304</xdr:row>
                    <xdr:rowOff>69850</xdr:rowOff>
                  </from>
                  <to>
                    <xdr:col>12</xdr:col>
                    <xdr:colOff>971550</xdr:colOff>
                    <xdr:row>304</xdr:row>
                    <xdr:rowOff>133350</xdr:rowOff>
                  </to>
                </anchor>
              </controlPr>
            </control>
          </mc:Choice>
        </mc:AlternateContent>
        <mc:AlternateContent xmlns:mc="http://schemas.openxmlformats.org/markup-compatibility/2006">
          <mc:Choice Requires="x14">
            <control shapeId="3712" r:id="rId570" name="Check Box 640">
              <controlPr defaultSize="0" autoFill="0" autoLine="0" autoPict="0">
                <anchor moveWithCells="1">
                  <from>
                    <xdr:col>11</xdr:col>
                    <xdr:colOff>584200</xdr:colOff>
                    <xdr:row>305</xdr:row>
                    <xdr:rowOff>69850</xdr:rowOff>
                  </from>
                  <to>
                    <xdr:col>11</xdr:col>
                    <xdr:colOff>971550</xdr:colOff>
                    <xdr:row>305</xdr:row>
                    <xdr:rowOff>133350</xdr:rowOff>
                  </to>
                </anchor>
              </controlPr>
            </control>
          </mc:Choice>
        </mc:AlternateContent>
        <mc:AlternateContent xmlns:mc="http://schemas.openxmlformats.org/markup-compatibility/2006">
          <mc:Choice Requires="x14">
            <control shapeId="3713" r:id="rId571" name="Check Box 641">
              <controlPr defaultSize="0" autoFill="0" autoLine="0" autoPict="0">
                <anchor moveWithCells="1">
                  <from>
                    <xdr:col>12</xdr:col>
                    <xdr:colOff>584200</xdr:colOff>
                    <xdr:row>305</xdr:row>
                    <xdr:rowOff>69850</xdr:rowOff>
                  </from>
                  <to>
                    <xdr:col>12</xdr:col>
                    <xdr:colOff>971550</xdr:colOff>
                    <xdr:row>305</xdr:row>
                    <xdr:rowOff>133350</xdr:rowOff>
                  </to>
                </anchor>
              </controlPr>
            </control>
          </mc:Choice>
        </mc:AlternateContent>
        <mc:AlternateContent xmlns:mc="http://schemas.openxmlformats.org/markup-compatibility/2006">
          <mc:Choice Requires="x14">
            <control shapeId="3714" r:id="rId572" name="Check Box 642">
              <controlPr defaultSize="0" autoFill="0" autoLine="0" autoPict="0">
                <anchor moveWithCells="1">
                  <from>
                    <xdr:col>11</xdr:col>
                    <xdr:colOff>584200</xdr:colOff>
                    <xdr:row>306</xdr:row>
                    <xdr:rowOff>69850</xdr:rowOff>
                  </from>
                  <to>
                    <xdr:col>11</xdr:col>
                    <xdr:colOff>971550</xdr:colOff>
                    <xdr:row>306</xdr:row>
                    <xdr:rowOff>133350</xdr:rowOff>
                  </to>
                </anchor>
              </controlPr>
            </control>
          </mc:Choice>
        </mc:AlternateContent>
        <mc:AlternateContent xmlns:mc="http://schemas.openxmlformats.org/markup-compatibility/2006">
          <mc:Choice Requires="x14">
            <control shapeId="3715" r:id="rId573" name="Check Box 643">
              <controlPr defaultSize="0" autoFill="0" autoLine="0" autoPict="0">
                <anchor moveWithCells="1">
                  <from>
                    <xdr:col>12</xdr:col>
                    <xdr:colOff>584200</xdr:colOff>
                    <xdr:row>306</xdr:row>
                    <xdr:rowOff>69850</xdr:rowOff>
                  </from>
                  <to>
                    <xdr:col>12</xdr:col>
                    <xdr:colOff>971550</xdr:colOff>
                    <xdr:row>306</xdr:row>
                    <xdr:rowOff>133350</xdr:rowOff>
                  </to>
                </anchor>
              </controlPr>
            </control>
          </mc:Choice>
        </mc:AlternateContent>
        <mc:AlternateContent xmlns:mc="http://schemas.openxmlformats.org/markup-compatibility/2006">
          <mc:Choice Requires="x14">
            <control shapeId="3716" r:id="rId574" name="Check Box 644">
              <controlPr defaultSize="0" autoFill="0" autoLine="0" autoPict="0">
                <anchor moveWithCells="1">
                  <from>
                    <xdr:col>11</xdr:col>
                    <xdr:colOff>584200</xdr:colOff>
                    <xdr:row>307</xdr:row>
                    <xdr:rowOff>69850</xdr:rowOff>
                  </from>
                  <to>
                    <xdr:col>11</xdr:col>
                    <xdr:colOff>971550</xdr:colOff>
                    <xdr:row>307</xdr:row>
                    <xdr:rowOff>133350</xdr:rowOff>
                  </to>
                </anchor>
              </controlPr>
            </control>
          </mc:Choice>
        </mc:AlternateContent>
        <mc:AlternateContent xmlns:mc="http://schemas.openxmlformats.org/markup-compatibility/2006">
          <mc:Choice Requires="x14">
            <control shapeId="3717" r:id="rId575" name="Check Box 645">
              <controlPr defaultSize="0" autoFill="0" autoLine="0" autoPict="0">
                <anchor moveWithCells="1">
                  <from>
                    <xdr:col>12</xdr:col>
                    <xdr:colOff>584200</xdr:colOff>
                    <xdr:row>307</xdr:row>
                    <xdr:rowOff>69850</xdr:rowOff>
                  </from>
                  <to>
                    <xdr:col>12</xdr:col>
                    <xdr:colOff>971550</xdr:colOff>
                    <xdr:row>307</xdr:row>
                    <xdr:rowOff>133350</xdr:rowOff>
                  </to>
                </anchor>
              </controlPr>
            </control>
          </mc:Choice>
        </mc:AlternateContent>
        <mc:AlternateContent xmlns:mc="http://schemas.openxmlformats.org/markup-compatibility/2006">
          <mc:Choice Requires="x14">
            <control shapeId="3718" r:id="rId576" name="Check Box 646">
              <controlPr defaultSize="0" autoFill="0" autoLine="0" autoPict="0">
                <anchor moveWithCells="1">
                  <from>
                    <xdr:col>11</xdr:col>
                    <xdr:colOff>584200</xdr:colOff>
                    <xdr:row>308</xdr:row>
                    <xdr:rowOff>69850</xdr:rowOff>
                  </from>
                  <to>
                    <xdr:col>11</xdr:col>
                    <xdr:colOff>971550</xdr:colOff>
                    <xdr:row>308</xdr:row>
                    <xdr:rowOff>133350</xdr:rowOff>
                  </to>
                </anchor>
              </controlPr>
            </control>
          </mc:Choice>
        </mc:AlternateContent>
        <mc:AlternateContent xmlns:mc="http://schemas.openxmlformats.org/markup-compatibility/2006">
          <mc:Choice Requires="x14">
            <control shapeId="3719" r:id="rId577" name="Check Box 647">
              <controlPr defaultSize="0" autoFill="0" autoLine="0" autoPict="0">
                <anchor moveWithCells="1">
                  <from>
                    <xdr:col>12</xdr:col>
                    <xdr:colOff>584200</xdr:colOff>
                    <xdr:row>308</xdr:row>
                    <xdr:rowOff>69850</xdr:rowOff>
                  </from>
                  <to>
                    <xdr:col>12</xdr:col>
                    <xdr:colOff>971550</xdr:colOff>
                    <xdr:row>308</xdr:row>
                    <xdr:rowOff>133350</xdr:rowOff>
                  </to>
                </anchor>
              </controlPr>
            </control>
          </mc:Choice>
        </mc:AlternateContent>
        <mc:AlternateContent xmlns:mc="http://schemas.openxmlformats.org/markup-compatibility/2006">
          <mc:Choice Requires="x14">
            <control shapeId="3720" r:id="rId578" name="Check Box 648">
              <controlPr defaultSize="0" autoFill="0" autoLine="0" autoPict="0">
                <anchor moveWithCells="1">
                  <from>
                    <xdr:col>11</xdr:col>
                    <xdr:colOff>584200</xdr:colOff>
                    <xdr:row>309</xdr:row>
                    <xdr:rowOff>69850</xdr:rowOff>
                  </from>
                  <to>
                    <xdr:col>11</xdr:col>
                    <xdr:colOff>971550</xdr:colOff>
                    <xdr:row>309</xdr:row>
                    <xdr:rowOff>133350</xdr:rowOff>
                  </to>
                </anchor>
              </controlPr>
            </control>
          </mc:Choice>
        </mc:AlternateContent>
        <mc:AlternateContent xmlns:mc="http://schemas.openxmlformats.org/markup-compatibility/2006">
          <mc:Choice Requires="x14">
            <control shapeId="3721" r:id="rId579" name="Check Box 649">
              <controlPr defaultSize="0" autoFill="0" autoLine="0" autoPict="0">
                <anchor moveWithCells="1">
                  <from>
                    <xdr:col>12</xdr:col>
                    <xdr:colOff>584200</xdr:colOff>
                    <xdr:row>309</xdr:row>
                    <xdr:rowOff>69850</xdr:rowOff>
                  </from>
                  <to>
                    <xdr:col>12</xdr:col>
                    <xdr:colOff>971550</xdr:colOff>
                    <xdr:row>309</xdr:row>
                    <xdr:rowOff>133350</xdr:rowOff>
                  </to>
                </anchor>
              </controlPr>
            </control>
          </mc:Choice>
        </mc:AlternateContent>
        <mc:AlternateContent xmlns:mc="http://schemas.openxmlformats.org/markup-compatibility/2006">
          <mc:Choice Requires="x14">
            <control shapeId="3722" r:id="rId580" name="Check Box 650">
              <controlPr defaultSize="0" autoFill="0" autoLine="0" autoPict="0">
                <anchor moveWithCells="1">
                  <from>
                    <xdr:col>11</xdr:col>
                    <xdr:colOff>584200</xdr:colOff>
                    <xdr:row>310</xdr:row>
                    <xdr:rowOff>69850</xdr:rowOff>
                  </from>
                  <to>
                    <xdr:col>11</xdr:col>
                    <xdr:colOff>971550</xdr:colOff>
                    <xdr:row>310</xdr:row>
                    <xdr:rowOff>133350</xdr:rowOff>
                  </to>
                </anchor>
              </controlPr>
            </control>
          </mc:Choice>
        </mc:AlternateContent>
        <mc:AlternateContent xmlns:mc="http://schemas.openxmlformats.org/markup-compatibility/2006">
          <mc:Choice Requires="x14">
            <control shapeId="3723" r:id="rId581" name="Check Box 651">
              <controlPr defaultSize="0" autoFill="0" autoLine="0" autoPict="0">
                <anchor moveWithCells="1">
                  <from>
                    <xdr:col>12</xdr:col>
                    <xdr:colOff>584200</xdr:colOff>
                    <xdr:row>310</xdr:row>
                    <xdr:rowOff>69850</xdr:rowOff>
                  </from>
                  <to>
                    <xdr:col>12</xdr:col>
                    <xdr:colOff>971550</xdr:colOff>
                    <xdr:row>310</xdr:row>
                    <xdr:rowOff>133350</xdr:rowOff>
                  </to>
                </anchor>
              </controlPr>
            </control>
          </mc:Choice>
        </mc:AlternateContent>
        <mc:AlternateContent xmlns:mc="http://schemas.openxmlformats.org/markup-compatibility/2006">
          <mc:Choice Requires="x14">
            <control shapeId="3724" r:id="rId582" name="Check Box 652">
              <controlPr defaultSize="0" autoFill="0" autoLine="0" autoPict="0">
                <anchor moveWithCells="1">
                  <from>
                    <xdr:col>11</xdr:col>
                    <xdr:colOff>584200</xdr:colOff>
                    <xdr:row>311</xdr:row>
                    <xdr:rowOff>69850</xdr:rowOff>
                  </from>
                  <to>
                    <xdr:col>11</xdr:col>
                    <xdr:colOff>971550</xdr:colOff>
                    <xdr:row>311</xdr:row>
                    <xdr:rowOff>133350</xdr:rowOff>
                  </to>
                </anchor>
              </controlPr>
            </control>
          </mc:Choice>
        </mc:AlternateContent>
        <mc:AlternateContent xmlns:mc="http://schemas.openxmlformats.org/markup-compatibility/2006">
          <mc:Choice Requires="x14">
            <control shapeId="3725" r:id="rId583" name="Check Box 653">
              <controlPr defaultSize="0" autoFill="0" autoLine="0" autoPict="0">
                <anchor moveWithCells="1">
                  <from>
                    <xdr:col>12</xdr:col>
                    <xdr:colOff>584200</xdr:colOff>
                    <xdr:row>311</xdr:row>
                    <xdr:rowOff>69850</xdr:rowOff>
                  </from>
                  <to>
                    <xdr:col>12</xdr:col>
                    <xdr:colOff>971550</xdr:colOff>
                    <xdr:row>311</xdr:row>
                    <xdr:rowOff>133350</xdr:rowOff>
                  </to>
                </anchor>
              </controlPr>
            </control>
          </mc:Choice>
        </mc:AlternateContent>
        <mc:AlternateContent xmlns:mc="http://schemas.openxmlformats.org/markup-compatibility/2006">
          <mc:Choice Requires="x14">
            <control shapeId="3726" r:id="rId584" name="Check Box 654">
              <controlPr defaultSize="0" autoFill="0" autoLine="0" autoPict="0">
                <anchor moveWithCells="1">
                  <from>
                    <xdr:col>11</xdr:col>
                    <xdr:colOff>584200</xdr:colOff>
                    <xdr:row>312</xdr:row>
                    <xdr:rowOff>69850</xdr:rowOff>
                  </from>
                  <to>
                    <xdr:col>11</xdr:col>
                    <xdr:colOff>971550</xdr:colOff>
                    <xdr:row>312</xdr:row>
                    <xdr:rowOff>133350</xdr:rowOff>
                  </to>
                </anchor>
              </controlPr>
            </control>
          </mc:Choice>
        </mc:AlternateContent>
        <mc:AlternateContent xmlns:mc="http://schemas.openxmlformats.org/markup-compatibility/2006">
          <mc:Choice Requires="x14">
            <control shapeId="3727" r:id="rId585" name="Check Box 655">
              <controlPr defaultSize="0" autoFill="0" autoLine="0" autoPict="0">
                <anchor moveWithCells="1">
                  <from>
                    <xdr:col>12</xdr:col>
                    <xdr:colOff>584200</xdr:colOff>
                    <xdr:row>312</xdr:row>
                    <xdr:rowOff>69850</xdr:rowOff>
                  </from>
                  <to>
                    <xdr:col>12</xdr:col>
                    <xdr:colOff>971550</xdr:colOff>
                    <xdr:row>312</xdr:row>
                    <xdr:rowOff>133350</xdr:rowOff>
                  </to>
                </anchor>
              </controlPr>
            </control>
          </mc:Choice>
        </mc:AlternateContent>
        <mc:AlternateContent xmlns:mc="http://schemas.openxmlformats.org/markup-compatibility/2006">
          <mc:Choice Requires="x14">
            <control shapeId="3728" r:id="rId586" name="Check Box 656">
              <controlPr defaultSize="0" autoFill="0" autoLine="0" autoPict="0">
                <anchor moveWithCells="1">
                  <from>
                    <xdr:col>11</xdr:col>
                    <xdr:colOff>584200</xdr:colOff>
                    <xdr:row>313</xdr:row>
                    <xdr:rowOff>69850</xdr:rowOff>
                  </from>
                  <to>
                    <xdr:col>11</xdr:col>
                    <xdr:colOff>971550</xdr:colOff>
                    <xdr:row>313</xdr:row>
                    <xdr:rowOff>133350</xdr:rowOff>
                  </to>
                </anchor>
              </controlPr>
            </control>
          </mc:Choice>
        </mc:AlternateContent>
        <mc:AlternateContent xmlns:mc="http://schemas.openxmlformats.org/markup-compatibility/2006">
          <mc:Choice Requires="x14">
            <control shapeId="3729" r:id="rId587" name="Check Box 657">
              <controlPr defaultSize="0" autoFill="0" autoLine="0" autoPict="0">
                <anchor moveWithCells="1">
                  <from>
                    <xdr:col>12</xdr:col>
                    <xdr:colOff>584200</xdr:colOff>
                    <xdr:row>313</xdr:row>
                    <xdr:rowOff>69850</xdr:rowOff>
                  </from>
                  <to>
                    <xdr:col>12</xdr:col>
                    <xdr:colOff>971550</xdr:colOff>
                    <xdr:row>313</xdr:row>
                    <xdr:rowOff>133350</xdr:rowOff>
                  </to>
                </anchor>
              </controlPr>
            </control>
          </mc:Choice>
        </mc:AlternateContent>
        <mc:AlternateContent xmlns:mc="http://schemas.openxmlformats.org/markup-compatibility/2006">
          <mc:Choice Requires="x14">
            <control shapeId="3730" r:id="rId588" name="Check Box 658">
              <controlPr defaultSize="0" autoFill="0" autoLine="0" autoPict="0">
                <anchor moveWithCells="1">
                  <from>
                    <xdr:col>11</xdr:col>
                    <xdr:colOff>584200</xdr:colOff>
                    <xdr:row>314</xdr:row>
                    <xdr:rowOff>69850</xdr:rowOff>
                  </from>
                  <to>
                    <xdr:col>11</xdr:col>
                    <xdr:colOff>971550</xdr:colOff>
                    <xdr:row>314</xdr:row>
                    <xdr:rowOff>133350</xdr:rowOff>
                  </to>
                </anchor>
              </controlPr>
            </control>
          </mc:Choice>
        </mc:AlternateContent>
        <mc:AlternateContent xmlns:mc="http://schemas.openxmlformats.org/markup-compatibility/2006">
          <mc:Choice Requires="x14">
            <control shapeId="3731" r:id="rId589" name="Check Box 659">
              <controlPr defaultSize="0" autoFill="0" autoLine="0" autoPict="0">
                <anchor moveWithCells="1">
                  <from>
                    <xdr:col>12</xdr:col>
                    <xdr:colOff>584200</xdr:colOff>
                    <xdr:row>314</xdr:row>
                    <xdr:rowOff>69850</xdr:rowOff>
                  </from>
                  <to>
                    <xdr:col>12</xdr:col>
                    <xdr:colOff>971550</xdr:colOff>
                    <xdr:row>314</xdr:row>
                    <xdr:rowOff>133350</xdr:rowOff>
                  </to>
                </anchor>
              </controlPr>
            </control>
          </mc:Choice>
        </mc:AlternateContent>
        <mc:AlternateContent xmlns:mc="http://schemas.openxmlformats.org/markup-compatibility/2006">
          <mc:Choice Requires="x14">
            <control shapeId="3732" r:id="rId590" name="Check Box 660">
              <controlPr defaultSize="0" autoFill="0" autoLine="0" autoPict="0">
                <anchor moveWithCells="1">
                  <from>
                    <xdr:col>11</xdr:col>
                    <xdr:colOff>584200</xdr:colOff>
                    <xdr:row>315</xdr:row>
                    <xdr:rowOff>69850</xdr:rowOff>
                  </from>
                  <to>
                    <xdr:col>11</xdr:col>
                    <xdr:colOff>971550</xdr:colOff>
                    <xdr:row>315</xdr:row>
                    <xdr:rowOff>133350</xdr:rowOff>
                  </to>
                </anchor>
              </controlPr>
            </control>
          </mc:Choice>
        </mc:AlternateContent>
        <mc:AlternateContent xmlns:mc="http://schemas.openxmlformats.org/markup-compatibility/2006">
          <mc:Choice Requires="x14">
            <control shapeId="3733" r:id="rId591" name="Check Box 661">
              <controlPr defaultSize="0" autoFill="0" autoLine="0" autoPict="0">
                <anchor moveWithCells="1">
                  <from>
                    <xdr:col>12</xdr:col>
                    <xdr:colOff>584200</xdr:colOff>
                    <xdr:row>315</xdr:row>
                    <xdr:rowOff>69850</xdr:rowOff>
                  </from>
                  <to>
                    <xdr:col>12</xdr:col>
                    <xdr:colOff>971550</xdr:colOff>
                    <xdr:row>315</xdr:row>
                    <xdr:rowOff>133350</xdr:rowOff>
                  </to>
                </anchor>
              </controlPr>
            </control>
          </mc:Choice>
        </mc:AlternateContent>
        <mc:AlternateContent xmlns:mc="http://schemas.openxmlformats.org/markup-compatibility/2006">
          <mc:Choice Requires="x14">
            <control shapeId="3734" r:id="rId592" name="Check Box 662">
              <controlPr defaultSize="0" autoFill="0" autoLine="0" autoPict="0">
                <anchor moveWithCells="1">
                  <from>
                    <xdr:col>11</xdr:col>
                    <xdr:colOff>584200</xdr:colOff>
                    <xdr:row>316</xdr:row>
                    <xdr:rowOff>69850</xdr:rowOff>
                  </from>
                  <to>
                    <xdr:col>11</xdr:col>
                    <xdr:colOff>971550</xdr:colOff>
                    <xdr:row>316</xdr:row>
                    <xdr:rowOff>133350</xdr:rowOff>
                  </to>
                </anchor>
              </controlPr>
            </control>
          </mc:Choice>
        </mc:AlternateContent>
        <mc:AlternateContent xmlns:mc="http://schemas.openxmlformats.org/markup-compatibility/2006">
          <mc:Choice Requires="x14">
            <control shapeId="3735" r:id="rId593" name="Check Box 663">
              <controlPr defaultSize="0" autoFill="0" autoLine="0" autoPict="0">
                <anchor moveWithCells="1">
                  <from>
                    <xdr:col>12</xdr:col>
                    <xdr:colOff>584200</xdr:colOff>
                    <xdr:row>316</xdr:row>
                    <xdr:rowOff>69850</xdr:rowOff>
                  </from>
                  <to>
                    <xdr:col>12</xdr:col>
                    <xdr:colOff>971550</xdr:colOff>
                    <xdr:row>316</xdr:row>
                    <xdr:rowOff>133350</xdr:rowOff>
                  </to>
                </anchor>
              </controlPr>
            </control>
          </mc:Choice>
        </mc:AlternateContent>
        <mc:AlternateContent xmlns:mc="http://schemas.openxmlformats.org/markup-compatibility/2006">
          <mc:Choice Requires="x14">
            <control shapeId="3736" r:id="rId594" name="Check Box 664">
              <controlPr defaultSize="0" autoFill="0" autoLine="0" autoPict="0">
                <anchor moveWithCells="1">
                  <from>
                    <xdr:col>11</xdr:col>
                    <xdr:colOff>584200</xdr:colOff>
                    <xdr:row>317</xdr:row>
                    <xdr:rowOff>69850</xdr:rowOff>
                  </from>
                  <to>
                    <xdr:col>11</xdr:col>
                    <xdr:colOff>971550</xdr:colOff>
                    <xdr:row>317</xdr:row>
                    <xdr:rowOff>133350</xdr:rowOff>
                  </to>
                </anchor>
              </controlPr>
            </control>
          </mc:Choice>
        </mc:AlternateContent>
        <mc:AlternateContent xmlns:mc="http://schemas.openxmlformats.org/markup-compatibility/2006">
          <mc:Choice Requires="x14">
            <control shapeId="3737" r:id="rId595" name="Check Box 665">
              <controlPr defaultSize="0" autoFill="0" autoLine="0" autoPict="0">
                <anchor moveWithCells="1">
                  <from>
                    <xdr:col>12</xdr:col>
                    <xdr:colOff>584200</xdr:colOff>
                    <xdr:row>317</xdr:row>
                    <xdr:rowOff>69850</xdr:rowOff>
                  </from>
                  <to>
                    <xdr:col>12</xdr:col>
                    <xdr:colOff>971550</xdr:colOff>
                    <xdr:row>317</xdr:row>
                    <xdr:rowOff>133350</xdr:rowOff>
                  </to>
                </anchor>
              </controlPr>
            </control>
          </mc:Choice>
        </mc:AlternateContent>
        <mc:AlternateContent xmlns:mc="http://schemas.openxmlformats.org/markup-compatibility/2006">
          <mc:Choice Requires="x14">
            <control shapeId="3738" r:id="rId596" name="Check Box 666">
              <controlPr defaultSize="0" autoFill="0" autoLine="0" autoPict="0">
                <anchor moveWithCells="1">
                  <from>
                    <xdr:col>11</xdr:col>
                    <xdr:colOff>584200</xdr:colOff>
                    <xdr:row>318</xdr:row>
                    <xdr:rowOff>69850</xdr:rowOff>
                  </from>
                  <to>
                    <xdr:col>11</xdr:col>
                    <xdr:colOff>971550</xdr:colOff>
                    <xdr:row>318</xdr:row>
                    <xdr:rowOff>133350</xdr:rowOff>
                  </to>
                </anchor>
              </controlPr>
            </control>
          </mc:Choice>
        </mc:AlternateContent>
        <mc:AlternateContent xmlns:mc="http://schemas.openxmlformats.org/markup-compatibility/2006">
          <mc:Choice Requires="x14">
            <control shapeId="3739" r:id="rId597" name="Check Box 667">
              <controlPr defaultSize="0" autoFill="0" autoLine="0" autoPict="0">
                <anchor moveWithCells="1">
                  <from>
                    <xdr:col>12</xdr:col>
                    <xdr:colOff>584200</xdr:colOff>
                    <xdr:row>318</xdr:row>
                    <xdr:rowOff>69850</xdr:rowOff>
                  </from>
                  <to>
                    <xdr:col>12</xdr:col>
                    <xdr:colOff>971550</xdr:colOff>
                    <xdr:row>318</xdr:row>
                    <xdr:rowOff>133350</xdr:rowOff>
                  </to>
                </anchor>
              </controlPr>
            </control>
          </mc:Choice>
        </mc:AlternateContent>
        <mc:AlternateContent xmlns:mc="http://schemas.openxmlformats.org/markup-compatibility/2006">
          <mc:Choice Requires="x14">
            <control shapeId="3740" r:id="rId598" name="Check Box 668">
              <controlPr defaultSize="0" autoFill="0" autoLine="0" autoPict="0">
                <anchor moveWithCells="1">
                  <from>
                    <xdr:col>11</xdr:col>
                    <xdr:colOff>584200</xdr:colOff>
                    <xdr:row>319</xdr:row>
                    <xdr:rowOff>69850</xdr:rowOff>
                  </from>
                  <to>
                    <xdr:col>11</xdr:col>
                    <xdr:colOff>971550</xdr:colOff>
                    <xdr:row>319</xdr:row>
                    <xdr:rowOff>133350</xdr:rowOff>
                  </to>
                </anchor>
              </controlPr>
            </control>
          </mc:Choice>
        </mc:AlternateContent>
        <mc:AlternateContent xmlns:mc="http://schemas.openxmlformats.org/markup-compatibility/2006">
          <mc:Choice Requires="x14">
            <control shapeId="3741" r:id="rId599" name="Check Box 669">
              <controlPr defaultSize="0" autoFill="0" autoLine="0" autoPict="0">
                <anchor moveWithCells="1">
                  <from>
                    <xdr:col>12</xdr:col>
                    <xdr:colOff>584200</xdr:colOff>
                    <xdr:row>319</xdr:row>
                    <xdr:rowOff>69850</xdr:rowOff>
                  </from>
                  <to>
                    <xdr:col>12</xdr:col>
                    <xdr:colOff>971550</xdr:colOff>
                    <xdr:row>319</xdr:row>
                    <xdr:rowOff>133350</xdr:rowOff>
                  </to>
                </anchor>
              </controlPr>
            </control>
          </mc:Choice>
        </mc:AlternateContent>
        <mc:AlternateContent xmlns:mc="http://schemas.openxmlformats.org/markup-compatibility/2006">
          <mc:Choice Requires="x14">
            <control shapeId="3742" r:id="rId600" name="Check Box 670">
              <controlPr defaultSize="0" autoFill="0" autoLine="0" autoPict="0">
                <anchor moveWithCells="1">
                  <from>
                    <xdr:col>11</xdr:col>
                    <xdr:colOff>584200</xdr:colOff>
                    <xdr:row>320</xdr:row>
                    <xdr:rowOff>69850</xdr:rowOff>
                  </from>
                  <to>
                    <xdr:col>11</xdr:col>
                    <xdr:colOff>971550</xdr:colOff>
                    <xdr:row>320</xdr:row>
                    <xdr:rowOff>133350</xdr:rowOff>
                  </to>
                </anchor>
              </controlPr>
            </control>
          </mc:Choice>
        </mc:AlternateContent>
        <mc:AlternateContent xmlns:mc="http://schemas.openxmlformats.org/markup-compatibility/2006">
          <mc:Choice Requires="x14">
            <control shapeId="3743" r:id="rId601" name="Check Box 671">
              <controlPr defaultSize="0" autoFill="0" autoLine="0" autoPict="0">
                <anchor moveWithCells="1">
                  <from>
                    <xdr:col>12</xdr:col>
                    <xdr:colOff>584200</xdr:colOff>
                    <xdr:row>320</xdr:row>
                    <xdr:rowOff>69850</xdr:rowOff>
                  </from>
                  <to>
                    <xdr:col>12</xdr:col>
                    <xdr:colOff>971550</xdr:colOff>
                    <xdr:row>320</xdr:row>
                    <xdr:rowOff>133350</xdr:rowOff>
                  </to>
                </anchor>
              </controlPr>
            </control>
          </mc:Choice>
        </mc:AlternateContent>
        <mc:AlternateContent xmlns:mc="http://schemas.openxmlformats.org/markup-compatibility/2006">
          <mc:Choice Requires="x14">
            <control shapeId="3744" r:id="rId602" name="Check Box 672">
              <controlPr defaultSize="0" autoFill="0" autoLine="0" autoPict="0">
                <anchor moveWithCells="1">
                  <from>
                    <xdr:col>11</xdr:col>
                    <xdr:colOff>584200</xdr:colOff>
                    <xdr:row>321</xdr:row>
                    <xdr:rowOff>69850</xdr:rowOff>
                  </from>
                  <to>
                    <xdr:col>11</xdr:col>
                    <xdr:colOff>971550</xdr:colOff>
                    <xdr:row>321</xdr:row>
                    <xdr:rowOff>133350</xdr:rowOff>
                  </to>
                </anchor>
              </controlPr>
            </control>
          </mc:Choice>
        </mc:AlternateContent>
        <mc:AlternateContent xmlns:mc="http://schemas.openxmlformats.org/markup-compatibility/2006">
          <mc:Choice Requires="x14">
            <control shapeId="3745" r:id="rId603" name="Check Box 673">
              <controlPr defaultSize="0" autoFill="0" autoLine="0" autoPict="0">
                <anchor moveWithCells="1">
                  <from>
                    <xdr:col>12</xdr:col>
                    <xdr:colOff>584200</xdr:colOff>
                    <xdr:row>321</xdr:row>
                    <xdr:rowOff>69850</xdr:rowOff>
                  </from>
                  <to>
                    <xdr:col>12</xdr:col>
                    <xdr:colOff>971550</xdr:colOff>
                    <xdr:row>321</xdr:row>
                    <xdr:rowOff>133350</xdr:rowOff>
                  </to>
                </anchor>
              </controlPr>
            </control>
          </mc:Choice>
        </mc:AlternateContent>
        <mc:AlternateContent xmlns:mc="http://schemas.openxmlformats.org/markup-compatibility/2006">
          <mc:Choice Requires="x14">
            <control shapeId="3746" r:id="rId604" name="Check Box 674">
              <controlPr defaultSize="0" autoFill="0" autoLine="0" autoPict="0">
                <anchor moveWithCells="1">
                  <from>
                    <xdr:col>11</xdr:col>
                    <xdr:colOff>584200</xdr:colOff>
                    <xdr:row>322</xdr:row>
                    <xdr:rowOff>69850</xdr:rowOff>
                  </from>
                  <to>
                    <xdr:col>11</xdr:col>
                    <xdr:colOff>971550</xdr:colOff>
                    <xdr:row>322</xdr:row>
                    <xdr:rowOff>133350</xdr:rowOff>
                  </to>
                </anchor>
              </controlPr>
            </control>
          </mc:Choice>
        </mc:AlternateContent>
        <mc:AlternateContent xmlns:mc="http://schemas.openxmlformats.org/markup-compatibility/2006">
          <mc:Choice Requires="x14">
            <control shapeId="3747" r:id="rId605" name="Check Box 675">
              <controlPr defaultSize="0" autoFill="0" autoLine="0" autoPict="0">
                <anchor moveWithCells="1">
                  <from>
                    <xdr:col>12</xdr:col>
                    <xdr:colOff>584200</xdr:colOff>
                    <xdr:row>322</xdr:row>
                    <xdr:rowOff>69850</xdr:rowOff>
                  </from>
                  <to>
                    <xdr:col>12</xdr:col>
                    <xdr:colOff>971550</xdr:colOff>
                    <xdr:row>322</xdr:row>
                    <xdr:rowOff>133350</xdr:rowOff>
                  </to>
                </anchor>
              </controlPr>
            </control>
          </mc:Choice>
        </mc:AlternateContent>
        <mc:AlternateContent xmlns:mc="http://schemas.openxmlformats.org/markup-compatibility/2006">
          <mc:Choice Requires="x14">
            <control shapeId="3748" r:id="rId606" name="Check Box 676">
              <controlPr defaultSize="0" autoFill="0" autoLine="0" autoPict="0">
                <anchor moveWithCells="1">
                  <from>
                    <xdr:col>11</xdr:col>
                    <xdr:colOff>584200</xdr:colOff>
                    <xdr:row>323</xdr:row>
                    <xdr:rowOff>69850</xdr:rowOff>
                  </from>
                  <to>
                    <xdr:col>11</xdr:col>
                    <xdr:colOff>971550</xdr:colOff>
                    <xdr:row>323</xdr:row>
                    <xdr:rowOff>133350</xdr:rowOff>
                  </to>
                </anchor>
              </controlPr>
            </control>
          </mc:Choice>
        </mc:AlternateContent>
        <mc:AlternateContent xmlns:mc="http://schemas.openxmlformats.org/markup-compatibility/2006">
          <mc:Choice Requires="x14">
            <control shapeId="3749" r:id="rId607" name="Check Box 677">
              <controlPr defaultSize="0" autoFill="0" autoLine="0" autoPict="0">
                <anchor moveWithCells="1">
                  <from>
                    <xdr:col>12</xdr:col>
                    <xdr:colOff>584200</xdr:colOff>
                    <xdr:row>323</xdr:row>
                    <xdr:rowOff>69850</xdr:rowOff>
                  </from>
                  <to>
                    <xdr:col>12</xdr:col>
                    <xdr:colOff>971550</xdr:colOff>
                    <xdr:row>323</xdr:row>
                    <xdr:rowOff>133350</xdr:rowOff>
                  </to>
                </anchor>
              </controlPr>
            </control>
          </mc:Choice>
        </mc:AlternateContent>
        <mc:AlternateContent xmlns:mc="http://schemas.openxmlformats.org/markup-compatibility/2006">
          <mc:Choice Requires="x14">
            <control shapeId="3750" r:id="rId608" name="Check Box 678">
              <controlPr defaultSize="0" autoFill="0" autoLine="0" autoPict="0">
                <anchor moveWithCells="1">
                  <from>
                    <xdr:col>11</xdr:col>
                    <xdr:colOff>584200</xdr:colOff>
                    <xdr:row>324</xdr:row>
                    <xdr:rowOff>69850</xdr:rowOff>
                  </from>
                  <to>
                    <xdr:col>11</xdr:col>
                    <xdr:colOff>971550</xdr:colOff>
                    <xdr:row>324</xdr:row>
                    <xdr:rowOff>133350</xdr:rowOff>
                  </to>
                </anchor>
              </controlPr>
            </control>
          </mc:Choice>
        </mc:AlternateContent>
        <mc:AlternateContent xmlns:mc="http://schemas.openxmlformats.org/markup-compatibility/2006">
          <mc:Choice Requires="x14">
            <control shapeId="3751" r:id="rId609" name="Check Box 679">
              <controlPr defaultSize="0" autoFill="0" autoLine="0" autoPict="0">
                <anchor moveWithCells="1">
                  <from>
                    <xdr:col>12</xdr:col>
                    <xdr:colOff>584200</xdr:colOff>
                    <xdr:row>324</xdr:row>
                    <xdr:rowOff>69850</xdr:rowOff>
                  </from>
                  <to>
                    <xdr:col>12</xdr:col>
                    <xdr:colOff>971550</xdr:colOff>
                    <xdr:row>324</xdr:row>
                    <xdr:rowOff>133350</xdr:rowOff>
                  </to>
                </anchor>
              </controlPr>
            </control>
          </mc:Choice>
        </mc:AlternateContent>
        <mc:AlternateContent xmlns:mc="http://schemas.openxmlformats.org/markup-compatibility/2006">
          <mc:Choice Requires="x14">
            <control shapeId="3752" r:id="rId610" name="Check Box 680">
              <controlPr defaultSize="0" autoFill="0" autoLine="0" autoPict="0">
                <anchor moveWithCells="1">
                  <from>
                    <xdr:col>11</xdr:col>
                    <xdr:colOff>584200</xdr:colOff>
                    <xdr:row>325</xdr:row>
                    <xdr:rowOff>69850</xdr:rowOff>
                  </from>
                  <to>
                    <xdr:col>11</xdr:col>
                    <xdr:colOff>971550</xdr:colOff>
                    <xdr:row>325</xdr:row>
                    <xdr:rowOff>133350</xdr:rowOff>
                  </to>
                </anchor>
              </controlPr>
            </control>
          </mc:Choice>
        </mc:AlternateContent>
        <mc:AlternateContent xmlns:mc="http://schemas.openxmlformats.org/markup-compatibility/2006">
          <mc:Choice Requires="x14">
            <control shapeId="3753" r:id="rId611" name="Check Box 681">
              <controlPr defaultSize="0" autoFill="0" autoLine="0" autoPict="0">
                <anchor moveWithCells="1">
                  <from>
                    <xdr:col>12</xdr:col>
                    <xdr:colOff>584200</xdr:colOff>
                    <xdr:row>325</xdr:row>
                    <xdr:rowOff>69850</xdr:rowOff>
                  </from>
                  <to>
                    <xdr:col>12</xdr:col>
                    <xdr:colOff>971550</xdr:colOff>
                    <xdr:row>325</xdr:row>
                    <xdr:rowOff>133350</xdr:rowOff>
                  </to>
                </anchor>
              </controlPr>
            </control>
          </mc:Choice>
        </mc:AlternateContent>
        <mc:AlternateContent xmlns:mc="http://schemas.openxmlformats.org/markup-compatibility/2006">
          <mc:Choice Requires="x14">
            <control shapeId="3754" r:id="rId612" name="Check Box 682">
              <controlPr defaultSize="0" autoFill="0" autoLine="0" autoPict="0">
                <anchor moveWithCells="1">
                  <from>
                    <xdr:col>11</xdr:col>
                    <xdr:colOff>584200</xdr:colOff>
                    <xdr:row>326</xdr:row>
                    <xdr:rowOff>69850</xdr:rowOff>
                  </from>
                  <to>
                    <xdr:col>11</xdr:col>
                    <xdr:colOff>971550</xdr:colOff>
                    <xdr:row>326</xdr:row>
                    <xdr:rowOff>133350</xdr:rowOff>
                  </to>
                </anchor>
              </controlPr>
            </control>
          </mc:Choice>
        </mc:AlternateContent>
        <mc:AlternateContent xmlns:mc="http://schemas.openxmlformats.org/markup-compatibility/2006">
          <mc:Choice Requires="x14">
            <control shapeId="3755" r:id="rId613" name="Check Box 683">
              <controlPr defaultSize="0" autoFill="0" autoLine="0" autoPict="0">
                <anchor moveWithCells="1">
                  <from>
                    <xdr:col>12</xdr:col>
                    <xdr:colOff>584200</xdr:colOff>
                    <xdr:row>326</xdr:row>
                    <xdr:rowOff>69850</xdr:rowOff>
                  </from>
                  <to>
                    <xdr:col>12</xdr:col>
                    <xdr:colOff>971550</xdr:colOff>
                    <xdr:row>326</xdr:row>
                    <xdr:rowOff>133350</xdr:rowOff>
                  </to>
                </anchor>
              </controlPr>
            </control>
          </mc:Choice>
        </mc:AlternateContent>
        <mc:AlternateContent xmlns:mc="http://schemas.openxmlformats.org/markup-compatibility/2006">
          <mc:Choice Requires="x14">
            <control shapeId="3756" r:id="rId614" name="Check Box 684">
              <controlPr defaultSize="0" autoFill="0" autoLine="0" autoPict="0">
                <anchor moveWithCells="1">
                  <from>
                    <xdr:col>11</xdr:col>
                    <xdr:colOff>584200</xdr:colOff>
                    <xdr:row>327</xdr:row>
                    <xdr:rowOff>69850</xdr:rowOff>
                  </from>
                  <to>
                    <xdr:col>11</xdr:col>
                    <xdr:colOff>971550</xdr:colOff>
                    <xdr:row>327</xdr:row>
                    <xdr:rowOff>133350</xdr:rowOff>
                  </to>
                </anchor>
              </controlPr>
            </control>
          </mc:Choice>
        </mc:AlternateContent>
        <mc:AlternateContent xmlns:mc="http://schemas.openxmlformats.org/markup-compatibility/2006">
          <mc:Choice Requires="x14">
            <control shapeId="3757" r:id="rId615" name="Check Box 685">
              <controlPr defaultSize="0" autoFill="0" autoLine="0" autoPict="0">
                <anchor moveWithCells="1">
                  <from>
                    <xdr:col>12</xdr:col>
                    <xdr:colOff>584200</xdr:colOff>
                    <xdr:row>327</xdr:row>
                    <xdr:rowOff>69850</xdr:rowOff>
                  </from>
                  <to>
                    <xdr:col>12</xdr:col>
                    <xdr:colOff>971550</xdr:colOff>
                    <xdr:row>327</xdr:row>
                    <xdr:rowOff>133350</xdr:rowOff>
                  </to>
                </anchor>
              </controlPr>
            </control>
          </mc:Choice>
        </mc:AlternateContent>
        <mc:AlternateContent xmlns:mc="http://schemas.openxmlformats.org/markup-compatibility/2006">
          <mc:Choice Requires="x14">
            <control shapeId="3758" r:id="rId616" name="Check Box 686">
              <controlPr defaultSize="0" autoFill="0" autoLine="0" autoPict="0">
                <anchor moveWithCells="1">
                  <from>
                    <xdr:col>11</xdr:col>
                    <xdr:colOff>584200</xdr:colOff>
                    <xdr:row>328</xdr:row>
                    <xdr:rowOff>69850</xdr:rowOff>
                  </from>
                  <to>
                    <xdr:col>11</xdr:col>
                    <xdr:colOff>971550</xdr:colOff>
                    <xdr:row>328</xdr:row>
                    <xdr:rowOff>133350</xdr:rowOff>
                  </to>
                </anchor>
              </controlPr>
            </control>
          </mc:Choice>
        </mc:AlternateContent>
        <mc:AlternateContent xmlns:mc="http://schemas.openxmlformats.org/markup-compatibility/2006">
          <mc:Choice Requires="x14">
            <control shapeId="3759" r:id="rId617" name="Check Box 687">
              <controlPr defaultSize="0" autoFill="0" autoLine="0" autoPict="0">
                <anchor moveWithCells="1">
                  <from>
                    <xdr:col>12</xdr:col>
                    <xdr:colOff>584200</xdr:colOff>
                    <xdr:row>328</xdr:row>
                    <xdr:rowOff>69850</xdr:rowOff>
                  </from>
                  <to>
                    <xdr:col>12</xdr:col>
                    <xdr:colOff>971550</xdr:colOff>
                    <xdr:row>328</xdr:row>
                    <xdr:rowOff>133350</xdr:rowOff>
                  </to>
                </anchor>
              </controlPr>
            </control>
          </mc:Choice>
        </mc:AlternateContent>
        <mc:AlternateContent xmlns:mc="http://schemas.openxmlformats.org/markup-compatibility/2006">
          <mc:Choice Requires="x14">
            <control shapeId="3760" r:id="rId618" name="Check Box 688">
              <controlPr defaultSize="0" autoFill="0" autoLine="0" autoPict="0">
                <anchor moveWithCells="1">
                  <from>
                    <xdr:col>11</xdr:col>
                    <xdr:colOff>584200</xdr:colOff>
                    <xdr:row>329</xdr:row>
                    <xdr:rowOff>69850</xdr:rowOff>
                  </from>
                  <to>
                    <xdr:col>11</xdr:col>
                    <xdr:colOff>971550</xdr:colOff>
                    <xdr:row>329</xdr:row>
                    <xdr:rowOff>133350</xdr:rowOff>
                  </to>
                </anchor>
              </controlPr>
            </control>
          </mc:Choice>
        </mc:AlternateContent>
        <mc:AlternateContent xmlns:mc="http://schemas.openxmlformats.org/markup-compatibility/2006">
          <mc:Choice Requires="x14">
            <control shapeId="3761" r:id="rId619" name="Check Box 689">
              <controlPr defaultSize="0" autoFill="0" autoLine="0" autoPict="0">
                <anchor moveWithCells="1">
                  <from>
                    <xdr:col>12</xdr:col>
                    <xdr:colOff>584200</xdr:colOff>
                    <xdr:row>329</xdr:row>
                    <xdr:rowOff>69850</xdr:rowOff>
                  </from>
                  <to>
                    <xdr:col>12</xdr:col>
                    <xdr:colOff>971550</xdr:colOff>
                    <xdr:row>329</xdr:row>
                    <xdr:rowOff>133350</xdr:rowOff>
                  </to>
                </anchor>
              </controlPr>
            </control>
          </mc:Choice>
        </mc:AlternateContent>
        <mc:AlternateContent xmlns:mc="http://schemas.openxmlformats.org/markup-compatibility/2006">
          <mc:Choice Requires="x14">
            <control shapeId="3762" r:id="rId620" name="Check Box 690">
              <controlPr defaultSize="0" autoFill="0" autoLine="0" autoPict="0">
                <anchor moveWithCells="1">
                  <from>
                    <xdr:col>11</xdr:col>
                    <xdr:colOff>584200</xdr:colOff>
                    <xdr:row>330</xdr:row>
                    <xdr:rowOff>69850</xdr:rowOff>
                  </from>
                  <to>
                    <xdr:col>11</xdr:col>
                    <xdr:colOff>971550</xdr:colOff>
                    <xdr:row>330</xdr:row>
                    <xdr:rowOff>133350</xdr:rowOff>
                  </to>
                </anchor>
              </controlPr>
            </control>
          </mc:Choice>
        </mc:AlternateContent>
        <mc:AlternateContent xmlns:mc="http://schemas.openxmlformats.org/markup-compatibility/2006">
          <mc:Choice Requires="x14">
            <control shapeId="3763" r:id="rId621" name="Check Box 691">
              <controlPr defaultSize="0" autoFill="0" autoLine="0" autoPict="0">
                <anchor moveWithCells="1">
                  <from>
                    <xdr:col>12</xdr:col>
                    <xdr:colOff>584200</xdr:colOff>
                    <xdr:row>330</xdr:row>
                    <xdr:rowOff>69850</xdr:rowOff>
                  </from>
                  <to>
                    <xdr:col>12</xdr:col>
                    <xdr:colOff>971550</xdr:colOff>
                    <xdr:row>330</xdr:row>
                    <xdr:rowOff>133350</xdr:rowOff>
                  </to>
                </anchor>
              </controlPr>
            </control>
          </mc:Choice>
        </mc:AlternateContent>
        <mc:AlternateContent xmlns:mc="http://schemas.openxmlformats.org/markup-compatibility/2006">
          <mc:Choice Requires="x14">
            <control shapeId="3764" r:id="rId622" name="Check Box 692">
              <controlPr defaultSize="0" autoFill="0" autoLine="0" autoPict="0">
                <anchor moveWithCells="1">
                  <from>
                    <xdr:col>11</xdr:col>
                    <xdr:colOff>584200</xdr:colOff>
                    <xdr:row>331</xdr:row>
                    <xdr:rowOff>69850</xdr:rowOff>
                  </from>
                  <to>
                    <xdr:col>11</xdr:col>
                    <xdr:colOff>971550</xdr:colOff>
                    <xdr:row>331</xdr:row>
                    <xdr:rowOff>133350</xdr:rowOff>
                  </to>
                </anchor>
              </controlPr>
            </control>
          </mc:Choice>
        </mc:AlternateContent>
        <mc:AlternateContent xmlns:mc="http://schemas.openxmlformats.org/markup-compatibility/2006">
          <mc:Choice Requires="x14">
            <control shapeId="3765" r:id="rId623" name="Check Box 693">
              <controlPr defaultSize="0" autoFill="0" autoLine="0" autoPict="0">
                <anchor moveWithCells="1">
                  <from>
                    <xdr:col>12</xdr:col>
                    <xdr:colOff>584200</xdr:colOff>
                    <xdr:row>331</xdr:row>
                    <xdr:rowOff>69850</xdr:rowOff>
                  </from>
                  <to>
                    <xdr:col>12</xdr:col>
                    <xdr:colOff>971550</xdr:colOff>
                    <xdr:row>331</xdr:row>
                    <xdr:rowOff>133350</xdr:rowOff>
                  </to>
                </anchor>
              </controlPr>
            </control>
          </mc:Choice>
        </mc:AlternateContent>
        <mc:AlternateContent xmlns:mc="http://schemas.openxmlformats.org/markup-compatibility/2006">
          <mc:Choice Requires="x14">
            <control shapeId="3766" r:id="rId624" name="Check Box 694">
              <controlPr defaultSize="0" autoFill="0" autoLine="0" autoPict="0">
                <anchor moveWithCells="1">
                  <from>
                    <xdr:col>11</xdr:col>
                    <xdr:colOff>584200</xdr:colOff>
                    <xdr:row>332</xdr:row>
                    <xdr:rowOff>69850</xdr:rowOff>
                  </from>
                  <to>
                    <xdr:col>11</xdr:col>
                    <xdr:colOff>971550</xdr:colOff>
                    <xdr:row>332</xdr:row>
                    <xdr:rowOff>133350</xdr:rowOff>
                  </to>
                </anchor>
              </controlPr>
            </control>
          </mc:Choice>
        </mc:AlternateContent>
        <mc:AlternateContent xmlns:mc="http://schemas.openxmlformats.org/markup-compatibility/2006">
          <mc:Choice Requires="x14">
            <control shapeId="3767" r:id="rId625" name="Check Box 695">
              <controlPr defaultSize="0" autoFill="0" autoLine="0" autoPict="0">
                <anchor moveWithCells="1">
                  <from>
                    <xdr:col>12</xdr:col>
                    <xdr:colOff>584200</xdr:colOff>
                    <xdr:row>332</xdr:row>
                    <xdr:rowOff>69850</xdr:rowOff>
                  </from>
                  <to>
                    <xdr:col>12</xdr:col>
                    <xdr:colOff>971550</xdr:colOff>
                    <xdr:row>332</xdr:row>
                    <xdr:rowOff>133350</xdr:rowOff>
                  </to>
                </anchor>
              </controlPr>
            </control>
          </mc:Choice>
        </mc:AlternateContent>
        <mc:AlternateContent xmlns:mc="http://schemas.openxmlformats.org/markup-compatibility/2006">
          <mc:Choice Requires="x14">
            <control shapeId="3768" r:id="rId626" name="Check Box 696">
              <controlPr defaultSize="0" autoFill="0" autoLine="0" autoPict="0">
                <anchor moveWithCells="1">
                  <from>
                    <xdr:col>11</xdr:col>
                    <xdr:colOff>584200</xdr:colOff>
                    <xdr:row>333</xdr:row>
                    <xdr:rowOff>69850</xdr:rowOff>
                  </from>
                  <to>
                    <xdr:col>11</xdr:col>
                    <xdr:colOff>971550</xdr:colOff>
                    <xdr:row>333</xdr:row>
                    <xdr:rowOff>133350</xdr:rowOff>
                  </to>
                </anchor>
              </controlPr>
            </control>
          </mc:Choice>
        </mc:AlternateContent>
        <mc:AlternateContent xmlns:mc="http://schemas.openxmlformats.org/markup-compatibility/2006">
          <mc:Choice Requires="x14">
            <control shapeId="3769" r:id="rId627" name="Check Box 697">
              <controlPr defaultSize="0" autoFill="0" autoLine="0" autoPict="0">
                <anchor moveWithCells="1">
                  <from>
                    <xdr:col>12</xdr:col>
                    <xdr:colOff>584200</xdr:colOff>
                    <xdr:row>333</xdr:row>
                    <xdr:rowOff>69850</xdr:rowOff>
                  </from>
                  <to>
                    <xdr:col>12</xdr:col>
                    <xdr:colOff>971550</xdr:colOff>
                    <xdr:row>333</xdr:row>
                    <xdr:rowOff>133350</xdr:rowOff>
                  </to>
                </anchor>
              </controlPr>
            </control>
          </mc:Choice>
        </mc:AlternateContent>
        <mc:AlternateContent xmlns:mc="http://schemas.openxmlformats.org/markup-compatibility/2006">
          <mc:Choice Requires="x14">
            <control shapeId="3770" r:id="rId628" name="Check Box 698">
              <controlPr defaultSize="0" autoFill="0" autoLine="0" autoPict="0">
                <anchor moveWithCells="1">
                  <from>
                    <xdr:col>11</xdr:col>
                    <xdr:colOff>584200</xdr:colOff>
                    <xdr:row>334</xdr:row>
                    <xdr:rowOff>69850</xdr:rowOff>
                  </from>
                  <to>
                    <xdr:col>11</xdr:col>
                    <xdr:colOff>971550</xdr:colOff>
                    <xdr:row>334</xdr:row>
                    <xdr:rowOff>133350</xdr:rowOff>
                  </to>
                </anchor>
              </controlPr>
            </control>
          </mc:Choice>
        </mc:AlternateContent>
        <mc:AlternateContent xmlns:mc="http://schemas.openxmlformats.org/markup-compatibility/2006">
          <mc:Choice Requires="x14">
            <control shapeId="3771" r:id="rId629" name="Check Box 699">
              <controlPr defaultSize="0" autoFill="0" autoLine="0" autoPict="0">
                <anchor moveWithCells="1">
                  <from>
                    <xdr:col>12</xdr:col>
                    <xdr:colOff>584200</xdr:colOff>
                    <xdr:row>334</xdr:row>
                    <xdr:rowOff>69850</xdr:rowOff>
                  </from>
                  <to>
                    <xdr:col>12</xdr:col>
                    <xdr:colOff>971550</xdr:colOff>
                    <xdr:row>334</xdr:row>
                    <xdr:rowOff>133350</xdr:rowOff>
                  </to>
                </anchor>
              </controlPr>
            </control>
          </mc:Choice>
        </mc:AlternateContent>
        <mc:AlternateContent xmlns:mc="http://schemas.openxmlformats.org/markup-compatibility/2006">
          <mc:Choice Requires="x14">
            <control shapeId="3772" r:id="rId630" name="Check Box 700">
              <controlPr defaultSize="0" autoFill="0" autoLine="0" autoPict="0">
                <anchor moveWithCells="1">
                  <from>
                    <xdr:col>11</xdr:col>
                    <xdr:colOff>584200</xdr:colOff>
                    <xdr:row>335</xdr:row>
                    <xdr:rowOff>69850</xdr:rowOff>
                  </from>
                  <to>
                    <xdr:col>11</xdr:col>
                    <xdr:colOff>971550</xdr:colOff>
                    <xdr:row>335</xdr:row>
                    <xdr:rowOff>133350</xdr:rowOff>
                  </to>
                </anchor>
              </controlPr>
            </control>
          </mc:Choice>
        </mc:AlternateContent>
        <mc:AlternateContent xmlns:mc="http://schemas.openxmlformats.org/markup-compatibility/2006">
          <mc:Choice Requires="x14">
            <control shapeId="3773" r:id="rId631" name="Check Box 701">
              <controlPr defaultSize="0" autoFill="0" autoLine="0" autoPict="0">
                <anchor moveWithCells="1">
                  <from>
                    <xdr:col>12</xdr:col>
                    <xdr:colOff>584200</xdr:colOff>
                    <xdr:row>335</xdr:row>
                    <xdr:rowOff>69850</xdr:rowOff>
                  </from>
                  <to>
                    <xdr:col>12</xdr:col>
                    <xdr:colOff>971550</xdr:colOff>
                    <xdr:row>335</xdr:row>
                    <xdr:rowOff>133350</xdr:rowOff>
                  </to>
                </anchor>
              </controlPr>
            </control>
          </mc:Choice>
        </mc:AlternateContent>
        <mc:AlternateContent xmlns:mc="http://schemas.openxmlformats.org/markup-compatibility/2006">
          <mc:Choice Requires="x14">
            <control shapeId="3774" r:id="rId632" name="Check Box 702">
              <controlPr defaultSize="0" autoFill="0" autoLine="0" autoPict="0">
                <anchor moveWithCells="1">
                  <from>
                    <xdr:col>11</xdr:col>
                    <xdr:colOff>584200</xdr:colOff>
                    <xdr:row>336</xdr:row>
                    <xdr:rowOff>69850</xdr:rowOff>
                  </from>
                  <to>
                    <xdr:col>11</xdr:col>
                    <xdr:colOff>971550</xdr:colOff>
                    <xdr:row>336</xdr:row>
                    <xdr:rowOff>133350</xdr:rowOff>
                  </to>
                </anchor>
              </controlPr>
            </control>
          </mc:Choice>
        </mc:AlternateContent>
        <mc:AlternateContent xmlns:mc="http://schemas.openxmlformats.org/markup-compatibility/2006">
          <mc:Choice Requires="x14">
            <control shapeId="3775" r:id="rId633" name="Check Box 703">
              <controlPr defaultSize="0" autoFill="0" autoLine="0" autoPict="0">
                <anchor moveWithCells="1">
                  <from>
                    <xdr:col>12</xdr:col>
                    <xdr:colOff>584200</xdr:colOff>
                    <xdr:row>336</xdr:row>
                    <xdr:rowOff>69850</xdr:rowOff>
                  </from>
                  <to>
                    <xdr:col>12</xdr:col>
                    <xdr:colOff>971550</xdr:colOff>
                    <xdr:row>336</xdr:row>
                    <xdr:rowOff>133350</xdr:rowOff>
                  </to>
                </anchor>
              </controlPr>
            </control>
          </mc:Choice>
        </mc:AlternateContent>
        <mc:AlternateContent xmlns:mc="http://schemas.openxmlformats.org/markup-compatibility/2006">
          <mc:Choice Requires="x14">
            <control shapeId="3776" r:id="rId634" name="Check Box 704">
              <controlPr defaultSize="0" autoFill="0" autoLine="0" autoPict="0">
                <anchor moveWithCells="1">
                  <from>
                    <xdr:col>11</xdr:col>
                    <xdr:colOff>584200</xdr:colOff>
                    <xdr:row>337</xdr:row>
                    <xdr:rowOff>69850</xdr:rowOff>
                  </from>
                  <to>
                    <xdr:col>11</xdr:col>
                    <xdr:colOff>971550</xdr:colOff>
                    <xdr:row>337</xdr:row>
                    <xdr:rowOff>133350</xdr:rowOff>
                  </to>
                </anchor>
              </controlPr>
            </control>
          </mc:Choice>
        </mc:AlternateContent>
        <mc:AlternateContent xmlns:mc="http://schemas.openxmlformats.org/markup-compatibility/2006">
          <mc:Choice Requires="x14">
            <control shapeId="3777" r:id="rId635" name="Check Box 705">
              <controlPr defaultSize="0" autoFill="0" autoLine="0" autoPict="0">
                <anchor moveWithCells="1">
                  <from>
                    <xdr:col>12</xdr:col>
                    <xdr:colOff>584200</xdr:colOff>
                    <xdr:row>337</xdr:row>
                    <xdr:rowOff>69850</xdr:rowOff>
                  </from>
                  <to>
                    <xdr:col>12</xdr:col>
                    <xdr:colOff>971550</xdr:colOff>
                    <xdr:row>337</xdr:row>
                    <xdr:rowOff>133350</xdr:rowOff>
                  </to>
                </anchor>
              </controlPr>
            </control>
          </mc:Choice>
        </mc:AlternateContent>
        <mc:AlternateContent xmlns:mc="http://schemas.openxmlformats.org/markup-compatibility/2006">
          <mc:Choice Requires="x14">
            <control shapeId="3778" r:id="rId636" name="Check Box 706">
              <controlPr defaultSize="0" autoFill="0" autoLine="0" autoPict="0">
                <anchor moveWithCells="1">
                  <from>
                    <xdr:col>11</xdr:col>
                    <xdr:colOff>584200</xdr:colOff>
                    <xdr:row>338</xdr:row>
                    <xdr:rowOff>69850</xdr:rowOff>
                  </from>
                  <to>
                    <xdr:col>11</xdr:col>
                    <xdr:colOff>971550</xdr:colOff>
                    <xdr:row>338</xdr:row>
                    <xdr:rowOff>133350</xdr:rowOff>
                  </to>
                </anchor>
              </controlPr>
            </control>
          </mc:Choice>
        </mc:AlternateContent>
        <mc:AlternateContent xmlns:mc="http://schemas.openxmlformats.org/markup-compatibility/2006">
          <mc:Choice Requires="x14">
            <control shapeId="3779" r:id="rId637" name="Check Box 707">
              <controlPr defaultSize="0" autoFill="0" autoLine="0" autoPict="0">
                <anchor moveWithCells="1">
                  <from>
                    <xdr:col>12</xdr:col>
                    <xdr:colOff>584200</xdr:colOff>
                    <xdr:row>338</xdr:row>
                    <xdr:rowOff>69850</xdr:rowOff>
                  </from>
                  <to>
                    <xdr:col>12</xdr:col>
                    <xdr:colOff>971550</xdr:colOff>
                    <xdr:row>338</xdr:row>
                    <xdr:rowOff>133350</xdr:rowOff>
                  </to>
                </anchor>
              </controlPr>
            </control>
          </mc:Choice>
        </mc:AlternateContent>
        <mc:AlternateContent xmlns:mc="http://schemas.openxmlformats.org/markup-compatibility/2006">
          <mc:Choice Requires="x14">
            <control shapeId="3780" r:id="rId638" name="Check Box 708">
              <controlPr defaultSize="0" autoFill="0" autoLine="0" autoPict="0">
                <anchor moveWithCells="1">
                  <from>
                    <xdr:col>11</xdr:col>
                    <xdr:colOff>584200</xdr:colOff>
                    <xdr:row>339</xdr:row>
                    <xdr:rowOff>69850</xdr:rowOff>
                  </from>
                  <to>
                    <xdr:col>11</xdr:col>
                    <xdr:colOff>971550</xdr:colOff>
                    <xdr:row>339</xdr:row>
                    <xdr:rowOff>133350</xdr:rowOff>
                  </to>
                </anchor>
              </controlPr>
            </control>
          </mc:Choice>
        </mc:AlternateContent>
        <mc:AlternateContent xmlns:mc="http://schemas.openxmlformats.org/markup-compatibility/2006">
          <mc:Choice Requires="x14">
            <control shapeId="3781" r:id="rId639" name="Check Box 709">
              <controlPr defaultSize="0" autoFill="0" autoLine="0" autoPict="0">
                <anchor moveWithCells="1">
                  <from>
                    <xdr:col>12</xdr:col>
                    <xdr:colOff>584200</xdr:colOff>
                    <xdr:row>339</xdr:row>
                    <xdr:rowOff>69850</xdr:rowOff>
                  </from>
                  <to>
                    <xdr:col>12</xdr:col>
                    <xdr:colOff>971550</xdr:colOff>
                    <xdr:row>339</xdr:row>
                    <xdr:rowOff>133350</xdr:rowOff>
                  </to>
                </anchor>
              </controlPr>
            </control>
          </mc:Choice>
        </mc:AlternateContent>
        <mc:AlternateContent xmlns:mc="http://schemas.openxmlformats.org/markup-compatibility/2006">
          <mc:Choice Requires="x14">
            <control shapeId="3782" r:id="rId640" name="Check Box 710">
              <controlPr defaultSize="0" autoFill="0" autoLine="0" autoPict="0">
                <anchor moveWithCells="1">
                  <from>
                    <xdr:col>11</xdr:col>
                    <xdr:colOff>584200</xdr:colOff>
                    <xdr:row>340</xdr:row>
                    <xdr:rowOff>69850</xdr:rowOff>
                  </from>
                  <to>
                    <xdr:col>11</xdr:col>
                    <xdr:colOff>971550</xdr:colOff>
                    <xdr:row>340</xdr:row>
                    <xdr:rowOff>133350</xdr:rowOff>
                  </to>
                </anchor>
              </controlPr>
            </control>
          </mc:Choice>
        </mc:AlternateContent>
        <mc:AlternateContent xmlns:mc="http://schemas.openxmlformats.org/markup-compatibility/2006">
          <mc:Choice Requires="x14">
            <control shapeId="3783" r:id="rId641" name="Check Box 711">
              <controlPr defaultSize="0" autoFill="0" autoLine="0" autoPict="0">
                <anchor moveWithCells="1">
                  <from>
                    <xdr:col>12</xdr:col>
                    <xdr:colOff>584200</xdr:colOff>
                    <xdr:row>340</xdr:row>
                    <xdr:rowOff>69850</xdr:rowOff>
                  </from>
                  <to>
                    <xdr:col>12</xdr:col>
                    <xdr:colOff>971550</xdr:colOff>
                    <xdr:row>340</xdr:row>
                    <xdr:rowOff>133350</xdr:rowOff>
                  </to>
                </anchor>
              </controlPr>
            </control>
          </mc:Choice>
        </mc:AlternateContent>
        <mc:AlternateContent xmlns:mc="http://schemas.openxmlformats.org/markup-compatibility/2006">
          <mc:Choice Requires="x14">
            <control shapeId="3784" r:id="rId642" name="Check Box 712">
              <controlPr defaultSize="0" autoFill="0" autoLine="0" autoPict="0">
                <anchor moveWithCells="1">
                  <from>
                    <xdr:col>11</xdr:col>
                    <xdr:colOff>584200</xdr:colOff>
                    <xdr:row>341</xdr:row>
                    <xdr:rowOff>69850</xdr:rowOff>
                  </from>
                  <to>
                    <xdr:col>11</xdr:col>
                    <xdr:colOff>971550</xdr:colOff>
                    <xdr:row>341</xdr:row>
                    <xdr:rowOff>133350</xdr:rowOff>
                  </to>
                </anchor>
              </controlPr>
            </control>
          </mc:Choice>
        </mc:AlternateContent>
        <mc:AlternateContent xmlns:mc="http://schemas.openxmlformats.org/markup-compatibility/2006">
          <mc:Choice Requires="x14">
            <control shapeId="3785" r:id="rId643" name="Check Box 713">
              <controlPr defaultSize="0" autoFill="0" autoLine="0" autoPict="0">
                <anchor moveWithCells="1">
                  <from>
                    <xdr:col>12</xdr:col>
                    <xdr:colOff>584200</xdr:colOff>
                    <xdr:row>341</xdr:row>
                    <xdr:rowOff>69850</xdr:rowOff>
                  </from>
                  <to>
                    <xdr:col>12</xdr:col>
                    <xdr:colOff>971550</xdr:colOff>
                    <xdr:row>341</xdr:row>
                    <xdr:rowOff>133350</xdr:rowOff>
                  </to>
                </anchor>
              </controlPr>
            </control>
          </mc:Choice>
        </mc:AlternateContent>
        <mc:AlternateContent xmlns:mc="http://schemas.openxmlformats.org/markup-compatibility/2006">
          <mc:Choice Requires="x14">
            <control shapeId="3786" r:id="rId644" name="Check Box 714">
              <controlPr defaultSize="0" autoFill="0" autoLine="0" autoPict="0">
                <anchor moveWithCells="1">
                  <from>
                    <xdr:col>11</xdr:col>
                    <xdr:colOff>584200</xdr:colOff>
                    <xdr:row>342</xdr:row>
                    <xdr:rowOff>69850</xdr:rowOff>
                  </from>
                  <to>
                    <xdr:col>11</xdr:col>
                    <xdr:colOff>971550</xdr:colOff>
                    <xdr:row>342</xdr:row>
                    <xdr:rowOff>133350</xdr:rowOff>
                  </to>
                </anchor>
              </controlPr>
            </control>
          </mc:Choice>
        </mc:AlternateContent>
        <mc:AlternateContent xmlns:mc="http://schemas.openxmlformats.org/markup-compatibility/2006">
          <mc:Choice Requires="x14">
            <control shapeId="3787" r:id="rId645" name="Check Box 715">
              <controlPr defaultSize="0" autoFill="0" autoLine="0" autoPict="0">
                <anchor moveWithCells="1">
                  <from>
                    <xdr:col>12</xdr:col>
                    <xdr:colOff>584200</xdr:colOff>
                    <xdr:row>342</xdr:row>
                    <xdr:rowOff>69850</xdr:rowOff>
                  </from>
                  <to>
                    <xdr:col>12</xdr:col>
                    <xdr:colOff>971550</xdr:colOff>
                    <xdr:row>342</xdr:row>
                    <xdr:rowOff>133350</xdr:rowOff>
                  </to>
                </anchor>
              </controlPr>
            </control>
          </mc:Choice>
        </mc:AlternateContent>
        <mc:AlternateContent xmlns:mc="http://schemas.openxmlformats.org/markup-compatibility/2006">
          <mc:Choice Requires="x14">
            <control shapeId="3788" r:id="rId646" name="Check Box 716">
              <controlPr defaultSize="0" autoFill="0" autoLine="0" autoPict="0">
                <anchor moveWithCells="1">
                  <from>
                    <xdr:col>11</xdr:col>
                    <xdr:colOff>584200</xdr:colOff>
                    <xdr:row>343</xdr:row>
                    <xdr:rowOff>69850</xdr:rowOff>
                  </from>
                  <to>
                    <xdr:col>11</xdr:col>
                    <xdr:colOff>971550</xdr:colOff>
                    <xdr:row>343</xdr:row>
                    <xdr:rowOff>133350</xdr:rowOff>
                  </to>
                </anchor>
              </controlPr>
            </control>
          </mc:Choice>
        </mc:AlternateContent>
        <mc:AlternateContent xmlns:mc="http://schemas.openxmlformats.org/markup-compatibility/2006">
          <mc:Choice Requires="x14">
            <control shapeId="3789" r:id="rId647" name="Check Box 717">
              <controlPr defaultSize="0" autoFill="0" autoLine="0" autoPict="0">
                <anchor moveWithCells="1">
                  <from>
                    <xdr:col>12</xdr:col>
                    <xdr:colOff>584200</xdr:colOff>
                    <xdr:row>343</xdr:row>
                    <xdr:rowOff>69850</xdr:rowOff>
                  </from>
                  <to>
                    <xdr:col>12</xdr:col>
                    <xdr:colOff>971550</xdr:colOff>
                    <xdr:row>343</xdr:row>
                    <xdr:rowOff>133350</xdr:rowOff>
                  </to>
                </anchor>
              </controlPr>
            </control>
          </mc:Choice>
        </mc:AlternateContent>
        <mc:AlternateContent xmlns:mc="http://schemas.openxmlformats.org/markup-compatibility/2006">
          <mc:Choice Requires="x14">
            <control shapeId="3790" r:id="rId648" name="Check Box 718">
              <controlPr defaultSize="0" autoFill="0" autoLine="0" autoPict="0">
                <anchor moveWithCells="1">
                  <from>
                    <xdr:col>11</xdr:col>
                    <xdr:colOff>584200</xdr:colOff>
                    <xdr:row>344</xdr:row>
                    <xdr:rowOff>69850</xdr:rowOff>
                  </from>
                  <to>
                    <xdr:col>11</xdr:col>
                    <xdr:colOff>971550</xdr:colOff>
                    <xdr:row>344</xdr:row>
                    <xdr:rowOff>133350</xdr:rowOff>
                  </to>
                </anchor>
              </controlPr>
            </control>
          </mc:Choice>
        </mc:AlternateContent>
        <mc:AlternateContent xmlns:mc="http://schemas.openxmlformats.org/markup-compatibility/2006">
          <mc:Choice Requires="x14">
            <control shapeId="3791" r:id="rId649" name="Check Box 719">
              <controlPr defaultSize="0" autoFill="0" autoLine="0" autoPict="0">
                <anchor moveWithCells="1">
                  <from>
                    <xdr:col>12</xdr:col>
                    <xdr:colOff>584200</xdr:colOff>
                    <xdr:row>344</xdr:row>
                    <xdr:rowOff>69850</xdr:rowOff>
                  </from>
                  <to>
                    <xdr:col>12</xdr:col>
                    <xdr:colOff>971550</xdr:colOff>
                    <xdr:row>344</xdr:row>
                    <xdr:rowOff>133350</xdr:rowOff>
                  </to>
                </anchor>
              </controlPr>
            </control>
          </mc:Choice>
        </mc:AlternateContent>
        <mc:AlternateContent xmlns:mc="http://schemas.openxmlformats.org/markup-compatibility/2006">
          <mc:Choice Requires="x14">
            <control shapeId="3792" r:id="rId650" name="Check Box 720">
              <controlPr defaultSize="0" autoFill="0" autoLine="0" autoPict="0">
                <anchor moveWithCells="1">
                  <from>
                    <xdr:col>11</xdr:col>
                    <xdr:colOff>584200</xdr:colOff>
                    <xdr:row>345</xdr:row>
                    <xdr:rowOff>69850</xdr:rowOff>
                  </from>
                  <to>
                    <xdr:col>11</xdr:col>
                    <xdr:colOff>971550</xdr:colOff>
                    <xdr:row>345</xdr:row>
                    <xdr:rowOff>133350</xdr:rowOff>
                  </to>
                </anchor>
              </controlPr>
            </control>
          </mc:Choice>
        </mc:AlternateContent>
        <mc:AlternateContent xmlns:mc="http://schemas.openxmlformats.org/markup-compatibility/2006">
          <mc:Choice Requires="x14">
            <control shapeId="3793" r:id="rId651" name="Check Box 721">
              <controlPr defaultSize="0" autoFill="0" autoLine="0" autoPict="0">
                <anchor moveWithCells="1">
                  <from>
                    <xdr:col>12</xdr:col>
                    <xdr:colOff>584200</xdr:colOff>
                    <xdr:row>345</xdr:row>
                    <xdr:rowOff>69850</xdr:rowOff>
                  </from>
                  <to>
                    <xdr:col>12</xdr:col>
                    <xdr:colOff>971550</xdr:colOff>
                    <xdr:row>345</xdr:row>
                    <xdr:rowOff>133350</xdr:rowOff>
                  </to>
                </anchor>
              </controlPr>
            </control>
          </mc:Choice>
        </mc:AlternateContent>
        <mc:AlternateContent xmlns:mc="http://schemas.openxmlformats.org/markup-compatibility/2006">
          <mc:Choice Requires="x14">
            <control shapeId="3794" r:id="rId652" name="Check Box 722">
              <controlPr defaultSize="0" autoFill="0" autoLine="0" autoPict="0">
                <anchor moveWithCells="1">
                  <from>
                    <xdr:col>11</xdr:col>
                    <xdr:colOff>584200</xdr:colOff>
                    <xdr:row>346</xdr:row>
                    <xdr:rowOff>69850</xdr:rowOff>
                  </from>
                  <to>
                    <xdr:col>11</xdr:col>
                    <xdr:colOff>971550</xdr:colOff>
                    <xdr:row>346</xdr:row>
                    <xdr:rowOff>133350</xdr:rowOff>
                  </to>
                </anchor>
              </controlPr>
            </control>
          </mc:Choice>
        </mc:AlternateContent>
        <mc:AlternateContent xmlns:mc="http://schemas.openxmlformats.org/markup-compatibility/2006">
          <mc:Choice Requires="x14">
            <control shapeId="3795" r:id="rId653" name="Check Box 723">
              <controlPr defaultSize="0" autoFill="0" autoLine="0" autoPict="0">
                <anchor moveWithCells="1">
                  <from>
                    <xdr:col>12</xdr:col>
                    <xdr:colOff>584200</xdr:colOff>
                    <xdr:row>346</xdr:row>
                    <xdr:rowOff>69850</xdr:rowOff>
                  </from>
                  <to>
                    <xdr:col>12</xdr:col>
                    <xdr:colOff>971550</xdr:colOff>
                    <xdr:row>346</xdr:row>
                    <xdr:rowOff>133350</xdr:rowOff>
                  </to>
                </anchor>
              </controlPr>
            </control>
          </mc:Choice>
        </mc:AlternateContent>
        <mc:AlternateContent xmlns:mc="http://schemas.openxmlformats.org/markup-compatibility/2006">
          <mc:Choice Requires="x14">
            <control shapeId="3796" r:id="rId654" name="Check Box 724">
              <controlPr defaultSize="0" autoFill="0" autoLine="0" autoPict="0">
                <anchor moveWithCells="1">
                  <from>
                    <xdr:col>11</xdr:col>
                    <xdr:colOff>584200</xdr:colOff>
                    <xdr:row>347</xdr:row>
                    <xdr:rowOff>69850</xdr:rowOff>
                  </from>
                  <to>
                    <xdr:col>11</xdr:col>
                    <xdr:colOff>971550</xdr:colOff>
                    <xdr:row>347</xdr:row>
                    <xdr:rowOff>133350</xdr:rowOff>
                  </to>
                </anchor>
              </controlPr>
            </control>
          </mc:Choice>
        </mc:AlternateContent>
        <mc:AlternateContent xmlns:mc="http://schemas.openxmlformats.org/markup-compatibility/2006">
          <mc:Choice Requires="x14">
            <control shapeId="3797" r:id="rId655" name="Check Box 725">
              <controlPr defaultSize="0" autoFill="0" autoLine="0" autoPict="0">
                <anchor moveWithCells="1">
                  <from>
                    <xdr:col>12</xdr:col>
                    <xdr:colOff>584200</xdr:colOff>
                    <xdr:row>347</xdr:row>
                    <xdr:rowOff>69850</xdr:rowOff>
                  </from>
                  <to>
                    <xdr:col>12</xdr:col>
                    <xdr:colOff>971550</xdr:colOff>
                    <xdr:row>347</xdr:row>
                    <xdr:rowOff>133350</xdr:rowOff>
                  </to>
                </anchor>
              </controlPr>
            </control>
          </mc:Choice>
        </mc:AlternateContent>
        <mc:AlternateContent xmlns:mc="http://schemas.openxmlformats.org/markup-compatibility/2006">
          <mc:Choice Requires="x14">
            <control shapeId="3798" r:id="rId656" name="Check Box 726">
              <controlPr defaultSize="0" autoFill="0" autoLine="0" autoPict="0">
                <anchor moveWithCells="1">
                  <from>
                    <xdr:col>11</xdr:col>
                    <xdr:colOff>584200</xdr:colOff>
                    <xdr:row>348</xdr:row>
                    <xdr:rowOff>69850</xdr:rowOff>
                  </from>
                  <to>
                    <xdr:col>11</xdr:col>
                    <xdr:colOff>971550</xdr:colOff>
                    <xdr:row>348</xdr:row>
                    <xdr:rowOff>133350</xdr:rowOff>
                  </to>
                </anchor>
              </controlPr>
            </control>
          </mc:Choice>
        </mc:AlternateContent>
        <mc:AlternateContent xmlns:mc="http://schemas.openxmlformats.org/markup-compatibility/2006">
          <mc:Choice Requires="x14">
            <control shapeId="3799" r:id="rId657" name="Check Box 727">
              <controlPr defaultSize="0" autoFill="0" autoLine="0" autoPict="0">
                <anchor moveWithCells="1">
                  <from>
                    <xdr:col>12</xdr:col>
                    <xdr:colOff>584200</xdr:colOff>
                    <xdr:row>348</xdr:row>
                    <xdr:rowOff>69850</xdr:rowOff>
                  </from>
                  <to>
                    <xdr:col>12</xdr:col>
                    <xdr:colOff>971550</xdr:colOff>
                    <xdr:row>348</xdr:row>
                    <xdr:rowOff>133350</xdr:rowOff>
                  </to>
                </anchor>
              </controlPr>
            </control>
          </mc:Choice>
        </mc:AlternateContent>
        <mc:AlternateContent xmlns:mc="http://schemas.openxmlformats.org/markup-compatibility/2006">
          <mc:Choice Requires="x14">
            <control shapeId="3800" r:id="rId658" name="Check Box 728">
              <controlPr defaultSize="0" autoFill="0" autoLine="0" autoPict="0">
                <anchor moveWithCells="1">
                  <from>
                    <xdr:col>11</xdr:col>
                    <xdr:colOff>584200</xdr:colOff>
                    <xdr:row>349</xdr:row>
                    <xdr:rowOff>69850</xdr:rowOff>
                  </from>
                  <to>
                    <xdr:col>11</xdr:col>
                    <xdr:colOff>971550</xdr:colOff>
                    <xdr:row>349</xdr:row>
                    <xdr:rowOff>133350</xdr:rowOff>
                  </to>
                </anchor>
              </controlPr>
            </control>
          </mc:Choice>
        </mc:AlternateContent>
        <mc:AlternateContent xmlns:mc="http://schemas.openxmlformats.org/markup-compatibility/2006">
          <mc:Choice Requires="x14">
            <control shapeId="3801" r:id="rId659" name="Check Box 729">
              <controlPr defaultSize="0" autoFill="0" autoLine="0" autoPict="0">
                <anchor moveWithCells="1">
                  <from>
                    <xdr:col>12</xdr:col>
                    <xdr:colOff>584200</xdr:colOff>
                    <xdr:row>349</xdr:row>
                    <xdr:rowOff>69850</xdr:rowOff>
                  </from>
                  <to>
                    <xdr:col>12</xdr:col>
                    <xdr:colOff>971550</xdr:colOff>
                    <xdr:row>349</xdr:row>
                    <xdr:rowOff>133350</xdr:rowOff>
                  </to>
                </anchor>
              </controlPr>
            </control>
          </mc:Choice>
        </mc:AlternateContent>
        <mc:AlternateContent xmlns:mc="http://schemas.openxmlformats.org/markup-compatibility/2006">
          <mc:Choice Requires="x14">
            <control shapeId="3802" r:id="rId660" name="Check Box 730">
              <controlPr defaultSize="0" autoFill="0" autoLine="0" autoPict="0">
                <anchor moveWithCells="1">
                  <from>
                    <xdr:col>11</xdr:col>
                    <xdr:colOff>584200</xdr:colOff>
                    <xdr:row>350</xdr:row>
                    <xdr:rowOff>69850</xdr:rowOff>
                  </from>
                  <to>
                    <xdr:col>11</xdr:col>
                    <xdr:colOff>971550</xdr:colOff>
                    <xdr:row>350</xdr:row>
                    <xdr:rowOff>133350</xdr:rowOff>
                  </to>
                </anchor>
              </controlPr>
            </control>
          </mc:Choice>
        </mc:AlternateContent>
        <mc:AlternateContent xmlns:mc="http://schemas.openxmlformats.org/markup-compatibility/2006">
          <mc:Choice Requires="x14">
            <control shapeId="3803" r:id="rId661" name="Check Box 731">
              <controlPr defaultSize="0" autoFill="0" autoLine="0" autoPict="0">
                <anchor moveWithCells="1">
                  <from>
                    <xdr:col>12</xdr:col>
                    <xdr:colOff>584200</xdr:colOff>
                    <xdr:row>350</xdr:row>
                    <xdr:rowOff>69850</xdr:rowOff>
                  </from>
                  <to>
                    <xdr:col>12</xdr:col>
                    <xdr:colOff>971550</xdr:colOff>
                    <xdr:row>350</xdr:row>
                    <xdr:rowOff>133350</xdr:rowOff>
                  </to>
                </anchor>
              </controlPr>
            </control>
          </mc:Choice>
        </mc:AlternateContent>
        <mc:AlternateContent xmlns:mc="http://schemas.openxmlformats.org/markup-compatibility/2006">
          <mc:Choice Requires="x14">
            <control shapeId="3804" r:id="rId662" name="Check Box 732">
              <controlPr defaultSize="0" autoFill="0" autoLine="0" autoPict="0">
                <anchor moveWithCells="1">
                  <from>
                    <xdr:col>11</xdr:col>
                    <xdr:colOff>584200</xdr:colOff>
                    <xdr:row>351</xdr:row>
                    <xdr:rowOff>69850</xdr:rowOff>
                  </from>
                  <to>
                    <xdr:col>11</xdr:col>
                    <xdr:colOff>971550</xdr:colOff>
                    <xdr:row>351</xdr:row>
                    <xdr:rowOff>133350</xdr:rowOff>
                  </to>
                </anchor>
              </controlPr>
            </control>
          </mc:Choice>
        </mc:AlternateContent>
        <mc:AlternateContent xmlns:mc="http://schemas.openxmlformats.org/markup-compatibility/2006">
          <mc:Choice Requires="x14">
            <control shapeId="3805" r:id="rId663" name="Check Box 733">
              <controlPr defaultSize="0" autoFill="0" autoLine="0" autoPict="0">
                <anchor moveWithCells="1">
                  <from>
                    <xdr:col>12</xdr:col>
                    <xdr:colOff>584200</xdr:colOff>
                    <xdr:row>351</xdr:row>
                    <xdr:rowOff>69850</xdr:rowOff>
                  </from>
                  <to>
                    <xdr:col>12</xdr:col>
                    <xdr:colOff>971550</xdr:colOff>
                    <xdr:row>351</xdr:row>
                    <xdr:rowOff>133350</xdr:rowOff>
                  </to>
                </anchor>
              </controlPr>
            </control>
          </mc:Choice>
        </mc:AlternateContent>
        <mc:AlternateContent xmlns:mc="http://schemas.openxmlformats.org/markup-compatibility/2006">
          <mc:Choice Requires="x14">
            <control shapeId="3806" r:id="rId664" name="Check Box 734">
              <controlPr defaultSize="0" autoFill="0" autoLine="0" autoPict="0">
                <anchor moveWithCells="1">
                  <from>
                    <xdr:col>11</xdr:col>
                    <xdr:colOff>584200</xdr:colOff>
                    <xdr:row>352</xdr:row>
                    <xdr:rowOff>69850</xdr:rowOff>
                  </from>
                  <to>
                    <xdr:col>11</xdr:col>
                    <xdr:colOff>971550</xdr:colOff>
                    <xdr:row>352</xdr:row>
                    <xdr:rowOff>133350</xdr:rowOff>
                  </to>
                </anchor>
              </controlPr>
            </control>
          </mc:Choice>
        </mc:AlternateContent>
        <mc:AlternateContent xmlns:mc="http://schemas.openxmlformats.org/markup-compatibility/2006">
          <mc:Choice Requires="x14">
            <control shapeId="3807" r:id="rId665" name="Check Box 735">
              <controlPr defaultSize="0" autoFill="0" autoLine="0" autoPict="0">
                <anchor moveWithCells="1">
                  <from>
                    <xdr:col>12</xdr:col>
                    <xdr:colOff>584200</xdr:colOff>
                    <xdr:row>352</xdr:row>
                    <xdr:rowOff>69850</xdr:rowOff>
                  </from>
                  <to>
                    <xdr:col>12</xdr:col>
                    <xdr:colOff>971550</xdr:colOff>
                    <xdr:row>352</xdr:row>
                    <xdr:rowOff>133350</xdr:rowOff>
                  </to>
                </anchor>
              </controlPr>
            </control>
          </mc:Choice>
        </mc:AlternateContent>
        <mc:AlternateContent xmlns:mc="http://schemas.openxmlformats.org/markup-compatibility/2006">
          <mc:Choice Requires="x14">
            <control shapeId="3809" r:id="rId666" name="Check Box 737">
              <controlPr defaultSize="0" autoFill="0" autoLine="0" autoPict="0">
                <anchor moveWithCells="1">
                  <from>
                    <xdr:col>11</xdr:col>
                    <xdr:colOff>584200</xdr:colOff>
                    <xdr:row>357</xdr:row>
                    <xdr:rowOff>69850</xdr:rowOff>
                  </from>
                  <to>
                    <xdr:col>11</xdr:col>
                    <xdr:colOff>971550</xdr:colOff>
                    <xdr:row>357</xdr:row>
                    <xdr:rowOff>133350</xdr:rowOff>
                  </to>
                </anchor>
              </controlPr>
            </control>
          </mc:Choice>
        </mc:AlternateContent>
        <mc:AlternateContent xmlns:mc="http://schemas.openxmlformats.org/markup-compatibility/2006">
          <mc:Choice Requires="x14">
            <control shapeId="3810" r:id="rId667" name="Check Box 738">
              <controlPr defaultSize="0" autoFill="0" autoLine="0" autoPict="0">
                <anchor moveWithCells="1">
                  <from>
                    <xdr:col>12</xdr:col>
                    <xdr:colOff>584200</xdr:colOff>
                    <xdr:row>357</xdr:row>
                    <xdr:rowOff>69850</xdr:rowOff>
                  </from>
                  <to>
                    <xdr:col>12</xdr:col>
                    <xdr:colOff>971550</xdr:colOff>
                    <xdr:row>357</xdr:row>
                    <xdr:rowOff>133350</xdr:rowOff>
                  </to>
                </anchor>
              </controlPr>
            </control>
          </mc:Choice>
        </mc:AlternateContent>
        <mc:AlternateContent xmlns:mc="http://schemas.openxmlformats.org/markup-compatibility/2006">
          <mc:Choice Requires="x14">
            <control shapeId="3811" r:id="rId668" name="Check Box 739">
              <controlPr defaultSize="0" autoFill="0" autoLine="0" autoPict="0">
                <anchor moveWithCells="1">
                  <from>
                    <xdr:col>11</xdr:col>
                    <xdr:colOff>584200</xdr:colOff>
                    <xdr:row>358</xdr:row>
                    <xdr:rowOff>69850</xdr:rowOff>
                  </from>
                  <to>
                    <xdr:col>11</xdr:col>
                    <xdr:colOff>971550</xdr:colOff>
                    <xdr:row>358</xdr:row>
                    <xdr:rowOff>133350</xdr:rowOff>
                  </to>
                </anchor>
              </controlPr>
            </control>
          </mc:Choice>
        </mc:AlternateContent>
        <mc:AlternateContent xmlns:mc="http://schemas.openxmlformats.org/markup-compatibility/2006">
          <mc:Choice Requires="x14">
            <control shapeId="3812" r:id="rId669" name="Check Box 740">
              <controlPr defaultSize="0" autoFill="0" autoLine="0" autoPict="0">
                <anchor moveWithCells="1">
                  <from>
                    <xdr:col>12</xdr:col>
                    <xdr:colOff>584200</xdr:colOff>
                    <xdr:row>358</xdr:row>
                    <xdr:rowOff>69850</xdr:rowOff>
                  </from>
                  <to>
                    <xdr:col>12</xdr:col>
                    <xdr:colOff>971550</xdr:colOff>
                    <xdr:row>358</xdr:row>
                    <xdr:rowOff>133350</xdr:rowOff>
                  </to>
                </anchor>
              </controlPr>
            </control>
          </mc:Choice>
        </mc:AlternateContent>
        <mc:AlternateContent xmlns:mc="http://schemas.openxmlformats.org/markup-compatibility/2006">
          <mc:Choice Requires="x14">
            <control shapeId="3813" r:id="rId670" name="Check Box 741">
              <controlPr defaultSize="0" autoFill="0" autoLine="0" autoPict="0">
                <anchor moveWithCells="1">
                  <from>
                    <xdr:col>11</xdr:col>
                    <xdr:colOff>584200</xdr:colOff>
                    <xdr:row>359</xdr:row>
                    <xdr:rowOff>69850</xdr:rowOff>
                  </from>
                  <to>
                    <xdr:col>11</xdr:col>
                    <xdr:colOff>971550</xdr:colOff>
                    <xdr:row>359</xdr:row>
                    <xdr:rowOff>133350</xdr:rowOff>
                  </to>
                </anchor>
              </controlPr>
            </control>
          </mc:Choice>
        </mc:AlternateContent>
        <mc:AlternateContent xmlns:mc="http://schemas.openxmlformats.org/markup-compatibility/2006">
          <mc:Choice Requires="x14">
            <control shapeId="3814" r:id="rId671" name="Check Box 742">
              <controlPr defaultSize="0" autoFill="0" autoLine="0" autoPict="0">
                <anchor moveWithCells="1">
                  <from>
                    <xdr:col>12</xdr:col>
                    <xdr:colOff>584200</xdr:colOff>
                    <xdr:row>359</xdr:row>
                    <xdr:rowOff>69850</xdr:rowOff>
                  </from>
                  <to>
                    <xdr:col>12</xdr:col>
                    <xdr:colOff>971550</xdr:colOff>
                    <xdr:row>359</xdr:row>
                    <xdr:rowOff>133350</xdr:rowOff>
                  </to>
                </anchor>
              </controlPr>
            </control>
          </mc:Choice>
        </mc:AlternateContent>
        <mc:AlternateContent xmlns:mc="http://schemas.openxmlformats.org/markup-compatibility/2006">
          <mc:Choice Requires="x14">
            <control shapeId="3815" r:id="rId672" name="Check Box 743">
              <controlPr defaultSize="0" autoFill="0" autoLine="0" autoPict="0">
                <anchor moveWithCells="1">
                  <from>
                    <xdr:col>11</xdr:col>
                    <xdr:colOff>584200</xdr:colOff>
                    <xdr:row>360</xdr:row>
                    <xdr:rowOff>69850</xdr:rowOff>
                  </from>
                  <to>
                    <xdr:col>11</xdr:col>
                    <xdr:colOff>971550</xdr:colOff>
                    <xdr:row>360</xdr:row>
                    <xdr:rowOff>133350</xdr:rowOff>
                  </to>
                </anchor>
              </controlPr>
            </control>
          </mc:Choice>
        </mc:AlternateContent>
        <mc:AlternateContent xmlns:mc="http://schemas.openxmlformats.org/markup-compatibility/2006">
          <mc:Choice Requires="x14">
            <control shapeId="3816" r:id="rId673" name="Check Box 744">
              <controlPr defaultSize="0" autoFill="0" autoLine="0" autoPict="0">
                <anchor moveWithCells="1">
                  <from>
                    <xdr:col>12</xdr:col>
                    <xdr:colOff>584200</xdr:colOff>
                    <xdr:row>360</xdr:row>
                    <xdr:rowOff>69850</xdr:rowOff>
                  </from>
                  <to>
                    <xdr:col>12</xdr:col>
                    <xdr:colOff>971550</xdr:colOff>
                    <xdr:row>360</xdr:row>
                    <xdr:rowOff>133350</xdr:rowOff>
                  </to>
                </anchor>
              </controlPr>
            </control>
          </mc:Choice>
        </mc:AlternateContent>
        <mc:AlternateContent xmlns:mc="http://schemas.openxmlformats.org/markup-compatibility/2006">
          <mc:Choice Requires="x14">
            <control shapeId="3817" r:id="rId674" name="Check Box 745">
              <controlPr defaultSize="0" autoFill="0" autoLine="0" autoPict="0">
                <anchor moveWithCells="1">
                  <from>
                    <xdr:col>11</xdr:col>
                    <xdr:colOff>584200</xdr:colOff>
                    <xdr:row>361</xdr:row>
                    <xdr:rowOff>69850</xdr:rowOff>
                  </from>
                  <to>
                    <xdr:col>11</xdr:col>
                    <xdr:colOff>971550</xdr:colOff>
                    <xdr:row>361</xdr:row>
                    <xdr:rowOff>133350</xdr:rowOff>
                  </to>
                </anchor>
              </controlPr>
            </control>
          </mc:Choice>
        </mc:AlternateContent>
        <mc:AlternateContent xmlns:mc="http://schemas.openxmlformats.org/markup-compatibility/2006">
          <mc:Choice Requires="x14">
            <control shapeId="3818" r:id="rId675" name="Check Box 746">
              <controlPr defaultSize="0" autoFill="0" autoLine="0" autoPict="0">
                <anchor moveWithCells="1">
                  <from>
                    <xdr:col>12</xdr:col>
                    <xdr:colOff>584200</xdr:colOff>
                    <xdr:row>361</xdr:row>
                    <xdr:rowOff>69850</xdr:rowOff>
                  </from>
                  <to>
                    <xdr:col>12</xdr:col>
                    <xdr:colOff>971550</xdr:colOff>
                    <xdr:row>361</xdr:row>
                    <xdr:rowOff>133350</xdr:rowOff>
                  </to>
                </anchor>
              </controlPr>
            </control>
          </mc:Choice>
        </mc:AlternateContent>
        <mc:AlternateContent xmlns:mc="http://schemas.openxmlformats.org/markup-compatibility/2006">
          <mc:Choice Requires="x14">
            <control shapeId="3819" r:id="rId676" name="Check Box 747">
              <controlPr defaultSize="0" autoFill="0" autoLine="0" autoPict="0">
                <anchor moveWithCells="1">
                  <from>
                    <xdr:col>11</xdr:col>
                    <xdr:colOff>584200</xdr:colOff>
                    <xdr:row>362</xdr:row>
                    <xdr:rowOff>69850</xdr:rowOff>
                  </from>
                  <to>
                    <xdr:col>11</xdr:col>
                    <xdr:colOff>971550</xdr:colOff>
                    <xdr:row>362</xdr:row>
                    <xdr:rowOff>133350</xdr:rowOff>
                  </to>
                </anchor>
              </controlPr>
            </control>
          </mc:Choice>
        </mc:AlternateContent>
        <mc:AlternateContent xmlns:mc="http://schemas.openxmlformats.org/markup-compatibility/2006">
          <mc:Choice Requires="x14">
            <control shapeId="3820" r:id="rId677" name="Check Box 748">
              <controlPr defaultSize="0" autoFill="0" autoLine="0" autoPict="0">
                <anchor moveWithCells="1">
                  <from>
                    <xdr:col>12</xdr:col>
                    <xdr:colOff>584200</xdr:colOff>
                    <xdr:row>362</xdr:row>
                    <xdr:rowOff>69850</xdr:rowOff>
                  </from>
                  <to>
                    <xdr:col>12</xdr:col>
                    <xdr:colOff>971550</xdr:colOff>
                    <xdr:row>362</xdr:row>
                    <xdr:rowOff>133350</xdr:rowOff>
                  </to>
                </anchor>
              </controlPr>
            </control>
          </mc:Choice>
        </mc:AlternateContent>
        <mc:AlternateContent xmlns:mc="http://schemas.openxmlformats.org/markup-compatibility/2006">
          <mc:Choice Requires="x14">
            <control shapeId="3821" r:id="rId678" name="Check Box 749">
              <controlPr defaultSize="0" autoFill="0" autoLine="0" autoPict="0">
                <anchor moveWithCells="1">
                  <from>
                    <xdr:col>11</xdr:col>
                    <xdr:colOff>584200</xdr:colOff>
                    <xdr:row>363</xdr:row>
                    <xdr:rowOff>69850</xdr:rowOff>
                  </from>
                  <to>
                    <xdr:col>11</xdr:col>
                    <xdr:colOff>971550</xdr:colOff>
                    <xdr:row>363</xdr:row>
                    <xdr:rowOff>133350</xdr:rowOff>
                  </to>
                </anchor>
              </controlPr>
            </control>
          </mc:Choice>
        </mc:AlternateContent>
        <mc:AlternateContent xmlns:mc="http://schemas.openxmlformats.org/markup-compatibility/2006">
          <mc:Choice Requires="x14">
            <control shapeId="3822" r:id="rId679" name="Check Box 750">
              <controlPr defaultSize="0" autoFill="0" autoLine="0" autoPict="0">
                <anchor moveWithCells="1">
                  <from>
                    <xdr:col>12</xdr:col>
                    <xdr:colOff>584200</xdr:colOff>
                    <xdr:row>363</xdr:row>
                    <xdr:rowOff>69850</xdr:rowOff>
                  </from>
                  <to>
                    <xdr:col>12</xdr:col>
                    <xdr:colOff>971550</xdr:colOff>
                    <xdr:row>363</xdr:row>
                    <xdr:rowOff>133350</xdr:rowOff>
                  </to>
                </anchor>
              </controlPr>
            </control>
          </mc:Choice>
        </mc:AlternateContent>
        <mc:AlternateContent xmlns:mc="http://schemas.openxmlformats.org/markup-compatibility/2006">
          <mc:Choice Requires="x14">
            <control shapeId="3823" r:id="rId680" name="Check Box 751">
              <controlPr defaultSize="0" autoFill="0" autoLine="0" autoPict="0">
                <anchor moveWithCells="1">
                  <from>
                    <xdr:col>11</xdr:col>
                    <xdr:colOff>584200</xdr:colOff>
                    <xdr:row>364</xdr:row>
                    <xdr:rowOff>69850</xdr:rowOff>
                  </from>
                  <to>
                    <xdr:col>11</xdr:col>
                    <xdr:colOff>971550</xdr:colOff>
                    <xdr:row>364</xdr:row>
                    <xdr:rowOff>133350</xdr:rowOff>
                  </to>
                </anchor>
              </controlPr>
            </control>
          </mc:Choice>
        </mc:AlternateContent>
        <mc:AlternateContent xmlns:mc="http://schemas.openxmlformats.org/markup-compatibility/2006">
          <mc:Choice Requires="x14">
            <control shapeId="3824" r:id="rId681" name="Check Box 752">
              <controlPr defaultSize="0" autoFill="0" autoLine="0" autoPict="0">
                <anchor moveWithCells="1">
                  <from>
                    <xdr:col>12</xdr:col>
                    <xdr:colOff>584200</xdr:colOff>
                    <xdr:row>364</xdr:row>
                    <xdr:rowOff>69850</xdr:rowOff>
                  </from>
                  <to>
                    <xdr:col>12</xdr:col>
                    <xdr:colOff>971550</xdr:colOff>
                    <xdr:row>364</xdr:row>
                    <xdr:rowOff>133350</xdr:rowOff>
                  </to>
                </anchor>
              </controlPr>
            </control>
          </mc:Choice>
        </mc:AlternateContent>
        <mc:AlternateContent xmlns:mc="http://schemas.openxmlformats.org/markup-compatibility/2006">
          <mc:Choice Requires="x14">
            <control shapeId="3825" r:id="rId682" name="Check Box 753">
              <controlPr defaultSize="0" autoFill="0" autoLine="0" autoPict="0">
                <anchor moveWithCells="1">
                  <from>
                    <xdr:col>11</xdr:col>
                    <xdr:colOff>584200</xdr:colOff>
                    <xdr:row>365</xdr:row>
                    <xdr:rowOff>69850</xdr:rowOff>
                  </from>
                  <to>
                    <xdr:col>11</xdr:col>
                    <xdr:colOff>971550</xdr:colOff>
                    <xdr:row>365</xdr:row>
                    <xdr:rowOff>133350</xdr:rowOff>
                  </to>
                </anchor>
              </controlPr>
            </control>
          </mc:Choice>
        </mc:AlternateContent>
        <mc:AlternateContent xmlns:mc="http://schemas.openxmlformats.org/markup-compatibility/2006">
          <mc:Choice Requires="x14">
            <control shapeId="3826" r:id="rId683" name="Check Box 754">
              <controlPr defaultSize="0" autoFill="0" autoLine="0" autoPict="0">
                <anchor moveWithCells="1">
                  <from>
                    <xdr:col>12</xdr:col>
                    <xdr:colOff>584200</xdr:colOff>
                    <xdr:row>365</xdr:row>
                    <xdr:rowOff>69850</xdr:rowOff>
                  </from>
                  <to>
                    <xdr:col>12</xdr:col>
                    <xdr:colOff>971550</xdr:colOff>
                    <xdr:row>365</xdr:row>
                    <xdr:rowOff>133350</xdr:rowOff>
                  </to>
                </anchor>
              </controlPr>
            </control>
          </mc:Choice>
        </mc:AlternateContent>
        <mc:AlternateContent xmlns:mc="http://schemas.openxmlformats.org/markup-compatibility/2006">
          <mc:Choice Requires="x14">
            <control shapeId="3827" r:id="rId684" name="Check Box 755">
              <controlPr defaultSize="0" autoFill="0" autoLine="0" autoPict="0">
                <anchor moveWithCells="1">
                  <from>
                    <xdr:col>11</xdr:col>
                    <xdr:colOff>584200</xdr:colOff>
                    <xdr:row>366</xdr:row>
                    <xdr:rowOff>69850</xdr:rowOff>
                  </from>
                  <to>
                    <xdr:col>11</xdr:col>
                    <xdr:colOff>971550</xdr:colOff>
                    <xdr:row>366</xdr:row>
                    <xdr:rowOff>133350</xdr:rowOff>
                  </to>
                </anchor>
              </controlPr>
            </control>
          </mc:Choice>
        </mc:AlternateContent>
        <mc:AlternateContent xmlns:mc="http://schemas.openxmlformats.org/markup-compatibility/2006">
          <mc:Choice Requires="x14">
            <control shapeId="3828" r:id="rId685" name="Check Box 756">
              <controlPr defaultSize="0" autoFill="0" autoLine="0" autoPict="0">
                <anchor moveWithCells="1">
                  <from>
                    <xdr:col>12</xdr:col>
                    <xdr:colOff>584200</xdr:colOff>
                    <xdr:row>366</xdr:row>
                    <xdr:rowOff>69850</xdr:rowOff>
                  </from>
                  <to>
                    <xdr:col>12</xdr:col>
                    <xdr:colOff>971550</xdr:colOff>
                    <xdr:row>366</xdr:row>
                    <xdr:rowOff>133350</xdr:rowOff>
                  </to>
                </anchor>
              </controlPr>
            </control>
          </mc:Choice>
        </mc:AlternateContent>
        <mc:AlternateContent xmlns:mc="http://schemas.openxmlformats.org/markup-compatibility/2006">
          <mc:Choice Requires="x14">
            <control shapeId="3829" r:id="rId686" name="Check Box 757">
              <controlPr defaultSize="0" autoFill="0" autoLine="0" autoPict="0">
                <anchor moveWithCells="1">
                  <from>
                    <xdr:col>11</xdr:col>
                    <xdr:colOff>584200</xdr:colOff>
                    <xdr:row>367</xdr:row>
                    <xdr:rowOff>69850</xdr:rowOff>
                  </from>
                  <to>
                    <xdr:col>11</xdr:col>
                    <xdr:colOff>971550</xdr:colOff>
                    <xdr:row>367</xdr:row>
                    <xdr:rowOff>133350</xdr:rowOff>
                  </to>
                </anchor>
              </controlPr>
            </control>
          </mc:Choice>
        </mc:AlternateContent>
        <mc:AlternateContent xmlns:mc="http://schemas.openxmlformats.org/markup-compatibility/2006">
          <mc:Choice Requires="x14">
            <control shapeId="3830" r:id="rId687" name="Check Box 758">
              <controlPr defaultSize="0" autoFill="0" autoLine="0" autoPict="0">
                <anchor moveWithCells="1">
                  <from>
                    <xdr:col>12</xdr:col>
                    <xdr:colOff>584200</xdr:colOff>
                    <xdr:row>367</xdr:row>
                    <xdr:rowOff>69850</xdr:rowOff>
                  </from>
                  <to>
                    <xdr:col>12</xdr:col>
                    <xdr:colOff>971550</xdr:colOff>
                    <xdr:row>367</xdr:row>
                    <xdr:rowOff>133350</xdr:rowOff>
                  </to>
                </anchor>
              </controlPr>
            </control>
          </mc:Choice>
        </mc:AlternateContent>
        <mc:AlternateContent xmlns:mc="http://schemas.openxmlformats.org/markup-compatibility/2006">
          <mc:Choice Requires="x14">
            <control shapeId="3831" r:id="rId688" name="Check Box 759">
              <controlPr defaultSize="0" autoFill="0" autoLine="0" autoPict="0">
                <anchor moveWithCells="1">
                  <from>
                    <xdr:col>11</xdr:col>
                    <xdr:colOff>584200</xdr:colOff>
                    <xdr:row>368</xdr:row>
                    <xdr:rowOff>69850</xdr:rowOff>
                  </from>
                  <to>
                    <xdr:col>11</xdr:col>
                    <xdr:colOff>971550</xdr:colOff>
                    <xdr:row>368</xdr:row>
                    <xdr:rowOff>133350</xdr:rowOff>
                  </to>
                </anchor>
              </controlPr>
            </control>
          </mc:Choice>
        </mc:AlternateContent>
        <mc:AlternateContent xmlns:mc="http://schemas.openxmlformats.org/markup-compatibility/2006">
          <mc:Choice Requires="x14">
            <control shapeId="3832" r:id="rId689" name="Check Box 760">
              <controlPr defaultSize="0" autoFill="0" autoLine="0" autoPict="0">
                <anchor moveWithCells="1">
                  <from>
                    <xdr:col>12</xdr:col>
                    <xdr:colOff>584200</xdr:colOff>
                    <xdr:row>368</xdr:row>
                    <xdr:rowOff>69850</xdr:rowOff>
                  </from>
                  <to>
                    <xdr:col>12</xdr:col>
                    <xdr:colOff>971550</xdr:colOff>
                    <xdr:row>368</xdr:row>
                    <xdr:rowOff>133350</xdr:rowOff>
                  </to>
                </anchor>
              </controlPr>
            </control>
          </mc:Choice>
        </mc:AlternateContent>
        <mc:AlternateContent xmlns:mc="http://schemas.openxmlformats.org/markup-compatibility/2006">
          <mc:Choice Requires="x14">
            <control shapeId="3833" r:id="rId690" name="Check Box 761">
              <controlPr defaultSize="0" autoFill="0" autoLine="0" autoPict="0">
                <anchor moveWithCells="1">
                  <from>
                    <xdr:col>11</xdr:col>
                    <xdr:colOff>584200</xdr:colOff>
                    <xdr:row>369</xdr:row>
                    <xdr:rowOff>69850</xdr:rowOff>
                  </from>
                  <to>
                    <xdr:col>11</xdr:col>
                    <xdr:colOff>971550</xdr:colOff>
                    <xdr:row>369</xdr:row>
                    <xdr:rowOff>133350</xdr:rowOff>
                  </to>
                </anchor>
              </controlPr>
            </control>
          </mc:Choice>
        </mc:AlternateContent>
        <mc:AlternateContent xmlns:mc="http://schemas.openxmlformats.org/markup-compatibility/2006">
          <mc:Choice Requires="x14">
            <control shapeId="3834" r:id="rId691" name="Check Box 762">
              <controlPr defaultSize="0" autoFill="0" autoLine="0" autoPict="0">
                <anchor moveWithCells="1">
                  <from>
                    <xdr:col>12</xdr:col>
                    <xdr:colOff>584200</xdr:colOff>
                    <xdr:row>369</xdr:row>
                    <xdr:rowOff>69850</xdr:rowOff>
                  </from>
                  <to>
                    <xdr:col>12</xdr:col>
                    <xdr:colOff>971550</xdr:colOff>
                    <xdr:row>369</xdr:row>
                    <xdr:rowOff>133350</xdr:rowOff>
                  </to>
                </anchor>
              </controlPr>
            </control>
          </mc:Choice>
        </mc:AlternateContent>
        <mc:AlternateContent xmlns:mc="http://schemas.openxmlformats.org/markup-compatibility/2006">
          <mc:Choice Requires="x14">
            <control shapeId="3835" r:id="rId692" name="Check Box 763">
              <controlPr defaultSize="0" autoFill="0" autoLine="0" autoPict="0">
                <anchor moveWithCells="1">
                  <from>
                    <xdr:col>11</xdr:col>
                    <xdr:colOff>584200</xdr:colOff>
                    <xdr:row>370</xdr:row>
                    <xdr:rowOff>69850</xdr:rowOff>
                  </from>
                  <to>
                    <xdr:col>11</xdr:col>
                    <xdr:colOff>971550</xdr:colOff>
                    <xdr:row>370</xdr:row>
                    <xdr:rowOff>133350</xdr:rowOff>
                  </to>
                </anchor>
              </controlPr>
            </control>
          </mc:Choice>
        </mc:AlternateContent>
        <mc:AlternateContent xmlns:mc="http://schemas.openxmlformats.org/markup-compatibility/2006">
          <mc:Choice Requires="x14">
            <control shapeId="3836" r:id="rId693" name="Check Box 764">
              <controlPr defaultSize="0" autoFill="0" autoLine="0" autoPict="0">
                <anchor moveWithCells="1">
                  <from>
                    <xdr:col>12</xdr:col>
                    <xdr:colOff>584200</xdr:colOff>
                    <xdr:row>370</xdr:row>
                    <xdr:rowOff>69850</xdr:rowOff>
                  </from>
                  <to>
                    <xdr:col>12</xdr:col>
                    <xdr:colOff>971550</xdr:colOff>
                    <xdr:row>370</xdr:row>
                    <xdr:rowOff>133350</xdr:rowOff>
                  </to>
                </anchor>
              </controlPr>
            </control>
          </mc:Choice>
        </mc:AlternateContent>
        <mc:AlternateContent xmlns:mc="http://schemas.openxmlformats.org/markup-compatibility/2006">
          <mc:Choice Requires="x14">
            <control shapeId="3837" r:id="rId694" name="Check Box 765">
              <controlPr defaultSize="0" autoFill="0" autoLine="0" autoPict="0">
                <anchor moveWithCells="1">
                  <from>
                    <xdr:col>11</xdr:col>
                    <xdr:colOff>584200</xdr:colOff>
                    <xdr:row>371</xdr:row>
                    <xdr:rowOff>69850</xdr:rowOff>
                  </from>
                  <to>
                    <xdr:col>11</xdr:col>
                    <xdr:colOff>971550</xdr:colOff>
                    <xdr:row>371</xdr:row>
                    <xdr:rowOff>133350</xdr:rowOff>
                  </to>
                </anchor>
              </controlPr>
            </control>
          </mc:Choice>
        </mc:AlternateContent>
        <mc:AlternateContent xmlns:mc="http://schemas.openxmlformats.org/markup-compatibility/2006">
          <mc:Choice Requires="x14">
            <control shapeId="3838" r:id="rId695" name="Check Box 766">
              <controlPr defaultSize="0" autoFill="0" autoLine="0" autoPict="0">
                <anchor moveWithCells="1">
                  <from>
                    <xdr:col>12</xdr:col>
                    <xdr:colOff>584200</xdr:colOff>
                    <xdr:row>371</xdr:row>
                    <xdr:rowOff>69850</xdr:rowOff>
                  </from>
                  <to>
                    <xdr:col>12</xdr:col>
                    <xdr:colOff>971550</xdr:colOff>
                    <xdr:row>371</xdr:row>
                    <xdr:rowOff>133350</xdr:rowOff>
                  </to>
                </anchor>
              </controlPr>
            </control>
          </mc:Choice>
        </mc:AlternateContent>
        <mc:AlternateContent xmlns:mc="http://schemas.openxmlformats.org/markup-compatibility/2006">
          <mc:Choice Requires="x14">
            <control shapeId="3839" r:id="rId696" name="Check Box 767">
              <controlPr defaultSize="0" autoFill="0" autoLine="0" autoPict="0">
                <anchor moveWithCells="1">
                  <from>
                    <xdr:col>11</xdr:col>
                    <xdr:colOff>584200</xdr:colOff>
                    <xdr:row>372</xdr:row>
                    <xdr:rowOff>69850</xdr:rowOff>
                  </from>
                  <to>
                    <xdr:col>11</xdr:col>
                    <xdr:colOff>971550</xdr:colOff>
                    <xdr:row>372</xdr:row>
                    <xdr:rowOff>133350</xdr:rowOff>
                  </to>
                </anchor>
              </controlPr>
            </control>
          </mc:Choice>
        </mc:AlternateContent>
        <mc:AlternateContent xmlns:mc="http://schemas.openxmlformats.org/markup-compatibility/2006">
          <mc:Choice Requires="x14">
            <control shapeId="3840" r:id="rId697" name="Check Box 768">
              <controlPr defaultSize="0" autoFill="0" autoLine="0" autoPict="0">
                <anchor moveWithCells="1">
                  <from>
                    <xdr:col>12</xdr:col>
                    <xdr:colOff>584200</xdr:colOff>
                    <xdr:row>372</xdr:row>
                    <xdr:rowOff>69850</xdr:rowOff>
                  </from>
                  <to>
                    <xdr:col>12</xdr:col>
                    <xdr:colOff>971550</xdr:colOff>
                    <xdr:row>372</xdr:row>
                    <xdr:rowOff>133350</xdr:rowOff>
                  </to>
                </anchor>
              </controlPr>
            </control>
          </mc:Choice>
        </mc:AlternateContent>
        <mc:AlternateContent xmlns:mc="http://schemas.openxmlformats.org/markup-compatibility/2006">
          <mc:Choice Requires="x14">
            <control shapeId="3841" r:id="rId698" name="Check Box 769">
              <controlPr defaultSize="0" autoFill="0" autoLine="0" autoPict="0">
                <anchor moveWithCells="1">
                  <from>
                    <xdr:col>11</xdr:col>
                    <xdr:colOff>584200</xdr:colOff>
                    <xdr:row>373</xdr:row>
                    <xdr:rowOff>69850</xdr:rowOff>
                  </from>
                  <to>
                    <xdr:col>11</xdr:col>
                    <xdr:colOff>971550</xdr:colOff>
                    <xdr:row>373</xdr:row>
                    <xdr:rowOff>133350</xdr:rowOff>
                  </to>
                </anchor>
              </controlPr>
            </control>
          </mc:Choice>
        </mc:AlternateContent>
        <mc:AlternateContent xmlns:mc="http://schemas.openxmlformats.org/markup-compatibility/2006">
          <mc:Choice Requires="x14">
            <control shapeId="3842" r:id="rId699" name="Check Box 770">
              <controlPr defaultSize="0" autoFill="0" autoLine="0" autoPict="0">
                <anchor moveWithCells="1">
                  <from>
                    <xdr:col>12</xdr:col>
                    <xdr:colOff>584200</xdr:colOff>
                    <xdr:row>373</xdr:row>
                    <xdr:rowOff>69850</xdr:rowOff>
                  </from>
                  <to>
                    <xdr:col>12</xdr:col>
                    <xdr:colOff>971550</xdr:colOff>
                    <xdr:row>373</xdr:row>
                    <xdr:rowOff>133350</xdr:rowOff>
                  </to>
                </anchor>
              </controlPr>
            </control>
          </mc:Choice>
        </mc:AlternateContent>
        <mc:AlternateContent xmlns:mc="http://schemas.openxmlformats.org/markup-compatibility/2006">
          <mc:Choice Requires="x14">
            <control shapeId="3843" r:id="rId700" name="Check Box 771">
              <controlPr defaultSize="0" autoFill="0" autoLine="0" autoPict="0">
                <anchor moveWithCells="1">
                  <from>
                    <xdr:col>11</xdr:col>
                    <xdr:colOff>584200</xdr:colOff>
                    <xdr:row>374</xdr:row>
                    <xdr:rowOff>69850</xdr:rowOff>
                  </from>
                  <to>
                    <xdr:col>11</xdr:col>
                    <xdr:colOff>971550</xdr:colOff>
                    <xdr:row>374</xdr:row>
                    <xdr:rowOff>133350</xdr:rowOff>
                  </to>
                </anchor>
              </controlPr>
            </control>
          </mc:Choice>
        </mc:AlternateContent>
        <mc:AlternateContent xmlns:mc="http://schemas.openxmlformats.org/markup-compatibility/2006">
          <mc:Choice Requires="x14">
            <control shapeId="3844" r:id="rId701" name="Check Box 772">
              <controlPr defaultSize="0" autoFill="0" autoLine="0" autoPict="0">
                <anchor moveWithCells="1">
                  <from>
                    <xdr:col>12</xdr:col>
                    <xdr:colOff>584200</xdr:colOff>
                    <xdr:row>374</xdr:row>
                    <xdr:rowOff>69850</xdr:rowOff>
                  </from>
                  <to>
                    <xdr:col>12</xdr:col>
                    <xdr:colOff>971550</xdr:colOff>
                    <xdr:row>374</xdr:row>
                    <xdr:rowOff>133350</xdr:rowOff>
                  </to>
                </anchor>
              </controlPr>
            </control>
          </mc:Choice>
        </mc:AlternateContent>
        <mc:AlternateContent xmlns:mc="http://schemas.openxmlformats.org/markup-compatibility/2006">
          <mc:Choice Requires="x14">
            <control shapeId="3845" r:id="rId702" name="Check Box 773">
              <controlPr defaultSize="0" autoFill="0" autoLine="0" autoPict="0">
                <anchor moveWithCells="1">
                  <from>
                    <xdr:col>11</xdr:col>
                    <xdr:colOff>584200</xdr:colOff>
                    <xdr:row>375</xdr:row>
                    <xdr:rowOff>69850</xdr:rowOff>
                  </from>
                  <to>
                    <xdr:col>11</xdr:col>
                    <xdr:colOff>971550</xdr:colOff>
                    <xdr:row>375</xdr:row>
                    <xdr:rowOff>133350</xdr:rowOff>
                  </to>
                </anchor>
              </controlPr>
            </control>
          </mc:Choice>
        </mc:AlternateContent>
        <mc:AlternateContent xmlns:mc="http://schemas.openxmlformats.org/markup-compatibility/2006">
          <mc:Choice Requires="x14">
            <control shapeId="3846" r:id="rId703" name="Check Box 774">
              <controlPr defaultSize="0" autoFill="0" autoLine="0" autoPict="0">
                <anchor moveWithCells="1">
                  <from>
                    <xdr:col>12</xdr:col>
                    <xdr:colOff>584200</xdr:colOff>
                    <xdr:row>375</xdr:row>
                    <xdr:rowOff>69850</xdr:rowOff>
                  </from>
                  <to>
                    <xdr:col>12</xdr:col>
                    <xdr:colOff>971550</xdr:colOff>
                    <xdr:row>375</xdr:row>
                    <xdr:rowOff>133350</xdr:rowOff>
                  </to>
                </anchor>
              </controlPr>
            </control>
          </mc:Choice>
        </mc:AlternateContent>
        <mc:AlternateContent xmlns:mc="http://schemas.openxmlformats.org/markup-compatibility/2006">
          <mc:Choice Requires="x14">
            <control shapeId="3847" r:id="rId704" name="Check Box 775">
              <controlPr defaultSize="0" autoFill="0" autoLine="0" autoPict="0">
                <anchor moveWithCells="1">
                  <from>
                    <xdr:col>11</xdr:col>
                    <xdr:colOff>584200</xdr:colOff>
                    <xdr:row>376</xdr:row>
                    <xdr:rowOff>69850</xdr:rowOff>
                  </from>
                  <to>
                    <xdr:col>11</xdr:col>
                    <xdr:colOff>971550</xdr:colOff>
                    <xdr:row>376</xdr:row>
                    <xdr:rowOff>133350</xdr:rowOff>
                  </to>
                </anchor>
              </controlPr>
            </control>
          </mc:Choice>
        </mc:AlternateContent>
        <mc:AlternateContent xmlns:mc="http://schemas.openxmlformats.org/markup-compatibility/2006">
          <mc:Choice Requires="x14">
            <control shapeId="3848" r:id="rId705" name="Check Box 776">
              <controlPr defaultSize="0" autoFill="0" autoLine="0" autoPict="0">
                <anchor moveWithCells="1">
                  <from>
                    <xdr:col>12</xdr:col>
                    <xdr:colOff>584200</xdr:colOff>
                    <xdr:row>376</xdr:row>
                    <xdr:rowOff>69850</xdr:rowOff>
                  </from>
                  <to>
                    <xdr:col>12</xdr:col>
                    <xdr:colOff>971550</xdr:colOff>
                    <xdr:row>376</xdr:row>
                    <xdr:rowOff>133350</xdr:rowOff>
                  </to>
                </anchor>
              </controlPr>
            </control>
          </mc:Choice>
        </mc:AlternateContent>
        <mc:AlternateContent xmlns:mc="http://schemas.openxmlformats.org/markup-compatibility/2006">
          <mc:Choice Requires="x14">
            <control shapeId="3849" r:id="rId706" name="Check Box 777">
              <controlPr defaultSize="0" autoFill="0" autoLine="0" autoPict="0">
                <anchor moveWithCells="1">
                  <from>
                    <xdr:col>11</xdr:col>
                    <xdr:colOff>584200</xdr:colOff>
                    <xdr:row>377</xdr:row>
                    <xdr:rowOff>69850</xdr:rowOff>
                  </from>
                  <to>
                    <xdr:col>11</xdr:col>
                    <xdr:colOff>971550</xdr:colOff>
                    <xdr:row>377</xdr:row>
                    <xdr:rowOff>133350</xdr:rowOff>
                  </to>
                </anchor>
              </controlPr>
            </control>
          </mc:Choice>
        </mc:AlternateContent>
        <mc:AlternateContent xmlns:mc="http://schemas.openxmlformats.org/markup-compatibility/2006">
          <mc:Choice Requires="x14">
            <control shapeId="3850" r:id="rId707" name="Check Box 778">
              <controlPr defaultSize="0" autoFill="0" autoLine="0" autoPict="0">
                <anchor moveWithCells="1">
                  <from>
                    <xdr:col>12</xdr:col>
                    <xdr:colOff>584200</xdr:colOff>
                    <xdr:row>377</xdr:row>
                    <xdr:rowOff>69850</xdr:rowOff>
                  </from>
                  <to>
                    <xdr:col>12</xdr:col>
                    <xdr:colOff>971550</xdr:colOff>
                    <xdr:row>377</xdr:row>
                    <xdr:rowOff>133350</xdr:rowOff>
                  </to>
                </anchor>
              </controlPr>
            </control>
          </mc:Choice>
        </mc:AlternateContent>
        <mc:AlternateContent xmlns:mc="http://schemas.openxmlformats.org/markup-compatibility/2006">
          <mc:Choice Requires="x14">
            <control shapeId="3851" r:id="rId708" name="Check Box 779">
              <controlPr defaultSize="0" autoFill="0" autoLine="0" autoPict="0">
                <anchor moveWithCells="1">
                  <from>
                    <xdr:col>11</xdr:col>
                    <xdr:colOff>584200</xdr:colOff>
                    <xdr:row>378</xdr:row>
                    <xdr:rowOff>69850</xdr:rowOff>
                  </from>
                  <to>
                    <xdr:col>11</xdr:col>
                    <xdr:colOff>971550</xdr:colOff>
                    <xdr:row>378</xdr:row>
                    <xdr:rowOff>133350</xdr:rowOff>
                  </to>
                </anchor>
              </controlPr>
            </control>
          </mc:Choice>
        </mc:AlternateContent>
        <mc:AlternateContent xmlns:mc="http://schemas.openxmlformats.org/markup-compatibility/2006">
          <mc:Choice Requires="x14">
            <control shapeId="3852" r:id="rId709" name="Check Box 780">
              <controlPr defaultSize="0" autoFill="0" autoLine="0" autoPict="0">
                <anchor moveWithCells="1">
                  <from>
                    <xdr:col>12</xdr:col>
                    <xdr:colOff>584200</xdr:colOff>
                    <xdr:row>378</xdr:row>
                    <xdr:rowOff>69850</xdr:rowOff>
                  </from>
                  <to>
                    <xdr:col>12</xdr:col>
                    <xdr:colOff>971550</xdr:colOff>
                    <xdr:row>378</xdr:row>
                    <xdr:rowOff>133350</xdr:rowOff>
                  </to>
                </anchor>
              </controlPr>
            </control>
          </mc:Choice>
        </mc:AlternateContent>
        <mc:AlternateContent xmlns:mc="http://schemas.openxmlformats.org/markup-compatibility/2006">
          <mc:Choice Requires="x14">
            <control shapeId="3853" r:id="rId710" name="Check Box 781">
              <controlPr defaultSize="0" autoFill="0" autoLine="0" autoPict="0">
                <anchor moveWithCells="1">
                  <from>
                    <xdr:col>11</xdr:col>
                    <xdr:colOff>584200</xdr:colOff>
                    <xdr:row>379</xdr:row>
                    <xdr:rowOff>69850</xdr:rowOff>
                  </from>
                  <to>
                    <xdr:col>11</xdr:col>
                    <xdr:colOff>971550</xdr:colOff>
                    <xdr:row>379</xdr:row>
                    <xdr:rowOff>133350</xdr:rowOff>
                  </to>
                </anchor>
              </controlPr>
            </control>
          </mc:Choice>
        </mc:AlternateContent>
        <mc:AlternateContent xmlns:mc="http://schemas.openxmlformats.org/markup-compatibility/2006">
          <mc:Choice Requires="x14">
            <control shapeId="3854" r:id="rId711" name="Check Box 782">
              <controlPr defaultSize="0" autoFill="0" autoLine="0" autoPict="0">
                <anchor moveWithCells="1">
                  <from>
                    <xdr:col>12</xdr:col>
                    <xdr:colOff>584200</xdr:colOff>
                    <xdr:row>379</xdr:row>
                    <xdr:rowOff>69850</xdr:rowOff>
                  </from>
                  <to>
                    <xdr:col>12</xdr:col>
                    <xdr:colOff>971550</xdr:colOff>
                    <xdr:row>379</xdr:row>
                    <xdr:rowOff>133350</xdr:rowOff>
                  </to>
                </anchor>
              </controlPr>
            </control>
          </mc:Choice>
        </mc:AlternateContent>
        <mc:AlternateContent xmlns:mc="http://schemas.openxmlformats.org/markup-compatibility/2006">
          <mc:Choice Requires="x14">
            <control shapeId="3855" r:id="rId712" name="Check Box 783">
              <controlPr defaultSize="0" autoFill="0" autoLine="0" autoPict="0">
                <anchor moveWithCells="1">
                  <from>
                    <xdr:col>11</xdr:col>
                    <xdr:colOff>584200</xdr:colOff>
                    <xdr:row>380</xdr:row>
                    <xdr:rowOff>69850</xdr:rowOff>
                  </from>
                  <to>
                    <xdr:col>11</xdr:col>
                    <xdr:colOff>971550</xdr:colOff>
                    <xdr:row>380</xdr:row>
                    <xdr:rowOff>133350</xdr:rowOff>
                  </to>
                </anchor>
              </controlPr>
            </control>
          </mc:Choice>
        </mc:AlternateContent>
        <mc:AlternateContent xmlns:mc="http://schemas.openxmlformats.org/markup-compatibility/2006">
          <mc:Choice Requires="x14">
            <control shapeId="3856" r:id="rId713" name="Check Box 784">
              <controlPr defaultSize="0" autoFill="0" autoLine="0" autoPict="0">
                <anchor moveWithCells="1">
                  <from>
                    <xdr:col>12</xdr:col>
                    <xdr:colOff>584200</xdr:colOff>
                    <xdr:row>380</xdr:row>
                    <xdr:rowOff>69850</xdr:rowOff>
                  </from>
                  <to>
                    <xdr:col>12</xdr:col>
                    <xdr:colOff>971550</xdr:colOff>
                    <xdr:row>380</xdr:row>
                    <xdr:rowOff>133350</xdr:rowOff>
                  </to>
                </anchor>
              </controlPr>
            </control>
          </mc:Choice>
        </mc:AlternateContent>
        <mc:AlternateContent xmlns:mc="http://schemas.openxmlformats.org/markup-compatibility/2006">
          <mc:Choice Requires="x14">
            <control shapeId="3857" r:id="rId714" name="Check Box 785">
              <controlPr defaultSize="0" autoFill="0" autoLine="0" autoPict="0">
                <anchor moveWithCells="1">
                  <from>
                    <xdr:col>11</xdr:col>
                    <xdr:colOff>584200</xdr:colOff>
                    <xdr:row>381</xdr:row>
                    <xdr:rowOff>69850</xdr:rowOff>
                  </from>
                  <to>
                    <xdr:col>11</xdr:col>
                    <xdr:colOff>971550</xdr:colOff>
                    <xdr:row>381</xdr:row>
                    <xdr:rowOff>133350</xdr:rowOff>
                  </to>
                </anchor>
              </controlPr>
            </control>
          </mc:Choice>
        </mc:AlternateContent>
        <mc:AlternateContent xmlns:mc="http://schemas.openxmlformats.org/markup-compatibility/2006">
          <mc:Choice Requires="x14">
            <control shapeId="3858" r:id="rId715" name="Check Box 786">
              <controlPr defaultSize="0" autoFill="0" autoLine="0" autoPict="0">
                <anchor moveWithCells="1">
                  <from>
                    <xdr:col>12</xdr:col>
                    <xdr:colOff>584200</xdr:colOff>
                    <xdr:row>381</xdr:row>
                    <xdr:rowOff>69850</xdr:rowOff>
                  </from>
                  <to>
                    <xdr:col>12</xdr:col>
                    <xdr:colOff>971550</xdr:colOff>
                    <xdr:row>381</xdr:row>
                    <xdr:rowOff>133350</xdr:rowOff>
                  </to>
                </anchor>
              </controlPr>
            </control>
          </mc:Choice>
        </mc:AlternateContent>
        <mc:AlternateContent xmlns:mc="http://schemas.openxmlformats.org/markup-compatibility/2006">
          <mc:Choice Requires="x14">
            <control shapeId="3859" r:id="rId716" name="Check Box 787">
              <controlPr defaultSize="0" autoFill="0" autoLine="0" autoPict="0">
                <anchor moveWithCells="1">
                  <from>
                    <xdr:col>11</xdr:col>
                    <xdr:colOff>584200</xdr:colOff>
                    <xdr:row>382</xdr:row>
                    <xdr:rowOff>69850</xdr:rowOff>
                  </from>
                  <to>
                    <xdr:col>11</xdr:col>
                    <xdr:colOff>971550</xdr:colOff>
                    <xdr:row>382</xdr:row>
                    <xdr:rowOff>133350</xdr:rowOff>
                  </to>
                </anchor>
              </controlPr>
            </control>
          </mc:Choice>
        </mc:AlternateContent>
        <mc:AlternateContent xmlns:mc="http://schemas.openxmlformats.org/markup-compatibility/2006">
          <mc:Choice Requires="x14">
            <control shapeId="3860" r:id="rId717" name="Check Box 788">
              <controlPr defaultSize="0" autoFill="0" autoLine="0" autoPict="0">
                <anchor moveWithCells="1">
                  <from>
                    <xdr:col>12</xdr:col>
                    <xdr:colOff>584200</xdr:colOff>
                    <xdr:row>382</xdr:row>
                    <xdr:rowOff>69850</xdr:rowOff>
                  </from>
                  <to>
                    <xdr:col>12</xdr:col>
                    <xdr:colOff>971550</xdr:colOff>
                    <xdr:row>382</xdr:row>
                    <xdr:rowOff>133350</xdr:rowOff>
                  </to>
                </anchor>
              </controlPr>
            </control>
          </mc:Choice>
        </mc:AlternateContent>
        <mc:AlternateContent xmlns:mc="http://schemas.openxmlformats.org/markup-compatibility/2006">
          <mc:Choice Requires="x14">
            <control shapeId="3861" r:id="rId718" name="Check Box 789">
              <controlPr defaultSize="0" autoFill="0" autoLine="0" autoPict="0">
                <anchor moveWithCells="1">
                  <from>
                    <xdr:col>11</xdr:col>
                    <xdr:colOff>584200</xdr:colOff>
                    <xdr:row>383</xdr:row>
                    <xdr:rowOff>69850</xdr:rowOff>
                  </from>
                  <to>
                    <xdr:col>11</xdr:col>
                    <xdr:colOff>971550</xdr:colOff>
                    <xdr:row>383</xdr:row>
                    <xdr:rowOff>133350</xdr:rowOff>
                  </to>
                </anchor>
              </controlPr>
            </control>
          </mc:Choice>
        </mc:AlternateContent>
        <mc:AlternateContent xmlns:mc="http://schemas.openxmlformats.org/markup-compatibility/2006">
          <mc:Choice Requires="x14">
            <control shapeId="3862" r:id="rId719" name="Check Box 790">
              <controlPr defaultSize="0" autoFill="0" autoLine="0" autoPict="0">
                <anchor moveWithCells="1">
                  <from>
                    <xdr:col>12</xdr:col>
                    <xdr:colOff>584200</xdr:colOff>
                    <xdr:row>383</xdr:row>
                    <xdr:rowOff>69850</xdr:rowOff>
                  </from>
                  <to>
                    <xdr:col>12</xdr:col>
                    <xdr:colOff>971550</xdr:colOff>
                    <xdr:row>383</xdr:row>
                    <xdr:rowOff>133350</xdr:rowOff>
                  </to>
                </anchor>
              </controlPr>
            </control>
          </mc:Choice>
        </mc:AlternateContent>
        <mc:AlternateContent xmlns:mc="http://schemas.openxmlformats.org/markup-compatibility/2006">
          <mc:Choice Requires="x14">
            <control shapeId="3863" r:id="rId720" name="Check Box 791">
              <controlPr defaultSize="0" autoFill="0" autoLine="0" autoPict="0">
                <anchor moveWithCells="1">
                  <from>
                    <xdr:col>11</xdr:col>
                    <xdr:colOff>584200</xdr:colOff>
                    <xdr:row>384</xdr:row>
                    <xdr:rowOff>69850</xdr:rowOff>
                  </from>
                  <to>
                    <xdr:col>11</xdr:col>
                    <xdr:colOff>971550</xdr:colOff>
                    <xdr:row>384</xdr:row>
                    <xdr:rowOff>133350</xdr:rowOff>
                  </to>
                </anchor>
              </controlPr>
            </control>
          </mc:Choice>
        </mc:AlternateContent>
        <mc:AlternateContent xmlns:mc="http://schemas.openxmlformats.org/markup-compatibility/2006">
          <mc:Choice Requires="x14">
            <control shapeId="3864" r:id="rId721" name="Check Box 792">
              <controlPr defaultSize="0" autoFill="0" autoLine="0" autoPict="0">
                <anchor moveWithCells="1">
                  <from>
                    <xdr:col>12</xdr:col>
                    <xdr:colOff>584200</xdr:colOff>
                    <xdr:row>384</xdr:row>
                    <xdr:rowOff>69850</xdr:rowOff>
                  </from>
                  <to>
                    <xdr:col>12</xdr:col>
                    <xdr:colOff>971550</xdr:colOff>
                    <xdr:row>384</xdr:row>
                    <xdr:rowOff>133350</xdr:rowOff>
                  </to>
                </anchor>
              </controlPr>
            </control>
          </mc:Choice>
        </mc:AlternateContent>
        <mc:AlternateContent xmlns:mc="http://schemas.openxmlformats.org/markup-compatibility/2006">
          <mc:Choice Requires="x14">
            <control shapeId="3865" r:id="rId722" name="Check Box 793">
              <controlPr defaultSize="0" autoFill="0" autoLine="0" autoPict="0">
                <anchor moveWithCells="1">
                  <from>
                    <xdr:col>11</xdr:col>
                    <xdr:colOff>584200</xdr:colOff>
                    <xdr:row>385</xdr:row>
                    <xdr:rowOff>69850</xdr:rowOff>
                  </from>
                  <to>
                    <xdr:col>11</xdr:col>
                    <xdr:colOff>971550</xdr:colOff>
                    <xdr:row>385</xdr:row>
                    <xdr:rowOff>133350</xdr:rowOff>
                  </to>
                </anchor>
              </controlPr>
            </control>
          </mc:Choice>
        </mc:AlternateContent>
        <mc:AlternateContent xmlns:mc="http://schemas.openxmlformats.org/markup-compatibility/2006">
          <mc:Choice Requires="x14">
            <control shapeId="3866" r:id="rId723" name="Check Box 794">
              <controlPr defaultSize="0" autoFill="0" autoLine="0" autoPict="0">
                <anchor moveWithCells="1">
                  <from>
                    <xdr:col>12</xdr:col>
                    <xdr:colOff>584200</xdr:colOff>
                    <xdr:row>385</xdr:row>
                    <xdr:rowOff>69850</xdr:rowOff>
                  </from>
                  <to>
                    <xdr:col>12</xdr:col>
                    <xdr:colOff>971550</xdr:colOff>
                    <xdr:row>385</xdr:row>
                    <xdr:rowOff>133350</xdr:rowOff>
                  </to>
                </anchor>
              </controlPr>
            </control>
          </mc:Choice>
        </mc:AlternateContent>
        <mc:AlternateContent xmlns:mc="http://schemas.openxmlformats.org/markup-compatibility/2006">
          <mc:Choice Requires="x14">
            <control shapeId="3867" r:id="rId724" name="Check Box 795">
              <controlPr defaultSize="0" autoFill="0" autoLine="0" autoPict="0">
                <anchor moveWithCells="1">
                  <from>
                    <xdr:col>11</xdr:col>
                    <xdr:colOff>584200</xdr:colOff>
                    <xdr:row>386</xdr:row>
                    <xdr:rowOff>69850</xdr:rowOff>
                  </from>
                  <to>
                    <xdr:col>11</xdr:col>
                    <xdr:colOff>971550</xdr:colOff>
                    <xdr:row>386</xdr:row>
                    <xdr:rowOff>133350</xdr:rowOff>
                  </to>
                </anchor>
              </controlPr>
            </control>
          </mc:Choice>
        </mc:AlternateContent>
        <mc:AlternateContent xmlns:mc="http://schemas.openxmlformats.org/markup-compatibility/2006">
          <mc:Choice Requires="x14">
            <control shapeId="3868" r:id="rId725" name="Check Box 796">
              <controlPr defaultSize="0" autoFill="0" autoLine="0" autoPict="0">
                <anchor moveWithCells="1">
                  <from>
                    <xdr:col>12</xdr:col>
                    <xdr:colOff>584200</xdr:colOff>
                    <xdr:row>386</xdr:row>
                    <xdr:rowOff>69850</xdr:rowOff>
                  </from>
                  <to>
                    <xdr:col>12</xdr:col>
                    <xdr:colOff>971550</xdr:colOff>
                    <xdr:row>386</xdr:row>
                    <xdr:rowOff>133350</xdr:rowOff>
                  </to>
                </anchor>
              </controlPr>
            </control>
          </mc:Choice>
        </mc:AlternateContent>
        <mc:AlternateContent xmlns:mc="http://schemas.openxmlformats.org/markup-compatibility/2006">
          <mc:Choice Requires="x14">
            <control shapeId="3869" r:id="rId726" name="Check Box 797">
              <controlPr defaultSize="0" autoFill="0" autoLine="0" autoPict="0">
                <anchor moveWithCells="1">
                  <from>
                    <xdr:col>11</xdr:col>
                    <xdr:colOff>584200</xdr:colOff>
                    <xdr:row>387</xdr:row>
                    <xdr:rowOff>69850</xdr:rowOff>
                  </from>
                  <to>
                    <xdr:col>11</xdr:col>
                    <xdr:colOff>971550</xdr:colOff>
                    <xdr:row>387</xdr:row>
                    <xdr:rowOff>133350</xdr:rowOff>
                  </to>
                </anchor>
              </controlPr>
            </control>
          </mc:Choice>
        </mc:AlternateContent>
        <mc:AlternateContent xmlns:mc="http://schemas.openxmlformats.org/markup-compatibility/2006">
          <mc:Choice Requires="x14">
            <control shapeId="3870" r:id="rId727" name="Check Box 798">
              <controlPr defaultSize="0" autoFill="0" autoLine="0" autoPict="0">
                <anchor moveWithCells="1">
                  <from>
                    <xdr:col>12</xdr:col>
                    <xdr:colOff>584200</xdr:colOff>
                    <xdr:row>387</xdr:row>
                    <xdr:rowOff>69850</xdr:rowOff>
                  </from>
                  <to>
                    <xdr:col>12</xdr:col>
                    <xdr:colOff>971550</xdr:colOff>
                    <xdr:row>387</xdr:row>
                    <xdr:rowOff>133350</xdr:rowOff>
                  </to>
                </anchor>
              </controlPr>
            </control>
          </mc:Choice>
        </mc:AlternateContent>
        <mc:AlternateContent xmlns:mc="http://schemas.openxmlformats.org/markup-compatibility/2006">
          <mc:Choice Requires="x14">
            <control shapeId="3871" r:id="rId728" name="Check Box 799">
              <controlPr defaultSize="0" autoFill="0" autoLine="0" autoPict="0">
                <anchor moveWithCells="1">
                  <from>
                    <xdr:col>11</xdr:col>
                    <xdr:colOff>584200</xdr:colOff>
                    <xdr:row>388</xdr:row>
                    <xdr:rowOff>69850</xdr:rowOff>
                  </from>
                  <to>
                    <xdr:col>11</xdr:col>
                    <xdr:colOff>971550</xdr:colOff>
                    <xdr:row>388</xdr:row>
                    <xdr:rowOff>133350</xdr:rowOff>
                  </to>
                </anchor>
              </controlPr>
            </control>
          </mc:Choice>
        </mc:AlternateContent>
        <mc:AlternateContent xmlns:mc="http://schemas.openxmlformats.org/markup-compatibility/2006">
          <mc:Choice Requires="x14">
            <control shapeId="3872" r:id="rId729" name="Check Box 800">
              <controlPr defaultSize="0" autoFill="0" autoLine="0" autoPict="0">
                <anchor moveWithCells="1">
                  <from>
                    <xdr:col>12</xdr:col>
                    <xdr:colOff>584200</xdr:colOff>
                    <xdr:row>388</xdr:row>
                    <xdr:rowOff>69850</xdr:rowOff>
                  </from>
                  <to>
                    <xdr:col>12</xdr:col>
                    <xdr:colOff>971550</xdr:colOff>
                    <xdr:row>388</xdr:row>
                    <xdr:rowOff>133350</xdr:rowOff>
                  </to>
                </anchor>
              </controlPr>
            </control>
          </mc:Choice>
        </mc:AlternateContent>
        <mc:AlternateContent xmlns:mc="http://schemas.openxmlformats.org/markup-compatibility/2006">
          <mc:Choice Requires="x14">
            <control shapeId="3873" r:id="rId730" name="Check Box 801">
              <controlPr defaultSize="0" autoFill="0" autoLine="0" autoPict="0">
                <anchor moveWithCells="1">
                  <from>
                    <xdr:col>11</xdr:col>
                    <xdr:colOff>584200</xdr:colOff>
                    <xdr:row>389</xdr:row>
                    <xdr:rowOff>69850</xdr:rowOff>
                  </from>
                  <to>
                    <xdr:col>11</xdr:col>
                    <xdr:colOff>971550</xdr:colOff>
                    <xdr:row>389</xdr:row>
                    <xdr:rowOff>133350</xdr:rowOff>
                  </to>
                </anchor>
              </controlPr>
            </control>
          </mc:Choice>
        </mc:AlternateContent>
        <mc:AlternateContent xmlns:mc="http://schemas.openxmlformats.org/markup-compatibility/2006">
          <mc:Choice Requires="x14">
            <control shapeId="3874" r:id="rId731" name="Check Box 802">
              <controlPr defaultSize="0" autoFill="0" autoLine="0" autoPict="0">
                <anchor moveWithCells="1">
                  <from>
                    <xdr:col>12</xdr:col>
                    <xdr:colOff>584200</xdr:colOff>
                    <xdr:row>389</xdr:row>
                    <xdr:rowOff>69850</xdr:rowOff>
                  </from>
                  <to>
                    <xdr:col>12</xdr:col>
                    <xdr:colOff>971550</xdr:colOff>
                    <xdr:row>389</xdr:row>
                    <xdr:rowOff>133350</xdr:rowOff>
                  </to>
                </anchor>
              </controlPr>
            </control>
          </mc:Choice>
        </mc:AlternateContent>
        <mc:AlternateContent xmlns:mc="http://schemas.openxmlformats.org/markup-compatibility/2006">
          <mc:Choice Requires="x14">
            <control shapeId="3875" r:id="rId732" name="Check Box 803">
              <controlPr defaultSize="0" autoFill="0" autoLine="0" autoPict="0">
                <anchor moveWithCells="1">
                  <from>
                    <xdr:col>11</xdr:col>
                    <xdr:colOff>584200</xdr:colOff>
                    <xdr:row>390</xdr:row>
                    <xdr:rowOff>69850</xdr:rowOff>
                  </from>
                  <to>
                    <xdr:col>11</xdr:col>
                    <xdr:colOff>971550</xdr:colOff>
                    <xdr:row>390</xdr:row>
                    <xdr:rowOff>133350</xdr:rowOff>
                  </to>
                </anchor>
              </controlPr>
            </control>
          </mc:Choice>
        </mc:AlternateContent>
        <mc:AlternateContent xmlns:mc="http://schemas.openxmlformats.org/markup-compatibility/2006">
          <mc:Choice Requires="x14">
            <control shapeId="3876" r:id="rId733" name="Check Box 804">
              <controlPr defaultSize="0" autoFill="0" autoLine="0" autoPict="0">
                <anchor moveWithCells="1">
                  <from>
                    <xdr:col>12</xdr:col>
                    <xdr:colOff>584200</xdr:colOff>
                    <xdr:row>390</xdr:row>
                    <xdr:rowOff>69850</xdr:rowOff>
                  </from>
                  <to>
                    <xdr:col>12</xdr:col>
                    <xdr:colOff>971550</xdr:colOff>
                    <xdr:row>390</xdr:row>
                    <xdr:rowOff>133350</xdr:rowOff>
                  </to>
                </anchor>
              </controlPr>
            </control>
          </mc:Choice>
        </mc:AlternateContent>
        <mc:AlternateContent xmlns:mc="http://schemas.openxmlformats.org/markup-compatibility/2006">
          <mc:Choice Requires="x14">
            <control shapeId="3877" r:id="rId734" name="Check Box 805">
              <controlPr defaultSize="0" autoFill="0" autoLine="0" autoPict="0">
                <anchor moveWithCells="1">
                  <from>
                    <xdr:col>11</xdr:col>
                    <xdr:colOff>584200</xdr:colOff>
                    <xdr:row>391</xdr:row>
                    <xdr:rowOff>69850</xdr:rowOff>
                  </from>
                  <to>
                    <xdr:col>11</xdr:col>
                    <xdr:colOff>971550</xdr:colOff>
                    <xdr:row>391</xdr:row>
                    <xdr:rowOff>133350</xdr:rowOff>
                  </to>
                </anchor>
              </controlPr>
            </control>
          </mc:Choice>
        </mc:AlternateContent>
        <mc:AlternateContent xmlns:mc="http://schemas.openxmlformats.org/markup-compatibility/2006">
          <mc:Choice Requires="x14">
            <control shapeId="3878" r:id="rId735" name="Check Box 806">
              <controlPr defaultSize="0" autoFill="0" autoLine="0" autoPict="0">
                <anchor moveWithCells="1">
                  <from>
                    <xdr:col>12</xdr:col>
                    <xdr:colOff>584200</xdr:colOff>
                    <xdr:row>391</xdr:row>
                    <xdr:rowOff>69850</xdr:rowOff>
                  </from>
                  <to>
                    <xdr:col>12</xdr:col>
                    <xdr:colOff>971550</xdr:colOff>
                    <xdr:row>391</xdr:row>
                    <xdr:rowOff>133350</xdr:rowOff>
                  </to>
                </anchor>
              </controlPr>
            </control>
          </mc:Choice>
        </mc:AlternateContent>
        <mc:AlternateContent xmlns:mc="http://schemas.openxmlformats.org/markup-compatibility/2006">
          <mc:Choice Requires="x14">
            <control shapeId="3879" r:id="rId736" name="Check Box 807">
              <controlPr defaultSize="0" autoFill="0" autoLine="0" autoPict="0">
                <anchor moveWithCells="1">
                  <from>
                    <xdr:col>11</xdr:col>
                    <xdr:colOff>584200</xdr:colOff>
                    <xdr:row>392</xdr:row>
                    <xdr:rowOff>69850</xdr:rowOff>
                  </from>
                  <to>
                    <xdr:col>11</xdr:col>
                    <xdr:colOff>971550</xdr:colOff>
                    <xdr:row>392</xdr:row>
                    <xdr:rowOff>133350</xdr:rowOff>
                  </to>
                </anchor>
              </controlPr>
            </control>
          </mc:Choice>
        </mc:AlternateContent>
        <mc:AlternateContent xmlns:mc="http://schemas.openxmlformats.org/markup-compatibility/2006">
          <mc:Choice Requires="x14">
            <control shapeId="3880" r:id="rId737" name="Check Box 808">
              <controlPr defaultSize="0" autoFill="0" autoLine="0" autoPict="0">
                <anchor moveWithCells="1">
                  <from>
                    <xdr:col>12</xdr:col>
                    <xdr:colOff>584200</xdr:colOff>
                    <xdr:row>392</xdr:row>
                    <xdr:rowOff>69850</xdr:rowOff>
                  </from>
                  <to>
                    <xdr:col>12</xdr:col>
                    <xdr:colOff>971550</xdr:colOff>
                    <xdr:row>392</xdr:row>
                    <xdr:rowOff>133350</xdr:rowOff>
                  </to>
                </anchor>
              </controlPr>
            </control>
          </mc:Choice>
        </mc:AlternateContent>
        <mc:AlternateContent xmlns:mc="http://schemas.openxmlformats.org/markup-compatibility/2006">
          <mc:Choice Requires="x14">
            <control shapeId="3881" r:id="rId738" name="Check Box 809">
              <controlPr defaultSize="0" autoFill="0" autoLine="0" autoPict="0">
                <anchor moveWithCells="1">
                  <from>
                    <xdr:col>11</xdr:col>
                    <xdr:colOff>584200</xdr:colOff>
                    <xdr:row>393</xdr:row>
                    <xdr:rowOff>69850</xdr:rowOff>
                  </from>
                  <to>
                    <xdr:col>11</xdr:col>
                    <xdr:colOff>971550</xdr:colOff>
                    <xdr:row>393</xdr:row>
                    <xdr:rowOff>133350</xdr:rowOff>
                  </to>
                </anchor>
              </controlPr>
            </control>
          </mc:Choice>
        </mc:AlternateContent>
        <mc:AlternateContent xmlns:mc="http://schemas.openxmlformats.org/markup-compatibility/2006">
          <mc:Choice Requires="x14">
            <control shapeId="3882" r:id="rId739" name="Check Box 810">
              <controlPr defaultSize="0" autoFill="0" autoLine="0" autoPict="0">
                <anchor moveWithCells="1">
                  <from>
                    <xdr:col>12</xdr:col>
                    <xdr:colOff>584200</xdr:colOff>
                    <xdr:row>393</xdr:row>
                    <xdr:rowOff>69850</xdr:rowOff>
                  </from>
                  <to>
                    <xdr:col>12</xdr:col>
                    <xdr:colOff>971550</xdr:colOff>
                    <xdr:row>393</xdr:row>
                    <xdr:rowOff>133350</xdr:rowOff>
                  </to>
                </anchor>
              </controlPr>
            </control>
          </mc:Choice>
        </mc:AlternateContent>
        <mc:AlternateContent xmlns:mc="http://schemas.openxmlformats.org/markup-compatibility/2006">
          <mc:Choice Requires="x14">
            <control shapeId="3883" r:id="rId740" name="Check Box 811">
              <controlPr defaultSize="0" autoFill="0" autoLine="0" autoPict="0">
                <anchor moveWithCells="1">
                  <from>
                    <xdr:col>11</xdr:col>
                    <xdr:colOff>584200</xdr:colOff>
                    <xdr:row>394</xdr:row>
                    <xdr:rowOff>69850</xdr:rowOff>
                  </from>
                  <to>
                    <xdr:col>11</xdr:col>
                    <xdr:colOff>971550</xdr:colOff>
                    <xdr:row>394</xdr:row>
                    <xdr:rowOff>133350</xdr:rowOff>
                  </to>
                </anchor>
              </controlPr>
            </control>
          </mc:Choice>
        </mc:AlternateContent>
        <mc:AlternateContent xmlns:mc="http://schemas.openxmlformats.org/markup-compatibility/2006">
          <mc:Choice Requires="x14">
            <control shapeId="3884" r:id="rId741" name="Check Box 812">
              <controlPr defaultSize="0" autoFill="0" autoLine="0" autoPict="0">
                <anchor moveWithCells="1">
                  <from>
                    <xdr:col>12</xdr:col>
                    <xdr:colOff>584200</xdr:colOff>
                    <xdr:row>394</xdr:row>
                    <xdr:rowOff>69850</xdr:rowOff>
                  </from>
                  <to>
                    <xdr:col>12</xdr:col>
                    <xdr:colOff>971550</xdr:colOff>
                    <xdr:row>394</xdr:row>
                    <xdr:rowOff>133350</xdr:rowOff>
                  </to>
                </anchor>
              </controlPr>
            </control>
          </mc:Choice>
        </mc:AlternateContent>
        <mc:AlternateContent xmlns:mc="http://schemas.openxmlformats.org/markup-compatibility/2006">
          <mc:Choice Requires="x14">
            <control shapeId="3887" r:id="rId742" name="Check Box 815">
              <controlPr defaultSize="0" autoFill="0" autoLine="0" autoPict="0">
                <anchor moveWithCells="1">
                  <from>
                    <xdr:col>11</xdr:col>
                    <xdr:colOff>584200</xdr:colOff>
                    <xdr:row>395</xdr:row>
                    <xdr:rowOff>69850</xdr:rowOff>
                  </from>
                  <to>
                    <xdr:col>11</xdr:col>
                    <xdr:colOff>971550</xdr:colOff>
                    <xdr:row>395</xdr:row>
                    <xdr:rowOff>133350</xdr:rowOff>
                  </to>
                </anchor>
              </controlPr>
            </control>
          </mc:Choice>
        </mc:AlternateContent>
        <mc:AlternateContent xmlns:mc="http://schemas.openxmlformats.org/markup-compatibility/2006">
          <mc:Choice Requires="x14">
            <control shapeId="3888" r:id="rId743" name="Check Box 816">
              <controlPr defaultSize="0" autoFill="0" autoLine="0" autoPict="0">
                <anchor moveWithCells="1">
                  <from>
                    <xdr:col>12</xdr:col>
                    <xdr:colOff>584200</xdr:colOff>
                    <xdr:row>395</xdr:row>
                    <xdr:rowOff>69850</xdr:rowOff>
                  </from>
                  <to>
                    <xdr:col>12</xdr:col>
                    <xdr:colOff>971550</xdr:colOff>
                    <xdr:row>395</xdr:row>
                    <xdr:rowOff>133350</xdr:rowOff>
                  </to>
                </anchor>
              </controlPr>
            </control>
          </mc:Choice>
        </mc:AlternateContent>
        <mc:AlternateContent xmlns:mc="http://schemas.openxmlformats.org/markup-compatibility/2006">
          <mc:Choice Requires="x14">
            <control shapeId="3889" r:id="rId744" name="Check Box 817">
              <controlPr defaultSize="0" autoFill="0" autoLine="0" autoPict="0">
                <anchor moveWithCells="1">
                  <from>
                    <xdr:col>11</xdr:col>
                    <xdr:colOff>584200</xdr:colOff>
                    <xdr:row>396</xdr:row>
                    <xdr:rowOff>69850</xdr:rowOff>
                  </from>
                  <to>
                    <xdr:col>11</xdr:col>
                    <xdr:colOff>971550</xdr:colOff>
                    <xdr:row>396</xdr:row>
                    <xdr:rowOff>133350</xdr:rowOff>
                  </to>
                </anchor>
              </controlPr>
            </control>
          </mc:Choice>
        </mc:AlternateContent>
        <mc:AlternateContent xmlns:mc="http://schemas.openxmlformats.org/markup-compatibility/2006">
          <mc:Choice Requires="x14">
            <control shapeId="3890" r:id="rId745" name="Check Box 818">
              <controlPr defaultSize="0" autoFill="0" autoLine="0" autoPict="0">
                <anchor moveWithCells="1">
                  <from>
                    <xdr:col>12</xdr:col>
                    <xdr:colOff>584200</xdr:colOff>
                    <xdr:row>396</xdr:row>
                    <xdr:rowOff>69850</xdr:rowOff>
                  </from>
                  <to>
                    <xdr:col>12</xdr:col>
                    <xdr:colOff>971550</xdr:colOff>
                    <xdr:row>396</xdr:row>
                    <xdr:rowOff>133350</xdr:rowOff>
                  </to>
                </anchor>
              </controlPr>
            </control>
          </mc:Choice>
        </mc:AlternateContent>
        <mc:AlternateContent xmlns:mc="http://schemas.openxmlformats.org/markup-compatibility/2006">
          <mc:Choice Requires="x14">
            <control shapeId="3891" r:id="rId746" name="Check Box 819">
              <controlPr defaultSize="0" autoFill="0" autoLine="0" autoPict="0">
                <anchor moveWithCells="1">
                  <from>
                    <xdr:col>11</xdr:col>
                    <xdr:colOff>584200</xdr:colOff>
                    <xdr:row>397</xdr:row>
                    <xdr:rowOff>69850</xdr:rowOff>
                  </from>
                  <to>
                    <xdr:col>11</xdr:col>
                    <xdr:colOff>971550</xdr:colOff>
                    <xdr:row>397</xdr:row>
                    <xdr:rowOff>133350</xdr:rowOff>
                  </to>
                </anchor>
              </controlPr>
            </control>
          </mc:Choice>
        </mc:AlternateContent>
        <mc:AlternateContent xmlns:mc="http://schemas.openxmlformats.org/markup-compatibility/2006">
          <mc:Choice Requires="x14">
            <control shapeId="3892" r:id="rId747" name="Check Box 820">
              <controlPr defaultSize="0" autoFill="0" autoLine="0" autoPict="0">
                <anchor moveWithCells="1">
                  <from>
                    <xdr:col>12</xdr:col>
                    <xdr:colOff>584200</xdr:colOff>
                    <xdr:row>397</xdr:row>
                    <xdr:rowOff>69850</xdr:rowOff>
                  </from>
                  <to>
                    <xdr:col>12</xdr:col>
                    <xdr:colOff>971550</xdr:colOff>
                    <xdr:row>397</xdr:row>
                    <xdr:rowOff>133350</xdr:rowOff>
                  </to>
                </anchor>
              </controlPr>
            </control>
          </mc:Choice>
        </mc:AlternateContent>
        <mc:AlternateContent xmlns:mc="http://schemas.openxmlformats.org/markup-compatibility/2006">
          <mc:Choice Requires="x14">
            <control shapeId="3893" r:id="rId748" name="Check Box 821">
              <controlPr defaultSize="0" autoFill="0" autoLine="0" autoPict="0">
                <anchor moveWithCells="1">
                  <from>
                    <xdr:col>11</xdr:col>
                    <xdr:colOff>584200</xdr:colOff>
                    <xdr:row>398</xdr:row>
                    <xdr:rowOff>69850</xdr:rowOff>
                  </from>
                  <to>
                    <xdr:col>11</xdr:col>
                    <xdr:colOff>971550</xdr:colOff>
                    <xdr:row>398</xdr:row>
                    <xdr:rowOff>133350</xdr:rowOff>
                  </to>
                </anchor>
              </controlPr>
            </control>
          </mc:Choice>
        </mc:AlternateContent>
        <mc:AlternateContent xmlns:mc="http://schemas.openxmlformats.org/markup-compatibility/2006">
          <mc:Choice Requires="x14">
            <control shapeId="3894" r:id="rId749" name="Check Box 822">
              <controlPr defaultSize="0" autoFill="0" autoLine="0" autoPict="0">
                <anchor moveWithCells="1">
                  <from>
                    <xdr:col>12</xdr:col>
                    <xdr:colOff>584200</xdr:colOff>
                    <xdr:row>398</xdr:row>
                    <xdr:rowOff>69850</xdr:rowOff>
                  </from>
                  <to>
                    <xdr:col>12</xdr:col>
                    <xdr:colOff>971550</xdr:colOff>
                    <xdr:row>398</xdr:row>
                    <xdr:rowOff>133350</xdr:rowOff>
                  </to>
                </anchor>
              </controlPr>
            </control>
          </mc:Choice>
        </mc:AlternateContent>
        <mc:AlternateContent xmlns:mc="http://schemas.openxmlformats.org/markup-compatibility/2006">
          <mc:Choice Requires="x14">
            <control shapeId="3895" r:id="rId750" name="Check Box 823">
              <controlPr defaultSize="0" autoFill="0" autoLine="0" autoPict="0">
                <anchor moveWithCells="1">
                  <from>
                    <xdr:col>11</xdr:col>
                    <xdr:colOff>584200</xdr:colOff>
                    <xdr:row>399</xdr:row>
                    <xdr:rowOff>69850</xdr:rowOff>
                  </from>
                  <to>
                    <xdr:col>11</xdr:col>
                    <xdr:colOff>971550</xdr:colOff>
                    <xdr:row>399</xdr:row>
                    <xdr:rowOff>133350</xdr:rowOff>
                  </to>
                </anchor>
              </controlPr>
            </control>
          </mc:Choice>
        </mc:AlternateContent>
        <mc:AlternateContent xmlns:mc="http://schemas.openxmlformats.org/markup-compatibility/2006">
          <mc:Choice Requires="x14">
            <control shapeId="3896" r:id="rId751" name="Check Box 824">
              <controlPr defaultSize="0" autoFill="0" autoLine="0" autoPict="0">
                <anchor moveWithCells="1">
                  <from>
                    <xdr:col>12</xdr:col>
                    <xdr:colOff>584200</xdr:colOff>
                    <xdr:row>399</xdr:row>
                    <xdr:rowOff>69850</xdr:rowOff>
                  </from>
                  <to>
                    <xdr:col>12</xdr:col>
                    <xdr:colOff>971550</xdr:colOff>
                    <xdr:row>399</xdr:row>
                    <xdr:rowOff>133350</xdr:rowOff>
                  </to>
                </anchor>
              </controlPr>
            </control>
          </mc:Choice>
        </mc:AlternateContent>
        <mc:AlternateContent xmlns:mc="http://schemas.openxmlformats.org/markup-compatibility/2006">
          <mc:Choice Requires="x14">
            <control shapeId="3897" r:id="rId752" name="Check Box 825">
              <controlPr defaultSize="0" autoFill="0" autoLine="0" autoPict="0">
                <anchor moveWithCells="1">
                  <from>
                    <xdr:col>11</xdr:col>
                    <xdr:colOff>584200</xdr:colOff>
                    <xdr:row>400</xdr:row>
                    <xdr:rowOff>69850</xdr:rowOff>
                  </from>
                  <to>
                    <xdr:col>11</xdr:col>
                    <xdr:colOff>971550</xdr:colOff>
                    <xdr:row>400</xdr:row>
                    <xdr:rowOff>133350</xdr:rowOff>
                  </to>
                </anchor>
              </controlPr>
            </control>
          </mc:Choice>
        </mc:AlternateContent>
        <mc:AlternateContent xmlns:mc="http://schemas.openxmlformats.org/markup-compatibility/2006">
          <mc:Choice Requires="x14">
            <control shapeId="3898" r:id="rId753" name="Check Box 826">
              <controlPr defaultSize="0" autoFill="0" autoLine="0" autoPict="0">
                <anchor moveWithCells="1">
                  <from>
                    <xdr:col>12</xdr:col>
                    <xdr:colOff>584200</xdr:colOff>
                    <xdr:row>400</xdr:row>
                    <xdr:rowOff>69850</xdr:rowOff>
                  </from>
                  <to>
                    <xdr:col>12</xdr:col>
                    <xdr:colOff>971550</xdr:colOff>
                    <xdr:row>400</xdr:row>
                    <xdr:rowOff>133350</xdr:rowOff>
                  </to>
                </anchor>
              </controlPr>
            </control>
          </mc:Choice>
        </mc:AlternateContent>
        <mc:AlternateContent xmlns:mc="http://schemas.openxmlformats.org/markup-compatibility/2006">
          <mc:Choice Requires="x14">
            <control shapeId="3899" r:id="rId754" name="Check Box 827">
              <controlPr defaultSize="0" autoFill="0" autoLine="0" autoPict="0">
                <anchor moveWithCells="1">
                  <from>
                    <xdr:col>11</xdr:col>
                    <xdr:colOff>584200</xdr:colOff>
                    <xdr:row>401</xdr:row>
                    <xdr:rowOff>69850</xdr:rowOff>
                  </from>
                  <to>
                    <xdr:col>11</xdr:col>
                    <xdr:colOff>971550</xdr:colOff>
                    <xdr:row>401</xdr:row>
                    <xdr:rowOff>133350</xdr:rowOff>
                  </to>
                </anchor>
              </controlPr>
            </control>
          </mc:Choice>
        </mc:AlternateContent>
        <mc:AlternateContent xmlns:mc="http://schemas.openxmlformats.org/markup-compatibility/2006">
          <mc:Choice Requires="x14">
            <control shapeId="3900" r:id="rId755" name="Check Box 828">
              <controlPr defaultSize="0" autoFill="0" autoLine="0" autoPict="0">
                <anchor moveWithCells="1">
                  <from>
                    <xdr:col>12</xdr:col>
                    <xdr:colOff>584200</xdr:colOff>
                    <xdr:row>401</xdr:row>
                    <xdr:rowOff>69850</xdr:rowOff>
                  </from>
                  <to>
                    <xdr:col>12</xdr:col>
                    <xdr:colOff>971550</xdr:colOff>
                    <xdr:row>401</xdr:row>
                    <xdr:rowOff>133350</xdr:rowOff>
                  </to>
                </anchor>
              </controlPr>
            </control>
          </mc:Choice>
        </mc:AlternateContent>
        <mc:AlternateContent xmlns:mc="http://schemas.openxmlformats.org/markup-compatibility/2006">
          <mc:Choice Requires="x14">
            <control shapeId="3901" r:id="rId756" name="Check Box 829">
              <controlPr defaultSize="0" autoFill="0" autoLine="0" autoPict="0">
                <anchor moveWithCells="1">
                  <from>
                    <xdr:col>11</xdr:col>
                    <xdr:colOff>584200</xdr:colOff>
                    <xdr:row>402</xdr:row>
                    <xdr:rowOff>69850</xdr:rowOff>
                  </from>
                  <to>
                    <xdr:col>11</xdr:col>
                    <xdr:colOff>971550</xdr:colOff>
                    <xdr:row>402</xdr:row>
                    <xdr:rowOff>133350</xdr:rowOff>
                  </to>
                </anchor>
              </controlPr>
            </control>
          </mc:Choice>
        </mc:AlternateContent>
        <mc:AlternateContent xmlns:mc="http://schemas.openxmlformats.org/markup-compatibility/2006">
          <mc:Choice Requires="x14">
            <control shapeId="3902" r:id="rId757" name="Check Box 830">
              <controlPr defaultSize="0" autoFill="0" autoLine="0" autoPict="0">
                <anchor moveWithCells="1">
                  <from>
                    <xdr:col>12</xdr:col>
                    <xdr:colOff>584200</xdr:colOff>
                    <xdr:row>402</xdr:row>
                    <xdr:rowOff>69850</xdr:rowOff>
                  </from>
                  <to>
                    <xdr:col>12</xdr:col>
                    <xdr:colOff>971550</xdr:colOff>
                    <xdr:row>402</xdr:row>
                    <xdr:rowOff>133350</xdr:rowOff>
                  </to>
                </anchor>
              </controlPr>
            </control>
          </mc:Choice>
        </mc:AlternateContent>
        <mc:AlternateContent xmlns:mc="http://schemas.openxmlformats.org/markup-compatibility/2006">
          <mc:Choice Requires="x14">
            <control shapeId="3903" r:id="rId758" name="Check Box 831">
              <controlPr defaultSize="0" autoFill="0" autoLine="0" autoPict="0">
                <anchor moveWithCells="1">
                  <from>
                    <xdr:col>11</xdr:col>
                    <xdr:colOff>584200</xdr:colOff>
                    <xdr:row>403</xdr:row>
                    <xdr:rowOff>69850</xdr:rowOff>
                  </from>
                  <to>
                    <xdr:col>11</xdr:col>
                    <xdr:colOff>971550</xdr:colOff>
                    <xdr:row>403</xdr:row>
                    <xdr:rowOff>133350</xdr:rowOff>
                  </to>
                </anchor>
              </controlPr>
            </control>
          </mc:Choice>
        </mc:AlternateContent>
        <mc:AlternateContent xmlns:mc="http://schemas.openxmlformats.org/markup-compatibility/2006">
          <mc:Choice Requires="x14">
            <control shapeId="3904" r:id="rId759" name="Check Box 832">
              <controlPr defaultSize="0" autoFill="0" autoLine="0" autoPict="0">
                <anchor moveWithCells="1">
                  <from>
                    <xdr:col>12</xdr:col>
                    <xdr:colOff>584200</xdr:colOff>
                    <xdr:row>403</xdr:row>
                    <xdr:rowOff>69850</xdr:rowOff>
                  </from>
                  <to>
                    <xdr:col>12</xdr:col>
                    <xdr:colOff>971550</xdr:colOff>
                    <xdr:row>403</xdr:row>
                    <xdr:rowOff>133350</xdr:rowOff>
                  </to>
                </anchor>
              </controlPr>
            </control>
          </mc:Choice>
        </mc:AlternateContent>
        <mc:AlternateContent xmlns:mc="http://schemas.openxmlformats.org/markup-compatibility/2006">
          <mc:Choice Requires="x14">
            <control shapeId="3905" r:id="rId760" name="Check Box 833">
              <controlPr defaultSize="0" autoFill="0" autoLine="0" autoPict="0">
                <anchor moveWithCells="1">
                  <from>
                    <xdr:col>11</xdr:col>
                    <xdr:colOff>584200</xdr:colOff>
                    <xdr:row>404</xdr:row>
                    <xdr:rowOff>69850</xdr:rowOff>
                  </from>
                  <to>
                    <xdr:col>11</xdr:col>
                    <xdr:colOff>971550</xdr:colOff>
                    <xdr:row>404</xdr:row>
                    <xdr:rowOff>133350</xdr:rowOff>
                  </to>
                </anchor>
              </controlPr>
            </control>
          </mc:Choice>
        </mc:AlternateContent>
        <mc:AlternateContent xmlns:mc="http://schemas.openxmlformats.org/markup-compatibility/2006">
          <mc:Choice Requires="x14">
            <control shapeId="3906" r:id="rId761" name="Check Box 834">
              <controlPr defaultSize="0" autoFill="0" autoLine="0" autoPict="0">
                <anchor moveWithCells="1">
                  <from>
                    <xdr:col>12</xdr:col>
                    <xdr:colOff>584200</xdr:colOff>
                    <xdr:row>404</xdr:row>
                    <xdr:rowOff>69850</xdr:rowOff>
                  </from>
                  <to>
                    <xdr:col>12</xdr:col>
                    <xdr:colOff>971550</xdr:colOff>
                    <xdr:row>404</xdr:row>
                    <xdr:rowOff>133350</xdr:rowOff>
                  </to>
                </anchor>
              </controlPr>
            </control>
          </mc:Choice>
        </mc:AlternateContent>
        <mc:AlternateContent xmlns:mc="http://schemas.openxmlformats.org/markup-compatibility/2006">
          <mc:Choice Requires="x14">
            <control shapeId="3907" r:id="rId762" name="Check Box 835">
              <controlPr defaultSize="0" autoFill="0" autoLine="0" autoPict="0">
                <anchor moveWithCells="1">
                  <from>
                    <xdr:col>11</xdr:col>
                    <xdr:colOff>584200</xdr:colOff>
                    <xdr:row>405</xdr:row>
                    <xdr:rowOff>69850</xdr:rowOff>
                  </from>
                  <to>
                    <xdr:col>11</xdr:col>
                    <xdr:colOff>971550</xdr:colOff>
                    <xdr:row>405</xdr:row>
                    <xdr:rowOff>133350</xdr:rowOff>
                  </to>
                </anchor>
              </controlPr>
            </control>
          </mc:Choice>
        </mc:AlternateContent>
        <mc:AlternateContent xmlns:mc="http://schemas.openxmlformats.org/markup-compatibility/2006">
          <mc:Choice Requires="x14">
            <control shapeId="3908" r:id="rId763" name="Check Box 836">
              <controlPr defaultSize="0" autoFill="0" autoLine="0" autoPict="0">
                <anchor moveWithCells="1">
                  <from>
                    <xdr:col>12</xdr:col>
                    <xdr:colOff>584200</xdr:colOff>
                    <xdr:row>405</xdr:row>
                    <xdr:rowOff>69850</xdr:rowOff>
                  </from>
                  <to>
                    <xdr:col>12</xdr:col>
                    <xdr:colOff>971550</xdr:colOff>
                    <xdr:row>405</xdr:row>
                    <xdr:rowOff>133350</xdr:rowOff>
                  </to>
                </anchor>
              </controlPr>
            </control>
          </mc:Choice>
        </mc:AlternateContent>
        <mc:AlternateContent xmlns:mc="http://schemas.openxmlformats.org/markup-compatibility/2006">
          <mc:Choice Requires="x14">
            <control shapeId="3909" r:id="rId764" name="Check Box 837">
              <controlPr defaultSize="0" autoFill="0" autoLine="0" autoPict="0">
                <anchor moveWithCells="1">
                  <from>
                    <xdr:col>11</xdr:col>
                    <xdr:colOff>584200</xdr:colOff>
                    <xdr:row>406</xdr:row>
                    <xdr:rowOff>69850</xdr:rowOff>
                  </from>
                  <to>
                    <xdr:col>11</xdr:col>
                    <xdr:colOff>971550</xdr:colOff>
                    <xdr:row>406</xdr:row>
                    <xdr:rowOff>133350</xdr:rowOff>
                  </to>
                </anchor>
              </controlPr>
            </control>
          </mc:Choice>
        </mc:AlternateContent>
        <mc:AlternateContent xmlns:mc="http://schemas.openxmlformats.org/markup-compatibility/2006">
          <mc:Choice Requires="x14">
            <control shapeId="3910" r:id="rId765" name="Check Box 838">
              <controlPr defaultSize="0" autoFill="0" autoLine="0" autoPict="0">
                <anchor moveWithCells="1">
                  <from>
                    <xdr:col>12</xdr:col>
                    <xdr:colOff>584200</xdr:colOff>
                    <xdr:row>406</xdr:row>
                    <xdr:rowOff>69850</xdr:rowOff>
                  </from>
                  <to>
                    <xdr:col>12</xdr:col>
                    <xdr:colOff>971550</xdr:colOff>
                    <xdr:row>406</xdr:row>
                    <xdr:rowOff>133350</xdr:rowOff>
                  </to>
                </anchor>
              </controlPr>
            </control>
          </mc:Choice>
        </mc:AlternateContent>
        <mc:AlternateContent xmlns:mc="http://schemas.openxmlformats.org/markup-compatibility/2006">
          <mc:Choice Requires="x14">
            <control shapeId="3911" r:id="rId766" name="Check Box 839">
              <controlPr defaultSize="0" autoFill="0" autoLine="0" autoPict="0">
                <anchor moveWithCells="1">
                  <from>
                    <xdr:col>11</xdr:col>
                    <xdr:colOff>584200</xdr:colOff>
                    <xdr:row>407</xdr:row>
                    <xdr:rowOff>69850</xdr:rowOff>
                  </from>
                  <to>
                    <xdr:col>11</xdr:col>
                    <xdr:colOff>971550</xdr:colOff>
                    <xdr:row>407</xdr:row>
                    <xdr:rowOff>133350</xdr:rowOff>
                  </to>
                </anchor>
              </controlPr>
            </control>
          </mc:Choice>
        </mc:AlternateContent>
        <mc:AlternateContent xmlns:mc="http://schemas.openxmlformats.org/markup-compatibility/2006">
          <mc:Choice Requires="x14">
            <control shapeId="3912" r:id="rId767" name="Check Box 840">
              <controlPr defaultSize="0" autoFill="0" autoLine="0" autoPict="0">
                <anchor moveWithCells="1">
                  <from>
                    <xdr:col>12</xdr:col>
                    <xdr:colOff>584200</xdr:colOff>
                    <xdr:row>407</xdr:row>
                    <xdr:rowOff>69850</xdr:rowOff>
                  </from>
                  <to>
                    <xdr:col>12</xdr:col>
                    <xdr:colOff>971550</xdr:colOff>
                    <xdr:row>407</xdr:row>
                    <xdr:rowOff>133350</xdr:rowOff>
                  </to>
                </anchor>
              </controlPr>
            </control>
          </mc:Choice>
        </mc:AlternateContent>
        <mc:AlternateContent xmlns:mc="http://schemas.openxmlformats.org/markup-compatibility/2006">
          <mc:Choice Requires="x14">
            <control shapeId="3913" r:id="rId768" name="Check Box 841">
              <controlPr defaultSize="0" autoFill="0" autoLine="0" autoPict="0">
                <anchor moveWithCells="1">
                  <from>
                    <xdr:col>11</xdr:col>
                    <xdr:colOff>584200</xdr:colOff>
                    <xdr:row>408</xdr:row>
                    <xdr:rowOff>69850</xdr:rowOff>
                  </from>
                  <to>
                    <xdr:col>11</xdr:col>
                    <xdr:colOff>971550</xdr:colOff>
                    <xdr:row>408</xdr:row>
                    <xdr:rowOff>133350</xdr:rowOff>
                  </to>
                </anchor>
              </controlPr>
            </control>
          </mc:Choice>
        </mc:AlternateContent>
        <mc:AlternateContent xmlns:mc="http://schemas.openxmlformats.org/markup-compatibility/2006">
          <mc:Choice Requires="x14">
            <control shapeId="3914" r:id="rId769" name="Check Box 842">
              <controlPr defaultSize="0" autoFill="0" autoLine="0" autoPict="0">
                <anchor moveWithCells="1">
                  <from>
                    <xdr:col>12</xdr:col>
                    <xdr:colOff>584200</xdr:colOff>
                    <xdr:row>408</xdr:row>
                    <xdr:rowOff>69850</xdr:rowOff>
                  </from>
                  <to>
                    <xdr:col>12</xdr:col>
                    <xdr:colOff>971550</xdr:colOff>
                    <xdr:row>408</xdr:row>
                    <xdr:rowOff>133350</xdr:rowOff>
                  </to>
                </anchor>
              </controlPr>
            </control>
          </mc:Choice>
        </mc:AlternateContent>
        <mc:AlternateContent xmlns:mc="http://schemas.openxmlformats.org/markup-compatibility/2006">
          <mc:Choice Requires="x14">
            <control shapeId="3915" r:id="rId770" name="Check Box 843">
              <controlPr defaultSize="0" autoFill="0" autoLine="0" autoPict="0">
                <anchor moveWithCells="1">
                  <from>
                    <xdr:col>11</xdr:col>
                    <xdr:colOff>584200</xdr:colOff>
                    <xdr:row>409</xdr:row>
                    <xdr:rowOff>69850</xdr:rowOff>
                  </from>
                  <to>
                    <xdr:col>11</xdr:col>
                    <xdr:colOff>971550</xdr:colOff>
                    <xdr:row>409</xdr:row>
                    <xdr:rowOff>133350</xdr:rowOff>
                  </to>
                </anchor>
              </controlPr>
            </control>
          </mc:Choice>
        </mc:AlternateContent>
        <mc:AlternateContent xmlns:mc="http://schemas.openxmlformats.org/markup-compatibility/2006">
          <mc:Choice Requires="x14">
            <control shapeId="3916" r:id="rId771" name="Check Box 844">
              <controlPr defaultSize="0" autoFill="0" autoLine="0" autoPict="0">
                <anchor moveWithCells="1">
                  <from>
                    <xdr:col>12</xdr:col>
                    <xdr:colOff>584200</xdr:colOff>
                    <xdr:row>409</xdr:row>
                    <xdr:rowOff>69850</xdr:rowOff>
                  </from>
                  <to>
                    <xdr:col>12</xdr:col>
                    <xdr:colOff>971550</xdr:colOff>
                    <xdr:row>409</xdr:row>
                    <xdr:rowOff>133350</xdr:rowOff>
                  </to>
                </anchor>
              </controlPr>
            </control>
          </mc:Choice>
        </mc:AlternateContent>
        <mc:AlternateContent xmlns:mc="http://schemas.openxmlformats.org/markup-compatibility/2006">
          <mc:Choice Requires="x14">
            <control shapeId="3917" r:id="rId772" name="Check Box 845">
              <controlPr defaultSize="0" autoFill="0" autoLine="0" autoPict="0">
                <anchor moveWithCells="1">
                  <from>
                    <xdr:col>11</xdr:col>
                    <xdr:colOff>584200</xdr:colOff>
                    <xdr:row>410</xdr:row>
                    <xdr:rowOff>69850</xdr:rowOff>
                  </from>
                  <to>
                    <xdr:col>11</xdr:col>
                    <xdr:colOff>971550</xdr:colOff>
                    <xdr:row>410</xdr:row>
                    <xdr:rowOff>133350</xdr:rowOff>
                  </to>
                </anchor>
              </controlPr>
            </control>
          </mc:Choice>
        </mc:AlternateContent>
        <mc:AlternateContent xmlns:mc="http://schemas.openxmlformats.org/markup-compatibility/2006">
          <mc:Choice Requires="x14">
            <control shapeId="3918" r:id="rId773" name="Check Box 846">
              <controlPr defaultSize="0" autoFill="0" autoLine="0" autoPict="0">
                <anchor moveWithCells="1">
                  <from>
                    <xdr:col>12</xdr:col>
                    <xdr:colOff>584200</xdr:colOff>
                    <xdr:row>410</xdr:row>
                    <xdr:rowOff>69850</xdr:rowOff>
                  </from>
                  <to>
                    <xdr:col>12</xdr:col>
                    <xdr:colOff>971550</xdr:colOff>
                    <xdr:row>410</xdr:row>
                    <xdr:rowOff>133350</xdr:rowOff>
                  </to>
                </anchor>
              </controlPr>
            </control>
          </mc:Choice>
        </mc:AlternateContent>
        <mc:AlternateContent xmlns:mc="http://schemas.openxmlformats.org/markup-compatibility/2006">
          <mc:Choice Requires="x14">
            <control shapeId="3919" r:id="rId774" name="Check Box 847">
              <controlPr defaultSize="0" autoFill="0" autoLine="0" autoPict="0">
                <anchor moveWithCells="1">
                  <from>
                    <xdr:col>11</xdr:col>
                    <xdr:colOff>584200</xdr:colOff>
                    <xdr:row>411</xdr:row>
                    <xdr:rowOff>69850</xdr:rowOff>
                  </from>
                  <to>
                    <xdr:col>11</xdr:col>
                    <xdr:colOff>971550</xdr:colOff>
                    <xdr:row>411</xdr:row>
                    <xdr:rowOff>133350</xdr:rowOff>
                  </to>
                </anchor>
              </controlPr>
            </control>
          </mc:Choice>
        </mc:AlternateContent>
        <mc:AlternateContent xmlns:mc="http://schemas.openxmlformats.org/markup-compatibility/2006">
          <mc:Choice Requires="x14">
            <control shapeId="3920" r:id="rId775" name="Check Box 848">
              <controlPr defaultSize="0" autoFill="0" autoLine="0" autoPict="0">
                <anchor moveWithCells="1">
                  <from>
                    <xdr:col>12</xdr:col>
                    <xdr:colOff>584200</xdr:colOff>
                    <xdr:row>411</xdr:row>
                    <xdr:rowOff>69850</xdr:rowOff>
                  </from>
                  <to>
                    <xdr:col>12</xdr:col>
                    <xdr:colOff>971550</xdr:colOff>
                    <xdr:row>411</xdr:row>
                    <xdr:rowOff>133350</xdr:rowOff>
                  </to>
                </anchor>
              </controlPr>
            </control>
          </mc:Choice>
        </mc:AlternateContent>
        <mc:AlternateContent xmlns:mc="http://schemas.openxmlformats.org/markup-compatibility/2006">
          <mc:Choice Requires="x14">
            <control shapeId="3921" r:id="rId776" name="Check Box 849">
              <controlPr defaultSize="0" autoFill="0" autoLine="0" autoPict="0">
                <anchor moveWithCells="1">
                  <from>
                    <xdr:col>11</xdr:col>
                    <xdr:colOff>584200</xdr:colOff>
                    <xdr:row>412</xdr:row>
                    <xdr:rowOff>69850</xdr:rowOff>
                  </from>
                  <to>
                    <xdr:col>11</xdr:col>
                    <xdr:colOff>971550</xdr:colOff>
                    <xdr:row>412</xdr:row>
                    <xdr:rowOff>133350</xdr:rowOff>
                  </to>
                </anchor>
              </controlPr>
            </control>
          </mc:Choice>
        </mc:AlternateContent>
        <mc:AlternateContent xmlns:mc="http://schemas.openxmlformats.org/markup-compatibility/2006">
          <mc:Choice Requires="x14">
            <control shapeId="3922" r:id="rId777" name="Check Box 850">
              <controlPr defaultSize="0" autoFill="0" autoLine="0" autoPict="0">
                <anchor moveWithCells="1">
                  <from>
                    <xdr:col>12</xdr:col>
                    <xdr:colOff>584200</xdr:colOff>
                    <xdr:row>412</xdr:row>
                    <xdr:rowOff>69850</xdr:rowOff>
                  </from>
                  <to>
                    <xdr:col>12</xdr:col>
                    <xdr:colOff>971550</xdr:colOff>
                    <xdr:row>412</xdr:row>
                    <xdr:rowOff>133350</xdr:rowOff>
                  </to>
                </anchor>
              </controlPr>
            </control>
          </mc:Choice>
        </mc:AlternateContent>
        <mc:AlternateContent xmlns:mc="http://schemas.openxmlformats.org/markup-compatibility/2006">
          <mc:Choice Requires="x14">
            <control shapeId="3923" r:id="rId778" name="Check Box 851">
              <controlPr defaultSize="0" autoFill="0" autoLine="0" autoPict="0">
                <anchor moveWithCells="1">
                  <from>
                    <xdr:col>11</xdr:col>
                    <xdr:colOff>584200</xdr:colOff>
                    <xdr:row>413</xdr:row>
                    <xdr:rowOff>69850</xdr:rowOff>
                  </from>
                  <to>
                    <xdr:col>11</xdr:col>
                    <xdr:colOff>971550</xdr:colOff>
                    <xdr:row>413</xdr:row>
                    <xdr:rowOff>133350</xdr:rowOff>
                  </to>
                </anchor>
              </controlPr>
            </control>
          </mc:Choice>
        </mc:AlternateContent>
        <mc:AlternateContent xmlns:mc="http://schemas.openxmlformats.org/markup-compatibility/2006">
          <mc:Choice Requires="x14">
            <control shapeId="3924" r:id="rId779" name="Check Box 852">
              <controlPr defaultSize="0" autoFill="0" autoLine="0" autoPict="0">
                <anchor moveWithCells="1">
                  <from>
                    <xdr:col>12</xdr:col>
                    <xdr:colOff>584200</xdr:colOff>
                    <xdr:row>413</xdr:row>
                    <xdr:rowOff>69850</xdr:rowOff>
                  </from>
                  <to>
                    <xdr:col>12</xdr:col>
                    <xdr:colOff>971550</xdr:colOff>
                    <xdr:row>413</xdr:row>
                    <xdr:rowOff>133350</xdr:rowOff>
                  </to>
                </anchor>
              </controlPr>
            </control>
          </mc:Choice>
        </mc:AlternateContent>
        <mc:AlternateContent xmlns:mc="http://schemas.openxmlformats.org/markup-compatibility/2006">
          <mc:Choice Requires="x14">
            <control shapeId="3925" r:id="rId780" name="Check Box 853">
              <controlPr defaultSize="0" autoFill="0" autoLine="0" autoPict="0">
                <anchor moveWithCells="1">
                  <from>
                    <xdr:col>11</xdr:col>
                    <xdr:colOff>584200</xdr:colOff>
                    <xdr:row>414</xdr:row>
                    <xdr:rowOff>69850</xdr:rowOff>
                  </from>
                  <to>
                    <xdr:col>11</xdr:col>
                    <xdr:colOff>971550</xdr:colOff>
                    <xdr:row>414</xdr:row>
                    <xdr:rowOff>133350</xdr:rowOff>
                  </to>
                </anchor>
              </controlPr>
            </control>
          </mc:Choice>
        </mc:AlternateContent>
        <mc:AlternateContent xmlns:mc="http://schemas.openxmlformats.org/markup-compatibility/2006">
          <mc:Choice Requires="x14">
            <control shapeId="3926" r:id="rId781" name="Check Box 854">
              <controlPr defaultSize="0" autoFill="0" autoLine="0" autoPict="0">
                <anchor moveWithCells="1">
                  <from>
                    <xdr:col>12</xdr:col>
                    <xdr:colOff>584200</xdr:colOff>
                    <xdr:row>414</xdr:row>
                    <xdr:rowOff>69850</xdr:rowOff>
                  </from>
                  <to>
                    <xdr:col>12</xdr:col>
                    <xdr:colOff>971550</xdr:colOff>
                    <xdr:row>414</xdr:row>
                    <xdr:rowOff>133350</xdr:rowOff>
                  </to>
                </anchor>
              </controlPr>
            </control>
          </mc:Choice>
        </mc:AlternateContent>
        <mc:AlternateContent xmlns:mc="http://schemas.openxmlformats.org/markup-compatibility/2006">
          <mc:Choice Requires="x14">
            <control shapeId="3927" r:id="rId782" name="Check Box 855">
              <controlPr defaultSize="0" autoFill="0" autoLine="0" autoPict="0">
                <anchor moveWithCells="1">
                  <from>
                    <xdr:col>11</xdr:col>
                    <xdr:colOff>584200</xdr:colOff>
                    <xdr:row>415</xdr:row>
                    <xdr:rowOff>69850</xdr:rowOff>
                  </from>
                  <to>
                    <xdr:col>11</xdr:col>
                    <xdr:colOff>971550</xdr:colOff>
                    <xdr:row>415</xdr:row>
                    <xdr:rowOff>133350</xdr:rowOff>
                  </to>
                </anchor>
              </controlPr>
            </control>
          </mc:Choice>
        </mc:AlternateContent>
        <mc:AlternateContent xmlns:mc="http://schemas.openxmlformats.org/markup-compatibility/2006">
          <mc:Choice Requires="x14">
            <control shapeId="3928" r:id="rId783" name="Check Box 856">
              <controlPr defaultSize="0" autoFill="0" autoLine="0" autoPict="0">
                <anchor moveWithCells="1">
                  <from>
                    <xdr:col>12</xdr:col>
                    <xdr:colOff>584200</xdr:colOff>
                    <xdr:row>415</xdr:row>
                    <xdr:rowOff>69850</xdr:rowOff>
                  </from>
                  <to>
                    <xdr:col>12</xdr:col>
                    <xdr:colOff>971550</xdr:colOff>
                    <xdr:row>415</xdr:row>
                    <xdr:rowOff>133350</xdr:rowOff>
                  </to>
                </anchor>
              </controlPr>
            </control>
          </mc:Choice>
        </mc:AlternateContent>
        <mc:AlternateContent xmlns:mc="http://schemas.openxmlformats.org/markup-compatibility/2006">
          <mc:Choice Requires="x14">
            <control shapeId="3929" r:id="rId784" name="Check Box 857">
              <controlPr defaultSize="0" autoFill="0" autoLine="0" autoPict="0">
                <anchor moveWithCells="1">
                  <from>
                    <xdr:col>11</xdr:col>
                    <xdr:colOff>584200</xdr:colOff>
                    <xdr:row>416</xdr:row>
                    <xdr:rowOff>69850</xdr:rowOff>
                  </from>
                  <to>
                    <xdr:col>11</xdr:col>
                    <xdr:colOff>971550</xdr:colOff>
                    <xdr:row>416</xdr:row>
                    <xdr:rowOff>133350</xdr:rowOff>
                  </to>
                </anchor>
              </controlPr>
            </control>
          </mc:Choice>
        </mc:AlternateContent>
        <mc:AlternateContent xmlns:mc="http://schemas.openxmlformats.org/markup-compatibility/2006">
          <mc:Choice Requires="x14">
            <control shapeId="3930" r:id="rId785" name="Check Box 858">
              <controlPr defaultSize="0" autoFill="0" autoLine="0" autoPict="0">
                <anchor moveWithCells="1">
                  <from>
                    <xdr:col>12</xdr:col>
                    <xdr:colOff>584200</xdr:colOff>
                    <xdr:row>416</xdr:row>
                    <xdr:rowOff>69850</xdr:rowOff>
                  </from>
                  <to>
                    <xdr:col>12</xdr:col>
                    <xdr:colOff>971550</xdr:colOff>
                    <xdr:row>416</xdr:row>
                    <xdr:rowOff>133350</xdr:rowOff>
                  </to>
                </anchor>
              </controlPr>
            </control>
          </mc:Choice>
        </mc:AlternateContent>
        <mc:AlternateContent xmlns:mc="http://schemas.openxmlformats.org/markup-compatibility/2006">
          <mc:Choice Requires="x14">
            <control shapeId="3931" r:id="rId786" name="Check Box 859">
              <controlPr defaultSize="0" autoFill="0" autoLine="0" autoPict="0">
                <anchor moveWithCells="1">
                  <from>
                    <xdr:col>11</xdr:col>
                    <xdr:colOff>584200</xdr:colOff>
                    <xdr:row>417</xdr:row>
                    <xdr:rowOff>69850</xdr:rowOff>
                  </from>
                  <to>
                    <xdr:col>11</xdr:col>
                    <xdr:colOff>971550</xdr:colOff>
                    <xdr:row>417</xdr:row>
                    <xdr:rowOff>133350</xdr:rowOff>
                  </to>
                </anchor>
              </controlPr>
            </control>
          </mc:Choice>
        </mc:AlternateContent>
        <mc:AlternateContent xmlns:mc="http://schemas.openxmlformats.org/markup-compatibility/2006">
          <mc:Choice Requires="x14">
            <control shapeId="3932" r:id="rId787" name="Check Box 860">
              <controlPr defaultSize="0" autoFill="0" autoLine="0" autoPict="0">
                <anchor moveWithCells="1">
                  <from>
                    <xdr:col>12</xdr:col>
                    <xdr:colOff>584200</xdr:colOff>
                    <xdr:row>417</xdr:row>
                    <xdr:rowOff>69850</xdr:rowOff>
                  </from>
                  <to>
                    <xdr:col>12</xdr:col>
                    <xdr:colOff>971550</xdr:colOff>
                    <xdr:row>417</xdr:row>
                    <xdr:rowOff>133350</xdr:rowOff>
                  </to>
                </anchor>
              </controlPr>
            </control>
          </mc:Choice>
        </mc:AlternateContent>
        <mc:AlternateContent xmlns:mc="http://schemas.openxmlformats.org/markup-compatibility/2006">
          <mc:Choice Requires="x14">
            <control shapeId="3933" r:id="rId788" name="Check Box 861">
              <controlPr defaultSize="0" autoFill="0" autoLine="0" autoPict="0">
                <anchor moveWithCells="1">
                  <from>
                    <xdr:col>11</xdr:col>
                    <xdr:colOff>584200</xdr:colOff>
                    <xdr:row>418</xdr:row>
                    <xdr:rowOff>69850</xdr:rowOff>
                  </from>
                  <to>
                    <xdr:col>11</xdr:col>
                    <xdr:colOff>971550</xdr:colOff>
                    <xdr:row>418</xdr:row>
                    <xdr:rowOff>133350</xdr:rowOff>
                  </to>
                </anchor>
              </controlPr>
            </control>
          </mc:Choice>
        </mc:AlternateContent>
        <mc:AlternateContent xmlns:mc="http://schemas.openxmlformats.org/markup-compatibility/2006">
          <mc:Choice Requires="x14">
            <control shapeId="3934" r:id="rId789" name="Check Box 862">
              <controlPr defaultSize="0" autoFill="0" autoLine="0" autoPict="0">
                <anchor moveWithCells="1">
                  <from>
                    <xdr:col>12</xdr:col>
                    <xdr:colOff>584200</xdr:colOff>
                    <xdr:row>418</xdr:row>
                    <xdr:rowOff>69850</xdr:rowOff>
                  </from>
                  <to>
                    <xdr:col>12</xdr:col>
                    <xdr:colOff>971550</xdr:colOff>
                    <xdr:row>418</xdr:row>
                    <xdr:rowOff>133350</xdr:rowOff>
                  </to>
                </anchor>
              </controlPr>
            </control>
          </mc:Choice>
        </mc:AlternateContent>
        <mc:AlternateContent xmlns:mc="http://schemas.openxmlformats.org/markup-compatibility/2006">
          <mc:Choice Requires="x14">
            <control shapeId="3935" r:id="rId790" name="Check Box 863">
              <controlPr defaultSize="0" autoFill="0" autoLine="0" autoPict="0">
                <anchor moveWithCells="1">
                  <from>
                    <xdr:col>11</xdr:col>
                    <xdr:colOff>584200</xdr:colOff>
                    <xdr:row>419</xdr:row>
                    <xdr:rowOff>69850</xdr:rowOff>
                  </from>
                  <to>
                    <xdr:col>11</xdr:col>
                    <xdr:colOff>971550</xdr:colOff>
                    <xdr:row>419</xdr:row>
                    <xdr:rowOff>133350</xdr:rowOff>
                  </to>
                </anchor>
              </controlPr>
            </control>
          </mc:Choice>
        </mc:AlternateContent>
        <mc:AlternateContent xmlns:mc="http://schemas.openxmlformats.org/markup-compatibility/2006">
          <mc:Choice Requires="x14">
            <control shapeId="3936" r:id="rId791" name="Check Box 864">
              <controlPr defaultSize="0" autoFill="0" autoLine="0" autoPict="0">
                <anchor moveWithCells="1">
                  <from>
                    <xdr:col>12</xdr:col>
                    <xdr:colOff>584200</xdr:colOff>
                    <xdr:row>419</xdr:row>
                    <xdr:rowOff>69850</xdr:rowOff>
                  </from>
                  <to>
                    <xdr:col>12</xdr:col>
                    <xdr:colOff>971550</xdr:colOff>
                    <xdr:row>419</xdr:row>
                    <xdr:rowOff>133350</xdr:rowOff>
                  </to>
                </anchor>
              </controlPr>
            </control>
          </mc:Choice>
        </mc:AlternateContent>
        <mc:AlternateContent xmlns:mc="http://schemas.openxmlformats.org/markup-compatibility/2006">
          <mc:Choice Requires="x14">
            <control shapeId="3937" r:id="rId792" name="Check Box 865">
              <controlPr defaultSize="0" autoFill="0" autoLine="0" autoPict="0">
                <anchor moveWithCells="1">
                  <from>
                    <xdr:col>11</xdr:col>
                    <xdr:colOff>584200</xdr:colOff>
                    <xdr:row>420</xdr:row>
                    <xdr:rowOff>69850</xdr:rowOff>
                  </from>
                  <to>
                    <xdr:col>11</xdr:col>
                    <xdr:colOff>971550</xdr:colOff>
                    <xdr:row>420</xdr:row>
                    <xdr:rowOff>133350</xdr:rowOff>
                  </to>
                </anchor>
              </controlPr>
            </control>
          </mc:Choice>
        </mc:AlternateContent>
        <mc:AlternateContent xmlns:mc="http://schemas.openxmlformats.org/markup-compatibility/2006">
          <mc:Choice Requires="x14">
            <control shapeId="3938" r:id="rId793" name="Check Box 866">
              <controlPr defaultSize="0" autoFill="0" autoLine="0" autoPict="0">
                <anchor moveWithCells="1">
                  <from>
                    <xdr:col>12</xdr:col>
                    <xdr:colOff>584200</xdr:colOff>
                    <xdr:row>420</xdr:row>
                    <xdr:rowOff>69850</xdr:rowOff>
                  </from>
                  <to>
                    <xdr:col>12</xdr:col>
                    <xdr:colOff>971550</xdr:colOff>
                    <xdr:row>420</xdr:row>
                    <xdr:rowOff>133350</xdr:rowOff>
                  </to>
                </anchor>
              </controlPr>
            </control>
          </mc:Choice>
        </mc:AlternateContent>
        <mc:AlternateContent xmlns:mc="http://schemas.openxmlformats.org/markup-compatibility/2006">
          <mc:Choice Requires="x14">
            <control shapeId="3939" r:id="rId794" name="Check Box 867">
              <controlPr defaultSize="0" autoFill="0" autoLine="0" autoPict="0">
                <anchor moveWithCells="1">
                  <from>
                    <xdr:col>11</xdr:col>
                    <xdr:colOff>584200</xdr:colOff>
                    <xdr:row>421</xdr:row>
                    <xdr:rowOff>69850</xdr:rowOff>
                  </from>
                  <to>
                    <xdr:col>11</xdr:col>
                    <xdr:colOff>971550</xdr:colOff>
                    <xdr:row>421</xdr:row>
                    <xdr:rowOff>133350</xdr:rowOff>
                  </to>
                </anchor>
              </controlPr>
            </control>
          </mc:Choice>
        </mc:AlternateContent>
        <mc:AlternateContent xmlns:mc="http://schemas.openxmlformats.org/markup-compatibility/2006">
          <mc:Choice Requires="x14">
            <control shapeId="3940" r:id="rId795" name="Check Box 868">
              <controlPr defaultSize="0" autoFill="0" autoLine="0" autoPict="0">
                <anchor moveWithCells="1">
                  <from>
                    <xdr:col>12</xdr:col>
                    <xdr:colOff>584200</xdr:colOff>
                    <xdr:row>421</xdr:row>
                    <xdr:rowOff>69850</xdr:rowOff>
                  </from>
                  <to>
                    <xdr:col>12</xdr:col>
                    <xdr:colOff>971550</xdr:colOff>
                    <xdr:row>421</xdr:row>
                    <xdr:rowOff>133350</xdr:rowOff>
                  </to>
                </anchor>
              </controlPr>
            </control>
          </mc:Choice>
        </mc:AlternateContent>
        <mc:AlternateContent xmlns:mc="http://schemas.openxmlformats.org/markup-compatibility/2006">
          <mc:Choice Requires="x14">
            <control shapeId="3941" r:id="rId796" name="Check Box 869">
              <controlPr defaultSize="0" autoFill="0" autoLine="0" autoPict="0">
                <anchor moveWithCells="1">
                  <from>
                    <xdr:col>11</xdr:col>
                    <xdr:colOff>584200</xdr:colOff>
                    <xdr:row>422</xdr:row>
                    <xdr:rowOff>69850</xdr:rowOff>
                  </from>
                  <to>
                    <xdr:col>11</xdr:col>
                    <xdr:colOff>971550</xdr:colOff>
                    <xdr:row>422</xdr:row>
                    <xdr:rowOff>133350</xdr:rowOff>
                  </to>
                </anchor>
              </controlPr>
            </control>
          </mc:Choice>
        </mc:AlternateContent>
        <mc:AlternateContent xmlns:mc="http://schemas.openxmlformats.org/markup-compatibility/2006">
          <mc:Choice Requires="x14">
            <control shapeId="3942" r:id="rId797" name="Check Box 870">
              <controlPr defaultSize="0" autoFill="0" autoLine="0" autoPict="0">
                <anchor moveWithCells="1">
                  <from>
                    <xdr:col>12</xdr:col>
                    <xdr:colOff>584200</xdr:colOff>
                    <xdr:row>422</xdr:row>
                    <xdr:rowOff>69850</xdr:rowOff>
                  </from>
                  <to>
                    <xdr:col>12</xdr:col>
                    <xdr:colOff>971550</xdr:colOff>
                    <xdr:row>422</xdr:row>
                    <xdr:rowOff>133350</xdr:rowOff>
                  </to>
                </anchor>
              </controlPr>
            </control>
          </mc:Choice>
        </mc:AlternateContent>
        <mc:AlternateContent xmlns:mc="http://schemas.openxmlformats.org/markup-compatibility/2006">
          <mc:Choice Requires="x14">
            <control shapeId="3943" r:id="rId798" name="Check Box 871">
              <controlPr defaultSize="0" autoFill="0" autoLine="0" autoPict="0">
                <anchor moveWithCells="1">
                  <from>
                    <xdr:col>11</xdr:col>
                    <xdr:colOff>584200</xdr:colOff>
                    <xdr:row>423</xdr:row>
                    <xdr:rowOff>69850</xdr:rowOff>
                  </from>
                  <to>
                    <xdr:col>11</xdr:col>
                    <xdr:colOff>971550</xdr:colOff>
                    <xdr:row>423</xdr:row>
                    <xdr:rowOff>133350</xdr:rowOff>
                  </to>
                </anchor>
              </controlPr>
            </control>
          </mc:Choice>
        </mc:AlternateContent>
        <mc:AlternateContent xmlns:mc="http://schemas.openxmlformats.org/markup-compatibility/2006">
          <mc:Choice Requires="x14">
            <control shapeId="3944" r:id="rId799" name="Check Box 872">
              <controlPr defaultSize="0" autoFill="0" autoLine="0" autoPict="0">
                <anchor moveWithCells="1">
                  <from>
                    <xdr:col>12</xdr:col>
                    <xdr:colOff>584200</xdr:colOff>
                    <xdr:row>423</xdr:row>
                    <xdr:rowOff>69850</xdr:rowOff>
                  </from>
                  <to>
                    <xdr:col>12</xdr:col>
                    <xdr:colOff>971550</xdr:colOff>
                    <xdr:row>423</xdr:row>
                    <xdr:rowOff>133350</xdr:rowOff>
                  </to>
                </anchor>
              </controlPr>
            </control>
          </mc:Choice>
        </mc:AlternateContent>
        <mc:AlternateContent xmlns:mc="http://schemas.openxmlformats.org/markup-compatibility/2006">
          <mc:Choice Requires="x14">
            <control shapeId="3945" r:id="rId800" name="Check Box 873">
              <controlPr defaultSize="0" autoFill="0" autoLine="0" autoPict="0">
                <anchor moveWithCells="1">
                  <from>
                    <xdr:col>11</xdr:col>
                    <xdr:colOff>584200</xdr:colOff>
                    <xdr:row>424</xdr:row>
                    <xdr:rowOff>69850</xdr:rowOff>
                  </from>
                  <to>
                    <xdr:col>11</xdr:col>
                    <xdr:colOff>971550</xdr:colOff>
                    <xdr:row>424</xdr:row>
                    <xdr:rowOff>133350</xdr:rowOff>
                  </to>
                </anchor>
              </controlPr>
            </control>
          </mc:Choice>
        </mc:AlternateContent>
        <mc:AlternateContent xmlns:mc="http://schemas.openxmlformats.org/markup-compatibility/2006">
          <mc:Choice Requires="x14">
            <control shapeId="3946" r:id="rId801" name="Check Box 874">
              <controlPr defaultSize="0" autoFill="0" autoLine="0" autoPict="0">
                <anchor moveWithCells="1">
                  <from>
                    <xdr:col>12</xdr:col>
                    <xdr:colOff>584200</xdr:colOff>
                    <xdr:row>424</xdr:row>
                    <xdr:rowOff>69850</xdr:rowOff>
                  </from>
                  <to>
                    <xdr:col>12</xdr:col>
                    <xdr:colOff>971550</xdr:colOff>
                    <xdr:row>424</xdr:row>
                    <xdr:rowOff>133350</xdr:rowOff>
                  </to>
                </anchor>
              </controlPr>
            </control>
          </mc:Choice>
        </mc:AlternateContent>
        <mc:AlternateContent xmlns:mc="http://schemas.openxmlformats.org/markup-compatibility/2006">
          <mc:Choice Requires="x14">
            <control shapeId="3947" r:id="rId802" name="Check Box 875">
              <controlPr defaultSize="0" autoFill="0" autoLine="0" autoPict="0">
                <anchor moveWithCells="1">
                  <from>
                    <xdr:col>11</xdr:col>
                    <xdr:colOff>584200</xdr:colOff>
                    <xdr:row>425</xdr:row>
                    <xdr:rowOff>69850</xdr:rowOff>
                  </from>
                  <to>
                    <xdr:col>11</xdr:col>
                    <xdr:colOff>971550</xdr:colOff>
                    <xdr:row>425</xdr:row>
                    <xdr:rowOff>133350</xdr:rowOff>
                  </to>
                </anchor>
              </controlPr>
            </control>
          </mc:Choice>
        </mc:AlternateContent>
        <mc:AlternateContent xmlns:mc="http://schemas.openxmlformats.org/markup-compatibility/2006">
          <mc:Choice Requires="x14">
            <control shapeId="3948" r:id="rId803" name="Check Box 876">
              <controlPr defaultSize="0" autoFill="0" autoLine="0" autoPict="0">
                <anchor moveWithCells="1">
                  <from>
                    <xdr:col>12</xdr:col>
                    <xdr:colOff>584200</xdr:colOff>
                    <xdr:row>425</xdr:row>
                    <xdr:rowOff>69850</xdr:rowOff>
                  </from>
                  <to>
                    <xdr:col>12</xdr:col>
                    <xdr:colOff>971550</xdr:colOff>
                    <xdr:row>425</xdr:row>
                    <xdr:rowOff>133350</xdr:rowOff>
                  </to>
                </anchor>
              </controlPr>
            </control>
          </mc:Choice>
        </mc:AlternateContent>
        <mc:AlternateContent xmlns:mc="http://schemas.openxmlformats.org/markup-compatibility/2006">
          <mc:Choice Requires="x14">
            <control shapeId="3949" r:id="rId804" name="Check Box 877">
              <controlPr defaultSize="0" autoFill="0" autoLine="0" autoPict="0">
                <anchor moveWithCells="1">
                  <from>
                    <xdr:col>11</xdr:col>
                    <xdr:colOff>584200</xdr:colOff>
                    <xdr:row>426</xdr:row>
                    <xdr:rowOff>69850</xdr:rowOff>
                  </from>
                  <to>
                    <xdr:col>11</xdr:col>
                    <xdr:colOff>971550</xdr:colOff>
                    <xdr:row>426</xdr:row>
                    <xdr:rowOff>133350</xdr:rowOff>
                  </to>
                </anchor>
              </controlPr>
            </control>
          </mc:Choice>
        </mc:AlternateContent>
        <mc:AlternateContent xmlns:mc="http://schemas.openxmlformats.org/markup-compatibility/2006">
          <mc:Choice Requires="x14">
            <control shapeId="3950" r:id="rId805" name="Check Box 878">
              <controlPr defaultSize="0" autoFill="0" autoLine="0" autoPict="0">
                <anchor moveWithCells="1">
                  <from>
                    <xdr:col>12</xdr:col>
                    <xdr:colOff>584200</xdr:colOff>
                    <xdr:row>426</xdr:row>
                    <xdr:rowOff>69850</xdr:rowOff>
                  </from>
                  <to>
                    <xdr:col>12</xdr:col>
                    <xdr:colOff>971550</xdr:colOff>
                    <xdr:row>426</xdr:row>
                    <xdr:rowOff>133350</xdr:rowOff>
                  </to>
                </anchor>
              </controlPr>
            </control>
          </mc:Choice>
        </mc:AlternateContent>
        <mc:AlternateContent xmlns:mc="http://schemas.openxmlformats.org/markup-compatibility/2006">
          <mc:Choice Requires="x14">
            <control shapeId="3951" r:id="rId806" name="Check Box 879">
              <controlPr defaultSize="0" autoFill="0" autoLine="0" autoPict="0">
                <anchor moveWithCells="1">
                  <from>
                    <xdr:col>11</xdr:col>
                    <xdr:colOff>584200</xdr:colOff>
                    <xdr:row>427</xdr:row>
                    <xdr:rowOff>69850</xdr:rowOff>
                  </from>
                  <to>
                    <xdr:col>11</xdr:col>
                    <xdr:colOff>971550</xdr:colOff>
                    <xdr:row>427</xdr:row>
                    <xdr:rowOff>133350</xdr:rowOff>
                  </to>
                </anchor>
              </controlPr>
            </control>
          </mc:Choice>
        </mc:AlternateContent>
        <mc:AlternateContent xmlns:mc="http://schemas.openxmlformats.org/markup-compatibility/2006">
          <mc:Choice Requires="x14">
            <control shapeId="3952" r:id="rId807" name="Check Box 880">
              <controlPr defaultSize="0" autoFill="0" autoLine="0" autoPict="0">
                <anchor moveWithCells="1">
                  <from>
                    <xdr:col>12</xdr:col>
                    <xdr:colOff>584200</xdr:colOff>
                    <xdr:row>427</xdr:row>
                    <xdr:rowOff>69850</xdr:rowOff>
                  </from>
                  <to>
                    <xdr:col>12</xdr:col>
                    <xdr:colOff>971550</xdr:colOff>
                    <xdr:row>427</xdr:row>
                    <xdr:rowOff>133350</xdr:rowOff>
                  </to>
                </anchor>
              </controlPr>
            </control>
          </mc:Choice>
        </mc:AlternateContent>
        <mc:AlternateContent xmlns:mc="http://schemas.openxmlformats.org/markup-compatibility/2006">
          <mc:Choice Requires="x14">
            <control shapeId="3953" r:id="rId808" name="Check Box 881">
              <controlPr defaultSize="0" autoFill="0" autoLine="0" autoPict="0">
                <anchor moveWithCells="1">
                  <from>
                    <xdr:col>11</xdr:col>
                    <xdr:colOff>584200</xdr:colOff>
                    <xdr:row>428</xdr:row>
                    <xdr:rowOff>69850</xdr:rowOff>
                  </from>
                  <to>
                    <xdr:col>11</xdr:col>
                    <xdr:colOff>971550</xdr:colOff>
                    <xdr:row>428</xdr:row>
                    <xdr:rowOff>133350</xdr:rowOff>
                  </to>
                </anchor>
              </controlPr>
            </control>
          </mc:Choice>
        </mc:AlternateContent>
        <mc:AlternateContent xmlns:mc="http://schemas.openxmlformats.org/markup-compatibility/2006">
          <mc:Choice Requires="x14">
            <control shapeId="3954" r:id="rId809" name="Check Box 882">
              <controlPr defaultSize="0" autoFill="0" autoLine="0" autoPict="0">
                <anchor moveWithCells="1">
                  <from>
                    <xdr:col>12</xdr:col>
                    <xdr:colOff>584200</xdr:colOff>
                    <xdr:row>428</xdr:row>
                    <xdr:rowOff>69850</xdr:rowOff>
                  </from>
                  <to>
                    <xdr:col>12</xdr:col>
                    <xdr:colOff>971550</xdr:colOff>
                    <xdr:row>428</xdr:row>
                    <xdr:rowOff>133350</xdr:rowOff>
                  </to>
                </anchor>
              </controlPr>
            </control>
          </mc:Choice>
        </mc:AlternateContent>
        <mc:AlternateContent xmlns:mc="http://schemas.openxmlformats.org/markup-compatibility/2006">
          <mc:Choice Requires="x14">
            <control shapeId="3955" r:id="rId810" name="Check Box 883">
              <controlPr defaultSize="0" autoFill="0" autoLine="0" autoPict="0">
                <anchor moveWithCells="1">
                  <from>
                    <xdr:col>11</xdr:col>
                    <xdr:colOff>584200</xdr:colOff>
                    <xdr:row>429</xdr:row>
                    <xdr:rowOff>69850</xdr:rowOff>
                  </from>
                  <to>
                    <xdr:col>11</xdr:col>
                    <xdr:colOff>971550</xdr:colOff>
                    <xdr:row>429</xdr:row>
                    <xdr:rowOff>133350</xdr:rowOff>
                  </to>
                </anchor>
              </controlPr>
            </control>
          </mc:Choice>
        </mc:AlternateContent>
        <mc:AlternateContent xmlns:mc="http://schemas.openxmlformats.org/markup-compatibility/2006">
          <mc:Choice Requires="x14">
            <control shapeId="3956" r:id="rId811" name="Check Box 884">
              <controlPr defaultSize="0" autoFill="0" autoLine="0" autoPict="0">
                <anchor moveWithCells="1">
                  <from>
                    <xdr:col>12</xdr:col>
                    <xdr:colOff>584200</xdr:colOff>
                    <xdr:row>429</xdr:row>
                    <xdr:rowOff>69850</xdr:rowOff>
                  </from>
                  <to>
                    <xdr:col>12</xdr:col>
                    <xdr:colOff>971550</xdr:colOff>
                    <xdr:row>429</xdr:row>
                    <xdr:rowOff>133350</xdr:rowOff>
                  </to>
                </anchor>
              </controlPr>
            </control>
          </mc:Choice>
        </mc:AlternateContent>
        <mc:AlternateContent xmlns:mc="http://schemas.openxmlformats.org/markup-compatibility/2006">
          <mc:Choice Requires="x14">
            <control shapeId="3957" r:id="rId812" name="Check Box 885">
              <controlPr defaultSize="0" autoFill="0" autoLine="0" autoPict="0">
                <anchor moveWithCells="1">
                  <from>
                    <xdr:col>11</xdr:col>
                    <xdr:colOff>584200</xdr:colOff>
                    <xdr:row>430</xdr:row>
                    <xdr:rowOff>69850</xdr:rowOff>
                  </from>
                  <to>
                    <xdr:col>11</xdr:col>
                    <xdr:colOff>971550</xdr:colOff>
                    <xdr:row>430</xdr:row>
                    <xdr:rowOff>133350</xdr:rowOff>
                  </to>
                </anchor>
              </controlPr>
            </control>
          </mc:Choice>
        </mc:AlternateContent>
        <mc:AlternateContent xmlns:mc="http://schemas.openxmlformats.org/markup-compatibility/2006">
          <mc:Choice Requires="x14">
            <control shapeId="3958" r:id="rId813" name="Check Box 886">
              <controlPr defaultSize="0" autoFill="0" autoLine="0" autoPict="0">
                <anchor moveWithCells="1">
                  <from>
                    <xdr:col>12</xdr:col>
                    <xdr:colOff>584200</xdr:colOff>
                    <xdr:row>430</xdr:row>
                    <xdr:rowOff>69850</xdr:rowOff>
                  </from>
                  <to>
                    <xdr:col>12</xdr:col>
                    <xdr:colOff>971550</xdr:colOff>
                    <xdr:row>430</xdr:row>
                    <xdr:rowOff>133350</xdr:rowOff>
                  </to>
                </anchor>
              </controlPr>
            </control>
          </mc:Choice>
        </mc:AlternateContent>
        <mc:AlternateContent xmlns:mc="http://schemas.openxmlformats.org/markup-compatibility/2006">
          <mc:Choice Requires="x14">
            <control shapeId="3959" r:id="rId814" name="Check Box 887">
              <controlPr defaultSize="0" autoFill="0" autoLine="0" autoPict="0">
                <anchor moveWithCells="1">
                  <from>
                    <xdr:col>11</xdr:col>
                    <xdr:colOff>584200</xdr:colOff>
                    <xdr:row>431</xdr:row>
                    <xdr:rowOff>69850</xdr:rowOff>
                  </from>
                  <to>
                    <xdr:col>11</xdr:col>
                    <xdr:colOff>971550</xdr:colOff>
                    <xdr:row>431</xdr:row>
                    <xdr:rowOff>133350</xdr:rowOff>
                  </to>
                </anchor>
              </controlPr>
            </control>
          </mc:Choice>
        </mc:AlternateContent>
        <mc:AlternateContent xmlns:mc="http://schemas.openxmlformats.org/markup-compatibility/2006">
          <mc:Choice Requires="x14">
            <control shapeId="3960" r:id="rId815" name="Check Box 888">
              <controlPr defaultSize="0" autoFill="0" autoLine="0" autoPict="0">
                <anchor moveWithCells="1">
                  <from>
                    <xdr:col>12</xdr:col>
                    <xdr:colOff>584200</xdr:colOff>
                    <xdr:row>431</xdr:row>
                    <xdr:rowOff>69850</xdr:rowOff>
                  </from>
                  <to>
                    <xdr:col>12</xdr:col>
                    <xdr:colOff>971550</xdr:colOff>
                    <xdr:row>431</xdr:row>
                    <xdr:rowOff>133350</xdr:rowOff>
                  </to>
                </anchor>
              </controlPr>
            </control>
          </mc:Choice>
        </mc:AlternateContent>
        <mc:AlternateContent xmlns:mc="http://schemas.openxmlformats.org/markup-compatibility/2006">
          <mc:Choice Requires="x14">
            <control shapeId="3961" r:id="rId816" name="Check Box 889">
              <controlPr defaultSize="0" autoFill="0" autoLine="0" autoPict="0">
                <anchor moveWithCells="1">
                  <from>
                    <xdr:col>11</xdr:col>
                    <xdr:colOff>584200</xdr:colOff>
                    <xdr:row>432</xdr:row>
                    <xdr:rowOff>69850</xdr:rowOff>
                  </from>
                  <to>
                    <xdr:col>11</xdr:col>
                    <xdr:colOff>971550</xdr:colOff>
                    <xdr:row>432</xdr:row>
                    <xdr:rowOff>133350</xdr:rowOff>
                  </to>
                </anchor>
              </controlPr>
            </control>
          </mc:Choice>
        </mc:AlternateContent>
        <mc:AlternateContent xmlns:mc="http://schemas.openxmlformats.org/markup-compatibility/2006">
          <mc:Choice Requires="x14">
            <control shapeId="3962" r:id="rId817" name="Check Box 890">
              <controlPr defaultSize="0" autoFill="0" autoLine="0" autoPict="0">
                <anchor moveWithCells="1">
                  <from>
                    <xdr:col>12</xdr:col>
                    <xdr:colOff>584200</xdr:colOff>
                    <xdr:row>432</xdr:row>
                    <xdr:rowOff>69850</xdr:rowOff>
                  </from>
                  <to>
                    <xdr:col>12</xdr:col>
                    <xdr:colOff>971550</xdr:colOff>
                    <xdr:row>432</xdr:row>
                    <xdr:rowOff>133350</xdr:rowOff>
                  </to>
                </anchor>
              </controlPr>
            </control>
          </mc:Choice>
        </mc:AlternateContent>
        <mc:AlternateContent xmlns:mc="http://schemas.openxmlformats.org/markup-compatibility/2006">
          <mc:Choice Requires="x14">
            <control shapeId="3963" r:id="rId818" name="Check Box 891">
              <controlPr defaultSize="0" autoFill="0" autoLine="0" autoPict="0">
                <anchor moveWithCells="1">
                  <from>
                    <xdr:col>11</xdr:col>
                    <xdr:colOff>584200</xdr:colOff>
                    <xdr:row>433</xdr:row>
                    <xdr:rowOff>69850</xdr:rowOff>
                  </from>
                  <to>
                    <xdr:col>11</xdr:col>
                    <xdr:colOff>971550</xdr:colOff>
                    <xdr:row>433</xdr:row>
                    <xdr:rowOff>133350</xdr:rowOff>
                  </to>
                </anchor>
              </controlPr>
            </control>
          </mc:Choice>
        </mc:AlternateContent>
        <mc:AlternateContent xmlns:mc="http://schemas.openxmlformats.org/markup-compatibility/2006">
          <mc:Choice Requires="x14">
            <control shapeId="3964" r:id="rId819" name="Check Box 892">
              <controlPr defaultSize="0" autoFill="0" autoLine="0" autoPict="0">
                <anchor moveWithCells="1">
                  <from>
                    <xdr:col>12</xdr:col>
                    <xdr:colOff>584200</xdr:colOff>
                    <xdr:row>433</xdr:row>
                    <xdr:rowOff>69850</xdr:rowOff>
                  </from>
                  <to>
                    <xdr:col>12</xdr:col>
                    <xdr:colOff>971550</xdr:colOff>
                    <xdr:row>433</xdr:row>
                    <xdr:rowOff>133350</xdr:rowOff>
                  </to>
                </anchor>
              </controlPr>
            </control>
          </mc:Choice>
        </mc:AlternateContent>
        <mc:AlternateContent xmlns:mc="http://schemas.openxmlformats.org/markup-compatibility/2006">
          <mc:Choice Requires="x14">
            <control shapeId="3965" r:id="rId820" name="Check Box 893">
              <controlPr defaultSize="0" autoFill="0" autoLine="0" autoPict="0">
                <anchor moveWithCells="1">
                  <from>
                    <xdr:col>11</xdr:col>
                    <xdr:colOff>584200</xdr:colOff>
                    <xdr:row>434</xdr:row>
                    <xdr:rowOff>69850</xdr:rowOff>
                  </from>
                  <to>
                    <xdr:col>11</xdr:col>
                    <xdr:colOff>971550</xdr:colOff>
                    <xdr:row>434</xdr:row>
                    <xdr:rowOff>133350</xdr:rowOff>
                  </to>
                </anchor>
              </controlPr>
            </control>
          </mc:Choice>
        </mc:AlternateContent>
        <mc:AlternateContent xmlns:mc="http://schemas.openxmlformats.org/markup-compatibility/2006">
          <mc:Choice Requires="x14">
            <control shapeId="3966" r:id="rId821" name="Check Box 894">
              <controlPr defaultSize="0" autoFill="0" autoLine="0" autoPict="0">
                <anchor moveWithCells="1">
                  <from>
                    <xdr:col>12</xdr:col>
                    <xdr:colOff>584200</xdr:colOff>
                    <xdr:row>434</xdr:row>
                    <xdr:rowOff>69850</xdr:rowOff>
                  </from>
                  <to>
                    <xdr:col>12</xdr:col>
                    <xdr:colOff>971550</xdr:colOff>
                    <xdr:row>434</xdr:row>
                    <xdr:rowOff>133350</xdr:rowOff>
                  </to>
                </anchor>
              </controlPr>
            </control>
          </mc:Choice>
        </mc:AlternateContent>
        <mc:AlternateContent xmlns:mc="http://schemas.openxmlformats.org/markup-compatibility/2006">
          <mc:Choice Requires="x14">
            <control shapeId="3967" r:id="rId822" name="Check Box 895">
              <controlPr defaultSize="0" autoFill="0" autoLine="0" autoPict="0">
                <anchor moveWithCells="1">
                  <from>
                    <xdr:col>11</xdr:col>
                    <xdr:colOff>584200</xdr:colOff>
                    <xdr:row>435</xdr:row>
                    <xdr:rowOff>69850</xdr:rowOff>
                  </from>
                  <to>
                    <xdr:col>11</xdr:col>
                    <xdr:colOff>971550</xdr:colOff>
                    <xdr:row>435</xdr:row>
                    <xdr:rowOff>133350</xdr:rowOff>
                  </to>
                </anchor>
              </controlPr>
            </control>
          </mc:Choice>
        </mc:AlternateContent>
        <mc:AlternateContent xmlns:mc="http://schemas.openxmlformats.org/markup-compatibility/2006">
          <mc:Choice Requires="x14">
            <control shapeId="3968" r:id="rId823" name="Check Box 896">
              <controlPr defaultSize="0" autoFill="0" autoLine="0" autoPict="0">
                <anchor moveWithCells="1">
                  <from>
                    <xdr:col>12</xdr:col>
                    <xdr:colOff>584200</xdr:colOff>
                    <xdr:row>435</xdr:row>
                    <xdr:rowOff>69850</xdr:rowOff>
                  </from>
                  <to>
                    <xdr:col>12</xdr:col>
                    <xdr:colOff>971550</xdr:colOff>
                    <xdr:row>435</xdr:row>
                    <xdr:rowOff>133350</xdr:rowOff>
                  </to>
                </anchor>
              </controlPr>
            </control>
          </mc:Choice>
        </mc:AlternateContent>
        <mc:AlternateContent xmlns:mc="http://schemas.openxmlformats.org/markup-compatibility/2006">
          <mc:Choice Requires="x14">
            <control shapeId="3969" r:id="rId824" name="Check Box 897">
              <controlPr defaultSize="0" autoFill="0" autoLine="0" autoPict="0">
                <anchor moveWithCells="1">
                  <from>
                    <xdr:col>11</xdr:col>
                    <xdr:colOff>584200</xdr:colOff>
                    <xdr:row>436</xdr:row>
                    <xdr:rowOff>69850</xdr:rowOff>
                  </from>
                  <to>
                    <xdr:col>11</xdr:col>
                    <xdr:colOff>971550</xdr:colOff>
                    <xdr:row>436</xdr:row>
                    <xdr:rowOff>133350</xdr:rowOff>
                  </to>
                </anchor>
              </controlPr>
            </control>
          </mc:Choice>
        </mc:AlternateContent>
        <mc:AlternateContent xmlns:mc="http://schemas.openxmlformats.org/markup-compatibility/2006">
          <mc:Choice Requires="x14">
            <control shapeId="3970" r:id="rId825" name="Check Box 898">
              <controlPr defaultSize="0" autoFill="0" autoLine="0" autoPict="0">
                <anchor moveWithCells="1">
                  <from>
                    <xdr:col>12</xdr:col>
                    <xdr:colOff>584200</xdr:colOff>
                    <xdr:row>436</xdr:row>
                    <xdr:rowOff>69850</xdr:rowOff>
                  </from>
                  <to>
                    <xdr:col>12</xdr:col>
                    <xdr:colOff>971550</xdr:colOff>
                    <xdr:row>436</xdr:row>
                    <xdr:rowOff>133350</xdr:rowOff>
                  </to>
                </anchor>
              </controlPr>
            </control>
          </mc:Choice>
        </mc:AlternateContent>
        <mc:AlternateContent xmlns:mc="http://schemas.openxmlformats.org/markup-compatibility/2006">
          <mc:Choice Requires="x14">
            <control shapeId="3971" r:id="rId826" name="Check Box 899">
              <controlPr defaultSize="0" autoFill="0" autoLine="0" autoPict="0">
                <anchor moveWithCells="1">
                  <from>
                    <xdr:col>11</xdr:col>
                    <xdr:colOff>584200</xdr:colOff>
                    <xdr:row>437</xdr:row>
                    <xdr:rowOff>69850</xdr:rowOff>
                  </from>
                  <to>
                    <xdr:col>11</xdr:col>
                    <xdr:colOff>971550</xdr:colOff>
                    <xdr:row>437</xdr:row>
                    <xdr:rowOff>133350</xdr:rowOff>
                  </to>
                </anchor>
              </controlPr>
            </control>
          </mc:Choice>
        </mc:AlternateContent>
        <mc:AlternateContent xmlns:mc="http://schemas.openxmlformats.org/markup-compatibility/2006">
          <mc:Choice Requires="x14">
            <control shapeId="3972" r:id="rId827" name="Check Box 900">
              <controlPr defaultSize="0" autoFill="0" autoLine="0" autoPict="0">
                <anchor moveWithCells="1">
                  <from>
                    <xdr:col>12</xdr:col>
                    <xdr:colOff>584200</xdr:colOff>
                    <xdr:row>437</xdr:row>
                    <xdr:rowOff>69850</xdr:rowOff>
                  </from>
                  <to>
                    <xdr:col>12</xdr:col>
                    <xdr:colOff>971550</xdr:colOff>
                    <xdr:row>437</xdr:row>
                    <xdr:rowOff>133350</xdr:rowOff>
                  </to>
                </anchor>
              </controlPr>
            </control>
          </mc:Choice>
        </mc:AlternateContent>
        <mc:AlternateContent xmlns:mc="http://schemas.openxmlformats.org/markup-compatibility/2006">
          <mc:Choice Requires="x14">
            <control shapeId="3973" r:id="rId828" name="Check Box 901">
              <controlPr defaultSize="0" autoFill="0" autoLine="0" autoPict="0">
                <anchor moveWithCells="1">
                  <from>
                    <xdr:col>11</xdr:col>
                    <xdr:colOff>584200</xdr:colOff>
                    <xdr:row>438</xdr:row>
                    <xdr:rowOff>69850</xdr:rowOff>
                  </from>
                  <to>
                    <xdr:col>11</xdr:col>
                    <xdr:colOff>971550</xdr:colOff>
                    <xdr:row>438</xdr:row>
                    <xdr:rowOff>133350</xdr:rowOff>
                  </to>
                </anchor>
              </controlPr>
            </control>
          </mc:Choice>
        </mc:AlternateContent>
        <mc:AlternateContent xmlns:mc="http://schemas.openxmlformats.org/markup-compatibility/2006">
          <mc:Choice Requires="x14">
            <control shapeId="3974" r:id="rId829" name="Check Box 902">
              <controlPr defaultSize="0" autoFill="0" autoLine="0" autoPict="0">
                <anchor moveWithCells="1">
                  <from>
                    <xdr:col>12</xdr:col>
                    <xdr:colOff>584200</xdr:colOff>
                    <xdr:row>438</xdr:row>
                    <xdr:rowOff>69850</xdr:rowOff>
                  </from>
                  <to>
                    <xdr:col>12</xdr:col>
                    <xdr:colOff>971550</xdr:colOff>
                    <xdr:row>438</xdr:row>
                    <xdr:rowOff>133350</xdr:rowOff>
                  </to>
                </anchor>
              </controlPr>
            </control>
          </mc:Choice>
        </mc:AlternateContent>
        <mc:AlternateContent xmlns:mc="http://schemas.openxmlformats.org/markup-compatibility/2006">
          <mc:Choice Requires="x14">
            <control shapeId="3975" r:id="rId830" name="Check Box 903">
              <controlPr defaultSize="0" autoFill="0" autoLine="0" autoPict="0">
                <anchor moveWithCells="1">
                  <from>
                    <xdr:col>11</xdr:col>
                    <xdr:colOff>584200</xdr:colOff>
                    <xdr:row>439</xdr:row>
                    <xdr:rowOff>69850</xdr:rowOff>
                  </from>
                  <to>
                    <xdr:col>11</xdr:col>
                    <xdr:colOff>971550</xdr:colOff>
                    <xdr:row>439</xdr:row>
                    <xdr:rowOff>133350</xdr:rowOff>
                  </to>
                </anchor>
              </controlPr>
            </control>
          </mc:Choice>
        </mc:AlternateContent>
        <mc:AlternateContent xmlns:mc="http://schemas.openxmlformats.org/markup-compatibility/2006">
          <mc:Choice Requires="x14">
            <control shapeId="3976" r:id="rId831" name="Check Box 904">
              <controlPr defaultSize="0" autoFill="0" autoLine="0" autoPict="0">
                <anchor moveWithCells="1">
                  <from>
                    <xdr:col>12</xdr:col>
                    <xdr:colOff>584200</xdr:colOff>
                    <xdr:row>439</xdr:row>
                    <xdr:rowOff>69850</xdr:rowOff>
                  </from>
                  <to>
                    <xdr:col>12</xdr:col>
                    <xdr:colOff>971550</xdr:colOff>
                    <xdr:row>439</xdr:row>
                    <xdr:rowOff>133350</xdr:rowOff>
                  </to>
                </anchor>
              </controlPr>
            </control>
          </mc:Choice>
        </mc:AlternateContent>
        <mc:AlternateContent xmlns:mc="http://schemas.openxmlformats.org/markup-compatibility/2006">
          <mc:Choice Requires="x14">
            <control shapeId="3977" r:id="rId832" name="Check Box 905">
              <controlPr defaultSize="0" autoFill="0" autoLine="0" autoPict="0">
                <anchor moveWithCells="1">
                  <from>
                    <xdr:col>11</xdr:col>
                    <xdr:colOff>584200</xdr:colOff>
                    <xdr:row>440</xdr:row>
                    <xdr:rowOff>69850</xdr:rowOff>
                  </from>
                  <to>
                    <xdr:col>11</xdr:col>
                    <xdr:colOff>971550</xdr:colOff>
                    <xdr:row>440</xdr:row>
                    <xdr:rowOff>133350</xdr:rowOff>
                  </to>
                </anchor>
              </controlPr>
            </control>
          </mc:Choice>
        </mc:AlternateContent>
        <mc:AlternateContent xmlns:mc="http://schemas.openxmlformats.org/markup-compatibility/2006">
          <mc:Choice Requires="x14">
            <control shapeId="3978" r:id="rId833" name="Check Box 906">
              <controlPr defaultSize="0" autoFill="0" autoLine="0" autoPict="0">
                <anchor moveWithCells="1">
                  <from>
                    <xdr:col>12</xdr:col>
                    <xdr:colOff>584200</xdr:colOff>
                    <xdr:row>440</xdr:row>
                    <xdr:rowOff>69850</xdr:rowOff>
                  </from>
                  <to>
                    <xdr:col>12</xdr:col>
                    <xdr:colOff>971550</xdr:colOff>
                    <xdr:row>440</xdr:row>
                    <xdr:rowOff>133350</xdr:rowOff>
                  </to>
                </anchor>
              </controlPr>
            </control>
          </mc:Choice>
        </mc:AlternateContent>
        <mc:AlternateContent xmlns:mc="http://schemas.openxmlformats.org/markup-compatibility/2006">
          <mc:Choice Requires="x14">
            <control shapeId="3979" r:id="rId834" name="Check Box 907">
              <controlPr defaultSize="0" autoFill="0" autoLine="0" autoPict="0">
                <anchor moveWithCells="1">
                  <from>
                    <xdr:col>11</xdr:col>
                    <xdr:colOff>584200</xdr:colOff>
                    <xdr:row>441</xdr:row>
                    <xdr:rowOff>69850</xdr:rowOff>
                  </from>
                  <to>
                    <xdr:col>11</xdr:col>
                    <xdr:colOff>971550</xdr:colOff>
                    <xdr:row>441</xdr:row>
                    <xdr:rowOff>133350</xdr:rowOff>
                  </to>
                </anchor>
              </controlPr>
            </control>
          </mc:Choice>
        </mc:AlternateContent>
        <mc:AlternateContent xmlns:mc="http://schemas.openxmlformats.org/markup-compatibility/2006">
          <mc:Choice Requires="x14">
            <control shapeId="3980" r:id="rId835" name="Check Box 908">
              <controlPr defaultSize="0" autoFill="0" autoLine="0" autoPict="0">
                <anchor moveWithCells="1">
                  <from>
                    <xdr:col>12</xdr:col>
                    <xdr:colOff>584200</xdr:colOff>
                    <xdr:row>441</xdr:row>
                    <xdr:rowOff>69850</xdr:rowOff>
                  </from>
                  <to>
                    <xdr:col>12</xdr:col>
                    <xdr:colOff>971550</xdr:colOff>
                    <xdr:row>441</xdr:row>
                    <xdr:rowOff>133350</xdr:rowOff>
                  </to>
                </anchor>
              </controlPr>
            </control>
          </mc:Choice>
        </mc:AlternateContent>
        <mc:AlternateContent xmlns:mc="http://schemas.openxmlformats.org/markup-compatibility/2006">
          <mc:Choice Requires="x14">
            <control shapeId="3981" r:id="rId836" name="Check Box 909">
              <controlPr defaultSize="0" autoFill="0" autoLine="0" autoPict="0">
                <anchor moveWithCells="1">
                  <from>
                    <xdr:col>11</xdr:col>
                    <xdr:colOff>584200</xdr:colOff>
                    <xdr:row>442</xdr:row>
                    <xdr:rowOff>69850</xdr:rowOff>
                  </from>
                  <to>
                    <xdr:col>11</xdr:col>
                    <xdr:colOff>971550</xdr:colOff>
                    <xdr:row>442</xdr:row>
                    <xdr:rowOff>133350</xdr:rowOff>
                  </to>
                </anchor>
              </controlPr>
            </control>
          </mc:Choice>
        </mc:AlternateContent>
        <mc:AlternateContent xmlns:mc="http://schemas.openxmlformats.org/markup-compatibility/2006">
          <mc:Choice Requires="x14">
            <control shapeId="3982" r:id="rId837" name="Check Box 910">
              <controlPr defaultSize="0" autoFill="0" autoLine="0" autoPict="0">
                <anchor moveWithCells="1">
                  <from>
                    <xdr:col>12</xdr:col>
                    <xdr:colOff>584200</xdr:colOff>
                    <xdr:row>442</xdr:row>
                    <xdr:rowOff>69850</xdr:rowOff>
                  </from>
                  <to>
                    <xdr:col>12</xdr:col>
                    <xdr:colOff>971550</xdr:colOff>
                    <xdr:row>442</xdr:row>
                    <xdr:rowOff>133350</xdr:rowOff>
                  </to>
                </anchor>
              </controlPr>
            </control>
          </mc:Choice>
        </mc:AlternateContent>
        <mc:AlternateContent xmlns:mc="http://schemas.openxmlformats.org/markup-compatibility/2006">
          <mc:Choice Requires="x14">
            <control shapeId="3983" r:id="rId838" name="Check Box 911">
              <controlPr defaultSize="0" autoFill="0" autoLine="0" autoPict="0">
                <anchor moveWithCells="1">
                  <from>
                    <xdr:col>11</xdr:col>
                    <xdr:colOff>584200</xdr:colOff>
                    <xdr:row>443</xdr:row>
                    <xdr:rowOff>69850</xdr:rowOff>
                  </from>
                  <to>
                    <xdr:col>11</xdr:col>
                    <xdr:colOff>971550</xdr:colOff>
                    <xdr:row>443</xdr:row>
                    <xdr:rowOff>133350</xdr:rowOff>
                  </to>
                </anchor>
              </controlPr>
            </control>
          </mc:Choice>
        </mc:AlternateContent>
        <mc:AlternateContent xmlns:mc="http://schemas.openxmlformats.org/markup-compatibility/2006">
          <mc:Choice Requires="x14">
            <control shapeId="3984" r:id="rId839" name="Check Box 912">
              <controlPr defaultSize="0" autoFill="0" autoLine="0" autoPict="0">
                <anchor moveWithCells="1">
                  <from>
                    <xdr:col>12</xdr:col>
                    <xdr:colOff>584200</xdr:colOff>
                    <xdr:row>443</xdr:row>
                    <xdr:rowOff>69850</xdr:rowOff>
                  </from>
                  <to>
                    <xdr:col>12</xdr:col>
                    <xdr:colOff>971550</xdr:colOff>
                    <xdr:row>443</xdr:row>
                    <xdr:rowOff>133350</xdr:rowOff>
                  </to>
                </anchor>
              </controlPr>
            </control>
          </mc:Choice>
        </mc:AlternateContent>
        <mc:AlternateContent xmlns:mc="http://schemas.openxmlformats.org/markup-compatibility/2006">
          <mc:Choice Requires="x14">
            <control shapeId="3985" r:id="rId840" name="Check Box 913">
              <controlPr defaultSize="0" autoFill="0" autoLine="0" autoPict="0">
                <anchor moveWithCells="1">
                  <from>
                    <xdr:col>11</xdr:col>
                    <xdr:colOff>584200</xdr:colOff>
                    <xdr:row>444</xdr:row>
                    <xdr:rowOff>69850</xdr:rowOff>
                  </from>
                  <to>
                    <xdr:col>11</xdr:col>
                    <xdr:colOff>971550</xdr:colOff>
                    <xdr:row>444</xdr:row>
                    <xdr:rowOff>133350</xdr:rowOff>
                  </to>
                </anchor>
              </controlPr>
            </control>
          </mc:Choice>
        </mc:AlternateContent>
        <mc:AlternateContent xmlns:mc="http://schemas.openxmlformats.org/markup-compatibility/2006">
          <mc:Choice Requires="x14">
            <control shapeId="3986" r:id="rId841" name="Check Box 914">
              <controlPr defaultSize="0" autoFill="0" autoLine="0" autoPict="0">
                <anchor moveWithCells="1">
                  <from>
                    <xdr:col>12</xdr:col>
                    <xdr:colOff>584200</xdr:colOff>
                    <xdr:row>444</xdr:row>
                    <xdr:rowOff>69850</xdr:rowOff>
                  </from>
                  <to>
                    <xdr:col>12</xdr:col>
                    <xdr:colOff>971550</xdr:colOff>
                    <xdr:row>444</xdr:row>
                    <xdr:rowOff>133350</xdr:rowOff>
                  </to>
                </anchor>
              </controlPr>
            </control>
          </mc:Choice>
        </mc:AlternateContent>
        <mc:AlternateContent xmlns:mc="http://schemas.openxmlformats.org/markup-compatibility/2006">
          <mc:Choice Requires="x14">
            <control shapeId="3987" r:id="rId842" name="Check Box 915">
              <controlPr defaultSize="0" autoFill="0" autoLine="0" autoPict="0">
                <anchor moveWithCells="1">
                  <from>
                    <xdr:col>11</xdr:col>
                    <xdr:colOff>584200</xdr:colOff>
                    <xdr:row>445</xdr:row>
                    <xdr:rowOff>69850</xdr:rowOff>
                  </from>
                  <to>
                    <xdr:col>11</xdr:col>
                    <xdr:colOff>971550</xdr:colOff>
                    <xdr:row>445</xdr:row>
                    <xdr:rowOff>133350</xdr:rowOff>
                  </to>
                </anchor>
              </controlPr>
            </control>
          </mc:Choice>
        </mc:AlternateContent>
        <mc:AlternateContent xmlns:mc="http://schemas.openxmlformats.org/markup-compatibility/2006">
          <mc:Choice Requires="x14">
            <control shapeId="3988" r:id="rId843" name="Check Box 916">
              <controlPr defaultSize="0" autoFill="0" autoLine="0" autoPict="0">
                <anchor moveWithCells="1">
                  <from>
                    <xdr:col>12</xdr:col>
                    <xdr:colOff>584200</xdr:colOff>
                    <xdr:row>445</xdr:row>
                    <xdr:rowOff>69850</xdr:rowOff>
                  </from>
                  <to>
                    <xdr:col>12</xdr:col>
                    <xdr:colOff>971550</xdr:colOff>
                    <xdr:row>445</xdr:row>
                    <xdr:rowOff>133350</xdr:rowOff>
                  </to>
                </anchor>
              </controlPr>
            </control>
          </mc:Choice>
        </mc:AlternateContent>
        <mc:AlternateContent xmlns:mc="http://schemas.openxmlformats.org/markup-compatibility/2006">
          <mc:Choice Requires="x14">
            <control shapeId="3989" r:id="rId844" name="Check Box 917">
              <controlPr defaultSize="0" autoFill="0" autoLine="0" autoPict="0">
                <anchor moveWithCells="1">
                  <from>
                    <xdr:col>11</xdr:col>
                    <xdr:colOff>584200</xdr:colOff>
                    <xdr:row>446</xdr:row>
                    <xdr:rowOff>69850</xdr:rowOff>
                  </from>
                  <to>
                    <xdr:col>11</xdr:col>
                    <xdr:colOff>971550</xdr:colOff>
                    <xdr:row>446</xdr:row>
                    <xdr:rowOff>133350</xdr:rowOff>
                  </to>
                </anchor>
              </controlPr>
            </control>
          </mc:Choice>
        </mc:AlternateContent>
        <mc:AlternateContent xmlns:mc="http://schemas.openxmlformats.org/markup-compatibility/2006">
          <mc:Choice Requires="x14">
            <control shapeId="3990" r:id="rId845" name="Check Box 918">
              <controlPr defaultSize="0" autoFill="0" autoLine="0" autoPict="0">
                <anchor moveWithCells="1">
                  <from>
                    <xdr:col>12</xdr:col>
                    <xdr:colOff>584200</xdr:colOff>
                    <xdr:row>446</xdr:row>
                    <xdr:rowOff>69850</xdr:rowOff>
                  </from>
                  <to>
                    <xdr:col>12</xdr:col>
                    <xdr:colOff>971550</xdr:colOff>
                    <xdr:row>446</xdr:row>
                    <xdr:rowOff>133350</xdr:rowOff>
                  </to>
                </anchor>
              </controlPr>
            </control>
          </mc:Choice>
        </mc:AlternateContent>
        <mc:AlternateContent xmlns:mc="http://schemas.openxmlformats.org/markup-compatibility/2006">
          <mc:Choice Requires="x14">
            <control shapeId="3991" r:id="rId846" name="Check Box 919">
              <controlPr defaultSize="0" autoFill="0" autoLine="0" autoPict="0">
                <anchor moveWithCells="1">
                  <from>
                    <xdr:col>11</xdr:col>
                    <xdr:colOff>584200</xdr:colOff>
                    <xdr:row>447</xdr:row>
                    <xdr:rowOff>69850</xdr:rowOff>
                  </from>
                  <to>
                    <xdr:col>11</xdr:col>
                    <xdr:colOff>971550</xdr:colOff>
                    <xdr:row>447</xdr:row>
                    <xdr:rowOff>133350</xdr:rowOff>
                  </to>
                </anchor>
              </controlPr>
            </control>
          </mc:Choice>
        </mc:AlternateContent>
        <mc:AlternateContent xmlns:mc="http://schemas.openxmlformats.org/markup-compatibility/2006">
          <mc:Choice Requires="x14">
            <control shapeId="3992" r:id="rId847" name="Check Box 920">
              <controlPr defaultSize="0" autoFill="0" autoLine="0" autoPict="0">
                <anchor moveWithCells="1">
                  <from>
                    <xdr:col>12</xdr:col>
                    <xdr:colOff>584200</xdr:colOff>
                    <xdr:row>447</xdr:row>
                    <xdr:rowOff>69850</xdr:rowOff>
                  </from>
                  <to>
                    <xdr:col>12</xdr:col>
                    <xdr:colOff>971550</xdr:colOff>
                    <xdr:row>447</xdr:row>
                    <xdr:rowOff>133350</xdr:rowOff>
                  </to>
                </anchor>
              </controlPr>
            </control>
          </mc:Choice>
        </mc:AlternateContent>
        <mc:AlternateContent xmlns:mc="http://schemas.openxmlformats.org/markup-compatibility/2006">
          <mc:Choice Requires="x14">
            <control shapeId="3993" r:id="rId848" name="Check Box 921">
              <controlPr defaultSize="0" autoFill="0" autoLine="0" autoPict="0">
                <anchor moveWithCells="1">
                  <from>
                    <xdr:col>11</xdr:col>
                    <xdr:colOff>584200</xdr:colOff>
                    <xdr:row>448</xdr:row>
                    <xdr:rowOff>69850</xdr:rowOff>
                  </from>
                  <to>
                    <xdr:col>11</xdr:col>
                    <xdr:colOff>971550</xdr:colOff>
                    <xdr:row>448</xdr:row>
                    <xdr:rowOff>133350</xdr:rowOff>
                  </to>
                </anchor>
              </controlPr>
            </control>
          </mc:Choice>
        </mc:AlternateContent>
        <mc:AlternateContent xmlns:mc="http://schemas.openxmlformats.org/markup-compatibility/2006">
          <mc:Choice Requires="x14">
            <control shapeId="3994" r:id="rId849" name="Check Box 922">
              <controlPr defaultSize="0" autoFill="0" autoLine="0" autoPict="0">
                <anchor moveWithCells="1">
                  <from>
                    <xdr:col>12</xdr:col>
                    <xdr:colOff>584200</xdr:colOff>
                    <xdr:row>448</xdr:row>
                    <xdr:rowOff>69850</xdr:rowOff>
                  </from>
                  <to>
                    <xdr:col>12</xdr:col>
                    <xdr:colOff>971550</xdr:colOff>
                    <xdr:row>448</xdr:row>
                    <xdr:rowOff>133350</xdr:rowOff>
                  </to>
                </anchor>
              </controlPr>
            </control>
          </mc:Choice>
        </mc:AlternateContent>
        <mc:AlternateContent xmlns:mc="http://schemas.openxmlformats.org/markup-compatibility/2006">
          <mc:Choice Requires="x14">
            <control shapeId="3995" r:id="rId850" name="Check Box 923">
              <controlPr defaultSize="0" autoFill="0" autoLine="0" autoPict="0">
                <anchor moveWithCells="1">
                  <from>
                    <xdr:col>11</xdr:col>
                    <xdr:colOff>584200</xdr:colOff>
                    <xdr:row>449</xdr:row>
                    <xdr:rowOff>69850</xdr:rowOff>
                  </from>
                  <to>
                    <xdr:col>11</xdr:col>
                    <xdr:colOff>971550</xdr:colOff>
                    <xdr:row>449</xdr:row>
                    <xdr:rowOff>133350</xdr:rowOff>
                  </to>
                </anchor>
              </controlPr>
            </control>
          </mc:Choice>
        </mc:AlternateContent>
        <mc:AlternateContent xmlns:mc="http://schemas.openxmlformats.org/markup-compatibility/2006">
          <mc:Choice Requires="x14">
            <control shapeId="3996" r:id="rId851" name="Check Box 924">
              <controlPr defaultSize="0" autoFill="0" autoLine="0" autoPict="0">
                <anchor moveWithCells="1">
                  <from>
                    <xdr:col>12</xdr:col>
                    <xdr:colOff>584200</xdr:colOff>
                    <xdr:row>449</xdr:row>
                    <xdr:rowOff>69850</xdr:rowOff>
                  </from>
                  <to>
                    <xdr:col>12</xdr:col>
                    <xdr:colOff>971550</xdr:colOff>
                    <xdr:row>449</xdr:row>
                    <xdr:rowOff>133350</xdr:rowOff>
                  </to>
                </anchor>
              </controlPr>
            </control>
          </mc:Choice>
        </mc:AlternateContent>
        <mc:AlternateContent xmlns:mc="http://schemas.openxmlformats.org/markup-compatibility/2006">
          <mc:Choice Requires="x14">
            <control shapeId="3997" r:id="rId852" name="Check Box 925">
              <controlPr defaultSize="0" autoFill="0" autoLine="0" autoPict="0">
                <anchor moveWithCells="1">
                  <from>
                    <xdr:col>11</xdr:col>
                    <xdr:colOff>584200</xdr:colOff>
                    <xdr:row>450</xdr:row>
                    <xdr:rowOff>69850</xdr:rowOff>
                  </from>
                  <to>
                    <xdr:col>11</xdr:col>
                    <xdr:colOff>971550</xdr:colOff>
                    <xdr:row>450</xdr:row>
                    <xdr:rowOff>133350</xdr:rowOff>
                  </to>
                </anchor>
              </controlPr>
            </control>
          </mc:Choice>
        </mc:AlternateContent>
        <mc:AlternateContent xmlns:mc="http://schemas.openxmlformats.org/markup-compatibility/2006">
          <mc:Choice Requires="x14">
            <control shapeId="3998" r:id="rId853" name="Check Box 926">
              <controlPr defaultSize="0" autoFill="0" autoLine="0" autoPict="0">
                <anchor moveWithCells="1">
                  <from>
                    <xdr:col>12</xdr:col>
                    <xdr:colOff>584200</xdr:colOff>
                    <xdr:row>450</xdr:row>
                    <xdr:rowOff>69850</xdr:rowOff>
                  </from>
                  <to>
                    <xdr:col>12</xdr:col>
                    <xdr:colOff>971550</xdr:colOff>
                    <xdr:row>450</xdr:row>
                    <xdr:rowOff>133350</xdr:rowOff>
                  </to>
                </anchor>
              </controlPr>
            </control>
          </mc:Choice>
        </mc:AlternateContent>
        <mc:AlternateContent xmlns:mc="http://schemas.openxmlformats.org/markup-compatibility/2006">
          <mc:Choice Requires="x14">
            <control shapeId="3999" r:id="rId854" name="Check Box 927">
              <controlPr defaultSize="0" autoFill="0" autoLine="0" autoPict="0">
                <anchor moveWithCells="1">
                  <from>
                    <xdr:col>11</xdr:col>
                    <xdr:colOff>584200</xdr:colOff>
                    <xdr:row>451</xdr:row>
                    <xdr:rowOff>69850</xdr:rowOff>
                  </from>
                  <to>
                    <xdr:col>11</xdr:col>
                    <xdr:colOff>971550</xdr:colOff>
                    <xdr:row>451</xdr:row>
                    <xdr:rowOff>133350</xdr:rowOff>
                  </to>
                </anchor>
              </controlPr>
            </control>
          </mc:Choice>
        </mc:AlternateContent>
        <mc:AlternateContent xmlns:mc="http://schemas.openxmlformats.org/markup-compatibility/2006">
          <mc:Choice Requires="x14">
            <control shapeId="4000" r:id="rId855" name="Check Box 928">
              <controlPr defaultSize="0" autoFill="0" autoLine="0" autoPict="0">
                <anchor moveWithCells="1">
                  <from>
                    <xdr:col>12</xdr:col>
                    <xdr:colOff>584200</xdr:colOff>
                    <xdr:row>451</xdr:row>
                    <xdr:rowOff>69850</xdr:rowOff>
                  </from>
                  <to>
                    <xdr:col>12</xdr:col>
                    <xdr:colOff>971550</xdr:colOff>
                    <xdr:row>451</xdr:row>
                    <xdr:rowOff>133350</xdr:rowOff>
                  </to>
                </anchor>
              </controlPr>
            </control>
          </mc:Choice>
        </mc:AlternateContent>
        <mc:AlternateContent xmlns:mc="http://schemas.openxmlformats.org/markup-compatibility/2006">
          <mc:Choice Requires="x14">
            <control shapeId="4001" r:id="rId856" name="Check Box 929">
              <controlPr defaultSize="0" autoFill="0" autoLine="0" autoPict="0">
                <anchor moveWithCells="1">
                  <from>
                    <xdr:col>11</xdr:col>
                    <xdr:colOff>584200</xdr:colOff>
                    <xdr:row>452</xdr:row>
                    <xdr:rowOff>69850</xdr:rowOff>
                  </from>
                  <to>
                    <xdr:col>11</xdr:col>
                    <xdr:colOff>971550</xdr:colOff>
                    <xdr:row>452</xdr:row>
                    <xdr:rowOff>133350</xdr:rowOff>
                  </to>
                </anchor>
              </controlPr>
            </control>
          </mc:Choice>
        </mc:AlternateContent>
        <mc:AlternateContent xmlns:mc="http://schemas.openxmlformats.org/markup-compatibility/2006">
          <mc:Choice Requires="x14">
            <control shapeId="4002" r:id="rId857" name="Check Box 930">
              <controlPr defaultSize="0" autoFill="0" autoLine="0" autoPict="0">
                <anchor moveWithCells="1">
                  <from>
                    <xdr:col>12</xdr:col>
                    <xdr:colOff>584200</xdr:colOff>
                    <xdr:row>452</xdr:row>
                    <xdr:rowOff>69850</xdr:rowOff>
                  </from>
                  <to>
                    <xdr:col>12</xdr:col>
                    <xdr:colOff>971550</xdr:colOff>
                    <xdr:row>452</xdr:row>
                    <xdr:rowOff>133350</xdr:rowOff>
                  </to>
                </anchor>
              </controlPr>
            </control>
          </mc:Choice>
        </mc:AlternateContent>
        <mc:AlternateContent xmlns:mc="http://schemas.openxmlformats.org/markup-compatibility/2006">
          <mc:Choice Requires="x14">
            <control shapeId="4003" r:id="rId858" name="Check Box 931">
              <controlPr defaultSize="0" autoFill="0" autoLine="0" autoPict="0">
                <anchor moveWithCells="1">
                  <from>
                    <xdr:col>11</xdr:col>
                    <xdr:colOff>584200</xdr:colOff>
                    <xdr:row>453</xdr:row>
                    <xdr:rowOff>69850</xdr:rowOff>
                  </from>
                  <to>
                    <xdr:col>11</xdr:col>
                    <xdr:colOff>971550</xdr:colOff>
                    <xdr:row>453</xdr:row>
                    <xdr:rowOff>133350</xdr:rowOff>
                  </to>
                </anchor>
              </controlPr>
            </control>
          </mc:Choice>
        </mc:AlternateContent>
        <mc:AlternateContent xmlns:mc="http://schemas.openxmlformats.org/markup-compatibility/2006">
          <mc:Choice Requires="x14">
            <control shapeId="4004" r:id="rId859" name="Check Box 932">
              <controlPr defaultSize="0" autoFill="0" autoLine="0" autoPict="0">
                <anchor moveWithCells="1">
                  <from>
                    <xdr:col>12</xdr:col>
                    <xdr:colOff>584200</xdr:colOff>
                    <xdr:row>453</xdr:row>
                    <xdr:rowOff>69850</xdr:rowOff>
                  </from>
                  <to>
                    <xdr:col>12</xdr:col>
                    <xdr:colOff>971550</xdr:colOff>
                    <xdr:row>453</xdr:row>
                    <xdr:rowOff>133350</xdr:rowOff>
                  </to>
                </anchor>
              </controlPr>
            </control>
          </mc:Choice>
        </mc:AlternateContent>
        <mc:AlternateContent xmlns:mc="http://schemas.openxmlformats.org/markup-compatibility/2006">
          <mc:Choice Requires="x14">
            <control shapeId="4005" r:id="rId860" name="Check Box 933">
              <controlPr defaultSize="0" autoFill="0" autoLine="0" autoPict="0">
                <anchor moveWithCells="1">
                  <from>
                    <xdr:col>11</xdr:col>
                    <xdr:colOff>584200</xdr:colOff>
                    <xdr:row>454</xdr:row>
                    <xdr:rowOff>69850</xdr:rowOff>
                  </from>
                  <to>
                    <xdr:col>11</xdr:col>
                    <xdr:colOff>971550</xdr:colOff>
                    <xdr:row>454</xdr:row>
                    <xdr:rowOff>133350</xdr:rowOff>
                  </to>
                </anchor>
              </controlPr>
            </control>
          </mc:Choice>
        </mc:AlternateContent>
        <mc:AlternateContent xmlns:mc="http://schemas.openxmlformats.org/markup-compatibility/2006">
          <mc:Choice Requires="x14">
            <control shapeId="4006" r:id="rId861" name="Check Box 934">
              <controlPr defaultSize="0" autoFill="0" autoLine="0" autoPict="0">
                <anchor moveWithCells="1">
                  <from>
                    <xdr:col>12</xdr:col>
                    <xdr:colOff>584200</xdr:colOff>
                    <xdr:row>454</xdr:row>
                    <xdr:rowOff>69850</xdr:rowOff>
                  </from>
                  <to>
                    <xdr:col>12</xdr:col>
                    <xdr:colOff>971550</xdr:colOff>
                    <xdr:row>454</xdr:row>
                    <xdr:rowOff>133350</xdr:rowOff>
                  </to>
                </anchor>
              </controlPr>
            </control>
          </mc:Choice>
        </mc:AlternateContent>
        <mc:AlternateContent xmlns:mc="http://schemas.openxmlformats.org/markup-compatibility/2006">
          <mc:Choice Requires="x14">
            <control shapeId="4007" r:id="rId862" name="Check Box 935">
              <controlPr defaultSize="0" autoFill="0" autoLine="0" autoPict="0">
                <anchor moveWithCells="1">
                  <from>
                    <xdr:col>11</xdr:col>
                    <xdr:colOff>584200</xdr:colOff>
                    <xdr:row>455</xdr:row>
                    <xdr:rowOff>69850</xdr:rowOff>
                  </from>
                  <to>
                    <xdr:col>11</xdr:col>
                    <xdr:colOff>971550</xdr:colOff>
                    <xdr:row>455</xdr:row>
                    <xdr:rowOff>133350</xdr:rowOff>
                  </to>
                </anchor>
              </controlPr>
            </control>
          </mc:Choice>
        </mc:AlternateContent>
        <mc:AlternateContent xmlns:mc="http://schemas.openxmlformats.org/markup-compatibility/2006">
          <mc:Choice Requires="x14">
            <control shapeId="4008" r:id="rId863" name="Check Box 936">
              <controlPr defaultSize="0" autoFill="0" autoLine="0" autoPict="0">
                <anchor moveWithCells="1">
                  <from>
                    <xdr:col>12</xdr:col>
                    <xdr:colOff>584200</xdr:colOff>
                    <xdr:row>455</xdr:row>
                    <xdr:rowOff>69850</xdr:rowOff>
                  </from>
                  <to>
                    <xdr:col>12</xdr:col>
                    <xdr:colOff>971550</xdr:colOff>
                    <xdr:row>455</xdr:row>
                    <xdr:rowOff>133350</xdr:rowOff>
                  </to>
                </anchor>
              </controlPr>
            </control>
          </mc:Choice>
        </mc:AlternateContent>
        <mc:AlternateContent xmlns:mc="http://schemas.openxmlformats.org/markup-compatibility/2006">
          <mc:Choice Requires="x14">
            <control shapeId="4009" r:id="rId864" name="Check Box 937">
              <controlPr defaultSize="0" autoFill="0" autoLine="0" autoPict="0">
                <anchor moveWithCells="1">
                  <from>
                    <xdr:col>11</xdr:col>
                    <xdr:colOff>584200</xdr:colOff>
                    <xdr:row>456</xdr:row>
                    <xdr:rowOff>69850</xdr:rowOff>
                  </from>
                  <to>
                    <xdr:col>11</xdr:col>
                    <xdr:colOff>971550</xdr:colOff>
                    <xdr:row>456</xdr:row>
                    <xdr:rowOff>133350</xdr:rowOff>
                  </to>
                </anchor>
              </controlPr>
            </control>
          </mc:Choice>
        </mc:AlternateContent>
        <mc:AlternateContent xmlns:mc="http://schemas.openxmlformats.org/markup-compatibility/2006">
          <mc:Choice Requires="x14">
            <control shapeId="4010" r:id="rId865" name="Check Box 938">
              <controlPr defaultSize="0" autoFill="0" autoLine="0" autoPict="0">
                <anchor moveWithCells="1">
                  <from>
                    <xdr:col>12</xdr:col>
                    <xdr:colOff>584200</xdr:colOff>
                    <xdr:row>456</xdr:row>
                    <xdr:rowOff>69850</xdr:rowOff>
                  </from>
                  <to>
                    <xdr:col>12</xdr:col>
                    <xdr:colOff>971550</xdr:colOff>
                    <xdr:row>456</xdr:row>
                    <xdr:rowOff>133350</xdr:rowOff>
                  </to>
                </anchor>
              </controlPr>
            </control>
          </mc:Choice>
        </mc:AlternateContent>
        <mc:AlternateContent xmlns:mc="http://schemas.openxmlformats.org/markup-compatibility/2006">
          <mc:Choice Requires="x14">
            <control shapeId="4011" r:id="rId866" name="Check Box 939">
              <controlPr defaultSize="0" autoFill="0" autoLine="0" autoPict="0">
                <anchor moveWithCells="1">
                  <from>
                    <xdr:col>11</xdr:col>
                    <xdr:colOff>584200</xdr:colOff>
                    <xdr:row>457</xdr:row>
                    <xdr:rowOff>69850</xdr:rowOff>
                  </from>
                  <to>
                    <xdr:col>11</xdr:col>
                    <xdr:colOff>971550</xdr:colOff>
                    <xdr:row>457</xdr:row>
                    <xdr:rowOff>133350</xdr:rowOff>
                  </to>
                </anchor>
              </controlPr>
            </control>
          </mc:Choice>
        </mc:AlternateContent>
        <mc:AlternateContent xmlns:mc="http://schemas.openxmlformats.org/markup-compatibility/2006">
          <mc:Choice Requires="x14">
            <control shapeId="4012" r:id="rId867" name="Check Box 940">
              <controlPr defaultSize="0" autoFill="0" autoLine="0" autoPict="0">
                <anchor moveWithCells="1">
                  <from>
                    <xdr:col>12</xdr:col>
                    <xdr:colOff>584200</xdr:colOff>
                    <xdr:row>457</xdr:row>
                    <xdr:rowOff>69850</xdr:rowOff>
                  </from>
                  <to>
                    <xdr:col>12</xdr:col>
                    <xdr:colOff>971550</xdr:colOff>
                    <xdr:row>457</xdr:row>
                    <xdr:rowOff>133350</xdr:rowOff>
                  </to>
                </anchor>
              </controlPr>
            </control>
          </mc:Choice>
        </mc:AlternateContent>
        <mc:AlternateContent xmlns:mc="http://schemas.openxmlformats.org/markup-compatibility/2006">
          <mc:Choice Requires="x14">
            <control shapeId="4013" r:id="rId868" name="Check Box 941">
              <controlPr defaultSize="0" autoFill="0" autoLine="0" autoPict="0">
                <anchor moveWithCells="1">
                  <from>
                    <xdr:col>11</xdr:col>
                    <xdr:colOff>584200</xdr:colOff>
                    <xdr:row>458</xdr:row>
                    <xdr:rowOff>69850</xdr:rowOff>
                  </from>
                  <to>
                    <xdr:col>11</xdr:col>
                    <xdr:colOff>971550</xdr:colOff>
                    <xdr:row>458</xdr:row>
                    <xdr:rowOff>133350</xdr:rowOff>
                  </to>
                </anchor>
              </controlPr>
            </control>
          </mc:Choice>
        </mc:AlternateContent>
        <mc:AlternateContent xmlns:mc="http://schemas.openxmlformats.org/markup-compatibility/2006">
          <mc:Choice Requires="x14">
            <control shapeId="4014" r:id="rId869" name="Check Box 942">
              <controlPr defaultSize="0" autoFill="0" autoLine="0" autoPict="0">
                <anchor moveWithCells="1">
                  <from>
                    <xdr:col>12</xdr:col>
                    <xdr:colOff>584200</xdr:colOff>
                    <xdr:row>458</xdr:row>
                    <xdr:rowOff>69850</xdr:rowOff>
                  </from>
                  <to>
                    <xdr:col>12</xdr:col>
                    <xdr:colOff>971550</xdr:colOff>
                    <xdr:row>458</xdr:row>
                    <xdr:rowOff>133350</xdr:rowOff>
                  </to>
                </anchor>
              </controlPr>
            </control>
          </mc:Choice>
        </mc:AlternateContent>
        <mc:AlternateContent xmlns:mc="http://schemas.openxmlformats.org/markup-compatibility/2006">
          <mc:Choice Requires="x14">
            <control shapeId="4015" r:id="rId870" name="Check Box 943">
              <controlPr defaultSize="0" autoFill="0" autoLine="0" autoPict="0">
                <anchor moveWithCells="1">
                  <from>
                    <xdr:col>11</xdr:col>
                    <xdr:colOff>584200</xdr:colOff>
                    <xdr:row>459</xdr:row>
                    <xdr:rowOff>69850</xdr:rowOff>
                  </from>
                  <to>
                    <xdr:col>11</xdr:col>
                    <xdr:colOff>971550</xdr:colOff>
                    <xdr:row>459</xdr:row>
                    <xdr:rowOff>133350</xdr:rowOff>
                  </to>
                </anchor>
              </controlPr>
            </control>
          </mc:Choice>
        </mc:AlternateContent>
        <mc:AlternateContent xmlns:mc="http://schemas.openxmlformats.org/markup-compatibility/2006">
          <mc:Choice Requires="x14">
            <control shapeId="4016" r:id="rId871" name="Check Box 944">
              <controlPr defaultSize="0" autoFill="0" autoLine="0" autoPict="0">
                <anchor moveWithCells="1">
                  <from>
                    <xdr:col>12</xdr:col>
                    <xdr:colOff>584200</xdr:colOff>
                    <xdr:row>459</xdr:row>
                    <xdr:rowOff>69850</xdr:rowOff>
                  </from>
                  <to>
                    <xdr:col>12</xdr:col>
                    <xdr:colOff>971550</xdr:colOff>
                    <xdr:row>459</xdr:row>
                    <xdr:rowOff>133350</xdr:rowOff>
                  </to>
                </anchor>
              </controlPr>
            </control>
          </mc:Choice>
        </mc:AlternateContent>
        <mc:AlternateContent xmlns:mc="http://schemas.openxmlformats.org/markup-compatibility/2006">
          <mc:Choice Requires="x14">
            <control shapeId="4017" r:id="rId872" name="Check Box 945">
              <controlPr defaultSize="0" autoFill="0" autoLine="0" autoPict="0">
                <anchor moveWithCells="1">
                  <from>
                    <xdr:col>11</xdr:col>
                    <xdr:colOff>584200</xdr:colOff>
                    <xdr:row>460</xdr:row>
                    <xdr:rowOff>69850</xdr:rowOff>
                  </from>
                  <to>
                    <xdr:col>11</xdr:col>
                    <xdr:colOff>971550</xdr:colOff>
                    <xdr:row>460</xdr:row>
                    <xdr:rowOff>133350</xdr:rowOff>
                  </to>
                </anchor>
              </controlPr>
            </control>
          </mc:Choice>
        </mc:AlternateContent>
        <mc:AlternateContent xmlns:mc="http://schemas.openxmlformats.org/markup-compatibility/2006">
          <mc:Choice Requires="x14">
            <control shapeId="4018" r:id="rId873" name="Check Box 946">
              <controlPr defaultSize="0" autoFill="0" autoLine="0" autoPict="0">
                <anchor moveWithCells="1">
                  <from>
                    <xdr:col>12</xdr:col>
                    <xdr:colOff>584200</xdr:colOff>
                    <xdr:row>460</xdr:row>
                    <xdr:rowOff>69850</xdr:rowOff>
                  </from>
                  <to>
                    <xdr:col>12</xdr:col>
                    <xdr:colOff>971550</xdr:colOff>
                    <xdr:row>460</xdr:row>
                    <xdr:rowOff>133350</xdr:rowOff>
                  </to>
                </anchor>
              </controlPr>
            </control>
          </mc:Choice>
        </mc:AlternateContent>
        <mc:AlternateContent xmlns:mc="http://schemas.openxmlformats.org/markup-compatibility/2006">
          <mc:Choice Requires="x14">
            <control shapeId="4019" r:id="rId874" name="Check Box 947">
              <controlPr defaultSize="0" autoFill="0" autoLine="0" autoPict="0">
                <anchor moveWithCells="1">
                  <from>
                    <xdr:col>11</xdr:col>
                    <xdr:colOff>584200</xdr:colOff>
                    <xdr:row>461</xdr:row>
                    <xdr:rowOff>69850</xdr:rowOff>
                  </from>
                  <to>
                    <xdr:col>11</xdr:col>
                    <xdr:colOff>971550</xdr:colOff>
                    <xdr:row>461</xdr:row>
                    <xdr:rowOff>133350</xdr:rowOff>
                  </to>
                </anchor>
              </controlPr>
            </control>
          </mc:Choice>
        </mc:AlternateContent>
        <mc:AlternateContent xmlns:mc="http://schemas.openxmlformats.org/markup-compatibility/2006">
          <mc:Choice Requires="x14">
            <control shapeId="4020" r:id="rId875" name="Check Box 948">
              <controlPr defaultSize="0" autoFill="0" autoLine="0" autoPict="0">
                <anchor moveWithCells="1">
                  <from>
                    <xdr:col>12</xdr:col>
                    <xdr:colOff>584200</xdr:colOff>
                    <xdr:row>461</xdr:row>
                    <xdr:rowOff>69850</xdr:rowOff>
                  </from>
                  <to>
                    <xdr:col>12</xdr:col>
                    <xdr:colOff>971550</xdr:colOff>
                    <xdr:row>461</xdr:row>
                    <xdr:rowOff>133350</xdr:rowOff>
                  </to>
                </anchor>
              </controlPr>
            </control>
          </mc:Choice>
        </mc:AlternateContent>
        <mc:AlternateContent xmlns:mc="http://schemas.openxmlformats.org/markup-compatibility/2006">
          <mc:Choice Requires="x14">
            <control shapeId="4021" r:id="rId876" name="Check Box 949">
              <controlPr defaultSize="0" autoFill="0" autoLine="0" autoPict="0">
                <anchor moveWithCells="1">
                  <from>
                    <xdr:col>11</xdr:col>
                    <xdr:colOff>584200</xdr:colOff>
                    <xdr:row>462</xdr:row>
                    <xdr:rowOff>69850</xdr:rowOff>
                  </from>
                  <to>
                    <xdr:col>11</xdr:col>
                    <xdr:colOff>971550</xdr:colOff>
                    <xdr:row>462</xdr:row>
                    <xdr:rowOff>133350</xdr:rowOff>
                  </to>
                </anchor>
              </controlPr>
            </control>
          </mc:Choice>
        </mc:AlternateContent>
        <mc:AlternateContent xmlns:mc="http://schemas.openxmlformats.org/markup-compatibility/2006">
          <mc:Choice Requires="x14">
            <control shapeId="4022" r:id="rId877" name="Check Box 950">
              <controlPr defaultSize="0" autoFill="0" autoLine="0" autoPict="0">
                <anchor moveWithCells="1">
                  <from>
                    <xdr:col>12</xdr:col>
                    <xdr:colOff>584200</xdr:colOff>
                    <xdr:row>462</xdr:row>
                    <xdr:rowOff>69850</xdr:rowOff>
                  </from>
                  <to>
                    <xdr:col>12</xdr:col>
                    <xdr:colOff>971550</xdr:colOff>
                    <xdr:row>462</xdr:row>
                    <xdr:rowOff>133350</xdr:rowOff>
                  </to>
                </anchor>
              </controlPr>
            </control>
          </mc:Choice>
        </mc:AlternateContent>
        <mc:AlternateContent xmlns:mc="http://schemas.openxmlformats.org/markup-compatibility/2006">
          <mc:Choice Requires="x14">
            <control shapeId="4023" r:id="rId878" name="Check Box 951">
              <controlPr defaultSize="0" autoFill="0" autoLine="0" autoPict="0">
                <anchor moveWithCells="1">
                  <from>
                    <xdr:col>11</xdr:col>
                    <xdr:colOff>584200</xdr:colOff>
                    <xdr:row>463</xdr:row>
                    <xdr:rowOff>69850</xdr:rowOff>
                  </from>
                  <to>
                    <xdr:col>11</xdr:col>
                    <xdr:colOff>971550</xdr:colOff>
                    <xdr:row>463</xdr:row>
                    <xdr:rowOff>133350</xdr:rowOff>
                  </to>
                </anchor>
              </controlPr>
            </control>
          </mc:Choice>
        </mc:AlternateContent>
        <mc:AlternateContent xmlns:mc="http://schemas.openxmlformats.org/markup-compatibility/2006">
          <mc:Choice Requires="x14">
            <control shapeId="4024" r:id="rId879" name="Check Box 952">
              <controlPr defaultSize="0" autoFill="0" autoLine="0" autoPict="0">
                <anchor moveWithCells="1">
                  <from>
                    <xdr:col>12</xdr:col>
                    <xdr:colOff>584200</xdr:colOff>
                    <xdr:row>463</xdr:row>
                    <xdr:rowOff>69850</xdr:rowOff>
                  </from>
                  <to>
                    <xdr:col>12</xdr:col>
                    <xdr:colOff>971550</xdr:colOff>
                    <xdr:row>463</xdr:row>
                    <xdr:rowOff>133350</xdr:rowOff>
                  </to>
                </anchor>
              </controlPr>
            </control>
          </mc:Choice>
        </mc:AlternateContent>
        <mc:AlternateContent xmlns:mc="http://schemas.openxmlformats.org/markup-compatibility/2006">
          <mc:Choice Requires="x14">
            <control shapeId="4025" r:id="rId880" name="Check Box 953">
              <controlPr defaultSize="0" autoFill="0" autoLine="0" autoPict="0">
                <anchor moveWithCells="1">
                  <from>
                    <xdr:col>11</xdr:col>
                    <xdr:colOff>584200</xdr:colOff>
                    <xdr:row>464</xdr:row>
                    <xdr:rowOff>69850</xdr:rowOff>
                  </from>
                  <to>
                    <xdr:col>11</xdr:col>
                    <xdr:colOff>971550</xdr:colOff>
                    <xdr:row>464</xdr:row>
                    <xdr:rowOff>133350</xdr:rowOff>
                  </to>
                </anchor>
              </controlPr>
            </control>
          </mc:Choice>
        </mc:AlternateContent>
        <mc:AlternateContent xmlns:mc="http://schemas.openxmlformats.org/markup-compatibility/2006">
          <mc:Choice Requires="x14">
            <control shapeId="4026" r:id="rId881" name="Check Box 954">
              <controlPr defaultSize="0" autoFill="0" autoLine="0" autoPict="0">
                <anchor moveWithCells="1">
                  <from>
                    <xdr:col>12</xdr:col>
                    <xdr:colOff>584200</xdr:colOff>
                    <xdr:row>464</xdr:row>
                    <xdr:rowOff>69850</xdr:rowOff>
                  </from>
                  <to>
                    <xdr:col>12</xdr:col>
                    <xdr:colOff>971550</xdr:colOff>
                    <xdr:row>464</xdr:row>
                    <xdr:rowOff>133350</xdr:rowOff>
                  </to>
                </anchor>
              </controlPr>
            </control>
          </mc:Choice>
        </mc:AlternateContent>
        <mc:AlternateContent xmlns:mc="http://schemas.openxmlformats.org/markup-compatibility/2006">
          <mc:Choice Requires="x14">
            <control shapeId="4027" r:id="rId882" name="Check Box 955">
              <controlPr defaultSize="0" autoFill="0" autoLine="0" autoPict="0">
                <anchor moveWithCells="1">
                  <from>
                    <xdr:col>11</xdr:col>
                    <xdr:colOff>584200</xdr:colOff>
                    <xdr:row>465</xdr:row>
                    <xdr:rowOff>69850</xdr:rowOff>
                  </from>
                  <to>
                    <xdr:col>11</xdr:col>
                    <xdr:colOff>971550</xdr:colOff>
                    <xdr:row>465</xdr:row>
                    <xdr:rowOff>133350</xdr:rowOff>
                  </to>
                </anchor>
              </controlPr>
            </control>
          </mc:Choice>
        </mc:AlternateContent>
        <mc:AlternateContent xmlns:mc="http://schemas.openxmlformats.org/markup-compatibility/2006">
          <mc:Choice Requires="x14">
            <control shapeId="4028" r:id="rId883" name="Check Box 956">
              <controlPr defaultSize="0" autoFill="0" autoLine="0" autoPict="0">
                <anchor moveWithCells="1">
                  <from>
                    <xdr:col>12</xdr:col>
                    <xdr:colOff>584200</xdr:colOff>
                    <xdr:row>465</xdr:row>
                    <xdr:rowOff>69850</xdr:rowOff>
                  </from>
                  <to>
                    <xdr:col>12</xdr:col>
                    <xdr:colOff>971550</xdr:colOff>
                    <xdr:row>465</xdr:row>
                    <xdr:rowOff>133350</xdr:rowOff>
                  </to>
                </anchor>
              </controlPr>
            </control>
          </mc:Choice>
        </mc:AlternateContent>
        <mc:AlternateContent xmlns:mc="http://schemas.openxmlformats.org/markup-compatibility/2006">
          <mc:Choice Requires="x14">
            <control shapeId="4029" r:id="rId884" name="Check Box 957">
              <controlPr defaultSize="0" autoFill="0" autoLine="0" autoPict="0">
                <anchor moveWithCells="1">
                  <from>
                    <xdr:col>11</xdr:col>
                    <xdr:colOff>584200</xdr:colOff>
                    <xdr:row>466</xdr:row>
                    <xdr:rowOff>69850</xdr:rowOff>
                  </from>
                  <to>
                    <xdr:col>11</xdr:col>
                    <xdr:colOff>971550</xdr:colOff>
                    <xdr:row>466</xdr:row>
                    <xdr:rowOff>133350</xdr:rowOff>
                  </to>
                </anchor>
              </controlPr>
            </control>
          </mc:Choice>
        </mc:AlternateContent>
        <mc:AlternateContent xmlns:mc="http://schemas.openxmlformats.org/markup-compatibility/2006">
          <mc:Choice Requires="x14">
            <control shapeId="4030" r:id="rId885" name="Check Box 958">
              <controlPr defaultSize="0" autoFill="0" autoLine="0" autoPict="0">
                <anchor moveWithCells="1">
                  <from>
                    <xdr:col>12</xdr:col>
                    <xdr:colOff>584200</xdr:colOff>
                    <xdr:row>466</xdr:row>
                    <xdr:rowOff>69850</xdr:rowOff>
                  </from>
                  <to>
                    <xdr:col>12</xdr:col>
                    <xdr:colOff>971550</xdr:colOff>
                    <xdr:row>466</xdr:row>
                    <xdr:rowOff>133350</xdr:rowOff>
                  </to>
                </anchor>
              </controlPr>
            </control>
          </mc:Choice>
        </mc:AlternateContent>
        <mc:AlternateContent xmlns:mc="http://schemas.openxmlformats.org/markup-compatibility/2006">
          <mc:Choice Requires="x14">
            <control shapeId="4031" r:id="rId886" name="Check Box 959">
              <controlPr defaultSize="0" autoFill="0" autoLine="0" autoPict="0">
                <anchor moveWithCells="1">
                  <from>
                    <xdr:col>11</xdr:col>
                    <xdr:colOff>584200</xdr:colOff>
                    <xdr:row>467</xdr:row>
                    <xdr:rowOff>69850</xdr:rowOff>
                  </from>
                  <to>
                    <xdr:col>11</xdr:col>
                    <xdr:colOff>971550</xdr:colOff>
                    <xdr:row>467</xdr:row>
                    <xdr:rowOff>133350</xdr:rowOff>
                  </to>
                </anchor>
              </controlPr>
            </control>
          </mc:Choice>
        </mc:AlternateContent>
        <mc:AlternateContent xmlns:mc="http://schemas.openxmlformats.org/markup-compatibility/2006">
          <mc:Choice Requires="x14">
            <control shapeId="4032" r:id="rId887" name="Check Box 960">
              <controlPr defaultSize="0" autoFill="0" autoLine="0" autoPict="0">
                <anchor moveWithCells="1">
                  <from>
                    <xdr:col>12</xdr:col>
                    <xdr:colOff>584200</xdr:colOff>
                    <xdr:row>467</xdr:row>
                    <xdr:rowOff>69850</xdr:rowOff>
                  </from>
                  <to>
                    <xdr:col>12</xdr:col>
                    <xdr:colOff>971550</xdr:colOff>
                    <xdr:row>467</xdr:row>
                    <xdr:rowOff>133350</xdr:rowOff>
                  </to>
                </anchor>
              </controlPr>
            </control>
          </mc:Choice>
        </mc:AlternateContent>
        <mc:AlternateContent xmlns:mc="http://schemas.openxmlformats.org/markup-compatibility/2006">
          <mc:Choice Requires="x14">
            <control shapeId="4033" r:id="rId888" name="Check Box 961">
              <controlPr defaultSize="0" autoFill="0" autoLine="0" autoPict="0">
                <anchor moveWithCells="1">
                  <from>
                    <xdr:col>11</xdr:col>
                    <xdr:colOff>584200</xdr:colOff>
                    <xdr:row>468</xdr:row>
                    <xdr:rowOff>69850</xdr:rowOff>
                  </from>
                  <to>
                    <xdr:col>11</xdr:col>
                    <xdr:colOff>971550</xdr:colOff>
                    <xdr:row>468</xdr:row>
                    <xdr:rowOff>133350</xdr:rowOff>
                  </to>
                </anchor>
              </controlPr>
            </control>
          </mc:Choice>
        </mc:AlternateContent>
        <mc:AlternateContent xmlns:mc="http://schemas.openxmlformats.org/markup-compatibility/2006">
          <mc:Choice Requires="x14">
            <control shapeId="4034" r:id="rId889" name="Check Box 962">
              <controlPr defaultSize="0" autoFill="0" autoLine="0" autoPict="0">
                <anchor moveWithCells="1">
                  <from>
                    <xdr:col>12</xdr:col>
                    <xdr:colOff>584200</xdr:colOff>
                    <xdr:row>468</xdr:row>
                    <xdr:rowOff>69850</xdr:rowOff>
                  </from>
                  <to>
                    <xdr:col>12</xdr:col>
                    <xdr:colOff>971550</xdr:colOff>
                    <xdr:row>468</xdr:row>
                    <xdr:rowOff>133350</xdr:rowOff>
                  </to>
                </anchor>
              </controlPr>
            </control>
          </mc:Choice>
        </mc:AlternateContent>
        <mc:AlternateContent xmlns:mc="http://schemas.openxmlformats.org/markup-compatibility/2006">
          <mc:Choice Requires="x14">
            <control shapeId="4035" r:id="rId890" name="Check Box 963">
              <controlPr defaultSize="0" autoFill="0" autoLine="0" autoPict="0">
                <anchor moveWithCells="1">
                  <from>
                    <xdr:col>11</xdr:col>
                    <xdr:colOff>584200</xdr:colOff>
                    <xdr:row>469</xdr:row>
                    <xdr:rowOff>69850</xdr:rowOff>
                  </from>
                  <to>
                    <xdr:col>11</xdr:col>
                    <xdr:colOff>971550</xdr:colOff>
                    <xdr:row>469</xdr:row>
                    <xdr:rowOff>133350</xdr:rowOff>
                  </to>
                </anchor>
              </controlPr>
            </control>
          </mc:Choice>
        </mc:AlternateContent>
        <mc:AlternateContent xmlns:mc="http://schemas.openxmlformats.org/markup-compatibility/2006">
          <mc:Choice Requires="x14">
            <control shapeId="4036" r:id="rId891" name="Check Box 964">
              <controlPr defaultSize="0" autoFill="0" autoLine="0" autoPict="0">
                <anchor moveWithCells="1">
                  <from>
                    <xdr:col>12</xdr:col>
                    <xdr:colOff>584200</xdr:colOff>
                    <xdr:row>469</xdr:row>
                    <xdr:rowOff>69850</xdr:rowOff>
                  </from>
                  <to>
                    <xdr:col>12</xdr:col>
                    <xdr:colOff>971550</xdr:colOff>
                    <xdr:row>469</xdr:row>
                    <xdr:rowOff>133350</xdr:rowOff>
                  </to>
                </anchor>
              </controlPr>
            </control>
          </mc:Choice>
        </mc:AlternateContent>
        <mc:AlternateContent xmlns:mc="http://schemas.openxmlformats.org/markup-compatibility/2006">
          <mc:Choice Requires="x14">
            <control shapeId="4037" r:id="rId892" name="Check Box 965">
              <controlPr defaultSize="0" autoFill="0" autoLine="0" autoPict="0">
                <anchor moveWithCells="1">
                  <from>
                    <xdr:col>11</xdr:col>
                    <xdr:colOff>584200</xdr:colOff>
                    <xdr:row>470</xdr:row>
                    <xdr:rowOff>69850</xdr:rowOff>
                  </from>
                  <to>
                    <xdr:col>11</xdr:col>
                    <xdr:colOff>971550</xdr:colOff>
                    <xdr:row>470</xdr:row>
                    <xdr:rowOff>133350</xdr:rowOff>
                  </to>
                </anchor>
              </controlPr>
            </control>
          </mc:Choice>
        </mc:AlternateContent>
        <mc:AlternateContent xmlns:mc="http://schemas.openxmlformats.org/markup-compatibility/2006">
          <mc:Choice Requires="x14">
            <control shapeId="4038" r:id="rId893" name="Check Box 966">
              <controlPr defaultSize="0" autoFill="0" autoLine="0" autoPict="0">
                <anchor moveWithCells="1">
                  <from>
                    <xdr:col>12</xdr:col>
                    <xdr:colOff>584200</xdr:colOff>
                    <xdr:row>470</xdr:row>
                    <xdr:rowOff>69850</xdr:rowOff>
                  </from>
                  <to>
                    <xdr:col>12</xdr:col>
                    <xdr:colOff>971550</xdr:colOff>
                    <xdr:row>470</xdr:row>
                    <xdr:rowOff>133350</xdr:rowOff>
                  </to>
                </anchor>
              </controlPr>
            </control>
          </mc:Choice>
        </mc:AlternateContent>
        <mc:AlternateContent xmlns:mc="http://schemas.openxmlformats.org/markup-compatibility/2006">
          <mc:Choice Requires="x14">
            <control shapeId="4039" r:id="rId894" name="Check Box 967">
              <controlPr defaultSize="0" autoFill="0" autoLine="0" autoPict="0">
                <anchor moveWithCells="1">
                  <from>
                    <xdr:col>11</xdr:col>
                    <xdr:colOff>584200</xdr:colOff>
                    <xdr:row>471</xdr:row>
                    <xdr:rowOff>69850</xdr:rowOff>
                  </from>
                  <to>
                    <xdr:col>11</xdr:col>
                    <xdr:colOff>971550</xdr:colOff>
                    <xdr:row>471</xdr:row>
                    <xdr:rowOff>133350</xdr:rowOff>
                  </to>
                </anchor>
              </controlPr>
            </control>
          </mc:Choice>
        </mc:AlternateContent>
        <mc:AlternateContent xmlns:mc="http://schemas.openxmlformats.org/markup-compatibility/2006">
          <mc:Choice Requires="x14">
            <control shapeId="4040" r:id="rId895" name="Check Box 968">
              <controlPr defaultSize="0" autoFill="0" autoLine="0" autoPict="0">
                <anchor moveWithCells="1">
                  <from>
                    <xdr:col>12</xdr:col>
                    <xdr:colOff>584200</xdr:colOff>
                    <xdr:row>471</xdr:row>
                    <xdr:rowOff>69850</xdr:rowOff>
                  </from>
                  <to>
                    <xdr:col>12</xdr:col>
                    <xdr:colOff>971550</xdr:colOff>
                    <xdr:row>471</xdr:row>
                    <xdr:rowOff>133350</xdr:rowOff>
                  </to>
                </anchor>
              </controlPr>
            </control>
          </mc:Choice>
        </mc:AlternateContent>
        <mc:AlternateContent xmlns:mc="http://schemas.openxmlformats.org/markup-compatibility/2006">
          <mc:Choice Requires="x14">
            <control shapeId="4041" r:id="rId896" name="Check Box 969">
              <controlPr defaultSize="0" autoFill="0" autoLine="0" autoPict="0">
                <anchor moveWithCells="1">
                  <from>
                    <xdr:col>11</xdr:col>
                    <xdr:colOff>584200</xdr:colOff>
                    <xdr:row>472</xdr:row>
                    <xdr:rowOff>69850</xdr:rowOff>
                  </from>
                  <to>
                    <xdr:col>11</xdr:col>
                    <xdr:colOff>971550</xdr:colOff>
                    <xdr:row>472</xdr:row>
                    <xdr:rowOff>133350</xdr:rowOff>
                  </to>
                </anchor>
              </controlPr>
            </control>
          </mc:Choice>
        </mc:AlternateContent>
        <mc:AlternateContent xmlns:mc="http://schemas.openxmlformats.org/markup-compatibility/2006">
          <mc:Choice Requires="x14">
            <control shapeId="4042" r:id="rId897" name="Check Box 970">
              <controlPr defaultSize="0" autoFill="0" autoLine="0" autoPict="0">
                <anchor moveWithCells="1">
                  <from>
                    <xdr:col>12</xdr:col>
                    <xdr:colOff>584200</xdr:colOff>
                    <xdr:row>472</xdr:row>
                    <xdr:rowOff>69850</xdr:rowOff>
                  </from>
                  <to>
                    <xdr:col>12</xdr:col>
                    <xdr:colOff>971550</xdr:colOff>
                    <xdr:row>472</xdr:row>
                    <xdr:rowOff>133350</xdr:rowOff>
                  </to>
                </anchor>
              </controlPr>
            </control>
          </mc:Choice>
        </mc:AlternateContent>
        <mc:AlternateContent xmlns:mc="http://schemas.openxmlformats.org/markup-compatibility/2006">
          <mc:Choice Requires="x14">
            <control shapeId="4043" r:id="rId898" name="Check Box 971">
              <controlPr defaultSize="0" autoFill="0" autoLine="0" autoPict="0">
                <anchor moveWithCells="1">
                  <from>
                    <xdr:col>11</xdr:col>
                    <xdr:colOff>584200</xdr:colOff>
                    <xdr:row>473</xdr:row>
                    <xdr:rowOff>69850</xdr:rowOff>
                  </from>
                  <to>
                    <xdr:col>11</xdr:col>
                    <xdr:colOff>971550</xdr:colOff>
                    <xdr:row>473</xdr:row>
                    <xdr:rowOff>133350</xdr:rowOff>
                  </to>
                </anchor>
              </controlPr>
            </control>
          </mc:Choice>
        </mc:AlternateContent>
        <mc:AlternateContent xmlns:mc="http://schemas.openxmlformats.org/markup-compatibility/2006">
          <mc:Choice Requires="x14">
            <control shapeId="4044" r:id="rId899" name="Check Box 972">
              <controlPr defaultSize="0" autoFill="0" autoLine="0" autoPict="0">
                <anchor moveWithCells="1">
                  <from>
                    <xdr:col>12</xdr:col>
                    <xdr:colOff>584200</xdr:colOff>
                    <xdr:row>473</xdr:row>
                    <xdr:rowOff>69850</xdr:rowOff>
                  </from>
                  <to>
                    <xdr:col>12</xdr:col>
                    <xdr:colOff>971550</xdr:colOff>
                    <xdr:row>473</xdr:row>
                    <xdr:rowOff>133350</xdr:rowOff>
                  </to>
                </anchor>
              </controlPr>
            </control>
          </mc:Choice>
        </mc:AlternateContent>
        <mc:AlternateContent xmlns:mc="http://schemas.openxmlformats.org/markup-compatibility/2006">
          <mc:Choice Requires="x14">
            <control shapeId="4045" r:id="rId900" name="Check Box 973">
              <controlPr defaultSize="0" autoFill="0" autoLine="0" autoPict="0">
                <anchor moveWithCells="1">
                  <from>
                    <xdr:col>11</xdr:col>
                    <xdr:colOff>584200</xdr:colOff>
                    <xdr:row>474</xdr:row>
                    <xdr:rowOff>69850</xdr:rowOff>
                  </from>
                  <to>
                    <xdr:col>11</xdr:col>
                    <xdr:colOff>971550</xdr:colOff>
                    <xdr:row>474</xdr:row>
                    <xdr:rowOff>133350</xdr:rowOff>
                  </to>
                </anchor>
              </controlPr>
            </control>
          </mc:Choice>
        </mc:AlternateContent>
        <mc:AlternateContent xmlns:mc="http://schemas.openxmlformats.org/markup-compatibility/2006">
          <mc:Choice Requires="x14">
            <control shapeId="4046" r:id="rId901" name="Check Box 974">
              <controlPr defaultSize="0" autoFill="0" autoLine="0" autoPict="0">
                <anchor moveWithCells="1">
                  <from>
                    <xdr:col>12</xdr:col>
                    <xdr:colOff>584200</xdr:colOff>
                    <xdr:row>474</xdr:row>
                    <xdr:rowOff>69850</xdr:rowOff>
                  </from>
                  <to>
                    <xdr:col>12</xdr:col>
                    <xdr:colOff>971550</xdr:colOff>
                    <xdr:row>474</xdr:row>
                    <xdr:rowOff>133350</xdr:rowOff>
                  </to>
                </anchor>
              </controlPr>
            </control>
          </mc:Choice>
        </mc:AlternateContent>
        <mc:AlternateContent xmlns:mc="http://schemas.openxmlformats.org/markup-compatibility/2006">
          <mc:Choice Requires="x14">
            <control shapeId="4047" r:id="rId902" name="Check Box 975">
              <controlPr defaultSize="0" autoFill="0" autoLine="0" autoPict="0">
                <anchor moveWithCells="1">
                  <from>
                    <xdr:col>11</xdr:col>
                    <xdr:colOff>584200</xdr:colOff>
                    <xdr:row>475</xdr:row>
                    <xdr:rowOff>69850</xdr:rowOff>
                  </from>
                  <to>
                    <xdr:col>11</xdr:col>
                    <xdr:colOff>971550</xdr:colOff>
                    <xdr:row>475</xdr:row>
                    <xdr:rowOff>133350</xdr:rowOff>
                  </to>
                </anchor>
              </controlPr>
            </control>
          </mc:Choice>
        </mc:AlternateContent>
        <mc:AlternateContent xmlns:mc="http://schemas.openxmlformats.org/markup-compatibility/2006">
          <mc:Choice Requires="x14">
            <control shapeId="4048" r:id="rId903" name="Check Box 976">
              <controlPr defaultSize="0" autoFill="0" autoLine="0" autoPict="0">
                <anchor moveWithCells="1">
                  <from>
                    <xdr:col>12</xdr:col>
                    <xdr:colOff>584200</xdr:colOff>
                    <xdr:row>475</xdr:row>
                    <xdr:rowOff>69850</xdr:rowOff>
                  </from>
                  <to>
                    <xdr:col>12</xdr:col>
                    <xdr:colOff>971550</xdr:colOff>
                    <xdr:row>475</xdr:row>
                    <xdr:rowOff>133350</xdr:rowOff>
                  </to>
                </anchor>
              </controlPr>
            </control>
          </mc:Choice>
        </mc:AlternateContent>
        <mc:AlternateContent xmlns:mc="http://schemas.openxmlformats.org/markup-compatibility/2006">
          <mc:Choice Requires="x14">
            <control shapeId="4049" r:id="rId904" name="Check Box 977">
              <controlPr defaultSize="0" autoFill="0" autoLine="0" autoPict="0">
                <anchor moveWithCells="1">
                  <from>
                    <xdr:col>11</xdr:col>
                    <xdr:colOff>584200</xdr:colOff>
                    <xdr:row>476</xdr:row>
                    <xdr:rowOff>69850</xdr:rowOff>
                  </from>
                  <to>
                    <xdr:col>11</xdr:col>
                    <xdr:colOff>971550</xdr:colOff>
                    <xdr:row>476</xdr:row>
                    <xdr:rowOff>133350</xdr:rowOff>
                  </to>
                </anchor>
              </controlPr>
            </control>
          </mc:Choice>
        </mc:AlternateContent>
        <mc:AlternateContent xmlns:mc="http://schemas.openxmlformats.org/markup-compatibility/2006">
          <mc:Choice Requires="x14">
            <control shapeId="4050" r:id="rId905" name="Check Box 978">
              <controlPr defaultSize="0" autoFill="0" autoLine="0" autoPict="0">
                <anchor moveWithCells="1">
                  <from>
                    <xdr:col>12</xdr:col>
                    <xdr:colOff>584200</xdr:colOff>
                    <xdr:row>476</xdr:row>
                    <xdr:rowOff>69850</xdr:rowOff>
                  </from>
                  <to>
                    <xdr:col>12</xdr:col>
                    <xdr:colOff>971550</xdr:colOff>
                    <xdr:row>476</xdr:row>
                    <xdr:rowOff>133350</xdr:rowOff>
                  </to>
                </anchor>
              </controlPr>
            </control>
          </mc:Choice>
        </mc:AlternateContent>
        <mc:AlternateContent xmlns:mc="http://schemas.openxmlformats.org/markup-compatibility/2006">
          <mc:Choice Requires="x14">
            <control shapeId="4051" r:id="rId906" name="Check Box 979">
              <controlPr defaultSize="0" autoFill="0" autoLine="0" autoPict="0">
                <anchor moveWithCells="1">
                  <from>
                    <xdr:col>11</xdr:col>
                    <xdr:colOff>584200</xdr:colOff>
                    <xdr:row>477</xdr:row>
                    <xdr:rowOff>69850</xdr:rowOff>
                  </from>
                  <to>
                    <xdr:col>11</xdr:col>
                    <xdr:colOff>971550</xdr:colOff>
                    <xdr:row>477</xdr:row>
                    <xdr:rowOff>133350</xdr:rowOff>
                  </to>
                </anchor>
              </controlPr>
            </control>
          </mc:Choice>
        </mc:AlternateContent>
        <mc:AlternateContent xmlns:mc="http://schemas.openxmlformats.org/markup-compatibility/2006">
          <mc:Choice Requires="x14">
            <control shapeId="4052" r:id="rId907" name="Check Box 980">
              <controlPr defaultSize="0" autoFill="0" autoLine="0" autoPict="0">
                <anchor moveWithCells="1">
                  <from>
                    <xdr:col>12</xdr:col>
                    <xdr:colOff>584200</xdr:colOff>
                    <xdr:row>477</xdr:row>
                    <xdr:rowOff>69850</xdr:rowOff>
                  </from>
                  <to>
                    <xdr:col>12</xdr:col>
                    <xdr:colOff>971550</xdr:colOff>
                    <xdr:row>477</xdr:row>
                    <xdr:rowOff>133350</xdr:rowOff>
                  </to>
                </anchor>
              </controlPr>
            </control>
          </mc:Choice>
        </mc:AlternateContent>
        <mc:AlternateContent xmlns:mc="http://schemas.openxmlformats.org/markup-compatibility/2006">
          <mc:Choice Requires="x14">
            <control shapeId="4053" r:id="rId908" name="Check Box 981">
              <controlPr defaultSize="0" autoFill="0" autoLine="0" autoPict="0">
                <anchor moveWithCells="1">
                  <from>
                    <xdr:col>11</xdr:col>
                    <xdr:colOff>584200</xdr:colOff>
                    <xdr:row>478</xdr:row>
                    <xdr:rowOff>69850</xdr:rowOff>
                  </from>
                  <to>
                    <xdr:col>11</xdr:col>
                    <xdr:colOff>971550</xdr:colOff>
                    <xdr:row>478</xdr:row>
                    <xdr:rowOff>133350</xdr:rowOff>
                  </to>
                </anchor>
              </controlPr>
            </control>
          </mc:Choice>
        </mc:AlternateContent>
        <mc:AlternateContent xmlns:mc="http://schemas.openxmlformats.org/markup-compatibility/2006">
          <mc:Choice Requires="x14">
            <control shapeId="4054" r:id="rId909" name="Check Box 982">
              <controlPr defaultSize="0" autoFill="0" autoLine="0" autoPict="0">
                <anchor moveWithCells="1">
                  <from>
                    <xdr:col>12</xdr:col>
                    <xdr:colOff>584200</xdr:colOff>
                    <xdr:row>478</xdr:row>
                    <xdr:rowOff>69850</xdr:rowOff>
                  </from>
                  <to>
                    <xdr:col>12</xdr:col>
                    <xdr:colOff>971550</xdr:colOff>
                    <xdr:row>478</xdr:row>
                    <xdr:rowOff>133350</xdr:rowOff>
                  </to>
                </anchor>
              </controlPr>
            </control>
          </mc:Choice>
        </mc:AlternateContent>
        <mc:AlternateContent xmlns:mc="http://schemas.openxmlformats.org/markup-compatibility/2006">
          <mc:Choice Requires="x14">
            <control shapeId="4055" r:id="rId910" name="Check Box 983">
              <controlPr defaultSize="0" autoFill="0" autoLine="0" autoPict="0">
                <anchor moveWithCells="1">
                  <from>
                    <xdr:col>11</xdr:col>
                    <xdr:colOff>584200</xdr:colOff>
                    <xdr:row>479</xdr:row>
                    <xdr:rowOff>69850</xdr:rowOff>
                  </from>
                  <to>
                    <xdr:col>11</xdr:col>
                    <xdr:colOff>971550</xdr:colOff>
                    <xdr:row>479</xdr:row>
                    <xdr:rowOff>133350</xdr:rowOff>
                  </to>
                </anchor>
              </controlPr>
            </control>
          </mc:Choice>
        </mc:AlternateContent>
        <mc:AlternateContent xmlns:mc="http://schemas.openxmlformats.org/markup-compatibility/2006">
          <mc:Choice Requires="x14">
            <control shapeId="4056" r:id="rId911" name="Check Box 984">
              <controlPr defaultSize="0" autoFill="0" autoLine="0" autoPict="0">
                <anchor moveWithCells="1">
                  <from>
                    <xdr:col>12</xdr:col>
                    <xdr:colOff>584200</xdr:colOff>
                    <xdr:row>479</xdr:row>
                    <xdr:rowOff>69850</xdr:rowOff>
                  </from>
                  <to>
                    <xdr:col>12</xdr:col>
                    <xdr:colOff>971550</xdr:colOff>
                    <xdr:row>479</xdr:row>
                    <xdr:rowOff>133350</xdr:rowOff>
                  </to>
                </anchor>
              </controlPr>
            </control>
          </mc:Choice>
        </mc:AlternateContent>
        <mc:AlternateContent xmlns:mc="http://schemas.openxmlformats.org/markup-compatibility/2006">
          <mc:Choice Requires="x14">
            <control shapeId="4057" r:id="rId912" name="Check Box 985">
              <controlPr defaultSize="0" autoFill="0" autoLine="0" autoPict="0">
                <anchor moveWithCells="1">
                  <from>
                    <xdr:col>11</xdr:col>
                    <xdr:colOff>584200</xdr:colOff>
                    <xdr:row>480</xdr:row>
                    <xdr:rowOff>69850</xdr:rowOff>
                  </from>
                  <to>
                    <xdr:col>11</xdr:col>
                    <xdr:colOff>971550</xdr:colOff>
                    <xdr:row>480</xdr:row>
                    <xdr:rowOff>133350</xdr:rowOff>
                  </to>
                </anchor>
              </controlPr>
            </control>
          </mc:Choice>
        </mc:AlternateContent>
        <mc:AlternateContent xmlns:mc="http://schemas.openxmlformats.org/markup-compatibility/2006">
          <mc:Choice Requires="x14">
            <control shapeId="4058" r:id="rId913" name="Check Box 986">
              <controlPr defaultSize="0" autoFill="0" autoLine="0" autoPict="0">
                <anchor moveWithCells="1">
                  <from>
                    <xdr:col>12</xdr:col>
                    <xdr:colOff>584200</xdr:colOff>
                    <xdr:row>480</xdr:row>
                    <xdr:rowOff>69850</xdr:rowOff>
                  </from>
                  <to>
                    <xdr:col>12</xdr:col>
                    <xdr:colOff>971550</xdr:colOff>
                    <xdr:row>480</xdr:row>
                    <xdr:rowOff>133350</xdr:rowOff>
                  </to>
                </anchor>
              </controlPr>
            </control>
          </mc:Choice>
        </mc:AlternateContent>
        <mc:AlternateContent xmlns:mc="http://schemas.openxmlformats.org/markup-compatibility/2006">
          <mc:Choice Requires="x14">
            <control shapeId="4059" r:id="rId914" name="Check Box 987">
              <controlPr defaultSize="0" autoFill="0" autoLine="0" autoPict="0">
                <anchor moveWithCells="1">
                  <from>
                    <xdr:col>11</xdr:col>
                    <xdr:colOff>584200</xdr:colOff>
                    <xdr:row>481</xdr:row>
                    <xdr:rowOff>69850</xdr:rowOff>
                  </from>
                  <to>
                    <xdr:col>11</xdr:col>
                    <xdr:colOff>971550</xdr:colOff>
                    <xdr:row>481</xdr:row>
                    <xdr:rowOff>133350</xdr:rowOff>
                  </to>
                </anchor>
              </controlPr>
            </control>
          </mc:Choice>
        </mc:AlternateContent>
        <mc:AlternateContent xmlns:mc="http://schemas.openxmlformats.org/markup-compatibility/2006">
          <mc:Choice Requires="x14">
            <control shapeId="4060" r:id="rId915" name="Check Box 988">
              <controlPr defaultSize="0" autoFill="0" autoLine="0" autoPict="0">
                <anchor moveWithCells="1">
                  <from>
                    <xdr:col>12</xdr:col>
                    <xdr:colOff>584200</xdr:colOff>
                    <xdr:row>481</xdr:row>
                    <xdr:rowOff>69850</xdr:rowOff>
                  </from>
                  <to>
                    <xdr:col>12</xdr:col>
                    <xdr:colOff>971550</xdr:colOff>
                    <xdr:row>481</xdr:row>
                    <xdr:rowOff>133350</xdr:rowOff>
                  </to>
                </anchor>
              </controlPr>
            </control>
          </mc:Choice>
        </mc:AlternateContent>
        <mc:AlternateContent xmlns:mc="http://schemas.openxmlformats.org/markup-compatibility/2006">
          <mc:Choice Requires="x14">
            <control shapeId="4061" r:id="rId916" name="Check Box 989">
              <controlPr defaultSize="0" autoFill="0" autoLine="0" autoPict="0">
                <anchor moveWithCells="1">
                  <from>
                    <xdr:col>11</xdr:col>
                    <xdr:colOff>584200</xdr:colOff>
                    <xdr:row>482</xdr:row>
                    <xdr:rowOff>69850</xdr:rowOff>
                  </from>
                  <to>
                    <xdr:col>11</xdr:col>
                    <xdr:colOff>971550</xdr:colOff>
                    <xdr:row>482</xdr:row>
                    <xdr:rowOff>133350</xdr:rowOff>
                  </to>
                </anchor>
              </controlPr>
            </control>
          </mc:Choice>
        </mc:AlternateContent>
        <mc:AlternateContent xmlns:mc="http://schemas.openxmlformats.org/markup-compatibility/2006">
          <mc:Choice Requires="x14">
            <control shapeId="4062" r:id="rId917" name="Check Box 990">
              <controlPr defaultSize="0" autoFill="0" autoLine="0" autoPict="0">
                <anchor moveWithCells="1">
                  <from>
                    <xdr:col>12</xdr:col>
                    <xdr:colOff>584200</xdr:colOff>
                    <xdr:row>482</xdr:row>
                    <xdr:rowOff>69850</xdr:rowOff>
                  </from>
                  <to>
                    <xdr:col>12</xdr:col>
                    <xdr:colOff>971550</xdr:colOff>
                    <xdr:row>482</xdr:row>
                    <xdr:rowOff>133350</xdr:rowOff>
                  </to>
                </anchor>
              </controlPr>
            </control>
          </mc:Choice>
        </mc:AlternateContent>
        <mc:AlternateContent xmlns:mc="http://schemas.openxmlformats.org/markup-compatibility/2006">
          <mc:Choice Requires="x14">
            <control shapeId="4063" r:id="rId918" name="Check Box 991">
              <controlPr defaultSize="0" autoFill="0" autoLine="0" autoPict="0">
                <anchor moveWithCells="1">
                  <from>
                    <xdr:col>11</xdr:col>
                    <xdr:colOff>584200</xdr:colOff>
                    <xdr:row>483</xdr:row>
                    <xdr:rowOff>69850</xdr:rowOff>
                  </from>
                  <to>
                    <xdr:col>11</xdr:col>
                    <xdr:colOff>971550</xdr:colOff>
                    <xdr:row>483</xdr:row>
                    <xdr:rowOff>133350</xdr:rowOff>
                  </to>
                </anchor>
              </controlPr>
            </control>
          </mc:Choice>
        </mc:AlternateContent>
        <mc:AlternateContent xmlns:mc="http://schemas.openxmlformats.org/markup-compatibility/2006">
          <mc:Choice Requires="x14">
            <control shapeId="4064" r:id="rId919" name="Check Box 992">
              <controlPr defaultSize="0" autoFill="0" autoLine="0" autoPict="0">
                <anchor moveWithCells="1">
                  <from>
                    <xdr:col>12</xdr:col>
                    <xdr:colOff>584200</xdr:colOff>
                    <xdr:row>483</xdr:row>
                    <xdr:rowOff>69850</xdr:rowOff>
                  </from>
                  <to>
                    <xdr:col>12</xdr:col>
                    <xdr:colOff>971550</xdr:colOff>
                    <xdr:row>483</xdr:row>
                    <xdr:rowOff>133350</xdr:rowOff>
                  </to>
                </anchor>
              </controlPr>
            </control>
          </mc:Choice>
        </mc:AlternateContent>
        <mc:AlternateContent xmlns:mc="http://schemas.openxmlformats.org/markup-compatibility/2006">
          <mc:Choice Requires="x14">
            <control shapeId="4065" r:id="rId920" name="Check Box 993">
              <controlPr defaultSize="0" autoFill="0" autoLine="0" autoPict="0">
                <anchor moveWithCells="1">
                  <from>
                    <xdr:col>11</xdr:col>
                    <xdr:colOff>584200</xdr:colOff>
                    <xdr:row>484</xdr:row>
                    <xdr:rowOff>69850</xdr:rowOff>
                  </from>
                  <to>
                    <xdr:col>11</xdr:col>
                    <xdr:colOff>971550</xdr:colOff>
                    <xdr:row>484</xdr:row>
                    <xdr:rowOff>133350</xdr:rowOff>
                  </to>
                </anchor>
              </controlPr>
            </control>
          </mc:Choice>
        </mc:AlternateContent>
        <mc:AlternateContent xmlns:mc="http://schemas.openxmlformats.org/markup-compatibility/2006">
          <mc:Choice Requires="x14">
            <control shapeId="4066" r:id="rId921" name="Check Box 994">
              <controlPr defaultSize="0" autoFill="0" autoLine="0" autoPict="0">
                <anchor moveWithCells="1">
                  <from>
                    <xdr:col>12</xdr:col>
                    <xdr:colOff>584200</xdr:colOff>
                    <xdr:row>484</xdr:row>
                    <xdr:rowOff>69850</xdr:rowOff>
                  </from>
                  <to>
                    <xdr:col>12</xdr:col>
                    <xdr:colOff>971550</xdr:colOff>
                    <xdr:row>484</xdr:row>
                    <xdr:rowOff>133350</xdr:rowOff>
                  </to>
                </anchor>
              </controlPr>
            </control>
          </mc:Choice>
        </mc:AlternateContent>
        <mc:AlternateContent xmlns:mc="http://schemas.openxmlformats.org/markup-compatibility/2006">
          <mc:Choice Requires="x14">
            <control shapeId="4067" r:id="rId922" name="Check Box 995">
              <controlPr defaultSize="0" autoFill="0" autoLine="0" autoPict="0">
                <anchor moveWithCells="1">
                  <from>
                    <xdr:col>11</xdr:col>
                    <xdr:colOff>584200</xdr:colOff>
                    <xdr:row>485</xdr:row>
                    <xdr:rowOff>69850</xdr:rowOff>
                  </from>
                  <to>
                    <xdr:col>11</xdr:col>
                    <xdr:colOff>971550</xdr:colOff>
                    <xdr:row>485</xdr:row>
                    <xdr:rowOff>133350</xdr:rowOff>
                  </to>
                </anchor>
              </controlPr>
            </control>
          </mc:Choice>
        </mc:AlternateContent>
        <mc:AlternateContent xmlns:mc="http://schemas.openxmlformats.org/markup-compatibility/2006">
          <mc:Choice Requires="x14">
            <control shapeId="4068" r:id="rId923" name="Check Box 996">
              <controlPr defaultSize="0" autoFill="0" autoLine="0" autoPict="0">
                <anchor moveWithCells="1">
                  <from>
                    <xdr:col>12</xdr:col>
                    <xdr:colOff>584200</xdr:colOff>
                    <xdr:row>485</xdr:row>
                    <xdr:rowOff>69850</xdr:rowOff>
                  </from>
                  <to>
                    <xdr:col>12</xdr:col>
                    <xdr:colOff>971550</xdr:colOff>
                    <xdr:row>485</xdr:row>
                    <xdr:rowOff>133350</xdr:rowOff>
                  </to>
                </anchor>
              </controlPr>
            </control>
          </mc:Choice>
        </mc:AlternateContent>
        <mc:AlternateContent xmlns:mc="http://schemas.openxmlformats.org/markup-compatibility/2006">
          <mc:Choice Requires="x14">
            <control shapeId="4069" r:id="rId924" name="Check Box 997">
              <controlPr defaultSize="0" autoFill="0" autoLine="0" autoPict="0">
                <anchor moveWithCells="1">
                  <from>
                    <xdr:col>11</xdr:col>
                    <xdr:colOff>584200</xdr:colOff>
                    <xdr:row>486</xdr:row>
                    <xdr:rowOff>69850</xdr:rowOff>
                  </from>
                  <to>
                    <xdr:col>11</xdr:col>
                    <xdr:colOff>971550</xdr:colOff>
                    <xdr:row>486</xdr:row>
                    <xdr:rowOff>133350</xdr:rowOff>
                  </to>
                </anchor>
              </controlPr>
            </control>
          </mc:Choice>
        </mc:AlternateContent>
        <mc:AlternateContent xmlns:mc="http://schemas.openxmlformats.org/markup-compatibility/2006">
          <mc:Choice Requires="x14">
            <control shapeId="4070" r:id="rId925" name="Check Box 998">
              <controlPr defaultSize="0" autoFill="0" autoLine="0" autoPict="0">
                <anchor moveWithCells="1">
                  <from>
                    <xdr:col>12</xdr:col>
                    <xdr:colOff>584200</xdr:colOff>
                    <xdr:row>486</xdr:row>
                    <xdr:rowOff>69850</xdr:rowOff>
                  </from>
                  <to>
                    <xdr:col>12</xdr:col>
                    <xdr:colOff>971550</xdr:colOff>
                    <xdr:row>486</xdr:row>
                    <xdr:rowOff>133350</xdr:rowOff>
                  </to>
                </anchor>
              </controlPr>
            </control>
          </mc:Choice>
        </mc:AlternateContent>
        <mc:AlternateContent xmlns:mc="http://schemas.openxmlformats.org/markup-compatibility/2006">
          <mc:Choice Requires="x14">
            <control shapeId="4071" r:id="rId926" name="Check Box 999">
              <controlPr defaultSize="0" autoFill="0" autoLine="0" autoPict="0">
                <anchor moveWithCells="1">
                  <from>
                    <xdr:col>11</xdr:col>
                    <xdr:colOff>584200</xdr:colOff>
                    <xdr:row>487</xdr:row>
                    <xdr:rowOff>69850</xdr:rowOff>
                  </from>
                  <to>
                    <xdr:col>11</xdr:col>
                    <xdr:colOff>971550</xdr:colOff>
                    <xdr:row>487</xdr:row>
                    <xdr:rowOff>133350</xdr:rowOff>
                  </to>
                </anchor>
              </controlPr>
            </control>
          </mc:Choice>
        </mc:AlternateContent>
        <mc:AlternateContent xmlns:mc="http://schemas.openxmlformats.org/markup-compatibility/2006">
          <mc:Choice Requires="x14">
            <control shapeId="4072" r:id="rId927" name="Check Box 1000">
              <controlPr defaultSize="0" autoFill="0" autoLine="0" autoPict="0">
                <anchor moveWithCells="1">
                  <from>
                    <xdr:col>12</xdr:col>
                    <xdr:colOff>584200</xdr:colOff>
                    <xdr:row>487</xdr:row>
                    <xdr:rowOff>69850</xdr:rowOff>
                  </from>
                  <to>
                    <xdr:col>12</xdr:col>
                    <xdr:colOff>971550</xdr:colOff>
                    <xdr:row>487</xdr:row>
                    <xdr:rowOff>133350</xdr:rowOff>
                  </to>
                </anchor>
              </controlPr>
            </control>
          </mc:Choice>
        </mc:AlternateContent>
        <mc:AlternateContent xmlns:mc="http://schemas.openxmlformats.org/markup-compatibility/2006">
          <mc:Choice Requires="x14">
            <control shapeId="4073" r:id="rId928" name="Check Box 1001">
              <controlPr defaultSize="0" autoFill="0" autoLine="0" autoPict="0">
                <anchor moveWithCells="1">
                  <from>
                    <xdr:col>11</xdr:col>
                    <xdr:colOff>584200</xdr:colOff>
                    <xdr:row>488</xdr:row>
                    <xdr:rowOff>69850</xdr:rowOff>
                  </from>
                  <to>
                    <xdr:col>11</xdr:col>
                    <xdr:colOff>971550</xdr:colOff>
                    <xdr:row>488</xdr:row>
                    <xdr:rowOff>133350</xdr:rowOff>
                  </to>
                </anchor>
              </controlPr>
            </control>
          </mc:Choice>
        </mc:AlternateContent>
        <mc:AlternateContent xmlns:mc="http://schemas.openxmlformats.org/markup-compatibility/2006">
          <mc:Choice Requires="x14">
            <control shapeId="4074" r:id="rId929" name="Check Box 1002">
              <controlPr defaultSize="0" autoFill="0" autoLine="0" autoPict="0">
                <anchor moveWithCells="1">
                  <from>
                    <xdr:col>12</xdr:col>
                    <xdr:colOff>584200</xdr:colOff>
                    <xdr:row>488</xdr:row>
                    <xdr:rowOff>69850</xdr:rowOff>
                  </from>
                  <to>
                    <xdr:col>12</xdr:col>
                    <xdr:colOff>971550</xdr:colOff>
                    <xdr:row>488</xdr:row>
                    <xdr:rowOff>133350</xdr:rowOff>
                  </to>
                </anchor>
              </controlPr>
            </control>
          </mc:Choice>
        </mc:AlternateContent>
        <mc:AlternateContent xmlns:mc="http://schemas.openxmlformats.org/markup-compatibility/2006">
          <mc:Choice Requires="x14">
            <control shapeId="4075" r:id="rId930" name="Check Box 1003">
              <controlPr defaultSize="0" autoFill="0" autoLine="0" autoPict="0">
                <anchor moveWithCells="1">
                  <from>
                    <xdr:col>11</xdr:col>
                    <xdr:colOff>584200</xdr:colOff>
                    <xdr:row>489</xdr:row>
                    <xdr:rowOff>69850</xdr:rowOff>
                  </from>
                  <to>
                    <xdr:col>11</xdr:col>
                    <xdr:colOff>971550</xdr:colOff>
                    <xdr:row>489</xdr:row>
                    <xdr:rowOff>133350</xdr:rowOff>
                  </to>
                </anchor>
              </controlPr>
            </control>
          </mc:Choice>
        </mc:AlternateContent>
        <mc:AlternateContent xmlns:mc="http://schemas.openxmlformats.org/markup-compatibility/2006">
          <mc:Choice Requires="x14">
            <control shapeId="4076" r:id="rId931" name="Check Box 1004">
              <controlPr defaultSize="0" autoFill="0" autoLine="0" autoPict="0">
                <anchor moveWithCells="1">
                  <from>
                    <xdr:col>12</xdr:col>
                    <xdr:colOff>584200</xdr:colOff>
                    <xdr:row>489</xdr:row>
                    <xdr:rowOff>69850</xdr:rowOff>
                  </from>
                  <to>
                    <xdr:col>12</xdr:col>
                    <xdr:colOff>971550</xdr:colOff>
                    <xdr:row>489</xdr:row>
                    <xdr:rowOff>133350</xdr:rowOff>
                  </to>
                </anchor>
              </controlPr>
            </control>
          </mc:Choice>
        </mc:AlternateContent>
        <mc:AlternateContent xmlns:mc="http://schemas.openxmlformats.org/markup-compatibility/2006">
          <mc:Choice Requires="x14">
            <control shapeId="4077" r:id="rId932" name="Check Box 1005">
              <controlPr defaultSize="0" autoFill="0" autoLine="0" autoPict="0">
                <anchor moveWithCells="1">
                  <from>
                    <xdr:col>11</xdr:col>
                    <xdr:colOff>584200</xdr:colOff>
                    <xdr:row>490</xdr:row>
                    <xdr:rowOff>69850</xdr:rowOff>
                  </from>
                  <to>
                    <xdr:col>11</xdr:col>
                    <xdr:colOff>971550</xdr:colOff>
                    <xdr:row>490</xdr:row>
                    <xdr:rowOff>133350</xdr:rowOff>
                  </to>
                </anchor>
              </controlPr>
            </control>
          </mc:Choice>
        </mc:AlternateContent>
        <mc:AlternateContent xmlns:mc="http://schemas.openxmlformats.org/markup-compatibility/2006">
          <mc:Choice Requires="x14">
            <control shapeId="4078" r:id="rId933" name="Check Box 1006">
              <controlPr defaultSize="0" autoFill="0" autoLine="0" autoPict="0">
                <anchor moveWithCells="1">
                  <from>
                    <xdr:col>12</xdr:col>
                    <xdr:colOff>584200</xdr:colOff>
                    <xdr:row>490</xdr:row>
                    <xdr:rowOff>69850</xdr:rowOff>
                  </from>
                  <to>
                    <xdr:col>12</xdr:col>
                    <xdr:colOff>971550</xdr:colOff>
                    <xdr:row>490</xdr:row>
                    <xdr:rowOff>133350</xdr:rowOff>
                  </to>
                </anchor>
              </controlPr>
            </control>
          </mc:Choice>
        </mc:AlternateContent>
        <mc:AlternateContent xmlns:mc="http://schemas.openxmlformats.org/markup-compatibility/2006">
          <mc:Choice Requires="x14">
            <control shapeId="4079" r:id="rId934" name="Check Box 1007">
              <controlPr defaultSize="0" autoFill="0" autoLine="0" autoPict="0">
                <anchor moveWithCells="1">
                  <from>
                    <xdr:col>11</xdr:col>
                    <xdr:colOff>584200</xdr:colOff>
                    <xdr:row>491</xdr:row>
                    <xdr:rowOff>69850</xdr:rowOff>
                  </from>
                  <to>
                    <xdr:col>11</xdr:col>
                    <xdr:colOff>971550</xdr:colOff>
                    <xdr:row>491</xdr:row>
                    <xdr:rowOff>133350</xdr:rowOff>
                  </to>
                </anchor>
              </controlPr>
            </control>
          </mc:Choice>
        </mc:AlternateContent>
        <mc:AlternateContent xmlns:mc="http://schemas.openxmlformats.org/markup-compatibility/2006">
          <mc:Choice Requires="x14">
            <control shapeId="4080" r:id="rId935" name="Check Box 1008">
              <controlPr defaultSize="0" autoFill="0" autoLine="0" autoPict="0">
                <anchor moveWithCells="1">
                  <from>
                    <xdr:col>12</xdr:col>
                    <xdr:colOff>584200</xdr:colOff>
                    <xdr:row>491</xdr:row>
                    <xdr:rowOff>69850</xdr:rowOff>
                  </from>
                  <to>
                    <xdr:col>12</xdr:col>
                    <xdr:colOff>971550</xdr:colOff>
                    <xdr:row>491</xdr:row>
                    <xdr:rowOff>133350</xdr:rowOff>
                  </to>
                </anchor>
              </controlPr>
            </control>
          </mc:Choice>
        </mc:AlternateContent>
        <mc:AlternateContent xmlns:mc="http://schemas.openxmlformats.org/markup-compatibility/2006">
          <mc:Choice Requires="x14">
            <control shapeId="4081" r:id="rId936" name="Check Box 1009">
              <controlPr defaultSize="0" autoFill="0" autoLine="0" autoPict="0">
                <anchor moveWithCells="1">
                  <from>
                    <xdr:col>11</xdr:col>
                    <xdr:colOff>584200</xdr:colOff>
                    <xdr:row>492</xdr:row>
                    <xdr:rowOff>69850</xdr:rowOff>
                  </from>
                  <to>
                    <xdr:col>11</xdr:col>
                    <xdr:colOff>971550</xdr:colOff>
                    <xdr:row>492</xdr:row>
                    <xdr:rowOff>133350</xdr:rowOff>
                  </to>
                </anchor>
              </controlPr>
            </control>
          </mc:Choice>
        </mc:AlternateContent>
        <mc:AlternateContent xmlns:mc="http://schemas.openxmlformats.org/markup-compatibility/2006">
          <mc:Choice Requires="x14">
            <control shapeId="4082" r:id="rId937" name="Check Box 1010">
              <controlPr defaultSize="0" autoFill="0" autoLine="0" autoPict="0">
                <anchor moveWithCells="1">
                  <from>
                    <xdr:col>12</xdr:col>
                    <xdr:colOff>584200</xdr:colOff>
                    <xdr:row>492</xdr:row>
                    <xdr:rowOff>69850</xdr:rowOff>
                  </from>
                  <to>
                    <xdr:col>12</xdr:col>
                    <xdr:colOff>971550</xdr:colOff>
                    <xdr:row>492</xdr:row>
                    <xdr:rowOff>133350</xdr:rowOff>
                  </to>
                </anchor>
              </controlPr>
            </control>
          </mc:Choice>
        </mc:AlternateContent>
        <mc:AlternateContent xmlns:mc="http://schemas.openxmlformats.org/markup-compatibility/2006">
          <mc:Choice Requires="x14">
            <control shapeId="4083" r:id="rId938" name="Check Box 1011">
              <controlPr defaultSize="0" autoFill="0" autoLine="0" autoPict="0">
                <anchor moveWithCells="1">
                  <from>
                    <xdr:col>11</xdr:col>
                    <xdr:colOff>584200</xdr:colOff>
                    <xdr:row>493</xdr:row>
                    <xdr:rowOff>69850</xdr:rowOff>
                  </from>
                  <to>
                    <xdr:col>11</xdr:col>
                    <xdr:colOff>971550</xdr:colOff>
                    <xdr:row>493</xdr:row>
                    <xdr:rowOff>133350</xdr:rowOff>
                  </to>
                </anchor>
              </controlPr>
            </control>
          </mc:Choice>
        </mc:AlternateContent>
        <mc:AlternateContent xmlns:mc="http://schemas.openxmlformats.org/markup-compatibility/2006">
          <mc:Choice Requires="x14">
            <control shapeId="4084" r:id="rId939" name="Check Box 1012">
              <controlPr defaultSize="0" autoFill="0" autoLine="0" autoPict="0">
                <anchor moveWithCells="1">
                  <from>
                    <xdr:col>12</xdr:col>
                    <xdr:colOff>584200</xdr:colOff>
                    <xdr:row>493</xdr:row>
                    <xdr:rowOff>69850</xdr:rowOff>
                  </from>
                  <to>
                    <xdr:col>12</xdr:col>
                    <xdr:colOff>971550</xdr:colOff>
                    <xdr:row>493</xdr:row>
                    <xdr:rowOff>133350</xdr:rowOff>
                  </to>
                </anchor>
              </controlPr>
            </control>
          </mc:Choice>
        </mc:AlternateContent>
        <mc:AlternateContent xmlns:mc="http://schemas.openxmlformats.org/markup-compatibility/2006">
          <mc:Choice Requires="x14">
            <control shapeId="4085" r:id="rId940" name="Check Box 1013">
              <controlPr defaultSize="0" autoFill="0" autoLine="0" autoPict="0">
                <anchor moveWithCells="1">
                  <from>
                    <xdr:col>11</xdr:col>
                    <xdr:colOff>584200</xdr:colOff>
                    <xdr:row>494</xdr:row>
                    <xdr:rowOff>69850</xdr:rowOff>
                  </from>
                  <to>
                    <xdr:col>11</xdr:col>
                    <xdr:colOff>971550</xdr:colOff>
                    <xdr:row>494</xdr:row>
                    <xdr:rowOff>133350</xdr:rowOff>
                  </to>
                </anchor>
              </controlPr>
            </control>
          </mc:Choice>
        </mc:AlternateContent>
        <mc:AlternateContent xmlns:mc="http://schemas.openxmlformats.org/markup-compatibility/2006">
          <mc:Choice Requires="x14">
            <control shapeId="4086" r:id="rId941" name="Check Box 1014">
              <controlPr defaultSize="0" autoFill="0" autoLine="0" autoPict="0">
                <anchor moveWithCells="1">
                  <from>
                    <xdr:col>12</xdr:col>
                    <xdr:colOff>584200</xdr:colOff>
                    <xdr:row>494</xdr:row>
                    <xdr:rowOff>69850</xdr:rowOff>
                  </from>
                  <to>
                    <xdr:col>12</xdr:col>
                    <xdr:colOff>971550</xdr:colOff>
                    <xdr:row>494</xdr:row>
                    <xdr:rowOff>133350</xdr:rowOff>
                  </to>
                </anchor>
              </controlPr>
            </control>
          </mc:Choice>
        </mc:AlternateContent>
        <mc:AlternateContent xmlns:mc="http://schemas.openxmlformats.org/markup-compatibility/2006">
          <mc:Choice Requires="x14">
            <control shapeId="4087" r:id="rId942" name="Check Box 1015">
              <controlPr defaultSize="0" autoFill="0" autoLine="0" autoPict="0">
                <anchor moveWithCells="1">
                  <from>
                    <xdr:col>11</xdr:col>
                    <xdr:colOff>584200</xdr:colOff>
                    <xdr:row>495</xdr:row>
                    <xdr:rowOff>69850</xdr:rowOff>
                  </from>
                  <to>
                    <xdr:col>11</xdr:col>
                    <xdr:colOff>971550</xdr:colOff>
                    <xdr:row>495</xdr:row>
                    <xdr:rowOff>133350</xdr:rowOff>
                  </to>
                </anchor>
              </controlPr>
            </control>
          </mc:Choice>
        </mc:AlternateContent>
        <mc:AlternateContent xmlns:mc="http://schemas.openxmlformats.org/markup-compatibility/2006">
          <mc:Choice Requires="x14">
            <control shapeId="4088" r:id="rId943" name="Check Box 1016">
              <controlPr defaultSize="0" autoFill="0" autoLine="0" autoPict="0">
                <anchor moveWithCells="1">
                  <from>
                    <xdr:col>12</xdr:col>
                    <xdr:colOff>584200</xdr:colOff>
                    <xdr:row>495</xdr:row>
                    <xdr:rowOff>69850</xdr:rowOff>
                  </from>
                  <to>
                    <xdr:col>12</xdr:col>
                    <xdr:colOff>971550</xdr:colOff>
                    <xdr:row>495</xdr:row>
                    <xdr:rowOff>133350</xdr:rowOff>
                  </to>
                </anchor>
              </controlPr>
            </control>
          </mc:Choice>
        </mc:AlternateContent>
        <mc:AlternateContent xmlns:mc="http://schemas.openxmlformats.org/markup-compatibility/2006">
          <mc:Choice Requires="x14">
            <control shapeId="4089" r:id="rId944" name="Check Box 1017">
              <controlPr defaultSize="0" autoFill="0" autoLine="0" autoPict="0">
                <anchor moveWithCells="1">
                  <from>
                    <xdr:col>11</xdr:col>
                    <xdr:colOff>584200</xdr:colOff>
                    <xdr:row>496</xdr:row>
                    <xdr:rowOff>69850</xdr:rowOff>
                  </from>
                  <to>
                    <xdr:col>11</xdr:col>
                    <xdr:colOff>971550</xdr:colOff>
                    <xdr:row>496</xdr:row>
                    <xdr:rowOff>133350</xdr:rowOff>
                  </to>
                </anchor>
              </controlPr>
            </control>
          </mc:Choice>
        </mc:AlternateContent>
        <mc:AlternateContent xmlns:mc="http://schemas.openxmlformats.org/markup-compatibility/2006">
          <mc:Choice Requires="x14">
            <control shapeId="4090" r:id="rId945" name="Check Box 1018">
              <controlPr defaultSize="0" autoFill="0" autoLine="0" autoPict="0">
                <anchor moveWithCells="1">
                  <from>
                    <xdr:col>12</xdr:col>
                    <xdr:colOff>584200</xdr:colOff>
                    <xdr:row>496</xdr:row>
                    <xdr:rowOff>69850</xdr:rowOff>
                  </from>
                  <to>
                    <xdr:col>12</xdr:col>
                    <xdr:colOff>971550</xdr:colOff>
                    <xdr:row>496</xdr:row>
                    <xdr:rowOff>133350</xdr:rowOff>
                  </to>
                </anchor>
              </controlPr>
            </control>
          </mc:Choice>
        </mc:AlternateContent>
        <mc:AlternateContent xmlns:mc="http://schemas.openxmlformats.org/markup-compatibility/2006">
          <mc:Choice Requires="x14">
            <control shapeId="4091" r:id="rId946" name="Check Box 1019">
              <controlPr defaultSize="0" autoFill="0" autoLine="0" autoPict="0">
                <anchor moveWithCells="1">
                  <from>
                    <xdr:col>11</xdr:col>
                    <xdr:colOff>584200</xdr:colOff>
                    <xdr:row>497</xdr:row>
                    <xdr:rowOff>69850</xdr:rowOff>
                  </from>
                  <to>
                    <xdr:col>11</xdr:col>
                    <xdr:colOff>971550</xdr:colOff>
                    <xdr:row>497</xdr:row>
                    <xdr:rowOff>133350</xdr:rowOff>
                  </to>
                </anchor>
              </controlPr>
            </control>
          </mc:Choice>
        </mc:AlternateContent>
        <mc:AlternateContent xmlns:mc="http://schemas.openxmlformats.org/markup-compatibility/2006">
          <mc:Choice Requires="x14">
            <control shapeId="4092" r:id="rId947" name="Check Box 1020">
              <controlPr defaultSize="0" autoFill="0" autoLine="0" autoPict="0">
                <anchor moveWithCells="1">
                  <from>
                    <xdr:col>12</xdr:col>
                    <xdr:colOff>584200</xdr:colOff>
                    <xdr:row>497</xdr:row>
                    <xdr:rowOff>69850</xdr:rowOff>
                  </from>
                  <to>
                    <xdr:col>12</xdr:col>
                    <xdr:colOff>971550</xdr:colOff>
                    <xdr:row>497</xdr:row>
                    <xdr:rowOff>133350</xdr:rowOff>
                  </to>
                </anchor>
              </controlPr>
            </control>
          </mc:Choice>
        </mc:AlternateContent>
        <mc:AlternateContent xmlns:mc="http://schemas.openxmlformats.org/markup-compatibility/2006">
          <mc:Choice Requires="x14">
            <control shapeId="4093" r:id="rId948" name="Check Box 1021">
              <controlPr defaultSize="0" autoFill="0" autoLine="0" autoPict="0">
                <anchor moveWithCells="1">
                  <from>
                    <xdr:col>11</xdr:col>
                    <xdr:colOff>584200</xdr:colOff>
                    <xdr:row>498</xdr:row>
                    <xdr:rowOff>69850</xdr:rowOff>
                  </from>
                  <to>
                    <xdr:col>11</xdr:col>
                    <xdr:colOff>971550</xdr:colOff>
                    <xdr:row>498</xdr:row>
                    <xdr:rowOff>133350</xdr:rowOff>
                  </to>
                </anchor>
              </controlPr>
            </control>
          </mc:Choice>
        </mc:AlternateContent>
        <mc:AlternateContent xmlns:mc="http://schemas.openxmlformats.org/markup-compatibility/2006">
          <mc:Choice Requires="x14">
            <control shapeId="4094" r:id="rId949" name="Check Box 1022">
              <controlPr defaultSize="0" autoFill="0" autoLine="0" autoPict="0">
                <anchor moveWithCells="1">
                  <from>
                    <xdr:col>12</xdr:col>
                    <xdr:colOff>584200</xdr:colOff>
                    <xdr:row>498</xdr:row>
                    <xdr:rowOff>69850</xdr:rowOff>
                  </from>
                  <to>
                    <xdr:col>12</xdr:col>
                    <xdr:colOff>971550</xdr:colOff>
                    <xdr:row>498</xdr:row>
                    <xdr:rowOff>133350</xdr:rowOff>
                  </to>
                </anchor>
              </controlPr>
            </control>
          </mc:Choice>
        </mc:AlternateContent>
        <mc:AlternateContent xmlns:mc="http://schemas.openxmlformats.org/markup-compatibility/2006">
          <mc:Choice Requires="x14">
            <control shapeId="4095" r:id="rId950" name="Check Box 1023">
              <controlPr defaultSize="0" autoFill="0" autoLine="0" autoPict="0">
                <anchor moveWithCells="1">
                  <from>
                    <xdr:col>11</xdr:col>
                    <xdr:colOff>584200</xdr:colOff>
                    <xdr:row>499</xdr:row>
                    <xdr:rowOff>69850</xdr:rowOff>
                  </from>
                  <to>
                    <xdr:col>11</xdr:col>
                    <xdr:colOff>971550</xdr:colOff>
                    <xdr:row>499</xdr:row>
                    <xdr:rowOff>133350</xdr:rowOff>
                  </to>
                </anchor>
              </controlPr>
            </control>
          </mc:Choice>
        </mc:AlternateContent>
        <mc:AlternateContent xmlns:mc="http://schemas.openxmlformats.org/markup-compatibility/2006">
          <mc:Choice Requires="x14">
            <control shapeId="7168" r:id="rId951" name="Check Box 1024">
              <controlPr defaultSize="0" autoFill="0" autoLine="0" autoPict="0">
                <anchor moveWithCells="1">
                  <from>
                    <xdr:col>12</xdr:col>
                    <xdr:colOff>584200</xdr:colOff>
                    <xdr:row>499</xdr:row>
                    <xdr:rowOff>69850</xdr:rowOff>
                  </from>
                  <to>
                    <xdr:col>12</xdr:col>
                    <xdr:colOff>971550</xdr:colOff>
                    <xdr:row>499</xdr:row>
                    <xdr:rowOff>133350</xdr:rowOff>
                  </to>
                </anchor>
              </controlPr>
            </control>
          </mc:Choice>
        </mc:AlternateContent>
        <mc:AlternateContent xmlns:mc="http://schemas.openxmlformats.org/markup-compatibility/2006">
          <mc:Choice Requires="x14">
            <control shapeId="7169" r:id="rId952" name="Check Box 1025">
              <controlPr defaultSize="0" autoFill="0" autoLine="0" autoPict="0">
                <anchor moveWithCells="1">
                  <from>
                    <xdr:col>11</xdr:col>
                    <xdr:colOff>584200</xdr:colOff>
                    <xdr:row>500</xdr:row>
                    <xdr:rowOff>69850</xdr:rowOff>
                  </from>
                  <to>
                    <xdr:col>11</xdr:col>
                    <xdr:colOff>971550</xdr:colOff>
                    <xdr:row>500</xdr:row>
                    <xdr:rowOff>133350</xdr:rowOff>
                  </to>
                </anchor>
              </controlPr>
            </control>
          </mc:Choice>
        </mc:AlternateContent>
        <mc:AlternateContent xmlns:mc="http://schemas.openxmlformats.org/markup-compatibility/2006">
          <mc:Choice Requires="x14">
            <control shapeId="7170" r:id="rId953" name="Check Box 1026">
              <controlPr defaultSize="0" autoFill="0" autoLine="0" autoPict="0">
                <anchor moveWithCells="1">
                  <from>
                    <xdr:col>12</xdr:col>
                    <xdr:colOff>584200</xdr:colOff>
                    <xdr:row>500</xdr:row>
                    <xdr:rowOff>69850</xdr:rowOff>
                  </from>
                  <to>
                    <xdr:col>12</xdr:col>
                    <xdr:colOff>971550</xdr:colOff>
                    <xdr:row>500</xdr:row>
                    <xdr:rowOff>133350</xdr:rowOff>
                  </to>
                </anchor>
              </controlPr>
            </control>
          </mc:Choice>
        </mc:AlternateContent>
        <mc:AlternateContent xmlns:mc="http://schemas.openxmlformats.org/markup-compatibility/2006">
          <mc:Choice Requires="x14">
            <control shapeId="7171" r:id="rId954" name="Check Box 1027">
              <controlPr defaultSize="0" autoFill="0" autoLine="0" autoPict="0">
                <anchor moveWithCells="1">
                  <from>
                    <xdr:col>11</xdr:col>
                    <xdr:colOff>584200</xdr:colOff>
                    <xdr:row>501</xdr:row>
                    <xdr:rowOff>69850</xdr:rowOff>
                  </from>
                  <to>
                    <xdr:col>11</xdr:col>
                    <xdr:colOff>971550</xdr:colOff>
                    <xdr:row>501</xdr:row>
                    <xdr:rowOff>133350</xdr:rowOff>
                  </to>
                </anchor>
              </controlPr>
            </control>
          </mc:Choice>
        </mc:AlternateContent>
        <mc:AlternateContent xmlns:mc="http://schemas.openxmlformats.org/markup-compatibility/2006">
          <mc:Choice Requires="x14">
            <control shapeId="7172" r:id="rId955" name="Check Box 1028">
              <controlPr defaultSize="0" autoFill="0" autoLine="0" autoPict="0">
                <anchor moveWithCells="1">
                  <from>
                    <xdr:col>12</xdr:col>
                    <xdr:colOff>584200</xdr:colOff>
                    <xdr:row>501</xdr:row>
                    <xdr:rowOff>69850</xdr:rowOff>
                  </from>
                  <to>
                    <xdr:col>12</xdr:col>
                    <xdr:colOff>971550</xdr:colOff>
                    <xdr:row>501</xdr:row>
                    <xdr:rowOff>133350</xdr:rowOff>
                  </to>
                </anchor>
              </controlPr>
            </control>
          </mc:Choice>
        </mc:AlternateContent>
        <mc:AlternateContent xmlns:mc="http://schemas.openxmlformats.org/markup-compatibility/2006">
          <mc:Choice Requires="x14">
            <control shapeId="7173" r:id="rId956" name="Check Box 1029">
              <controlPr defaultSize="0" autoFill="0" autoLine="0" autoPict="0">
                <anchor moveWithCells="1">
                  <from>
                    <xdr:col>11</xdr:col>
                    <xdr:colOff>584200</xdr:colOff>
                    <xdr:row>502</xdr:row>
                    <xdr:rowOff>69850</xdr:rowOff>
                  </from>
                  <to>
                    <xdr:col>11</xdr:col>
                    <xdr:colOff>971550</xdr:colOff>
                    <xdr:row>502</xdr:row>
                    <xdr:rowOff>133350</xdr:rowOff>
                  </to>
                </anchor>
              </controlPr>
            </control>
          </mc:Choice>
        </mc:AlternateContent>
        <mc:AlternateContent xmlns:mc="http://schemas.openxmlformats.org/markup-compatibility/2006">
          <mc:Choice Requires="x14">
            <control shapeId="7174" r:id="rId957" name="Check Box 1030">
              <controlPr defaultSize="0" autoFill="0" autoLine="0" autoPict="0">
                <anchor moveWithCells="1">
                  <from>
                    <xdr:col>12</xdr:col>
                    <xdr:colOff>584200</xdr:colOff>
                    <xdr:row>502</xdr:row>
                    <xdr:rowOff>69850</xdr:rowOff>
                  </from>
                  <to>
                    <xdr:col>12</xdr:col>
                    <xdr:colOff>971550</xdr:colOff>
                    <xdr:row>502</xdr:row>
                    <xdr:rowOff>133350</xdr:rowOff>
                  </to>
                </anchor>
              </controlPr>
            </control>
          </mc:Choice>
        </mc:AlternateContent>
        <mc:AlternateContent xmlns:mc="http://schemas.openxmlformats.org/markup-compatibility/2006">
          <mc:Choice Requires="x14">
            <control shapeId="7175" r:id="rId958" name="Check Box 1031">
              <controlPr defaultSize="0" autoFill="0" autoLine="0" autoPict="0">
                <anchor moveWithCells="1">
                  <from>
                    <xdr:col>11</xdr:col>
                    <xdr:colOff>584200</xdr:colOff>
                    <xdr:row>503</xdr:row>
                    <xdr:rowOff>69850</xdr:rowOff>
                  </from>
                  <to>
                    <xdr:col>11</xdr:col>
                    <xdr:colOff>971550</xdr:colOff>
                    <xdr:row>503</xdr:row>
                    <xdr:rowOff>133350</xdr:rowOff>
                  </to>
                </anchor>
              </controlPr>
            </control>
          </mc:Choice>
        </mc:AlternateContent>
        <mc:AlternateContent xmlns:mc="http://schemas.openxmlformats.org/markup-compatibility/2006">
          <mc:Choice Requires="x14">
            <control shapeId="7176" r:id="rId959" name="Check Box 1032">
              <controlPr defaultSize="0" autoFill="0" autoLine="0" autoPict="0">
                <anchor moveWithCells="1">
                  <from>
                    <xdr:col>12</xdr:col>
                    <xdr:colOff>584200</xdr:colOff>
                    <xdr:row>503</xdr:row>
                    <xdr:rowOff>69850</xdr:rowOff>
                  </from>
                  <to>
                    <xdr:col>12</xdr:col>
                    <xdr:colOff>971550</xdr:colOff>
                    <xdr:row>503</xdr:row>
                    <xdr:rowOff>133350</xdr:rowOff>
                  </to>
                </anchor>
              </controlPr>
            </control>
          </mc:Choice>
        </mc:AlternateContent>
        <mc:AlternateContent xmlns:mc="http://schemas.openxmlformats.org/markup-compatibility/2006">
          <mc:Choice Requires="x14">
            <control shapeId="7177" r:id="rId960" name="Check Box 1033">
              <controlPr defaultSize="0" autoFill="0" autoLine="0" autoPict="0">
                <anchor moveWithCells="1">
                  <from>
                    <xdr:col>11</xdr:col>
                    <xdr:colOff>584200</xdr:colOff>
                    <xdr:row>504</xdr:row>
                    <xdr:rowOff>69850</xdr:rowOff>
                  </from>
                  <to>
                    <xdr:col>11</xdr:col>
                    <xdr:colOff>971550</xdr:colOff>
                    <xdr:row>504</xdr:row>
                    <xdr:rowOff>133350</xdr:rowOff>
                  </to>
                </anchor>
              </controlPr>
            </control>
          </mc:Choice>
        </mc:AlternateContent>
        <mc:AlternateContent xmlns:mc="http://schemas.openxmlformats.org/markup-compatibility/2006">
          <mc:Choice Requires="x14">
            <control shapeId="7178" r:id="rId961" name="Check Box 1034">
              <controlPr defaultSize="0" autoFill="0" autoLine="0" autoPict="0">
                <anchor moveWithCells="1">
                  <from>
                    <xdr:col>12</xdr:col>
                    <xdr:colOff>584200</xdr:colOff>
                    <xdr:row>504</xdr:row>
                    <xdr:rowOff>69850</xdr:rowOff>
                  </from>
                  <to>
                    <xdr:col>12</xdr:col>
                    <xdr:colOff>971550</xdr:colOff>
                    <xdr:row>504</xdr:row>
                    <xdr:rowOff>133350</xdr:rowOff>
                  </to>
                </anchor>
              </controlPr>
            </control>
          </mc:Choice>
        </mc:AlternateContent>
        <mc:AlternateContent xmlns:mc="http://schemas.openxmlformats.org/markup-compatibility/2006">
          <mc:Choice Requires="x14">
            <control shapeId="7179" r:id="rId962" name="Check Box 1035">
              <controlPr defaultSize="0" autoFill="0" autoLine="0" autoPict="0">
                <anchor moveWithCells="1">
                  <from>
                    <xdr:col>11</xdr:col>
                    <xdr:colOff>584200</xdr:colOff>
                    <xdr:row>505</xdr:row>
                    <xdr:rowOff>69850</xdr:rowOff>
                  </from>
                  <to>
                    <xdr:col>11</xdr:col>
                    <xdr:colOff>971550</xdr:colOff>
                    <xdr:row>505</xdr:row>
                    <xdr:rowOff>133350</xdr:rowOff>
                  </to>
                </anchor>
              </controlPr>
            </control>
          </mc:Choice>
        </mc:AlternateContent>
        <mc:AlternateContent xmlns:mc="http://schemas.openxmlformats.org/markup-compatibility/2006">
          <mc:Choice Requires="x14">
            <control shapeId="7180" r:id="rId963" name="Check Box 1036">
              <controlPr defaultSize="0" autoFill="0" autoLine="0" autoPict="0">
                <anchor moveWithCells="1">
                  <from>
                    <xdr:col>12</xdr:col>
                    <xdr:colOff>584200</xdr:colOff>
                    <xdr:row>505</xdr:row>
                    <xdr:rowOff>69850</xdr:rowOff>
                  </from>
                  <to>
                    <xdr:col>12</xdr:col>
                    <xdr:colOff>971550</xdr:colOff>
                    <xdr:row>505</xdr:row>
                    <xdr:rowOff>133350</xdr:rowOff>
                  </to>
                </anchor>
              </controlPr>
            </control>
          </mc:Choice>
        </mc:AlternateContent>
        <mc:AlternateContent xmlns:mc="http://schemas.openxmlformats.org/markup-compatibility/2006">
          <mc:Choice Requires="x14">
            <control shapeId="7181" r:id="rId964" name="Check Box 1037">
              <controlPr defaultSize="0" autoFill="0" autoLine="0" autoPict="0">
                <anchor moveWithCells="1">
                  <from>
                    <xdr:col>11</xdr:col>
                    <xdr:colOff>584200</xdr:colOff>
                    <xdr:row>506</xdr:row>
                    <xdr:rowOff>69850</xdr:rowOff>
                  </from>
                  <to>
                    <xdr:col>11</xdr:col>
                    <xdr:colOff>971550</xdr:colOff>
                    <xdr:row>506</xdr:row>
                    <xdr:rowOff>133350</xdr:rowOff>
                  </to>
                </anchor>
              </controlPr>
            </control>
          </mc:Choice>
        </mc:AlternateContent>
        <mc:AlternateContent xmlns:mc="http://schemas.openxmlformats.org/markup-compatibility/2006">
          <mc:Choice Requires="x14">
            <control shapeId="7182" r:id="rId965" name="Check Box 1038">
              <controlPr defaultSize="0" autoFill="0" autoLine="0" autoPict="0">
                <anchor moveWithCells="1">
                  <from>
                    <xdr:col>12</xdr:col>
                    <xdr:colOff>584200</xdr:colOff>
                    <xdr:row>506</xdr:row>
                    <xdr:rowOff>69850</xdr:rowOff>
                  </from>
                  <to>
                    <xdr:col>12</xdr:col>
                    <xdr:colOff>971550</xdr:colOff>
                    <xdr:row>506</xdr:row>
                    <xdr:rowOff>133350</xdr:rowOff>
                  </to>
                </anchor>
              </controlPr>
            </control>
          </mc:Choice>
        </mc:AlternateContent>
        <mc:AlternateContent xmlns:mc="http://schemas.openxmlformats.org/markup-compatibility/2006">
          <mc:Choice Requires="x14">
            <control shapeId="7183" r:id="rId966" name="Check Box 1039">
              <controlPr defaultSize="0" autoFill="0" autoLine="0" autoPict="0">
                <anchor moveWithCells="1">
                  <from>
                    <xdr:col>11</xdr:col>
                    <xdr:colOff>584200</xdr:colOff>
                    <xdr:row>507</xdr:row>
                    <xdr:rowOff>69850</xdr:rowOff>
                  </from>
                  <to>
                    <xdr:col>11</xdr:col>
                    <xdr:colOff>971550</xdr:colOff>
                    <xdr:row>507</xdr:row>
                    <xdr:rowOff>133350</xdr:rowOff>
                  </to>
                </anchor>
              </controlPr>
            </control>
          </mc:Choice>
        </mc:AlternateContent>
        <mc:AlternateContent xmlns:mc="http://schemas.openxmlformats.org/markup-compatibility/2006">
          <mc:Choice Requires="x14">
            <control shapeId="7184" r:id="rId967" name="Check Box 1040">
              <controlPr defaultSize="0" autoFill="0" autoLine="0" autoPict="0">
                <anchor moveWithCells="1">
                  <from>
                    <xdr:col>12</xdr:col>
                    <xdr:colOff>584200</xdr:colOff>
                    <xdr:row>507</xdr:row>
                    <xdr:rowOff>69850</xdr:rowOff>
                  </from>
                  <to>
                    <xdr:col>12</xdr:col>
                    <xdr:colOff>971550</xdr:colOff>
                    <xdr:row>507</xdr:row>
                    <xdr:rowOff>133350</xdr:rowOff>
                  </to>
                </anchor>
              </controlPr>
            </control>
          </mc:Choice>
        </mc:AlternateContent>
        <mc:AlternateContent xmlns:mc="http://schemas.openxmlformats.org/markup-compatibility/2006">
          <mc:Choice Requires="x14">
            <control shapeId="7185" r:id="rId968" name="Check Box 1041">
              <controlPr defaultSize="0" autoFill="0" autoLine="0" autoPict="0">
                <anchor moveWithCells="1">
                  <from>
                    <xdr:col>11</xdr:col>
                    <xdr:colOff>584200</xdr:colOff>
                    <xdr:row>508</xdr:row>
                    <xdr:rowOff>69850</xdr:rowOff>
                  </from>
                  <to>
                    <xdr:col>11</xdr:col>
                    <xdr:colOff>971550</xdr:colOff>
                    <xdr:row>508</xdr:row>
                    <xdr:rowOff>133350</xdr:rowOff>
                  </to>
                </anchor>
              </controlPr>
            </control>
          </mc:Choice>
        </mc:AlternateContent>
        <mc:AlternateContent xmlns:mc="http://schemas.openxmlformats.org/markup-compatibility/2006">
          <mc:Choice Requires="x14">
            <control shapeId="7186" r:id="rId969" name="Check Box 1042">
              <controlPr defaultSize="0" autoFill="0" autoLine="0" autoPict="0">
                <anchor moveWithCells="1">
                  <from>
                    <xdr:col>12</xdr:col>
                    <xdr:colOff>584200</xdr:colOff>
                    <xdr:row>508</xdr:row>
                    <xdr:rowOff>69850</xdr:rowOff>
                  </from>
                  <to>
                    <xdr:col>12</xdr:col>
                    <xdr:colOff>971550</xdr:colOff>
                    <xdr:row>508</xdr:row>
                    <xdr:rowOff>133350</xdr:rowOff>
                  </to>
                </anchor>
              </controlPr>
            </control>
          </mc:Choice>
        </mc:AlternateContent>
        <mc:AlternateContent xmlns:mc="http://schemas.openxmlformats.org/markup-compatibility/2006">
          <mc:Choice Requires="x14">
            <control shapeId="7187" r:id="rId970" name="Check Box 1043">
              <controlPr defaultSize="0" autoFill="0" autoLine="0" autoPict="0">
                <anchor moveWithCells="1">
                  <from>
                    <xdr:col>11</xdr:col>
                    <xdr:colOff>584200</xdr:colOff>
                    <xdr:row>509</xdr:row>
                    <xdr:rowOff>69850</xdr:rowOff>
                  </from>
                  <to>
                    <xdr:col>11</xdr:col>
                    <xdr:colOff>971550</xdr:colOff>
                    <xdr:row>509</xdr:row>
                    <xdr:rowOff>133350</xdr:rowOff>
                  </to>
                </anchor>
              </controlPr>
            </control>
          </mc:Choice>
        </mc:AlternateContent>
        <mc:AlternateContent xmlns:mc="http://schemas.openxmlformats.org/markup-compatibility/2006">
          <mc:Choice Requires="x14">
            <control shapeId="7188" r:id="rId971" name="Check Box 1044">
              <controlPr defaultSize="0" autoFill="0" autoLine="0" autoPict="0">
                <anchor moveWithCells="1">
                  <from>
                    <xdr:col>12</xdr:col>
                    <xdr:colOff>584200</xdr:colOff>
                    <xdr:row>509</xdr:row>
                    <xdr:rowOff>69850</xdr:rowOff>
                  </from>
                  <to>
                    <xdr:col>12</xdr:col>
                    <xdr:colOff>971550</xdr:colOff>
                    <xdr:row>509</xdr:row>
                    <xdr:rowOff>133350</xdr:rowOff>
                  </to>
                </anchor>
              </controlPr>
            </control>
          </mc:Choice>
        </mc:AlternateContent>
        <mc:AlternateContent xmlns:mc="http://schemas.openxmlformats.org/markup-compatibility/2006">
          <mc:Choice Requires="x14">
            <control shapeId="7189" r:id="rId972" name="Check Box 1045">
              <controlPr defaultSize="0" autoFill="0" autoLine="0" autoPict="0">
                <anchor moveWithCells="1">
                  <from>
                    <xdr:col>11</xdr:col>
                    <xdr:colOff>584200</xdr:colOff>
                    <xdr:row>510</xdr:row>
                    <xdr:rowOff>69850</xdr:rowOff>
                  </from>
                  <to>
                    <xdr:col>11</xdr:col>
                    <xdr:colOff>971550</xdr:colOff>
                    <xdr:row>510</xdr:row>
                    <xdr:rowOff>133350</xdr:rowOff>
                  </to>
                </anchor>
              </controlPr>
            </control>
          </mc:Choice>
        </mc:AlternateContent>
        <mc:AlternateContent xmlns:mc="http://schemas.openxmlformats.org/markup-compatibility/2006">
          <mc:Choice Requires="x14">
            <control shapeId="7190" r:id="rId973" name="Check Box 1046">
              <controlPr defaultSize="0" autoFill="0" autoLine="0" autoPict="0">
                <anchor moveWithCells="1">
                  <from>
                    <xdr:col>12</xdr:col>
                    <xdr:colOff>584200</xdr:colOff>
                    <xdr:row>510</xdr:row>
                    <xdr:rowOff>69850</xdr:rowOff>
                  </from>
                  <to>
                    <xdr:col>12</xdr:col>
                    <xdr:colOff>971550</xdr:colOff>
                    <xdr:row>510</xdr:row>
                    <xdr:rowOff>133350</xdr:rowOff>
                  </to>
                </anchor>
              </controlPr>
            </control>
          </mc:Choice>
        </mc:AlternateContent>
        <mc:AlternateContent xmlns:mc="http://schemas.openxmlformats.org/markup-compatibility/2006">
          <mc:Choice Requires="x14">
            <control shapeId="7191" r:id="rId974" name="Check Box 1047">
              <controlPr defaultSize="0" autoFill="0" autoLine="0" autoPict="0">
                <anchor moveWithCells="1">
                  <from>
                    <xdr:col>11</xdr:col>
                    <xdr:colOff>584200</xdr:colOff>
                    <xdr:row>511</xdr:row>
                    <xdr:rowOff>69850</xdr:rowOff>
                  </from>
                  <to>
                    <xdr:col>11</xdr:col>
                    <xdr:colOff>971550</xdr:colOff>
                    <xdr:row>511</xdr:row>
                    <xdr:rowOff>133350</xdr:rowOff>
                  </to>
                </anchor>
              </controlPr>
            </control>
          </mc:Choice>
        </mc:AlternateContent>
        <mc:AlternateContent xmlns:mc="http://schemas.openxmlformats.org/markup-compatibility/2006">
          <mc:Choice Requires="x14">
            <control shapeId="7192" r:id="rId975" name="Check Box 1048">
              <controlPr defaultSize="0" autoFill="0" autoLine="0" autoPict="0">
                <anchor moveWithCells="1">
                  <from>
                    <xdr:col>12</xdr:col>
                    <xdr:colOff>584200</xdr:colOff>
                    <xdr:row>511</xdr:row>
                    <xdr:rowOff>69850</xdr:rowOff>
                  </from>
                  <to>
                    <xdr:col>12</xdr:col>
                    <xdr:colOff>971550</xdr:colOff>
                    <xdr:row>511</xdr:row>
                    <xdr:rowOff>133350</xdr:rowOff>
                  </to>
                </anchor>
              </controlPr>
            </control>
          </mc:Choice>
        </mc:AlternateContent>
        <mc:AlternateContent xmlns:mc="http://schemas.openxmlformats.org/markup-compatibility/2006">
          <mc:Choice Requires="x14">
            <control shapeId="7193" r:id="rId976" name="Check Box 1049">
              <controlPr defaultSize="0" autoFill="0" autoLine="0" autoPict="0">
                <anchor moveWithCells="1">
                  <from>
                    <xdr:col>11</xdr:col>
                    <xdr:colOff>584200</xdr:colOff>
                    <xdr:row>512</xdr:row>
                    <xdr:rowOff>69850</xdr:rowOff>
                  </from>
                  <to>
                    <xdr:col>11</xdr:col>
                    <xdr:colOff>971550</xdr:colOff>
                    <xdr:row>512</xdr:row>
                    <xdr:rowOff>133350</xdr:rowOff>
                  </to>
                </anchor>
              </controlPr>
            </control>
          </mc:Choice>
        </mc:AlternateContent>
        <mc:AlternateContent xmlns:mc="http://schemas.openxmlformats.org/markup-compatibility/2006">
          <mc:Choice Requires="x14">
            <control shapeId="7194" r:id="rId977" name="Check Box 1050">
              <controlPr defaultSize="0" autoFill="0" autoLine="0" autoPict="0">
                <anchor moveWithCells="1">
                  <from>
                    <xdr:col>12</xdr:col>
                    <xdr:colOff>584200</xdr:colOff>
                    <xdr:row>512</xdr:row>
                    <xdr:rowOff>69850</xdr:rowOff>
                  </from>
                  <to>
                    <xdr:col>12</xdr:col>
                    <xdr:colOff>971550</xdr:colOff>
                    <xdr:row>512</xdr:row>
                    <xdr:rowOff>133350</xdr:rowOff>
                  </to>
                </anchor>
              </controlPr>
            </control>
          </mc:Choice>
        </mc:AlternateContent>
        <mc:AlternateContent xmlns:mc="http://schemas.openxmlformats.org/markup-compatibility/2006">
          <mc:Choice Requires="x14">
            <control shapeId="7195" r:id="rId978" name="Check Box 1051">
              <controlPr defaultSize="0" autoFill="0" autoLine="0" autoPict="0">
                <anchor moveWithCells="1">
                  <from>
                    <xdr:col>11</xdr:col>
                    <xdr:colOff>584200</xdr:colOff>
                    <xdr:row>513</xdr:row>
                    <xdr:rowOff>69850</xdr:rowOff>
                  </from>
                  <to>
                    <xdr:col>11</xdr:col>
                    <xdr:colOff>971550</xdr:colOff>
                    <xdr:row>513</xdr:row>
                    <xdr:rowOff>133350</xdr:rowOff>
                  </to>
                </anchor>
              </controlPr>
            </control>
          </mc:Choice>
        </mc:AlternateContent>
        <mc:AlternateContent xmlns:mc="http://schemas.openxmlformats.org/markup-compatibility/2006">
          <mc:Choice Requires="x14">
            <control shapeId="7196" r:id="rId979" name="Check Box 1052">
              <controlPr defaultSize="0" autoFill="0" autoLine="0" autoPict="0">
                <anchor moveWithCells="1">
                  <from>
                    <xdr:col>12</xdr:col>
                    <xdr:colOff>584200</xdr:colOff>
                    <xdr:row>513</xdr:row>
                    <xdr:rowOff>69850</xdr:rowOff>
                  </from>
                  <to>
                    <xdr:col>12</xdr:col>
                    <xdr:colOff>971550</xdr:colOff>
                    <xdr:row>513</xdr:row>
                    <xdr:rowOff>133350</xdr:rowOff>
                  </to>
                </anchor>
              </controlPr>
            </control>
          </mc:Choice>
        </mc:AlternateContent>
        <mc:AlternateContent xmlns:mc="http://schemas.openxmlformats.org/markup-compatibility/2006">
          <mc:Choice Requires="x14">
            <control shapeId="7197" r:id="rId980" name="Check Box 1053">
              <controlPr defaultSize="0" autoFill="0" autoLine="0" autoPict="0">
                <anchor moveWithCells="1">
                  <from>
                    <xdr:col>11</xdr:col>
                    <xdr:colOff>584200</xdr:colOff>
                    <xdr:row>514</xdr:row>
                    <xdr:rowOff>69850</xdr:rowOff>
                  </from>
                  <to>
                    <xdr:col>11</xdr:col>
                    <xdr:colOff>971550</xdr:colOff>
                    <xdr:row>514</xdr:row>
                    <xdr:rowOff>133350</xdr:rowOff>
                  </to>
                </anchor>
              </controlPr>
            </control>
          </mc:Choice>
        </mc:AlternateContent>
        <mc:AlternateContent xmlns:mc="http://schemas.openxmlformats.org/markup-compatibility/2006">
          <mc:Choice Requires="x14">
            <control shapeId="7198" r:id="rId981" name="Check Box 1054">
              <controlPr defaultSize="0" autoFill="0" autoLine="0" autoPict="0">
                <anchor moveWithCells="1">
                  <from>
                    <xdr:col>12</xdr:col>
                    <xdr:colOff>584200</xdr:colOff>
                    <xdr:row>514</xdr:row>
                    <xdr:rowOff>69850</xdr:rowOff>
                  </from>
                  <to>
                    <xdr:col>12</xdr:col>
                    <xdr:colOff>971550</xdr:colOff>
                    <xdr:row>514</xdr:row>
                    <xdr:rowOff>133350</xdr:rowOff>
                  </to>
                </anchor>
              </controlPr>
            </control>
          </mc:Choice>
        </mc:AlternateContent>
        <mc:AlternateContent xmlns:mc="http://schemas.openxmlformats.org/markup-compatibility/2006">
          <mc:Choice Requires="x14">
            <control shapeId="7199" r:id="rId982" name="Check Box 1055">
              <controlPr defaultSize="0" autoFill="0" autoLine="0" autoPict="0">
                <anchor moveWithCells="1">
                  <from>
                    <xdr:col>11</xdr:col>
                    <xdr:colOff>584200</xdr:colOff>
                    <xdr:row>515</xdr:row>
                    <xdr:rowOff>69850</xdr:rowOff>
                  </from>
                  <to>
                    <xdr:col>11</xdr:col>
                    <xdr:colOff>971550</xdr:colOff>
                    <xdr:row>515</xdr:row>
                    <xdr:rowOff>133350</xdr:rowOff>
                  </to>
                </anchor>
              </controlPr>
            </control>
          </mc:Choice>
        </mc:AlternateContent>
        <mc:AlternateContent xmlns:mc="http://schemas.openxmlformats.org/markup-compatibility/2006">
          <mc:Choice Requires="x14">
            <control shapeId="7200" r:id="rId983" name="Check Box 1056">
              <controlPr defaultSize="0" autoFill="0" autoLine="0" autoPict="0">
                <anchor moveWithCells="1">
                  <from>
                    <xdr:col>12</xdr:col>
                    <xdr:colOff>584200</xdr:colOff>
                    <xdr:row>515</xdr:row>
                    <xdr:rowOff>69850</xdr:rowOff>
                  </from>
                  <to>
                    <xdr:col>12</xdr:col>
                    <xdr:colOff>971550</xdr:colOff>
                    <xdr:row>515</xdr:row>
                    <xdr:rowOff>133350</xdr:rowOff>
                  </to>
                </anchor>
              </controlPr>
            </control>
          </mc:Choice>
        </mc:AlternateContent>
        <mc:AlternateContent xmlns:mc="http://schemas.openxmlformats.org/markup-compatibility/2006">
          <mc:Choice Requires="x14">
            <control shapeId="7201" r:id="rId984" name="Check Box 1057">
              <controlPr defaultSize="0" autoFill="0" autoLine="0" autoPict="0">
                <anchor moveWithCells="1">
                  <from>
                    <xdr:col>11</xdr:col>
                    <xdr:colOff>584200</xdr:colOff>
                    <xdr:row>516</xdr:row>
                    <xdr:rowOff>69850</xdr:rowOff>
                  </from>
                  <to>
                    <xdr:col>11</xdr:col>
                    <xdr:colOff>971550</xdr:colOff>
                    <xdr:row>516</xdr:row>
                    <xdr:rowOff>133350</xdr:rowOff>
                  </to>
                </anchor>
              </controlPr>
            </control>
          </mc:Choice>
        </mc:AlternateContent>
        <mc:AlternateContent xmlns:mc="http://schemas.openxmlformats.org/markup-compatibility/2006">
          <mc:Choice Requires="x14">
            <control shapeId="7202" r:id="rId985" name="Check Box 1058">
              <controlPr defaultSize="0" autoFill="0" autoLine="0" autoPict="0">
                <anchor moveWithCells="1">
                  <from>
                    <xdr:col>12</xdr:col>
                    <xdr:colOff>584200</xdr:colOff>
                    <xdr:row>516</xdr:row>
                    <xdr:rowOff>69850</xdr:rowOff>
                  </from>
                  <to>
                    <xdr:col>12</xdr:col>
                    <xdr:colOff>971550</xdr:colOff>
                    <xdr:row>516</xdr:row>
                    <xdr:rowOff>133350</xdr:rowOff>
                  </to>
                </anchor>
              </controlPr>
            </control>
          </mc:Choice>
        </mc:AlternateContent>
        <mc:AlternateContent xmlns:mc="http://schemas.openxmlformats.org/markup-compatibility/2006">
          <mc:Choice Requires="x14">
            <control shapeId="7203" r:id="rId986" name="Check Box 1059">
              <controlPr defaultSize="0" autoFill="0" autoLine="0" autoPict="0">
                <anchor moveWithCells="1">
                  <from>
                    <xdr:col>11</xdr:col>
                    <xdr:colOff>584200</xdr:colOff>
                    <xdr:row>517</xdr:row>
                    <xdr:rowOff>69850</xdr:rowOff>
                  </from>
                  <to>
                    <xdr:col>11</xdr:col>
                    <xdr:colOff>971550</xdr:colOff>
                    <xdr:row>517</xdr:row>
                    <xdr:rowOff>133350</xdr:rowOff>
                  </to>
                </anchor>
              </controlPr>
            </control>
          </mc:Choice>
        </mc:AlternateContent>
        <mc:AlternateContent xmlns:mc="http://schemas.openxmlformats.org/markup-compatibility/2006">
          <mc:Choice Requires="x14">
            <control shapeId="7204" r:id="rId987" name="Check Box 1060">
              <controlPr defaultSize="0" autoFill="0" autoLine="0" autoPict="0">
                <anchor moveWithCells="1">
                  <from>
                    <xdr:col>12</xdr:col>
                    <xdr:colOff>584200</xdr:colOff>
                    <xdr:row>517</xdr:row>
                    <xdr:rowOff>69850</xdr:rowOff>
                  </from>
                  <to>
                    <xdr:col>12</xdr:col>
                    <xdr:colOff>971550</xdr:colOff>
                    <xdr:row>517</xdr:row>
                    <xdr:rowOff>133350</xdr:rowOff>
                  </to>
                </anchor>
              </controlPr>
            </control>
          </mc:Choice>
        </mc:AlternateContent>
        <mc:AlternateContent xmlns:mc="http://schemas.openxmlformats.org/markup-compatibility/2006">
          <mc:Choice Requires="x14">
            <control shapeId="7205" r:id="rId988" name="Check Box 1061">
              <controlPr defaultSize="0" autoFill="0" autoLine="0" autoPict="0">
                <anchor moveWithCells="1">
                  <from>
                    <xdr:col>11</xdr:col>
                    <xdr:colOff>584200</xdr:colOff>
                    <xdr:row>518</xdr:row>
                    <xdr:rowOff>69850</xdr:rowOff>
                  </from>
                  <to>
                    <xdr:col>11</xdr:col>
                    <xdr:colOff>971550</xdr:colOff>
                    <xdr:row>518</xdr:row>
                    <xdr:rowOff>133350</xdr:rowOff>
                  </to>
                </anchor>
              </controlPr>
            </control>
          </mc:Choice>
        </mc:AlternateContent>
        <mc:AlternateContent xmlns:mc="http://schemas.openxmlformats.org/markup-compatibility/2006">
          <mc:Choice Requires="x14">
            <control shapeId="7206" r:id="rId989" name="Check Box 1062">
              <controlPr defaultSize="0" autoFill="0" autoLine="0" autoPict="0">
                <anchor moveWithCells="1">
                  <from>
                    <xdr:col>12</xdr:col>
                    <xdr:colOff>584200</xdr:colOff>
                    <xdr:row>518</xdr:row>
                    <xdr:rowOff>69850</xdr:rowOff>
                  </from>
                  <to>
                    <xdr:col>12</xdr:col>
                    <xdr:colOff>971550</xdr:colOff>
                    <xdr:row>518</xdr:row>
                    <xdr:rowOff>133350</xdr:rowOff>
                  </to>
                </anchor>
              </controlPr>
            </control>
          </mc:Choice>
        </mc:AlternateContent>
        <mc:AlternateContent xmlns:mc="http://schemas.openxmlformats.org/markup-compatibility/2006">
          <mc:Choice Requires="x14">
            <control shapeId="7207" r:id="rId990" name="Check Box 1063">
              <controlPr defaultSize="0" autoFill="0" autoLine="0" autoPict="0">
                <anchor moveWithCells="1">
                  <from>
                    <xdr:col>11</xdr:col>
                    <xdr:colOff>584200</xdr:colOff>
                    <xdr:row>519</xdr:row>
                    <xdr:rowOff>69850</xdr:rowOff>
                  </from>
                  <to>
                    <xdr:col>11</xdr:col>
                    <xdr:colOff>971550</xdr:colOff>
                    <xdr:row>519</xdr:row>
                    <xdr:rowOff>133350</xdr:rowOff>
                  </to>
                </anchor>
              </controlPr>
            </control>
          </mc:Choice>
        </mc:AlternateContent>
        <mc:AlternateContent xmlns:mc="http://schemas.openxmlformats.org/markup-compatibility/2006">
          <mc:Choice Requires="x14">
            <control shapeId="7208" r:id="rId991" name="Check Box 1064">
              <controlPr defaultSize="0" autoFill="0" autoLine="0" autoPict="0">
                <anchor moveWithCells="1">
                  <from>
                    <xdr:col>12</xdr:col>
                    <xdr:colOff>584200</xdr:colOff>
                    <xdr:row>519</xdr:row>
                    <xdr:rowOff>69850</xdr:rowOff>
                  </from>
                  <to>
                    <xdr:col>12</xdr:col>
                    <xdr:colOff>971550</xdr:colOff>
                    <xdr:row>519</xdr:row>
                    <xdr:rowOff>133350</xdr:rowOff>
                  </to>
                </anchor>
              </controlPr>
            </control>
          </mc:Choice>
        </mc:AlternateContent>
        <mc:AlternateContent xmlns:mc="http://schemas.openxmlformats.org/markup-compatibility/2006">
          <mc:Choice Requires="x14">
            <control shapeId="7209" r:id="rId992" name="Check Box 1065">
              <controlPr defaultSize="0" autoFill="0" autoLine="0" autoPict="0">
                <anchor moveWithCells="1">
                  <from>
                    <xdr:col>11</xdr:col>
                    <xdr:colOff>584200</xdr:colOff>
                    <xdr:row>520</xdr:row>
                    <xdr:rowOff>69850</xdr:rowOff>
                  </from>
                  <to>
                    <xdr:col>11</xdr:col>
                    <xdr:colOff>971550</xdr:colOff>
                    <xdr:row>520</xdr:row>
                    <xdr:rowOff>133350</xdr:rowOff>
                  </to>
                </anchor>
              </controlPr>
            </control>
          </mc:Choice>
        </mc:AlternateContent>
        <mc:AlternateContent xmlns:mc="http://schemas.openxmlformats.org/markup-compatibility/2006">
          <mc:Choice Requires="x14">
            <control shapeId="7210" r:id="rId993" name="Check Box 1066">
              <controlPr defaultSize="0" autoFill="0" autoLine="0" autoPict="0">
                <anchor moveWithCells="1">
                  <from>
                    <xdr:col>12</xdr:col>
                    <xdr:colOff>584200</xdr:colOff>
                    <xdr:row>520</xdr:row>
                    <xdr:rowOff>69850</xdr:rowOff>
                  </from>
                  <to>
                    <xdr:col>12</xdr:col>
                    <xdr:colOff>971550</xdr:colOff>
                    <xdr:row>520</xdr:row>
                    <xdr:rowOff>133350</xdr:rowOff>
                  </to>
                </anchor>
              </controlPr>
            </control>
          </mc:Choice>
        </mc:AlternateContent>
        <mc:AlternateContent xmlns:mc="http://schemas.openxmlformats.org/markup-compatibility/2006">
          <mc:Choice Requires="x14">
            <control shapeId="7211" r:id="rId994" name="Check Box 1067">
              <controlPr defaultSize="0" autoFill="0" autoLine="0" autoPict="0">
                <anchor moveWithCells="1">
                  <from>
                    <xdr:col>11</xdr:col>
                    <xdr:colOff>584200</xdr:colOff>
                    <xdr:row>521</xdr:row>
                    <xdr:rowOff>69850</xdr:rowOff>
                  </from>
                  <to>
                    <xdr:col>11</xdr:col>
                    <xdr:colOff>971550</xdr:colOff>
                    <xdr:row>521</xdr:row>
                    <xdr:rowOff>133350</xdr:rowOff>
                  </to>
                </anchor>
              </controlPr>
            </control>
          </mc:Choice>
        </mc:AlternateContent>
        <mc:AlternateContent xmlns:mc="http://schemas.openxmlformats.org/markup-compatibility/2006">
          <mc:Choice Requires="x14">
            <control shapeId="7212" r:id="rId995" name="Check Box 1068">
              <controlPr defaultSize="0" autoFill="0" autoLine="0" autoPict="0">
                <anchor moveWithCells="1">
                  <from>
                    <xdr:col>12</xdr:col>
                    <xdr:colOff>584200</xdr:colOff>
                    <xdr:row>521</xdr:row>
                    <xdr:rowOff>69850</xdr:rowOff>
                  </from>
                  <to>
                    <xdr:col>12</xdr:col>
                    <xdr:colOff>971550</xdr:colOff>
                    <xdr:row>521</xdr:row>
                    <xdr:rowOff>133350</xdr:rowOff>
                  </to>
                </anchor>
              </controlPr>
            </control>
          </mc:Choice>
        </mc:AlternateContent>
        <mc:AlternateContent xmlns:mc="http://schemas.openxmlformats.org/markup-compatibility/2006">
          <mc:Choice Requires="x14">
            <control shapeId="7213" r:id="rId996" name="Check Box 1069">
              <controlPr defaultSize="0" autoFill="0" autoLine="0" autoPict="0">
                <anchor moveWithCells="1">
                  <from>
                    <xdr:col>11</xdr:col>
                    <xdr:colOff>584200</xdr:colOff>
                    <xdr:row>522</xdr:row>
                    <xdr:rowOff>69850</xdr:rowOff>
                  </from>
                  <to>
                    <xdr:col>11</xdr:col>
                    <xdr:colOff>971550</xdr:colOff>
                    <xdr:row>522</xdr:row>
                    <xdr:rowOff>133350</xdr:rowOff>
                  </to>
                </anchor>
              </controlPr>
            </control>
          </mc:Choice>
        </mc:AlternateContent>
        <mc:AlternateContent xmlns:mc="http://schemas.openxmlformats.org/markup-compatibility/2006">
          <mc:Choice Requires="x14">
            <control shapeId="7214" r:id="rId997" name="Check Box 1070">
              <controlPr defaultSize="0" autoFill="0" autoLine="0" autoPict="0">
                <anchor moveWithCells="1">
                  <from>
                    <xdr:col>12</xdr:col>
                    <xdr:colOff>584200</xdr:colOff>
                    <xdr:row>522</xdr:row>
                    <xdr:rowOff>69850</xdr:rowOff>
                  </from>
                  <to>
                    <xdr:col>12</xdr:col>
                    <xdr:colOff>971550</xdr:colOff>
                    <xdr:row>522</xdr:row>
                    <xdr:rowOff>133350</xdr:rowOff>
                  </to>
                </anchor>
              </controlPr>
            </control>
          </mc:Choice>
        </mc:AlternateContent>
        <mc:AlternateContent xmlns:mc="http://schemas.openxmlformats.org/markup-compatibility/2006">
          <mc:Choice Requires="x14">
            <control shapeId="7215" r:id="rId998" name="Check Box 1071">
              <controlPr defaultSize="0" autoFill="0" autoLine="0" autoPict="0">
                <anchor moveWithCells="1">
                  <from>
                    <xdr:col>11</xdr:col>
                    <xdr:colOff>584200</xdr:colOff>
                    <xdr:row>523</xdr:row>
                    <xdr:rowOff>69850</xdr:rowOff>
                  </from>
                  <to>
                    <xdr:col>11</xdr:col>
                    <xdr:colOff>971550</xdr:colOff>
                    <xdr:row>523</xdr:row>
                    <xdr:rowOff>133350</xdr:rowOff>
                  </to>
                </anchor>
              </controlPr>
            </control>
          </mc:Choice>
        </mc:AlternateContent>
        <mc:AlternateContent xmlns:mc="http://schemas.openxmlformats.org/markup-compatibility/2006">
          <mc:Choice Requires="x14">
            <control shapeId="7216" r:id="rId999" name="Check Box 1072">
              <controlPr defaultSize="0" autoFill="0" autoLine="0" autoPict="0">
                <anchor moveWithCells="1">
                  <from>
                    <xdr:col>12</xdr:col>
                    <xdr:colOff>584200</xdr:colOff>
                    <xdr:row>523</xdr:row>
                    <xdr:rowOff>69850</xdr:rowOff>
                  </from>
                  <to>
                    <xdr:col>12</xdr:col>
                    <xdr:colOff>971550</xdr:colOff>
                    <xdr:row>523</xdr:row>
                    <xdr:rowOff>133350</xdr:rowOff>
                  </to>
                </anchor>
              </controlPr>
            </control>
          </mc:Choice>
        </mc:AlternateContent>
        <mc:AlternateContent xmlns:mc="http://schemas.openxmlformats.org/markup-compatibility/2006">
          <mc:Choice Requires="x14">
            <control shapeId="7217" r:id="rId1000" name="Check Box 1073">
              <controlPr defaultSize="0" autoFill="0" autoLine="0" autoPict="0">
                <anchor moveWithCells="1">
                  <from>
                    <xdr:col>11</xdr:col>
                    <xdr:colOff>584200</xdr:colOff>
                    <xdr:row>524</xdr:row>
                    <xdr:rowOff>69850</xdr:rowOff>
                  </from>
                  <to>
                    <xdr:col>11</xdr:col>
                    <xdr:colOff>971550</xdr:colOff>
                    <xdr:row>524</xdr:row>
                    <xdr:rowOff>133350</xdr:rowOff>
                  </to>
                </anchor>
              </controlPr>
            </control>
          </mc:Choice>
        </mc:AlternateContent>
        <mc:AlternateContent xmlns:mc="http://schemas.openxmlformats.org/markup-compatibility/2006">
          <mc:Choice Requires="x14">
            <control shapeId="7218" r:id="rId1001" name="Check Box 1074">
              <controlPr defaultSize="0" autoFill="0" autoLine="0" autoPict="0">
                <anchor moveWithCells="1">
                  <from>
                    <xdr:col>12</xdr:col>
                    <xdr:colOff>584200</xdr:colOff>
                    <xdr:row>524</xdr:row>
                    <xdr:rowOff>69850</xdr:rowOff>
                  </from>
                  <to>
                    <xdr:col>12</xdr:col>
                    <xdr:colOff>971550</xdr:colOff>
                    <xdr:row>524</xdr:row>
                    <xdr:rowOff>133350</xdr:rowOff>
                  </to>
                </anchor>
              </controlPr>
            </control>
          </mc:Choice>
        </mc:AlternateContent>
        <mc:AlternateContent xmlns:mc="http://schemas.openxmlformats.org/markup-compatibility/2006">
          <mc:Choice Requires="x14">
            <control shapeId="7219" r:id="rId1002" name="Check Box 1075">
              <controlPr defaultSize="0" autoFill="0" autoLine="0" autoPict="0">
                <anchor moveWithCells="1">
                  <from>
                    <xdr:col>11</xdr:col>
                    <xdr:colOff>584200</xdr:colOff>
                    <xdr:row>525</xdr:row>
                    <xdr:rowOff>69850</xdr:rowOff>
                  </from>
                  <to>
                    <xdr:col>11</xdr:col>
                    <xdr:colOff>971550</xdr:colOff>
                    <xdr:row>525</xdr:row>
                    <xdr:rowOff>133350</xdr:rowOff>
                  </to>
                </anchor>
              </controlPr>
            </control>
          </mc:Choice>
        </mc:AlternateContent>
        <mc:AlternateContent xmlns:mc="http://schemas.openxmlformats.org/markup-compatibility/2006">
          <mc:Choice Requires="x14">
            <control shapeId="7220" r:id="rId1003" name="Check Box 1076">
              <controlPr defaultSize="0" autoFill="0" autoLine="0" autoPict="0">
                <anchor moveWithCells="1">
                  <from>
                    <xdr:col>12</xdr:col>
                    <xdr:colOff>584200</xdr:colOff>
                    <xdr:row>525</xdr:row>
                    <xdr:rowOff>69850</xdr:rowOff>
                  </from>
                  <to>
                    <xdr:col>12</xdr:col>
                    <xdr:colOff>971550</xdr:colOff>
                    <xdr:row>525</xdr:row>
                    <xdr:rowOff>133350</xdr:rowOff>
                  </to>
                </anchor>
              </controlPr>
            </control>
          </mc:Choice>
        </mc:AlternateContent>
        <mc:AlternateContent xmlns:mc="http://schemas.openxmlformats.org/markup-compatibility/2006">
          <mc:Choice Requires="x14">
            <control shapeId="7221" r:id="rId1004" name="Check Box 1077">
              <controlPr defaultSize="0" autoFill="0" autoLine="0" autoPict="0">
                <anchor moveWithCells="1">
                  <from>
                    <xdr:col>11</xdr:col>
                    <xdr:colOff>584200</xdr:colOff>
                    <xdr:row>526</xdr:row>
                    <xdr:rowOff>69850</xdr:rowOff>
                  </from>
                  <to>
                    <xdr:col>11</xdr:col>
                    <xdr:colOff>971550</xdr:colOff>
                    <xdr:row>526</xdr:row>
                    <xdr:rowOff>133350</xdr:rowOff>
                  </to>
                </anchor>
              </controlPr>
            </control>
          </mc:Choice>
        </mc:AlternateContent>
        <mc:AlternateContent xmlns:mc="http://schemas.openxmlformats.org/markup-compatibility/2006">
          <mc:Choice Requires="x14">
            <control shapeId="7222" r:id="rId1005" name="Check Box 1078">
              <controlPr defaultSize="0" autoFill="0" autoLine="0" autoPict="0">
                <anchor moveWithCells="1">
                  <from>
                    <xdr:col>12</xdr:col>
                    <xdr:colOff>584200</xdr:colOff>
                    <xdr:row>526</xdr:row>
                    <xdr:rowOff>69850</xdr:rowOff>
                  </from>
                  <to>
                    <xdr:col>12</xdr:col>
                    <xdr:colOff>971550</xdr:colOff>
                    <xdr:row>526</xdr:row>
                    <xdr:rowOff>133350</xdr:rowOff>
                  </to>
                </anchor>
              </controlPr>
            </control>
          </mc:Choice>
        </mc:AlternateContent>
        <mc:AlternateContent xmlns:mc="http://schemas.openxmlformats.org/markup-compatibility/2006">
          <mc:Choice Requires="x14">
            <control shapeId="7223" r:id="rId1006" name="Check Box 1079">
              <controlPr defaultSize="0" autoFill="0" autoLine="0" autoPict="0">
                <anchor moveWithCells="1">
                  <from>
                    <xdr:col>11</xdr:col>
                    <xdr:colOff>584200</xdr:colOff>
                    <xdr:row>527</xdr:row>
                    <xdr:rowOff>69850</xdr:rowOff>
                  </from>
                  <to>
                    <xdr:col>11</xdr:col>
                    <xdr:colOff>971550</xdr:colOff>
                    <xdr:row>527</xdr:row>
                    <xdr:rowOff>133350</xdr:rowOff>
                  </to>
                </anchor>
              </controlPr>
            </control>
          </mc:Choice>
        </mc:AlternateContent>
        <mc:AlternateContent xmlns:mc="http://schemas.openxmlformats.org/markup-compatibility/2006">
          <mc:Choice Requires="x14">
            <control shapeId="7224" r:id="rId1007" name="Check Box 1080">
              <controlPr defaultSize="0" autoFill="0" autoLine="0" autoPict="0">
                <anchor moveWithCells="1">
                  <from>
                    <xdr:col>12</xdr:col>
                    <xdr:colOff>584200</xdr:colOff>
                    <xdr:row>527</xdr:row>
                    <xdr:rowOff>69850</xdr:rowOff>
                  </from>
                  <to>
                    <xdr:col>12</xdr:col>
                    <xdr:colOff>971550</xdr:colOff>
                    <xdr:row>527</xdr:row>
                    <xdr:rowOff>133350</xdr:rowOff>
                  </to>
                </anchor>
              </controlPr>
            </control>
          </mc:Choice>
        </mc:AlternateContent>
        <mc:AlternateContent xmlns:mc="http://schemas.openxmlformats.org/markup-compatibility/2006">
          <mc:Choice Requires="x14">
            <control shapeId="7225" r:id="rId1008" name="Check Box 1081">
              <controlPr defaultSize="0" autoFill="0" autoLine="0" autoPict="0">
                <anchor moveWithCells="1">
                  <from>
                    <xdr:col>11</xdr:col>
                    <xdr:colOff>584200</xdr:colOff>
                    <xdr:row>528</xdr:row>
                    <xdr:rowOff>69850</xdr:rowOff>
                  </from>
                  <to>
                    <xdr:col>11</xdr:col>
                    <xdr:colOff>971550</xdr:colOff>
                    <xdr:row>528</xdr:row>
                    <xdr:rowOff>133350</xdr:rowOff>
                  </to>
                </anchor>
              </controlPr>
            </control>
          </mc:Choice>
        </mc:AlternateContent>
        <mc:AlternateContent xmlns:mc="http://schemas.openxmlformats.org/markup-compatibility/2006">
          <mc:Choice Requires="x14">
            <control shapeId="7226" r:id="rId1009" name="Check Box 1082">
              <controlPr defaultSize="0" autoFill="0" autoLine="0" autoPict="0">
                <anchor moveWithCells="1">
                  <from>
                    <xdr:col>12</xdr:col>
                    <xdr:colOff>584200</xdr:colOff>
                    <xdr:row>528</xdr:row>
                    <xdr:rowOff>69850</xdr:rowOff>
                  </from>
                  <to>
                    <xdr:col>12</xdr:col>
                    <xdr:colOff>971550</xdr:colOff>
                    <xdr:row>528</xdr:row>
                    <xdr:rowOff>133350</xdr:rowOff>
                  </to>
                </anchor>
              </controlPr>
            </control>
          </mc:Choice>
        </mc:AlternateContent>
        <mc:AlternateContent xmlns:mc="http://schemas.openxmlformats.org/markup-compatibility/2006">
          <mc:Choice Requires="x14">
            <control shapeId="7227" r:id="rId1010" name="Check Box 1083">
              <controlPr defaultSize="0" autoFill="0" autoLine="0" autoPict="0">
                <anchor moveWithCells="1">
                  <from>
                    <xdr:col>11</xdr:col>
                    <xdr:colOff>584200</xdr:colOff>
                    <xdr:row>529</xdr:row>
                    <xdr:rowOff>69850</xdr:rowOff>
                  </from>
                  <to>
                    <xdr:col>11</xdr:col>
                    <xdr:colOff>971550</xdr:colOff>
                    <xdr:row>529</xdr:row>
                    <xdr:rowOff>133350</xdr:rowOff>
                  </to>
                </anchor>
              </controlPr>
            </control>
          </mc:Choice>
        </mc:AlternateContent>
        <mc:AlternateContent xmlns:mc="http://schemas.openxmlformats.org/markup-compatibility/2006">
          <mc:Choice Requires="x14">
            <control shapeId="7228" r:id="rId1011" name="Check Box 1084">
              <controlPr defaultSize="0" autoFill="0" autoLine="0" autoPict="0">
                <anchor moveWithCells="1">
                  <from>
                    <xdr:col>12</xdr:col>
                    <xdr:colOff>584200</xdr:colOff>
                    <xdr:row>529</xdr:row>
                    <xdr:rowOff>69850</xdr:rowOff>
                  </from>
                  <to>
                    <xdr:col>12</xdr:col>
                    <xdr:colOff>971550</xdr:colOff>
                    <xdr:row>529</xdr:row>
                    <xdr:rowOff>133350</xdr:rowOff>
                  </to>
                </anchor>
              </controlPr>
            </control>
          </mc:Choice>
        </mc:AlternateContent>
        <mc:AlternateContent xmlns:mc="http://schemas.openxmlformats.org/markup-compatibility/2006">
          <mc:Choice Requires="x14">
            <control shapeId="7229" r:id="rId1012" name="Check Box 1085">
              <controlPr defaultSize="0" autoFill="0" autoLine="0" autoPict="0">
                <anchor moveWithCells="1">
                  <from>
                    <xdr:col>11</xdr:col>
                    <xdr:colOff>584200</xdr:colOff>
                    <xdr:row>530</xdr:row>
                    <xdr:rowOff>69850</xdr:rowOff>
                  </from>
                  <to>
                    <xdr:col>11</xdr:col>
                    <xdr:colOff>971550</xdr:colOff>
                    <xdr:row>530</xdr:row>
                    <xdr:rowOff>133350</xdr:rowOff>
                  </to>
                </anchor>
              </controlPr>
            </control>
          </mc:Choice>
        </mc:AlternateContent>
        <mc:AlternateContent xmlns:mc="http://schemas.openxmlformats.org/markup-compatibility/2006">
          <mc:Choice Requires="x14">
            <control shapeId="7230" r:id="rId1013" name="Check Box 1086">
              <controlPr defaultSize="0" autoFill="0" autoLine="0" autoPict="0">
                <anchor moveWithCells="1">
                  <from>
                    <xdr:col>12</xdr:col>
                    <xdr:colOff>584200</xdr:colOff>
                    <xdr:row>530</xdr:row>
                    <xdr:rowOff>69850</xdr:rowOff>
                  </from>
                  <to>
                    <xdr:col>12</xdr:col>
                    <xdr:colOff>971550</xdr:colOff>
                    <xdr:row>530</xdr:row>
                    <xdr:rowOff>133350</xdr:rowOff>
                  </to>
                </anchor>
              </controlPr>
            </control>
          </mc:Choice>
        </mc:AlternateContent>
        <mc:AlternateContent xmlns:mc="http://schemas.openxmlformats.org/markup-compatibility/2006">
          <mc:Choice Requires="x14">
            <control shapeId="7231" r:id="rId1014" name="Check Box 1087">
              <controlPr defaultSize="0" autoFill="0" autoLine="0" autoPict="0">
                <anchor moveWithCells="1">
                  <from>
                    <xdr:col>11</xdr:col>
                    <xdr:colOff>584200</xdr:colOff>
                    <xdr:row>531</xdr:row>
                    <xdr:rowOff>69850</xdr:rowOff>
                  </from>
                  <to>
                    <xdr:col>11</xdr:col>
                    <xdr:colOff>971550</xdr:colOff>
                    <xdr:row>531</xdr:row>
                    <xdr:rowOff>133350</xdr:rowOff>
                  </to>
                </anchor>
              </controlPr>
            </control>
          </mc:Choice>
        </mc:AlternateContent>
        <mc:AlternateContent xmlns:mc="http://schemas.openxmlformats.org/markup-compatibility/2006">
          <mc:Choice Requires="x14">
            <control shapeId="7232" r:id="rId1015" name="Check Box 1088">
              <controlPr defaultSize="0" autoFill="0" autoLine="0" autoPict="0">
                <anchor moveWithCells="1">
                  <from>
                    <xdr:col>12</xdr:col>
                    <xdr:colOff>584200</xdr:colOff>
                    <xdr:row>531</xdr:row>
                    <xdr:rowOff>69850</xdr:rowOff>
                  </from>
                  <to>
                    <xdr:col>12</xdr:col>
                    <xdr:colOff>971550</xdr:colOff>
                    <xdr:row>531</xdr:row>
                    <xdr:rowOff>133350</xdr:rowOff>
                  </to>
                </anchor>
              </controlPr>
            </control>
          </mc:Choice>
        </mc:AlternateContent>
        <mc:AlternateContent xmlns:mc="http://schemas.openxmlformats.org/markup-compatibility/2006">
          <mc:Choice Requires="x14">
            <control shapeId="7233" r:id="rId1016" name="Check Box 1089">
              <controlPr defaultSize="0" autoFill="0" autoLine="0" autoPict="0">
                <anchor moveWithCells="1">
                  <from>
                    <xdr:col>11</xdr:col>
                    <xdr:colOff>584200</xdr:colOff>
                    <xdr:row>532</xdr:row>
                    <xdr:rowOff>69850</xdr:rowOff>
                  </from>
                  <to>
                    <xdr:col>11</xdr:col>
                    <xdr:colOff>971550</xdr:colOff>
                    <xdr:row>532</xdr:row>
                    <xdr:rowOff>133350</xdr:rowOff>
                  </to>
                </anchor>
              </controlPr>
            </control>
          </mc:Choice>
        </mc:AlternateContent>
        <mc:AlternateContent xmlns:mc="http://schemas.openxmlformats.org/markup-compatibility/2006">
          <mc:Choice Requires="x14">
            <control shapeId="7234" r:id="rId1017" name="Check Box 1090">
              <controlPr defaultSize="0" autoFill="0" autoLine="0" autoPict="0">
                <anchor moveWithCells="1">
                  <from>
                    <xdr:col>12</xdr:col>
                    <xdr:colOff>584200</xdr:colOff>
                    <xdr:row>532</xdr:row>
                    <xdr:rowOff>69850</xdr:rowOff>
                  </from>
                  <to>
                    <xdr:col>12</xdr:col>
                    <xdr:colOff>971550</xdr:colOff>
                    <xdr:row>532</xdr:row>
                    <xdr:rowOff>133350</xdr:rowOff>
                  </to>
                </anchor>
              </controlPr>
            </control>
          </mc:Choice>
        </mc:AlternateContent>
        <mc:AlternateContent xmlns:mc="http://schemas.openxmlformats.org/markup-compatibility/2006">
          <mc:Choice Requires="x14">
            <control shapeId="7235" r:id="rId1018" name="Check Box 1091">
              <controlPr defaultSize="0" autoFill="0" autoLine="0" autoPict="0">
                <anchor moveWithCells="1">
                  <from>
                    <xdr:col>11</xdr:col>
                    <xdr:colOff>584200</xdr:colOff>
                    <xdr:row>533</xdr:row>
                    <xdr:rowOff>69850</xdr:rowOff>
                  </from>
                  <to>
                    <xdr:col>11</xdr:col>
                    <xdr:colOff>971550</xdr:colOff>
                    <xdr:row>533</xdr:row>
                    <xdr:rowOff>133350</xdr:rowOff>
                  </to>
                </anchor>
              </controlPr>
            </control>
          </mc:Choice>
        </mc:AlternateContent>
        <mc:AlternateContent xmlns:mc="http://schemas.openxmlformats.org/markup-compatibility/2006">
          <mc:Choice Requires="x14">
            <control shapeId="7236" r:id="rId1019" name="Check Box 1092">
              <controlPr defaultSize="0" autoFill="0" autoLine="0" autoPict="0">
                <anchor moveWithCells="1">
                  <from>
                    <xdr:col>12</xdr:col>
                    <xdr:colOff>584200</xdr:colOff>
                    <xdr:row>533</xdr:row>
                    <xdr:rowOff>69850</xdr:rowOff>
                  </from>
                  <to>
                    <xdr:col>12</xdr:col>
                    <xdr:colOff>971550</xdr:colOff>
                    <xdr:row>533</xdr:row>
                    <xdr:rowOff>133350</xdr:rowOff>
                  </to>
                </anchor>
              </controlPr>
            </control>
          </mc:Choice>
        </mc:AlternateContent>
        <mc:AlternateContent xmlns:mc="http://schemas.openxmlformats.org/markup-compatibility/2006">
          <mc:Choice Requires="x14">
            <control shapeId="7237" r:id="rId1020" name="Check Box 1093">
              <controlPr defaultSize="0" autoFill="0" autoLine="0" autoPict="0">
                <anchor moveWithCells="1">
                  <from>
                    <xdr:col>11</xdr:col>
                    <xdr:colOff>584200</xdr:colOff>
                    <xdr:row>534</xdr:row>
                    <xdr:rowOff>69850</xdr:rowOff>
                  </from>
                  <to>
                    <xdr:col>11</xdr:col>
                    <xdr:colOff>971550</xdr:colOff>
                    <xdr:row>534</xdr:row>
                    <xdr:rowOff>133350</xdr:rowOff>
                  </to>
                </anchor>
              </controlPr>
            </control>
          </mc:Choice>
        </mc:AlternateContent>
        <mc:AlternateContent xmlns:mc="http://schemas.openxmlformats.org/markup-compatibility/2006">
          <mc:Choice Requires="x14">
            <control shapeId="7238" r:id="rId1021" name="Check Box 1094">
              <controlPr defaultSize="0" autoFill="0" autoLine="0" autoPict="0">
                <anchor moveWithCells="1">
                  <from>
                    <xdr:col>12</xdr:col>
                    <xdr:colOff>584200</xdr:colOff>
                    <xdr:row>534</xdr:row>
                    <xdr:rowOff>69850</xdr:rowOff>
                  </from>
                  <to>
                    <xdr:col>12</xdr:col>
                    <xdr:colOff>971550</xdr:colOff>
                    <xdr:row>534</xdr:row>
                    <xdr:rowOff>133350</xdr:rowOff>
                  </to>
                </anchor>
              </controlPr>
            </control>
          </mc:Choice>
        </mc:AlternateContent>
        <mc:AlternateContent xmlns:mc="http://schemas.openxmlformats.org/markup-compatibility/2006">
          <mc:Choice Requires="x14">
            <control shapeId="7239" r:id="rId1022" name="Check Box 1095">
              <controlPr defaultSize="0" autoFill="0" autoLine="0" autoPict="0">
                <anchor moveWithCells="1">
                  <from>
                    <xdr:col>11</xdr:col>
                    <xdr:colOff>584200</xdr:colOff>
                    <xdr:row>535</xdr:row>
                    <xdr:rowOff>69850</xdr:rowOff>
                  </from>
                  <to>
                    <xdr:col>11</xdr:col>
                    <xdr:colOff>971550</xdr:colOff>
                    <xdr:row>535</xdr:row>
                    <xdr:rowOff>133350</xdr:rowOff>
                  </to>
                </anchor>
              </controlPr>
            </control>
          </mc:Choice>
        </mc:AlternateContent>
        <mc:AlternateContent xmlns:mc="http://schemas.openxmlformats.org/markup-compatibility/2006">
          <mc:Choice Requires="x14">
            <control shapeId="7240" r:id="rId1023" name="Check Box 1096">
              <controlPr defaultSize="0" autoFill="0" autoLine="0" autoPict="0">
                <anchor moveWithCells="1">
                  <from>
                    <xdr:col>12</xdr:col>
                    <xdr:colOff>584200</xdr:colOff>
                    <xdr:row>535</xdr:row>
                    <xdr:rowOff>69850</xdr:rowOff>
                  </from>
                  <to>
                    <xdr:col>12</xdr:col>
                    <xdr:colOff>971550</xdr:colOff>
                    <xdr:row>535</xdr:row>
                    <xdr:rowOff>133350</xdr:rowOff>
                  </to>
                </anchor>
              </controlPr>
            </control>
          </mc:Choice>
        </mc:AlternateContent>
        <mc:AlternateContent xmlns:mc="http://schemas.openxmlformats.org/markup-compatibility/2006">
          <mc:Choice Requires="x14">
            <control shapeId="7241" r:id="rId1024" name="Check Box 1097">
              <controlPr defaultSize="0" autoFill="0" autoLine="0" autoPict="0">
                <anchor moveWithCells="1">
                  <from>
                    <xdr:col>11</xdr:col>
                    <xdr:colOff>584200</xdr:colOff>
                    <xdr:row>536</xdr:row>
                    <xdr:rowOff>69850</xdr:rowOff>
                  </from>
                  <to>
                    <xdr:col>11</xdr:col>
                    <xdr:colOff>971550</xdr:colOff>
                    <xdr:row>536</xdr:row>
                    <xdr:rowOff>133350</xdr:rowOff>
                  </to>
                </anchor>
              </controlPr>
            </control>
          </mc:Choice>
        </mc:AlternateContent>
        <mc:AlternateContent xmlns:mc="http://schemas.openxmlformats.org/markup-compatibility/2006">
          <mc:Choice Requires="x14">
            <control shapeId="7242" r:id="rId1025" name="Check Box 1098">
              <controlPr defaultSize="0" autoFill="0" autoLine="0" autoPict="0">
                <anchor moveWithCells="1">
                  <from>
                    <xdr:col>12</xdr:col>
                    <xdr:colOff>584200</xdr:colOff>
                    <xdr:row>536</xdr:row>
                    <xdr:rowOff>69850</xdr:rowOff>
                  </from>
                  <to>
                    <xdr:col>12</xdr:col>
                    <xdr:colOff>971550</xdr:colOff>
                    <xdr:row>536</xdr:row>
                    <xdr:rowOff>133350</xdr:rowOff>
                  </to>
                </anchor>
              </controlPr>
            </control>
          </mc:Choice>
        </mc:AlternateContent>
        <mc:AlternateContent xmlns:mc="http://schemas.openxmlformats.org/markup-compatibility/2006">
          <mc:Choice Requires="x14">
            <control shapeId="7243" r:id="rId1026" name="Check Box 1099">
              <controlPr defaultSize="0" autoFill="0" autoLine="0" autoPict="0">
                <anchor moveWithCells="1">
                  <from>
                    <xdr:col>11</xdr:col>
                    <xdr:colOff>584200</xdr:colOff>
                    <xdr:row>537</xdr:row>
                    <xdr:rowOff>69850</xdr:rowOff>
                  </from>
                  <to>
                    <xdr:col>11</xdr:col>
                    <xdr:colOff>971550</xdr:colOff>
                    <xdr:row>537</xdr:row>
                    <xdr:rowOff>133350</xdr:rowOff>
                  </to>
                </anchor>
              </controlPr>
            </control>
          </mc:Choice>
        </mc:AlternateContent>
        <mc:AlternateContent xmlns:mc="http://schemas.openxmlformats.org/markup-compatibility/2006">
          <mc:Choice Requires="x14">
            <control shapeId="7244" r:id="rId1027" name="Check Box 1100">
              <controlPr defaultSize="0" autoFill="0" autoLine="0" autoPict="0">
                <anchor moveWithCells="1">
                  <from>
                    <xdr:col>12</xdr:col>
                    <xdr:colOff>584200</xdr:colOff>
                    <xdr:row>537</xdr:row>
                    <xdr:rowOff>69850</xdr:rowOff>
                  </from>
                  <to>
                    <xdr:col>12</xdr:col>
                    <xdr:colOff>971550</xdr:colOff>
                    <xdr:row>537</xdr:row>
                    <xdr:rowOff>133350</xdr:rowOff>
                  </to>
                </anchor>
              </controlPr>
            </control>
          </mc:Choice>
        </mc:AlternateContent>
        <mc:AlternateContent xmlns:mc="http://schemas.openxmlformats.org/markup-compatibility/2006">
          <mc:Choice Requires="x14">
            <control shapeId="7245" r:id="rId1028" name="Check Box 1101">
              <controlPr defaultSize="0" autoFill="0" autoLine="0" autoPict="0">
                <anchor moveWithCells="1">
                  <from>
                    <xdr:col>11</xdr:col>
                    <xdr:colOff>584200</xdr:colOff>
                    <xdr:row>538</xdr:row>
                    <xdr:rowOff>69850</xdr:rowOff>
                  </from>
                  <to>
                    <xdr:col>11</xdr:col>
                    <xdr:colOff>971550</xdr:colOff>
                    <xdr:row>538</xdr:row>
                    <xdr:rowOff>133350</xdr:rowOff>
                  </to>
                </anchor>
              </controlPr>
            </control>
          </mc:Choice>
        </mc:AlternateContent>
        <mc:AlternateContent xmlns:mc="http://schemas.openxmlformats.org/markup-compatibility/2006">
          <mc:Choice Requires="x14">
            <control shapeId="7246" r:id="rId1029" name="Check Box 1102">
              <controlPr defaultSize="0" autoFill="0" autoLine="0" autoPict="0">
                <anchor moveWithCells="1">
                  <from>
                    <xdr:col>12</xdr:col>
                    <xdr:colOff>584200</xdr:colOff>
                    <xdr:row>538</xdr:row>
                    <xdr:rowOff>69850</xdr:rowOff>
                  </from>
                  <to>
                    <xdr:col>12</xdr:col>
                    <xdr:colOff>971550</xdr:colOff>
                    <xdr:row>538</xdr:row>
                    <xdr:rowOff>133350</xdr:rowOff>
                  </to>
                </anchor>
              </controlPr>
            </control>
          </mc:Choice>
        </mc:AlternateContent>
        <mc:AlternateContent xmlns:mc="http://schemas.openxmlformats.org/markup-compatibility/2006">
          <mc:Choice Requires="x14">
            <control shapeId="7247" r:id="rId1030" name="Check Box 1103">
              <controlPr defaultSize="0" autoFill="0" autoLine="0" autoPict="0">
                <anchor moveWithCells="1">
                  <from>
                    <xdr:col>11</xdr:col>
                    <xdr:colOff>584200</xdr:colOff>
                    <xdr:row>539</xdr:row>
                    <xdr:rowOff>69850</xdr:rowOff>
                  </from>
                  <to>
                    <xdr:col>11</xdr:col>
                    <xdr:colOff>971550</xdr:colOff>
                    <xdr:row>539</xdr:row>
                    <xdr:rowOff>133350</xdr:rowOff>
                  </to>
                </anchor>
              </controlPr>
            </control>
          </mc:Choice>
        </mc:AlternateContent>
        <mc:AlternateContent xmlns:mc="http://schemas.openxmlformats.org/markup-compatibility/2006">
          <mc:Choice Requires="x14">
            <control shapeId="7248" r:id="rId1031" name="Check Box 1104">
              <controlPr defaultSize="0" autoFill="0" autoLine="0" autoPict="0">
                <anchor moveWithCells="1">
                  <from>
                    <xdr:col>12</xdr:col>
                    <xdr:colOff>584200</xdr:colOff>
                    <xdr:row>539</xdr:row>
                    <xdr:rowOff>69850</xdr:rowOff>
                  </from>
                  <to>
                    <xdr:col>12</xdr:col>
                    <xdr:colOff>971550</xdr:colOff>
                    <xdr:row>539</xdr:row>
                    <xdr:rowOff>133350</xdr:rowOff>
                  </to>
                </anchor>
              </controlPr>
            </control>
          </mc:Choice>
        </mc:AlternateContent>
        <mc:AlternateContent xmlns:mc="http://schemas.openxmlformats.org/markup-compatibility/2006">
          <mc:Choice Requires="x14">
            <control shapeId="7249" r:id="rId1032" name="Check Box 1105">
              <controlPr defaultSize="0" autoFill="0" autoLine="0" autoPict="0">
                <anchor moveWithCells="1">
                  <from>
                    <xdr:col>11</xdr:col>
                    <xdr:colOff>584200</xdr:colOff>
                    <xdr:row>540</xdr:row>
                    <xdr:rowOff>69850</xdr:rowOff>
                  </from>
                  <to>
                    <xdr:col>11</xdr:col>
                    <xdr:colOff>971550</xdr:colOff>
                    <xdr:row>540</xdr:row>
                    <xdr:rowOff>133350</xdr:rowOff>
                  </to>
                </anchor>
              </controlPr>
            </control>
          </mc:Choice>
        </mc:AlternateContent>
        <mc:AlternateContent xmlns:mc="http://schemas.openxmlformats.org/markup-compatibility/2006">
          <mc:Choice Requires="x14">
            <control shapeId="7250" r:id="rId1033" name="Check Box 1106">
              <controlPr defaultSize="0" autoFill="0" autoLine="0" autoPict="0">
                <anchor moveWithCells="1">
                  <from>
                    <xdr:col>12</xdr:col>
                    <xdr:colOff>584200</xdr:colOff>
                    <xdr:row>540</xdr:row>
                    <xdr:rowOff>69850</xdr:rowOff>
                  </from>
                  <to>
                    <xdr:col>12</xdr:col>
                    <xdr:colOff>971550</xdr:colOff>
                    <xdr:row>540</xdr:row>
                    <xdr:rowOff>133350</xdr:rowOff>
                  </to>
                </anchor>
              </controlPr>
            </control>
          </mc:Choice>
        </mc:AlternateContent>
        <mc:AlternateContent xmlns:mc="http://schemas.openxmlformats.org/markup-compatibility/2006">
          <mc:Choice Requires="x14">
            <control shapeId="7251" r:id="rId1034" name="Check Box 1107">
              <controlPr defaultSize="0" autoFill="0" autoLine="0" autoPict="0">
                <anchor moveWithCells="1">
                  <from>
                    <xdr:col>11</xdr:col>
                    <xdr:colOff>584200</xdr:colOff>
                    <xdr:row>541</xdr:row>
                    <xdr:rowOff>69850</xdr:rowOff>
                  </from>
                  <to>
                    <xdr:col>11</xdr:col>
                    <xdr:colOff>971550</xdr:colOff>
                    <xdr:row>541</xdr:row>
                    <xdr:rowOff>133350</xdr:rowOff>
                  </to>
                </anchor>
              </controlPr>
            </control>
          </mc:Choice>
        </mc:AlternateContent>
        <mc:AlternateContent xmlns:mc="http://schemas.openxmlformats.org/markup-compatibility/2006">
          <mc:Choice Requires="x14">
            <control shapeId="7252" r:id="rId1035" name="Check Box 1108">
              <controlPr defaultSize="0" autoFill="0" autoLine="0" autoPict="0">
                <anchor moveWithCells="1">
                  <from>
                    <xdr:col>12</xdr:col>
                    <xdr:colOff>584200</xdr:colOff>
                    <xdr:row>541</xdr:row>
                    <xdr:rowOff>69850</xdr:rowOff>
                  </from>
                  <to>
                    <xdr:col>12</xdr:col>
                    <xdr:colOff>971550</xdr:colOff>
                    <xdr:row>541</xdr:row>
                    <xdr:rowOff>133350</xdr:rowOff>
                  </to>
                </anchor>
              </controlPr>
            </control>
          </mc:Choice>
        </mc:AlternateContent>
        <mc:AlternateContent xmlns:mc="http://schemas.openxmlformats.org/markup-compatibility/2006">
          <mc:Choice Requires="x14">
            <control shapeId="7253" r:id="rId1036" name="Check Box 1109">
              <controlPr defaultSize="0" autoFill="0" autoLine="0" autoPict="0">
                <anchor moveWithCells="1">
                  <from>
                    <xdr:col>11</xdr:col>
                    <xdr:colOff>584200</xdr:colOff>
                    <xdr:row>542</xdr:row>
                    <xdr:rowOff>69850</xdr:rowOff>
                  </from>
                  <to>
                    <xdr:col>11</xdr:col>
                    <xdr:colOff>971550</xdr:colOff>
                    <xdr:row>542</xdr:row>
                    <xdr:rowOff>133350</xdr:rowOff>
                  </to>
                </anchor>
              </controlPr>
            </control>
          </mc:Choice>
        </mc:AlternateContent>
        <mc:AlternateContent xmlns:mc="http://schemas.openxmlformats.org/markup-compatibility/2006">
          <mc:Choice Requires="x14">
            <control shapeId="7254" r:id="rId1037" name="Check Box 1110">
              <controlPr defaultSize="0" autoFill="0" autoLine="0" autoPict="0">
                <anchor moveWithCells="1">
                  <from>
                    <xdr:col>12</xdr:col>
                    <xdr:colOff>584200</xdr:colOff>
                    <xdr:row>542</xdr:row>
                    <xdr:rowOff>69850</xdr:rowOff>
                  </from>
                  <to>
                    <xdr:col>12</xdr:col>
                    <xdr:colOff>971550</xdr:colOff>
                    <xdr:row>542</xdr:row>
                    <xdr:rowOff>133350</xdr:rowOff>
                  </to>
                </anchor>
              </controlPr>
            </control>
          </mc:Choice>
        </mc:AlternateContent>
        <mc:AlternateContent xmlns:mc="http://schemas.openxmlformats.org/markup-compatibility/2006">
          <mc:Choice Requires="x14">
            <control shapeId="7255" r:id="rId1038" name="Check Box 1111">
              <controlPr defaultSize="0" autoFill="0" autoLine="0" autoPict="0">
                <anchor moveWithCells="1">
                  <from>
                    <xdr:col>11</xdr:col>
                    <xdr:colOff>584200</xdr:colOff>
                    <xdr:row>543</xdr:row>
                    <xdr:rowOff>69850</xdr:rowOff>
                  </from>
                  <to>
                    <xdr:col>11</xdr:col>
                    <xdr:colOff>971550</xdr:colOff>
                    <xdr:row>543</xdr:row>
                    <xdr:rowOff>133350</xdr:rowOff>
                  </to>
                </anchor>
              </controlPr>
            </control>
          </mc:Choice>
        </mc:AlternateContent>
        <mc:AlternateContent xmlns:mc="http://schemas.openxmlformats.org/markup-compatibility/2006">
          <mc:Choice Requires="x14">
            <control shapeId="7256" r:id="rId1039" name="Check Box 1112">
              <controlPr defaultSize="0" autoFill="0" autoLine="0" autoPict="0">
                <anchor moveWithCells="1">
                  <from>
                    <xdr:col>12</xdr:col>
                    <xdr:colOff>584200</xdr:colOff>
                    <xdr:row>543</xdr:row>
                    <xdr:rowOff>69850</xdr:rowOff>
                  </from>
                  <to>
                    <xdr:col>12</xdr:col>
                    <xdr:colOff>971550</xdr:colOff>
                    <xdr:row>543</xdr:row>
                    <xdr:rowOff>133350</xdr:rowOff>
                  </to>
                </anchor>
              </controlPr>
            </control>
          </mc:Choice>
        </mc:AlternateContent>
        <mc:AlternateContent xmlns:mc="http://schemas.openxmlformats.org/markup-compatibility/2006">
          <mc:Choice Requires="x14">
            <control shapeId="7257" r:id="rId1040" name="Check Box 1113">
              <controlPr defaultSize="0" autoFill="0" autoLine="0" autoPict="0">
                <anchor moveWithCells="1">
                  <from>
                    <xdr:col>11</xdr:col>
                    <xdr:colOff>584200</xdr:colOff>
                    <xdr:row>544</xdr:row>
                    <xdr:rowOff>69850</xdr:rowOff>
                  </from>
                  <to>
                    <xdr:col>11</xdr:col>
                    <xdr:colOff>971550</xdr:colOff>
                    <xdr:row>544</xdr:row>
                    <xdr:rowOff>133350</xdr:rowOff>
                  </to>
                </anchor>
              </controlPr>
            </control>
          </mc:Choice>
        </mc:AlternateContent>
        <mc:AlternateContent xmlns:mc="http://schemas.openxmlformats.org/markup-compatibility/2006">
          <mc:Choice Requires="x14">
            <control shapeId="7258" r:id="rId1041" name="Check Box 1114">
              <controlPr defaultSize="0" autoFill="0" autoLine="0" autoPict="0">
                <anchor moveWithCells="1">
                  <from>
                    <xdr:col>12</xdr:col>
                    <xdr:colOff>584200</xdr:colOff>
                    <xdr:row>544</xdr:row>
                    <xdr:rowOff>69850</xdr:rowOff>
                  </from>
                  <to>
                    <xdr:col>12</xdr:col>
                    <xdr:colOff>971550</xdr:colOff>
                    <xdr:row>544</xdr:row>
                    <xdr:rowOff>133350</xdr:rowOff>
                  </to>
                </anchor>
              </controlPr>
            </control>
          </mc:Choice>
        </mc:AlternateContent>
        <mc:AlternateContent xmlns:mc="http://schemas.openxmlformats.org/markup-compatibility/2006">
          <mc:Choice Requires="x14">
            <control shapeId="7259" r:id="rId1042" name="Check Box 1115">
              <controlPr defaultSize="0" autoFill="0" autoLine="0" autoPict="0">
                <anchor moveWithCells="1">
                  <from>
                    <xdr:col>11</xdr:col>
                    <xdr:colOff>584200</xdr:colOff>
                    <xdr:row>545</xdr:row>
                    <xdr:rowOff>69850</xdr:rowOff>
                  </from>
                  <to>
                    <xdr:col>11</xdr:col>
                    <xdr:colOff>971550</xdr:colOff>
                    <xdr:row>545</xdr:row>
                    <xdr:rowOff>133350</xdr:rowOff>
                  </to>
                </anchor>
              </controlPr>
            </control>
          </mc:Choice>
        </mc:AlternateContent>
        <mc:AlternateContent xmlns:mc="http://schemas.openxmlformats.org/markup-compatibility/2006">
          <mc:Choice Requires="x14">
            <control shapeId="7260" r:id="rId1043" name="Check Box 1116">
              <controlPr defaultSize="0" autoFill="0" autoLine="0" autoPict="0">
                <anchor moveWithCells="1">
                  <from>
                    <xdr:col>12</xdr:col>
                    <xdr:colOff>584200</xdr:colOff>
                    <xdr:row>545</xdr:row>
                    <xdr:rowOff>69850</xdr:rowOff>
                  </from>
                  <to>
                    <xdr:col>12</xdr:col>
                    <xdr:colOff>971550</xdr:colOff>
                    <xdr:row>545</xdr:row>
                    <xdr:rowOff>133350</xdr:rowOff>
                  </to>
                </anchor>
              </controlPr>
            </control>
          </mc:Choice>
        </mc:AlternateContent>
        <mc:AlternateContent xmlns:mc="http://schemas.openxmlformats.org/markup-compatibility/2006">
          <mc:Choice Requires="x14">
            <control shapeId="7261" r:id="rId1044" name="Check Box 1117">
              <controlPr defaultSize="0" autoFill="0" autoLine="0" autoPict="0">
                <anchor moveWithCells="1">
                  <from>
                    <xdr:col>11</xdr:col>
                    <xdr:colOff>584200</xdr:colOff>
                    <xdr:row>546</xdr:row>
                    <xdr:rowOff>69850</xdr:rowOff>
                  </from>
                  <to>
                    <xdr:col>11</xdr:col>
                    <xdr:colOff>971550</xdr:colOff>
                    <xdr:row>546</xdr:row>
                    <xdr:rowOff>133350</xdr:rowOff>
                  </to>
                </anchor>
              </controlPr>
            </control>
          </mc:Choice>
        </mc:AlternateContent>
        <mc:AlternateContent xmlns:mc="http://schemas.openxmlformats.org/markup-compatibility/2006">
          <mc:Choice Requires="x14">
            <control shapeId="7262" r:id="rId1045" name="Check Box 1118">
              <controlPr defaultSize="0" autoFill="0" autoLine="0" autoPict="0">
                <anchor moveWithCells="1">
                  <from>
                    <xdr:col>12</xdr:col>
                    <xdr:colOff>584200</xdr:colOff>
                    <xdr:row>546</xdr:row>
                    <xdr:rowOff>69850</xdr:rowOff>
                  </from>
                  <to>
                    <xdr:col>12</xdr:col>
                    <xdr:colOff>971550</xdr:colOff>
                    <xdr:row>546</xdr:row>
                    <xdr:rowOff>133350</xdr:rowOff>
                  </to>
                </anchor>
              </controlPr>
            </control>
          </mc:Choice>
        </mc:AlternateContent>
        <mc:AlternateContent xmlns:mc="http://schemas.openxmlformats.org/markup-compatibility/2006">
          <mc:Choice Requires="x14">
            <control shapeId="7263" r:id="rId1046" name="Check Box 1119">
              <controlPr defaultSize="0" autoFill="0" autoLine="0" autoPict="0">
                <anchor moveWithCells="1">
                  <from>
                    <xdr:col>11</xdr:col>
                    <xdr:colOff>584200</xdr:colOff>
                    <xdr:row>547</xdr:row>
                    <xdr:rowOff>69850</xdr:rowOff>
                  </from>
                  <to>
                    <xdr:col>11</xdr:col>
                    <xdr:colOff>971550</xdr:colOff>
                    <xdr:row>547</xdr:row>
                    <xdr:rowOff>133350</xdr:rowOff>
                  </to>
                </anchor>
              </controlPr>
            </control>
          </mc:Choice>
        </mc:AlternateContent>
        <mc:AlternateContent xmlns:mc="http://schemas.openxmlformats.org/markup-compatibility/2006">
          <mc:Choice Requires="x14">
            <control shapeId="7264" r:id="rId1047" name="Check Box 1120">
              <controlPr defaultSize="0" autoFill="0" autoLine="0" autoPict="0">
                <anchor moveWithCells="1">
                  <from>
                    <xdr:col>12</xdr:col>
                    <xdr:colOff>584200</xdr:colOff>
                    <xdr:row>547</xdr:row>
                    <xdr:rowOff>69850</xdr:rowOff>
                  </from>
                  <to>
                    <xdr:col>12</xdr:col>
                    <xdr:colOff>971550</xdr:colOff>
                    <xdr:row>547</xdr:row>
                    <xdr:rowOff>133350</xdr:rowOff>
                  </to>
                </anchor>
              </controlPr>
            </control>
          </mc:Choice>
        </mc:AlternateContent>
        <mc:AlternateContent xmlns:mc="http://schemas.openxmlformats.org/markup-compatibility/2006">
          <mc:Choice Requires="x14">
            <control shapeId="7265" r:id="rId1048" name="Check Box 1121">
              <controlPr defaultSize="0" autoFill="0" autoLine="0" autoPict="0">
                <anchor moveWithCells="1">
                  <from>
                    <xdr:col>11</xdr:col>
                    <xdr:colOff>584200</xdr:colOff>
                    <xdr:row>548</xdr:row>
                    <xdr:rowOff>69850</xdr:rowOff>
                  </from>
                  <to>
                    <xdr:col>11</xdr:col>
                    <xdr:colOff>971550</xdr:colOff>
                    <xdr:row>548</xdr:row>
                    <xdr:rowOff>133350</xdr:rowOff>
                  </to>
                </anchor>
              </controlPr>
            </control>
          </mc:Choice>
        </mc:AlternateContent>
        <mc:AlternateContent xmlns:mc="http://schemas.openxmlformats.org/markup-compatibility/2006">
          <mc:Choice Requires="x14">
            <control shapeId="7266" r:id="rId1049" name="Check Box 1122">
              <controlPr defaultSize="0" autoFill="0" autoLine="0" autoPict="0">
                <anchor moveWithCells="1">
                  <from>
                    <xdr:col>12</xdr:col>
                    <xdr:colOff>584200</xdr:colOff>
                    <xdr:row>548</xdr:row>
                    <xdr:rowOff>69850</xdr:rowOff>
                  </from>
                  <to>
                    <xdr:col>12</xdr:col>
                    <xdr:colOff>971550</xdr:colOff>
                    <xdr:row>548</xdr:row>
                    <xdr:rowOff>133350</xdr:rowOff>
                  </to>
                </anchor>
              </controlPr>
            </control>
          </mc:Choice>
        </mc:AlternateContent>
        <mc:AlternateContent xmlns:mc="http://schemas.openxmlformats.org/markup-compatibility/2006">
          <mc:Choice Requires="x14">
            <control shapeId="7267" r:id="rId1050" name="Check Box 1123">
              <controlPr defaultSize="0" autoFill="0" autoLine="0" autoPict="0">
                <anchor moveWithCells="1">
                  <from>
                    <xdr:col>11</xdr:col>
                    <xdr:colOff>584200</xdr:colOff>
                    <xdr:row>549</xdr:row>
                    <xdr:rowOff>69850</xdr:rowOff>
                  </from>
                  <to>
                    <xdr:col>11</xdr:col>
                    <xdr:colOff>971550</xdr:colOff>
                    <xdr:row>549</xdr:row>
                    <xdr:rowOff>133350</xdr:rowOff>
                  </to>
                </anchor>
              </controlPr>
            </control>
          </mc:Choice>
        </mc:AlternateContent>
        <mc:AlternateContent xmlns:mc="http://schemas.openxmlformats.org/markup-compatibility/2006">
          <mc:Choice Requires="x14">
            <control shapeId="7268" r:id="rId1051" name="Check Box 1124">
              <controlPr defaultSize="0" autoFill="0" autoLine="0" autoPict="0">
                <anchor moveWithCells="1">
                  <from>
                    <xdr:col>12</xdr:col>
                    <xdr:colOff>584200</xdr:colOff>
                    <xdr:row>549</xdr:row>
                    <xdr:rowOff>69850</xdr:rowOff>
                  </from>
                  <to>
                    <xdr:col>12</xdr:col>
                    <xdr:colOff>971550</xdr:colOff>
                    <xdr:row>549</xdr:row>
                    <xdr:rowOff>133350</xdr:rowOff>
                  </to>
                </anchor>
              </controlPr>
            </control>
          </mc:Choice>
        </mc:AlternateContent>
        <mc:AlternateContent xmlns:mc="http://schemas.openxmlformats.org/markup-compatibility/2006">
          <mc:Choice Requires="x14">
            <control shapeId="7269" r:id="rId1052" name="Check Box 1125">
              <controlPr defaultSize="0" autoFill="0" autoLine="0" autoPict="0">
                <anchor moveWithCells="1">
                  <from>
                    <xdr:col>11</xdr:col>
                    <xdr:colOff>584200</xdr:colOff>
                    <xdr:row>550</xdr:row>
                    <xdr:rowOff>69850</xdr:rowOff>
                  </from>
                  <to>
                    <xdr:col>11</xdr:col>
                    <xdr:colOff>971550</xdr:colOff>
                    <xdr:row>550</xdr:row>
                    <xdr:rowOff>133350</xdr:rowOff>
                  </to>
                </anchor>
              </controlPr>
            </control>
          </mc:Choice>
        </mc:AlternateContent>
        <mc:AlternateContent xmlns:mc="http://schemas.openxmlformats.org/markup-compatibility/2006">
          <mc:Choice Requires="x14">
            <control shapeId="7270" r:id="rId1053" name="Check Box 1126">
              <controlPr defaultSize="0" autoFill="0" autoLine="0" autoPict="0">
                <anchor moveWithCells="1">
                  <from>
                    <xdr:col>12</xdr:col>
                    <xdr:colOff>584200</xdr:colOff>
                    <xdr:row>550</xdr:row>
                    <xdr:rowOff>69850</xdr:rowOff>
                  </from>
                  <to>
                    <xdr:col>12</xdr:col>
                    <xdr:colOff>971550</xdr:colOff>
                    <xdr:row>550</xdr:row>
                    <xdr:rowOff>133350</xdr:rowOff>
                  </to>
                </anchor>
              </controlPr>
            </control>
          </mc:Choice>
        </mc:AlternateContent>
        <mc:AlternateContent xmlns:mc="http://schemas.openxmlformats.org/markup-compatibility/2006">
          <mc:Choice Requires="x14">
            <control shapeId="7271" r:id="rId1054" name="Check Box 1127">
              <controlPr defaultSize="0" autoFill="0" autoLine="0" autoPict="0">
                <anchor moveWithCells="1">
                  <from>
                    <xdr:col>11</xdr:col>
                    <xdr:colOff>584200</xdr:colOff>
                    <xdr:row>551</xdr:row>
                    <xdr:rowOff>69850</xdr:rowOff>
                  </from>
                  <to>
                    <xdr:col>11</xdr:col>
                    <xdr:colOff>971550</xdr:colOff>
                    <xdr:row>551</xdr:row>
                    <xdr:rowOff>133350</xdr:rowOff>
                  </to>
                </anchor>
              </controlPr>
            </control>
          </mc:Choice>
        </mc:AlternateContent>
        <mc:AlternateContent xmlns:mc="http://schemas.openxmlformats.org/markup-compatibility/2006">
          <mc:Choice Requires="x14">
            <control shapeId="7272" r:id="rId1055" name="Check Box 1128">
              <controlPr defaultSize="0" autoFill="0" autoLine="0" autoPict="0">
                <anchor moveWithCells="1">
                  <from>
                    <xdr:col>12</xdr:col>
                    <xdr:colOff>584200</xdr:colOff>
                    <xdr:row>551</xdr:row>
                    <xdr:rowOff>69850</xdr:rowOff>
                  </from>
                  <to>
                    <xdr:col>12</xdr:col>
                    <xdr:colOff>971550</xdr:colOff>
                    <xdr:row>551</xdr:row>
                    <xdr:rowOff>133350</xdr:rowOff>
                  </to>
                </anchor>
              </controlPr>
            </control>
          </mc:Choice>
        </mc:AlternateContent>
        <mc:AlternateContent xmlns:mc="http://schemas.openxmlformats.org/markup-compatibility/2006">
          <mc:Choice Requires="x14">
            <control shapeId="7273" r:id="rId1056" name="Check Box 1129">
              <controlPr defaultSize="0" autoFill="0" autoLine="0" autoPict="0">
                <anchor moveWithCells="1">
                  <from>
                    <xdr:col>11</xdr:col>
                    <xdr:colOff>584200</xdr:colOff>
                    <xdr:row>552</xdr:row>
                    <xdr:rowOff>69850</xdr:rowOff>
                  </from>
                  <to>
                    <xdr:col>11</xdr:col>
                    <xdr:colOff>971550</xdr:colOff>
                    <xdr:row>552</xdr:row>
                    <xdr:rowOff>133350</xdr:rowOff>
                  </to>
                </anchor>
              </controlPr>
            </control>
          </mc:Choice>
        </mc:AlternateContent>
        <mc:AlternateContent xmlns:mc="http://schemas.openxmlformats.org/markup-compatibility/2006">
          <mc:Choice Requires="x14">
            <control shapeId="7274" r:id="rId1057" name="Check Box 1130">
              <controlPr defaultSize="0" autoFill="0" autoLine="0" autoPict="0">
                <anchor moveWithCells="1">
                  <from>
                    <xdr:col>12</xdr:col>
                    <xdr:colOff>584200</xdr:colOff>
                    <xdr:row>552</xdr:row>
                    <xdr:rowOff>69850</xdr:rowOff>
                  </from>
                  <to>
                    <xdr:col>12</xdr:col>
                    <xdr:colOff>971550</xdr:colOff>
                    <xdr:row>552</xdr:row>
                    <xdr:rowOff>133350</xdr:rowOff>
                  </to>
                </anchor>
              </controlPr>
            </control>
          </mc:Choice>
        </mc:AlternateContent>
        <mc:AlternateContent xmlns:mc="http://schemas.openxmlformats.org/markup-compatibility/2006">
          <mc:Choice Requires="x14">
            <control shapeId="7275" r:id="rId1058" name="Check Box 1131">
              <controlPr defaultSize="0" autoFill="0" autoLine="0" autoPict="0">
                <anchor moveWithCells="1">
                  <from>
                    <xdr:col>11</xdr:col>
                    <xdr:colOff>584200</xdr:colOff>
                    <xdr:row>553</xdr:row>
                    <xdr:rowOff>69850</xdr:rowOff>
                  </from>
                  <to>
                    <xdr:col>11</xdr:col>
                    <xdr:colOff>971550</xdr:colOff>
                    <xdr:row>553</xdr:row>
                    <xdr:rowOff>133350</xdr:rowOff>
                  </to>
                </anchor>
              </controlPr>
            </control>
          </mc:Choice>
        </mc:AlternateContent>
        <mc:AlternateContent xmlns:mc="http://schemas.openxmlformats.org/markup-compatibility/2006">
          <mc:Choice Requires="x14">
            <control shapeId="7276" r:id="rId1059" name="Check Box 1132">
              <controlPr defaultSize="0" autoFill="0" autoLine="0" autoPict="0">
                <anchor moveWithCells="1">
                  <from>
                    <xdr:col>12</xdr:col>
                    <xdr:colOff>584200</xdr:colOff>
                    <xdr:row>553</xdr:row>
                    <xdr:rowOff>69850</xdr:rowOff>
                  </from>
                  <to>
                    <xdr:col>12</xdr:col>
                    <xdr:colOff>971550</xdr:colOff>
                    <xdr:row>553</xdr:row>
                    <xdr:rowOff>133350</xdr:rowOff>
                  </to>
                </anchor>
              </controlPr>
            </control>
          </mc:Choice>
        </mc:AlternateContent>
        <mc:AlternateContent xmlns:mc="http://schemas.openxmlformats.org/markup-compatibility/2006">
          <mc:Choice Requires="x14">
            <control shapeId="7277" r:id="rId1060" name="Check Box 1133">
              <controlPr defaultSize="0" autoFill="0" autoLine="0" autoPict="0">
                <anchor moveWithCells="1">
                  <from>
                    <xdr:col>11</xdr:col>
                    <xdr:colOff>584200</xdr:colOff>
                    <xdr:row>554</xdr:row>
                    <xdr:rowOff>69850</xdr:rowOff>
                  </from>
                  <to>
                    <xdr:col>11</xdr:col>
                    <xdr:colOff>971550</xdr:colOff>
                    <xdr:row>554</xdr:row>
                    <xdr:rowOff>133350</xdr:rowOff>
                  </to>
                </anchor>
              </controlPr>
            </control>
          </mc:Choice>
        </mc:AlternateContent>
        <mc:AlternateContent xmlns:mc="http://schemas.openxmlformats.org/markup-compatibility/2006">
          <mc:Choice Requires="x14">
            <control shapeId="7278" r:id="rId1061" name="Check Box 1134">
              <controlPr defaultSize="0" autoFill="0" autoLine="0" autoPict="0">
                <anchor moveWithCells="1">
                  <from>
                    <xdr:col>12</xdr:col>
                    <xdr:colOff>584200</xdr:colOff>
                    <xdr:row>554</xdr:row>
                    <xdr:rowOff>69850</xdr:rowOff>
                  </from>
                  <to>
                    <xdr:col>12</xdr:col>
                    <xdr:colOff>971550</xdr:colOff>
                    <xdr:row>554</xdr:row>
                    <xdr:rowOff>133350</xdr:rowOff>
                  </to>
                </anchor>
              </controlPr>
            </control>
          </mc:Choice>
        </mc:AlternateContent>
        <mc:AlternateContent xmlns:mc="http://schemas.openxmlformats.org/markup-compatibility/2006">
          <mc:Choice Requires="x14">
            <control shapeId="7279" r:id="rId1062" name="Check Box 1135">
              <controlPr defaultSize="0" autoFill="0" autoLine="0" autoPict="0">
                <anchor moveWithCells="1">
                  <from>
                    <xdr:col>11</xdr:col>
                    <xdr:colOff>584200</xdr:colOff>
                    <xdr:row>555</xdr:row>
                    <xdr:rowOff>69850</xdr:rowOff>
                  </from>
                  <to>
                    <xdr:col>11</xdr:col>
                    <xdr:colOff>971550</xdr:colOff>
                    <xdr:row>555</xdr:row>
                    <xdr:rowOff>133350</xdr:rowOff>
                  </to>
                </anchor>
              </controlPr>
            </control>
          </mc:Choice>
        </mc:AlternateContent>
        <mc:AlternateContent xmlns:mc="http://schemas.openxmlformats.org/markup-compatibility/2006">
          <mc:Choice Requires="x14">
            <control shapeId="7280" r:id="rId1063" name="Check Box 1136">
              <controlPr defaultSize="0" autoFill="0" autoLine="0" autoPict="0">
                <anchor moveWithCells="1">
                  <from>
                    <xdr:col>12</xdr:col>
                    <xdr:colOff>584200</xdr:colOff>
                    <xdr:row>555</xdr:row>
                    <xdr:rowOff>69850</xdr:rowOff>
                  </from>
                  <to>
                    <xdr:col>12</xdr:col>
                    <xdr:colOff>971550</xdr:colOff>
                    <xdr:row>555</xdr:row>
                    <xdr:rowOff>133350</xdr:rowOff>
                  </to>
                </anchor>
              </controlPr>
            </control>
          </mc:Choice>
        </mc:AlternateContent>
        <mc:AlternateContent xmlns:mc="http://schemas.openxmlformats.org/markup-compatibility/2006">
          <mc:Choice Requires="x14">
            <control shapeId="7281" r:id="rId1064" name="Check Box 1137">
              <controlPr defaultSize="0" autoFill="0" autoLine="0" autoPict="0">
                <anchor moveWithCells="1">
                  <from>
                    <xdr:col>11</xdr:col>
                    <xdr:colOff>584200</xdr:colOff>
                    <xdr:row>556</xdr:row>
                    <xdr:rowOff>69850</xdr:rowOff>
                  </from>
                  <to>
                    <xdr:col>11</xdr:col>
                    <xdr:colOff>971550</xdr:colOff>
                    <xdr:row>556</xdr:row>
                    <xdr:rowOff>133350</xdr:rowOff>
                  </to>
                </anchor>
              </controlPr>
            </control>
          </mc:Choice>
        </mc:AlternateContent>
        <mc:AlternateContent xmlns:mc="http://schemas.openxmlformats.org/markup-compatibility/2006">
          <mc:Choice Requires="x14">
            <control shapeId="7282" r:id="rId1065" name="Check Box 1138">
              <controlPr defaultSize="0" autoFill="0" autoLine="0" autoPict="0">
                <anchor moveWithCells="1">
                  <from>
                    <xdr:col>12</xdr:col>
                    <xdr:colOff>584200</xdr:colOff>
                    <xdr:row>556</xdr:row>
                    <xdr:rowOff>69850</xdr:rowOff>
                  </from>
                  <to>
                    <xdr:col>12</xdr:col>
                    <xdr:colOff>971550</xdr:colOff>
                    <xdr:row>556</xdr:row>
                    <xdr:rowOff>133350</xdr:rowOff>
                  </to>
                </anchor>
              </controlPr>
            </control>
          </mc:Choice>
        </mc:AlternateContent>
        <mc:AlternateContent xmlns:mc="http://schemas.openxmlformats.org/markup-compatibility/2006">
          <mc:Choice Requires="x14">
            <control shapeId="7283" r:id="rId1066" name="Check Box 1139">
              <controlPr defaultSize="0" autoFill="0" autoLine="0" autoPict="0">
                <anchor moveWithCells="1">
                  <from>
                    <xdr:col>11</xdr:col>
                    <xdr:colOff>584200</xdr:colOff>
                    <xdr:row>557</xdr:row>
                    <xdr:rowOff>69850</xdr:rowOff>
                  </from>
                  <to>
                    <xdr:col>11</xdr:col>
                    <xdr:colOff>971550</xdr:colOff>
                    <xdr:row>557</xdr:row>
                    <xdr:rowOff>133350</xdr:rowOff>
                  </to>
                </anchor>
              </controlPr>
            </control>
          </mc:Choice>
        </mc:AlternateContent>
        <mc:AlternateContent xmlns:mc="http://schemas.openxmlformats.org/markup-compatibility/2006">
          <mc:Choice Requires="x14">
            <control shapeId="7284" r:id="rId1067" name="Check Box 1140">
              <controlPr defaultSize="0" autoFill="0" autoLine="0" autoPict="0">
                <anchor moveWithCells="1">
                  <from>
                    <xdr:col>12</xdr:col>
                    <xdr:colOff>584200</xdr:colOff>
                    <xdr:row>557</xdr:row>
                    <xdr:rowOff>69850</xdr:rowOff>
                  </from>
                  <to>
                    <xdr:col>12</xdr:col>
                    <xdr:colOff>971550</xdr:colOff>
                    <xdr:row>557</xdr:row>
                    <xdr:rowOff>133350</xdr:rowOff>
                  </to>
                </anchor>
              </controlPr>
            </control>
          </mc:Choice>
        </mc:AlternateContent>
        <mc:AlternateContent xmlns:mc="http://schemas.openxmlformats.org/markup-compatibility/2006">
          <mc:Choice Requires="x14">
            <control shapeId="7285" r:id="rId1068" name="Check Box 1141">
              <controlPr defaultSize="0" autoFill="0" autoLine="0" autoPict="0">
                <anchor moveWithCells="1">
                  <from>
                    <xdr:col>11</xdr:col>
                    <xdr:colOff>584200</xdr:colOff>
                    <xdr:row>558</xdr:row>
                    <xdr:rowOff>69850</xdr:rowOff>
                  </from>
                  <to>
                    <xdr:col>11</xdr:col>
                    <xdr:colOff>971550</xdr:colOff>
                    <xdr:row>558</xdr:row>
                    <xdr:rowOff>133350</xdr:rowOff>
                  </to>
                </anchor>
              </controlPr>
            </control>
          </mc:Choice>
        </mc:AlternateContent>
        <mc:AlternateContent xmlns:mc="http://schemas.openxmlformats.org/markup-compatibility/2006">
          <mc:Choice Requires="x14">
            <control shapeId="7286" r:id="rId1069" name="Check Box 1142">
              <controlPr defaultSize="0" autoFill="0" autoLine="0" autoPict="0">
                <anchor moveWithCells="1">
                  <from>
                    <xdr:col>12</xdr:col>
                    <xdr:colOff>584200</xdr:colOff>
                    <xdr:row>558</xdr:row>
                    <xdr:rowOff>69850</xdr:rowOff>
                  </from>
                  <to>
                    <xdr:col>12</xdr:col>
                    <xdr:colOff>971550</xdr:colOff>
                    <xdr:row>558</xdr:row>
                    <xdr:rowOff>133350</xdr:rowOff>
                  </to>
                </anchor>
              </controlPr>
            </control>
          </mc:Choice>
        </mc:AlternateContent>
        <mc:AlternateContent xmlns:mc="http://schemas.openxmlformats.org/markup-compatibility/2006">
          <mc:Choice Requires="x14">
            <control shapeId="7287" r:id="rId1070" name="Check Box 1143">
              <controlPr defaultSize="0" autoFill="0" autoLine="0" autoPict="0">
                <anchor moveWithCells="1">
                  <from>
                    <xdr:col>11</xdr:col>
                    <xdr:colOff>584200</xdr:colOff>
                    <xdr:row>559</xdr:row>
                    <xdr:rowOff>69850</xdr:rowOff>
                  </from>
                  <to>
                    <xdr:col>11</xdr:col>
                    <xdr:colOff>971550</xdr:colOff>
                    <xdr:row>559</xdr:row>
                    <xdr:rowOff>133350</xdr:rowOff>
                  </to>
                </anchor>
              </controlPr>
            </control>
          </mc:Choice>
        </mc:AlternateContent>
        <mc:AlternateContent xmlns:mc="http://schemas.openxmlformats.org/markup-compatibility/2006">
          <mc:Choice Requires="x14">
            <control shapeId="7288" r:id="rId1071" name="Check Box 1144">
              <controlPr defaultSize="0" autoFill="0" autoLine="0" autoPict="0">
                <anchor moveWithCells="1">
                  <from>
                    <xdr:col>12</xdr:col>
                    <xdr:colOff>584200</xdr:colOff>
                    <xdr:row>559</xdr:row>
                    <xdr:rowOff>69850</xdr:rowOff>
                  </from>
                  <to>
                    <xdr:col>12</xdr:col>
                    <xdr:colOff>971550</xdr:colOff>
                    <xdr:row>559</xdr:row>
                    <xdr:rowOff>133350</xdr:rowOff>
                  </to>
                </anchor>
              </controlPr>
            </control>
          </mc:Choice>
        </mc:AlternateContent>
        <mc:AlternateContent xmlns:mc="http://schemas.openxmlformats.org/markup-compatibility/2006">
          <mc:Choice Requires="x14">
            <control shapeId="7289" r:id="rId1072" name="Check Box 1145">
              <controlPr defaultSize="0" autoFill="0" autoLine="0" autoPict="0">
                <anchor moveWithCells="1">
                  <from>
                    <xdr:col>11</xdr:col>
                    <xdr:colOff>584200</xdr:colOff>
                    <xdr:row>560</xdr:row>
                    <xdr:rowOff>69850</xdr:rowOff>
                  </from>
                  <to>
                    <xdr:col>11</xdr:col>
                    <xdr:colOff>971550</xdr:colOff>
                    <xdr:row>560</xdr:row>
                    <xdr:rowOff>133350</xdr:rowOff>
                  </to>
                </anchor>
              </controlPr>
            </control>
          </mc:Choice>
        </mc:AlternateContent>
        <mc:AlternateContent xmlns:mc="http://schemas.openxmlformats.org/markup-compatibility/2006">
          <mc:Choice Requires="x14">
            <control shapeId="7290" r:id="rId1073" name="Check Box 1146">
              <controlPr defaultSize="0" autoFill="0" autoLine="0" autoPict="0">
                <anchor moveWithCells="1">
                  <from>
                    <xdr:col>12</xdr:col>
                    <xdr:colOff>584200</xdr:colOff>
                    <xdr:row>560</xdr:row>
                    <xdr:rowOff>69850</xdr:rowOff>
                  </from>
                  <to>
                    <xdr:col>12</xdr:col>
                    <xdr:colOff>971550</xdr:colOff>
                    <xdr:row>560</xdr:row>
                    <xdr:rowOff>133350</xdr:rowOff>
                  </to>
                </anchor>
              </controlPr>
            </control>
          </mc:Choice>
        </mc:AlternateContent>
        <mc:AlternateContent xmlns:mc="http://schemas.openxmlformats.org/markup-compatibility/2006">
          <mc:Choice Requires="x14">
            <control shapeId="7291" r:id="rId1074" name="Check Box 1147">
              <controlPr defaultSize="0" autoFill="0" autoLine="0" autoPict="0">
                <anchor moveWithCells="1">
                  <from>
                    <xdr:col>11</xdr:col>
                    <xdr:colOff>584200</xdr:colOff>
                    <xdr:row>561</xdr:row>
                    <xdr:rowOff>69850</xdr:rowOff>
                  </from>
                  <to>
                    <xdr:col>11</xdr:col>
                    <xdr:colOff>971550</xdr:colOff>
                    <xdr:row>561</xdr:row>
                    <xdr:rowOff>133350</xdr:rowOff>
                  </to>
                </anchor>
              </controlPr>
            </control>
          </mc:Choice>
        </mc:AlternateContent>
        <mc:AlternateContent xmlns:mc="http://schemas.openxmlformats.org/markup-compatibility/2006">
          <mc:Choice Requires="x14">
            <control shapeId="7292" r:id="rId1075" name="Check Box 1148">
              <controlPr defaultSize="0" autoFill="0" autoLine="0" autoPict="0">
                <anchor moveWithCells="1">
                  <from>
                    <xdr:col>12</xdr:col>
                    <xdr:colOff>584200</xdr:colOff>
                    <xdr:row>561</xdr:row>
                    <xdr:rowOff>69850</xdr:rowOff>
                  </from>
                  <to>
                    <xdr:col>12</xdr:col>
                    <xdr:colOff>971550</xdr:colOff>
                    <xdr:row>561</xdr:row>
                    <xdr:rowOff>133350</xdr:rowOff>
                  </to>
                </anchor>
              </controlPr>
            </control>
          </mc:Choice>
        </mc:AlternateContent>
        <mc:AlternateContent xmlns:mc="http://schemas.openxmlformats.org/markup-compatibility/2006">
          <mc:Choice Requires="x14">
            <control shapeId="7293" r:id="rId1076" name="Check Box 1149">
              <controlPr defaultSize="0" autoFill="0" autoLine="0" autoPict="0">
                <anchor moveWithCells="1">
                  <from>
                    <xdr:col>11</xdr:col>
                    <xdr:colOff>584200</xdr:colOff>
                    <xdr:row>562</xdr:row>
                    <xdr:rowOff>69850</xdr:rowOff>
                  </from>
                  <to>
                    <xdr:col>11</xdr:col>
                    <xdr:colOff>971550</xdr:colOff>
                    <xdr:row>562</xdr:row>
                    <xdr:rowOff>133350</xdr:rowOff>
                  </to>
                </anchor>
              </controlPr>
            </control>
          </mc:Choice>
        </mc:AlternateContent>
        <mc:AlternateContent xmlns:mc="http://schemas.openxmlformats.org/markup-compatibility/2006">
          <mc:Choice Requires="x14">
            <control shapeId="7294" r:id="rId1077" name="Check Box 1150">
              <controlPr defaultSize="0" autoFill="0" autoLine="0" autoPict="0">
                <anchor moveWithCells="1">
                  <from>
                    <xdr:col>12</xdr:col>
                    <xdr:colOff>584200</xdr:colOff>
                    <xdr:row>562</xdr:row>
                    <xdr:rowOff>69850</xdr:rowOff>
                  </from>
                  <to>
                    <xdr:col>12</xdr:col>
                    <xdr:colOff>971550</xdr:colOff>
                    <xdr:row>562</xdr:row>
                    <xdr:rowOff>133350</xdr:rowOff>
                  </to>
                </anchor>
              </controlPr>
            </control>
          </mc:Choice>
        </mc:AlternateContent>
        <mc:AlternateContent xmlns:mc="http://schemas.openxmlformats.org/markup-compatibility/2006">
          <mc:Choice Requires="x14">
            <control shapeId="7295" r:id="rId1078" name="Check Box 1151">
              <controlPr defaultSize="0" autoFill="0" autoLine="0" autoPict="0">
                <anchor moveWithCells="1">
                  <from>
                    <xdr:col>11</xdr:col>
                    <xdr:colOff>584200</xdr:colOff>
                    <xdr:row>563</xdr:row>
                    <xdr:rowOff>69850</xdr:rowOff>
                  </from>
                  <to>
                    <xdr:col>11</xdr:col>
                    <xdr:colOff>971550</xdr:colOff>
                    <xdr:row>563</xdr:row>
                    <xdr:rowOff>133350</xdr:rowOff>
                  </to>
                </anchor>
              </controlPr>
            </control>
          </mc:Choice>
        </mc:AlternateContent>
        <mc:AlternateContent xmlns:mc="http://schemas.openxmlformats.org/markup-compatibility/2006">
          <mc:Choice Requires="x14">
            <control shapeId="7296" r:id="rId1079" name="Check Box 1152">
              <controlPr defaultSize="0" autoFill="0" autoLine="0" autoPict="0">
                <anchor moveWithCells="1">
                  <from>
                    <xdr:col>12</xdr:col>
                    <xdr:colOff>584200</xdr:colOff>
                    <xdr:row>563</xdr:row>
                    <xdr:rowOff>69850</xdr:rowOff>
                  </from>
                  <to>
                    <xdr:col>12</xdr:col>
                    <xdr:colOff>971550</xdr:colOff>
                    <xdr:row>563</xdr:row>
                    <xdr:rowOff>133350</xdr:rowOff>
                  </to>
                </anchor>
              </controlPr>
            </control>
          </mc:Choice>
        </mc:AlternateContent>
        <mc:AlternateContent xmlns:mc="http://schemas.openxmlformats.org/markup-compatibility/2006">
          <mc:Choice Requires="x14">
            <control shapeId="7297" r:id="rId1080" name="Check Box 1153">
              <controlPr defaultSize="0" autoFill="0" autoLine="0" autoPict="0">
                <anchor moveWithCells="1">
                  <from>
                    <xdr:col>11</xdr:col>
                    <xdr:colOff>584200</xdr:colOff>
                    <xdr:row>564</xdr:row>
                    <xdr:rowOff>69850</xdr:rowOff>
                  </from>
                  <to>
                    <xdr:col>11</xdr:col>
                    <xdr:colOff>971550</xdr:colOff>
                    <xdr:row>564</xdr:row>
                    <xdr:rowOff>133350</xdr:rowOff>
                  </to>
                </anchor>
              </controlPr>
            </control>
          </mc:Choice>
        </mc:AlternateContent>
        <mc:AlternateContent xmlns:mc="http://schemas.openxmlformats.org/markup-compatibility/2006">
          <mc:Choice Requires="x14">
            <control shapeId="7298" r:id="rId1081" name="Check Box 1154">
              <controlPr defaultSize="0" autoFill="0" autoLine="0" autoPict="0">
                <anchor moveWithCells="1">
                  <from>
                    <xdr:col>12</xdr:col>
                    <xdr:colOff>584200</xdr:colOff>
                    <xdr:row>564</xdr:row>
                    <xdr:rowOff>69850</xdr:rowOff>
                  </from>
                  <to>
                    <xdr:col>12</xdr:col>
                    <xdr:colOff>971550</xdr:colOff>
                    <xdr:row>564</xdr:row>
                    <xdr:rowOff>133350</xdr:rowOff>
                  </to>
                </anchor>
              </controlPr>
            </control>
          </mc:Choice>
        </mc:AlternateContent>
        <mc:AlternateContent xmlns:mc="http://schemas.openxmlformats.org/markup-compatibility/2006">
          <mc:Choice Requires="x14">
            <control shapeId="7299" r:id="rId1082" name="Check Box 1155">
              <controlPr defaultSize="0" autoFill="0" autoLine="0" autoPict="0">
                <anchor moveWithCells="1">
                  <from>
                    <xdr:col>11</xdr:col>
                    <xdr:colOff>584200</xdr:colOff>
                    <xdr:row>565</xdr:row>
                    <xdr:rowOff>69850</xdr:rowOff>
                  </from>
                  <to>
                    <xdr:col>11</xdr:col>
                    <xdr:colOff>971550</xdr:colOff>
                    <xdr:row>565</xdr:row>
                    <xdr:rowOff>133350</xdr:rowOff>
                  </to>
                </anchor>
              </controlPr>
            </control>
          </mc:Choice>
        </mc:AlternateContent>
        <mc:AlternateContent xmlns:mc="http://schemas.openxmlformats.org/markup-compatibility/2006">
          <mc:Choice Requires="x14">
            <control shapeId="7300" r:id="rId1083" name="Check Box 1156">
              <controlPr defaultSize="0" autoFill="0" autoLine="0" autoPict="0">
                <anchor moveWithCells="1">
                  <from>
                    <xdr:col>12</xdr:col>
                    <xdr:colOff>584200</xdr:colOff>
                    <xdr:row>565</xdr:row>
                    <xdr:rowOff>69850</xdr:rowOff>
                  </from>
                  <to>
                    <xdr:col>12</xdr:col>
                    <xdr:colOff>971550</xdr:colOff>
                    <xdr:row>565</xdr:row>
                    <xdr:rowOff>133350</xdr:rowOff>
                  </to>
                </anchor>
              </controlPr>
            </control>
          </mc:Choice>
        </mc:AlternateContent>
        <mc:AlternateContent xmlns:mc="http://schemas.openxmlformats.org/markup-compatibility/2006">
          <mc:Choice Requires="x14">
            <control shapeId="7301" r:id="rId1084" name="Check Box 1157">
              <controlPr defaultSize="0" autoFill="0" autoLine="0" autoPict="0">
                <anchor moveWithCells="1">
                  <from>
                    <xdr:col>11</xdr:col>
                    <xdr:colOff>584200</xdr:colOff>
                    <xdr:row>566</xdr:row>
                    <xdr:rowOff>69850</xdr:rowOff>
                  </from>
                  <to>
                    <xdr:col>11</xdr:col>
                    <xdr:colOff>971550</xdr:colOff>
                    <xdr:row>566</xdr:row>
                    <xdr:rowOff>133350</xdr:rowOff>
                  </to>
                </anchor>
              </controlPr>
            </control>
          </mc:Choice>
        </mc:AlternateContent>
        <mc:AlternateContent xmlns:mc="http://schemas.openxmlformats.org/markup-compatibility/2006">
          <mc:Choice Requires="x14">
            <control shapeId="7302" r:id="rId1085" name="Check Box 1158">
              <controlPr defaultSize="0" autoFill="0" autoLine="0" autoPict="0">
                <anchor moveWithCells="1">
                  <from>
                    <xdr:col>12</xdr:col>
                    <xdr:colOff>584200</xdr:colOff>
                    <xdr:row>566</xdr:row>
                    <xdr:rowOff>69850</xdr:rowOff>
                  </from>
                  <to>
                    <xdr:col>12</xdr:col>
                    <xdr:colOff>971550</xdr:colOff>
                    <xdr:row>566</xdr:row>
                    <xdr:rowOff>133350</xdr:rowOff>
                  </to>
                </anchor>
              </controlPr>
            </control>
          </mc:Choice>
        </mc:AlternateContent>
        <mc:AlternateContent xmlns:mc="http://schemas.openxmlformats.org/markup-compatibility/2006">
          <mc:Choice Requires="x14">
            <control shapeId="7303" r:id="rId1086" name="Check Box 1159">
              <controlPr defaultSize="0" autoFill="0" autoLine="0" autoPict="0">
                <anchor moveWithCells="1">
                  <from>
                    <xdr:col>11</xdr:col>
                    <xdr:colOff>584200</xdr:colOff>
                    <xdr:row>567</xdr:row>
                    <xdr:rowOff>69850</xdr:rowOff>
                  </from>
                  <to>
                    <xdr:col>11</xdr:col>
                    <xdr:colOff>971550</xdr:colOff>
                    <xdr:row>567</xdr:row>
                    <xdr:rowOff>133350</xdr:rowOff>
                  </to>
                </anchor>
              </controlPr>
            </control>
          </mc:Choice>
        </mc:AlternateContent>
        <mc:AlternateContent xmlns:mc="http://schemas.openxmlformats.org/markup-compatibility/2006">
          <mc:Choice Requires="x14">
            <control shapeId="7304" r:id="rId1087" name="Check Box 1160">
              <controlPr defaultSize="0" autoFill="0" autoLine="0" autoPict="0">
                <anchor moveWithCells="1">
                  <from>
                    <xdr:col>12</xdr:col>
                    <xdr:colOff>584200</xdr:colOff>
                    <xdr:row>567</xdr:row>
                    <xdr:rowOff>69850</xdr:rowOff>
                  </from>
                  <to>
                    <xdr:col>12</xdr:col>
                    <xdr:colOff>971550</xdr:colOff>
                    <xdr:row>567</xdr:row>
                    <xdr:rowOff>133350</xdr:rowOff>
                  </to>
                </anchor>
              </controlPr>
            </control>
          </mc:Choice>
        </mc:AlternateContent>
        <mc:AlternateContent xmlns:mc="http://schemas.openxmlformats.org/markup-compatibility/2006">
          <mc:Choice Requires="x14">
            <control shapeId="7305" r:id="rId1088" name="Check Box 1161">
              <controlPr defaultSize="0" autoFill="0" autoLine="0" autoPict="0">
                <anchor moveWithCells="1">
                  <from>
                    <xdr:col>11</xdr:col>
                    <xdr:colOff>584200</xdr:colOff>
                    <xdr:row>568</xdr:row>
                    <xdr:rowOff>69850</xdr:rowOff>
                  </from>
                  <to>
                    <xdr:col>11</xdr:col>
                    <xdr:colOff>971550</xdr:colOff>
                    <xdr:row>568</xdr:row>
                    <xdr:rowOff>133350</xdr:rowOff>
                  </to>
                </anchor>
              </controlPr>
            </control>
          </mc:Choice>
        </mc:AlternateContent>
        <mc:AlternateContent xmlns:mc="http://schemas.openxmlformats.org/markup-compatibility/2006">
          <mc:Choice Requires="x14">
            <control shapeId="7306" r:id="rId1089" name="Check Box 1162">
              <controlPr defaultSize="0" autoFill="0" autoLine="0" autoPict="0">
                <anchor moveWithCells="1">
                  <from>
                    <xdr:col>12</xdr:col>
                    <xdr:colOff>584200</xdr:colOff>
                    <xdr:row>568</xdr:row>
                    <xdr:rowOff>69850</xdr:rowOff>
                  </from>
                  <to>
                    <xdr:col>12</xdr:col>
                    <xdr:colOff>971550</xdr:colOff>
                    <xdr:row>568</xdr:row>
                    <xdr:rowOff>133350</xdr:rowOff>
                  </to>
                </anchor>
              </controlPr>
            </control>
          </mc:Choice>
        </mc:AlternateContent>
        <mc:AlternateContent xmlns:mc="http://schemas.openxmlformats.org/markup-compatibility/2006">
          <mc:Choice Requires="x14">
            <control shapeId="7307" r:id="rId1090" name="Check Box 1163">
              <controlPr defaultSize="0" autoFill="0" autoLine="0" autoPict="0">
                <anchor moveWithCells="1">
                  <from>
                    <xdr:col>11</xdr:col>
                    <xdr:colOff>584200</xdr:colOff>
                    <xdr:row>569</xdr:row>
                    <xdr:rowOff>69850</xdr:rowOff>
                  </from>
                  <to>
                    <xdr:col>11</xdr:col>
                    <xdr:colOff>971550</xdr:colOff>
                    <xdr:row>569</xdr:row>
                    <xdr:rowOff>133350</xdr:rowOff>
                  </to>
                </anchor>
              </controlPr>
            </control>
          </mc:Choice>
        </mc:AlternateContent>
        <mc:AlternateContent xmlns:mc="http://schemas.openxmlformats.org/markup-compatibility/2006">
          <mc:Choice Requires="x14">
            <control shapeId="7308" r:id="rId1091" name="Check Box 1164">
              <controlPr defaultSize="0" autoFill="0" autoLine="0" autoPict="0">
                <anchor moveWithCells="1">
                  <from>
                    <xdr:col>12</xdr:col>
                    <xdr:colOff>584200</xdr:colOff>
                    <xdr:row>569</xdr:row>
                    <xdr:rowOff>69850</xdr:rowOff>
                  </from>
                  <to>
                    <xdr:col>12</xdr:col>
                    <xdr:colOff>971550</xdr:colOff>
                    <xdr:row>569</xdr:row>
                    <xdr:rowOff>133350</xdr:rowOff>
                  </to>
                </anchor>
              </controlPr>
            </control>
          </mc:Choice>
        </mc:AlternateContent>
        <mc:AlternateContent xmlns:mc="http://schemas.openxmlformats.org/markup-compatibility/2006">
          <mc:Choice Requires="x14">
            <control shapeId="7309" r:id="rId1092" name="Check Box 1165">
              <controlPr defaultSize="0" autoFill="0" autoLine="0" autoPict="0">
                <anchor moveWithCells="1">
                  <from>
                    <xdr:col>11</xdr:col>
                    <xdr:colOff>584200</xdr:colOff>
                    <xdr:row>570</xdr:row>
                    <xdr:rowOff>69850</xdr:rowOff>
                  </from>
                  <to>
                    <xdr:col>11</xdr:col>
                    <xdr:colOff>971550</xdr:colOff>
                    <xdr:row>570</xdr:row>
                    <xdr:rowOff>133350</xdr:rowOff>
                  </to>
                </anchor>
              </controlPr>
            </control>
          </mc:Choice>
        </mc:AlternateContent>
        <mc:AlternateContent xmlns:mc="http://schemas.openxmlformats.org/markup-compatibility/2006">
          <mc:Choice Requires="x14">
            <control shapeId="7310" r:id="rId1093" name="Check Box 1166">
              <controlPr defaultSize="0" autoFill="0" autoLine="0" autoPict="0">
                <anchor moveWithCells="1">
                  <from>
                    <xdr:col>12</xdr:col>
                    <xdr:colOff>584200</xdr:colOff>
                    <xdr:row>570</xdr:row>
                    <xdr:rowOff>69850</xdr:rowOff>
                  </from>
                  <to>
                    <xdr:col>12</xdr:col>
                    <xdr:colOff>971550</xdr:colOff>
                    <xdr:row>570</xdr:row>
                    <xdr:rowOff>133350</xdr:rowOff>
                  </to>
                </anchor>
              </controlPr>
            </control>
          </mc:Choice>
        </mc:AlternateContent>
        <mc:AlternateContent xmlns:mc="http://schemas.openxmlformats.org/markup-compatibility/2006">
          <mc:Choice Requires="x14">
            <control shapeId="7311" r:id="rId1094" name="Check Box 1167">
              <controlPr defaultSize="0" autoFill="0" autoLine="0" autoPict="0">
                <anchor moveWithCells="1">
                  <from>
                    <xdr:col>11</xdr:col>
                    <xdr:colOff>584200</xdr:colOff>
                    <xdr:row>571</xdr:row>
                    <xdr:rowOff>69850</xdr:rowOff>
                  </from>
                  <to>
                    <xdr:col>11</xdr:col>
                    <xdr:colOff>971550</xdr:colOff>
                    <xdr:row>571</xdr:row>
                    <xdr:rowOff>133350</xdr:rowOff>
                  </to>
                </anchor>
              </controlPr>
            </control>
          </mc:Choice>
        </mc:AlternateContent>
        <mc:AlternateContent xmlns:mc="http://schemas.openxmlformats.org/markup-compatibility/2006">
          <mc:Choice Requires="x14">
            <control shapeId="7312" r:id="rId1095" name="Check Box 1168">
              <controlPr defaultSize="0" autoFill="0" autoLine="0" autoPict="0">
                <anchor moveWithCells="1">
                  <from>
                    <xdr:col>12</xdr:col>
                    <xdr:colOff>584200</xdr:colOff>
                    <xdr:row>571</xdr:row>
                    <xdr:rowOff>69850</xdr:rowOff>
                  </from>
                  <to>
                    <xdr:col>12</xdr:col>
                    <xdr:colOff>971550</xdr:colOff>
                    <xdr:row>571</xdr:row>
                    <xdr:rowOff>133350</xdr:rowOff>
                  </to>
                </anchor>
              </controlPr>
            </control>
          </mc:Choice>
        </mc:AlternateContent>
        <mc:AlternateContent xmlns:mc="http://schemas.openxmlformats.org/markup-compatibility/2006">
          <mc:Choice Requires="x14">
            <control shapeId="7313" r:id="rId1096" name="Check Box 1169">
              <controlPr defaultSize="0" autoFill="0" autoLine="0" autoPict="0">
                <anchor moveWithCells="1">
                  <from>
                    <xdr:col>11</xdr:col>
                    <xdr:colOff>584200</xdr:colOff>
                    <xdr:row>572</xdr:row>
                    <xdr:rowOff>69850</xdr:rowOff>
                  </from>
                  <to>
                    <xdr:col>11</xdr:col>
                    <xdr:colOff>971550</xdr:colOff>
                    <xdr:row>572</xdr:row>
                    <xdr:rowOff>133350</xdr:rowOff>
                  </to>
                </anchor>
              </controlPr>
            </control>
          </mc:Choice>
        </mc:AlternateContent>
        <mc:AlternateContent xmlns:mc="http://schemas.openxmlformats.org/markup-compatibility/2006">
          <mc:Choice Requires="x14">
            <control shapeId="7314" r:id="rId1097" name="Check Box 1170">
              <controlPr defaultSize="0" autoFill="0" autoLine="0" autoPict="0">
                <anchor moveWithCells="1">
                  <from>
                    <xdr:col>12</xdr:col>
                    <xdr:colOff>584200</xdr:colOff>
                    <xdr:row>572</xdr:row>
                    <xdr:rowOff>69850</xdr:rowOff>
                  </from>
                  <to>
                    <xdr:col>12</xdr:col>
                    <xdr:colOff>971550</xdr:colOff>
                    <xdr:row>572</xdr:row>
                    <xdr:rowOff>133350</xdr:rowOff>
                  </to>
                </anchor>
              </controlPr>
            </control>
          </mc:Choice>
        </mc:AlternateContent>
        <mc:AlternateContent xmlns:mc="http://schemas.openxmlformats.org/markup-compatibility/2006">
          <mc:Choice Requires="x14">
            <control shapeId="7315" r:id="rId1098" name="Check Box 1171">
              <controlPr defaultSize="0" autoFill="0" autoLine="0" autoPict="0">
                <anchor moveWithCells="1">
                  <from>
                    <xdr:col>11</xdr:col>
                    <xdr:colOff>584200</xdr:colOff>
                    <xdr:row>573</xdr:row>
                    <xdr:rowOff>69850</xdr:rowOff>
                  </from>
                  <to>
                    <xdr:col>11</xdr:col>
                    <xdr:colOff>971550</xdr:colOff>
                    <xdr:row>573</xdr:row>
                    <xdr:rowOff>133350</xdr:rowOff>
                  </to>
                </anchor>
              </controlPr>
            </control>
          </mc:Choice>
        </mc:AlternateContent>
        <mc:AlternateContent xmlns:mc="http://schemas.openxmlformats.org/markup-compatibility/2006">
          <mc:Choice Requires="x14">
            <control shapeId="7316" r:id="rId1099" name="Check Box 1172">
              <controlPr defaultSize="0" autoFill="0" autoLine="0" autoPict="0">
                <anchor moveWithCells="1">
                  <from>
                    <xdr:col>12</xdr:col>
                    <xdr:colOff>584200</xdr:colOff>
                    <xdr:row>573</xdr:row>
                    <xdr:rowOff>69850</xdr:rowOff>
                  </from>
                  <to>
                    <xdr:col>12</xdr:col>
                    <xdr:colOff>971550</xdr:colOff>
                    <xdr:row>573</xdr:row>
                    <xdr:rowOff>133350</xdr:rowOff>
                  </to>
                </anchor>
              </controlPr>
            </control>
          </mc:Choice>
        </mc:AlternateContent>
        <mc:AlternateContent xmlns:mc="http://schemas.openxmlformats.org/markup-compatibility/2006">
          <mc:Choice Requires="x14">
            <control shapeId="7317" r:id="rId1100" name="Check Box 1173">
              <controlPr defaultSize="0" autoFill="0" autoLine="0" autoPict="0">
                <anchor moveWithCells="1">
                  <from>
                    <xdr:col>11</xdr:col>
                    <xdr:colOff>584200</xdr:colOff>
                    <xdr:row>574</xdr:row>
                    <xdr:rowOff>69850</xdr:rowOff>
                  </from>
                  <to>
                    <xdr:col>11</xdr:col>
                    <xdr:colOff>971550</xdr:colOff>
                    <xdr:row>574</xdr:row>
                    <xdr:rowOff>133350</xdr:rowOff>
                  </to>
                </anchor>
              </controlPr>
            </control>
          </mc:Choice>
        </mc:AlternateContent>
        <mc:AlternateContent xmlns:mc="http://schemas.openxmlformats.org/markup-compatibility/2006">
          <mc:Choice Requires="x14">
            <control shapeId="7318" r:id="rId1101" name="Check Box 1174">
              <controlPr defaultSize="0" autoFill="0" autoLine="0" autoPict="0">
                <anchor moveWithCells="1">
                  <from>
                    <xdr:col>12</xdr:col>
                    <xdr:colOff>584200</xdr:colOff>
                    <xdr:row>574</xdr:row>
                    <xdr:rowOff>69850</xdr:rowOff>
                  </from>
                  <to>
                    <xdr:col>12</xdr:col>
                    <xdr:colOff>971550</xdr:colOff>
                    <xdr:row>574</xdr:row>
                    <xdr:rowOff>133350</xdr:rowOff>
                  </to>
                </anchor>
              </controlPr>
            </control>
          </mc:Choice>
        </mc:AlternateContent>
        <mc:AlternateContent xmlns:mc="http://schemas.openxmlformats.org/markup-compatibility/2006">
          <mc:Choice Requires="x14">
            <control shapeId="7319" r:id="rId1102" name="Check Box 1175">
              <controlPr defaultSize="0" autoFill="0" autoLine="0" autoPict="0">
                <anchor moveWithCells="1">
                  <from>
                    <xdr:col>11</xdr:col>
                    <xdr:colOff>584200</xdr:colOff>
                    <xdr:row>575</xdr:row>
                    <xdr:rowOff>69850</xdr:rowOff>
                  </from>
                  <to>
                    <xdr:col>11</xdr:col>
                    <xdr:colOff>971550</xdr:colOff>
                    <xdr:row>575</xdr:row>
                    <xdr:rowOff>133350</xdr:rowOff>
                  </to>
                </anchor>
              </controlPr>
            </control>
          </mc:Choice>
        </mc:AlternateContent>
        <mc:AlternateContent xmlns:mc="http://schemas.openxmlformats.org/markup-compatibility/2006">
          <mc:Choice Requires="x14">
            <control shapeId="7320" r:id="rId1103" name="Check Box 1176">
              <controlPr defaultSize="0" autoFill="0" autoLine="0" autoPict="0">
                <anchor moveWithCells="1">
                  <from>
                    <xdr:col>12</xdr:col>
                    <xdr:colOff>584200</xdr:colOff>
                    <xdr:row>575</xdr:row>
                    <xdr:rowOff>69850</xdr:rowOff>
                  </from>
                  <to>
                    <xdr:col>12</xdr:col>
                    <xdr:colOff>971550</xdr:colOff>
                    <xdr:row>575</xdr:row>
                    <xdr:rowOff>133350</xdr:rowOff>
                  </to>
                </anchor>
              </controlPr>
            </control>
          </mc:Choice>
        </mc:AlternateContent>
        <mc:AlternateContent xmlns:mc="http://schemas.openxmlformats.org/markup-compatibility/2006">
          <mc:Choice Requires="x14">
            <control shapeId="7321" r:id="rId1104" name="Check Box 1177">
              <controlPr defaultSize="0" autoFill="0" autoLine="0" autoPict="0">
                <anchor moveWithCells="1">
                  <from>
                    <xdr:col>11</xdr:col>
                    <xdr:colOff>584200</xdr:colOff>
                    <xdr:row>576</xdr:row>
                    <xdr:rowOff>69850</xdr:rowOff>
                  </from>
                  <to>
                    <xdr:col>11</xdr:col>
                    <xdr:colOff>971550</xdr:colOff>
                    <xdr:row>576</xdr:row>
                    <xdr:rowOff>133350</xdr:rowOff>
                  </to>
                </anchor>
              </controlPr>
            </control>
          </mc:Choice>
        </mc:AlternateContent>
        <mc:AlternateContent xmlns:mc="http://schemas.openxmlformats.org/markup-compatibility/2006">
          <mc:Choice Requires="x14">
            <control shapeId="7322" r:id="rId1105" name="Check Box 1178">
              <controlPr defaultSize="0" autoFill="0" autoLine="0" autoPict="0">
                <anchor moveWithCells="1">
                  <from>
                    <xdr:col>12</xdr:col>
                    <xdr:colOff>584200</xdr:colOff>
                    <xdr:row>576</xdr:row>
                    <xdr:rowOff>69850</xdr:rowOff>
                  </from>
                  <to>
                    <xdr:col>12</xdr:col>
                    <xdr:colOff>971550</xdr:colOff>
                    <xdr:row>576</xdr:row>
                    <xdr:rowOff>133350</xdr:rowOff>
                  </to>
                </anchor>
              </controlPr>
            </control>
          </mc:Choice>
        </mc:AlternateContent>
        <mc:AlternateContent xmlns:mc="http://schemas.openxmlformats.org/markup-compatibility/2006">
          <mc:Choice Requires="x14">
            <control shapeId="7323" r:id="rId1106" name="Check Box 1179">
              <controlPr defaultSize="0" autoFill="0" autoLine="0" autoPict="0">
                <anchor moveWithCells="1">
                  <from>
                    <xdr:col>11</xdr:col>
                    <xdr:colOff>584200</xdr:colOff>
                    <xdr:row>577</xdr:row>
                    <xdr:rowOff>69850</xdr:rowOff>
                  </from>
                  <to>
                    <xdr:col>11</xdr:col>
                    <xdr:colOff>971550</xdr:colOff>
                    <xdr:row>577</xdr:row>
                    <xdr:rowOff>133350</xdr:rowOff>
                  </to>
                </anchor>
              </controlPr>
            </control>
          </mc:Choice>
        </mc:AlternateContent>
        <mc:AlternateContent xmlns:mc="http://schemas.openxmlformats.org/markup-compatibility/2006">
          <mc:Choice Requires="x14">
            <control shapeId="7324" r:id="rId1107" name="Check Box 1180">
              <controlPr defaultSize="0" autoFill="0" autoLine="0" autoPict="0">
                <anchor moveWithCells="1">
                  <from>
                    <xdr:col>12</xdr:col>
                    <xdr:colOff>584200</xdr:colOff>
                    <xdr:row>577</xdr:row>
                    <xdr:rowOff>69850</xdr:rowOff>
                  </from>
                  <to>
                    <xdr:col>12</xdr:col>
                    <xdr:colOff>971550</xdr:colOff>
                    <xdr:row>577</xdr:row>
                    <xdr:rowOff>133350</xdr:rowOff>
                  </to>
                </anchor>
              </controlPr>
            </control>
          </mc:Choice>
        </mc:AlternateContent>
        <mc:AlternateContent xmlns:mc="http://schemas.openxmlformats.org/markup-compatibility/2006">
          <mc:Choice Requires="x14">
            <control shapeId="7325" r:id="rId1108" name="Check Box 1181">
              <controlPr defaultSize="0" autoFill="0" autoLine="0" autoPict="0">
                <anchor moveWithCells="1">
                  <from>
                    <xdr:col>11</xdr:col>
                    <xdr:colOff>584200</xdr:colOff>
                    <xdr:row>578</xdr:row>
                    <xdr:rowOff>69850</xdr:rowOff>
                  </from>
                  <to>
                    <xdr:col>11</xdr:col>
                    <xdr:colOff>971550</xdr:colOff>
                    <xdr:row>578</xdr:row>
                    <xdr:rowOff>133350</xdr:rowOff>
                  </to>
                </anchor>
              </controlPr>
            </control>
          </mc:Choice>
        </mc:AlternateContent>
        <mc:AlternateContent xmlns:mc="http://schemas.openxmlformats.org/markup-compatibility/2006">
          <mc:Choice Requires="x14">
            <control shapeId="7326" r:id="rId1109" name="Check Box 1182">
              <controlPr defaultSize="0" autoFill="0" autoLine="0" autoPict="0">
                <anchor moveWithCells="1">
                  <from>
                    <xdr:col>12</xdr:col>
                    <xdr:colOff>584200</xdr:colOff>
                    <xdr:row>578</xdr:row>
                    <xdr:rowOff>69850</xdr:rowOff>
                  </from>
                  <to>
                    <xdr:col>12</xdr:col>
                    <xdr:colOff>971550</xdr:colOff>
                    <xdr:row>578</xdr:row>
                    <xdr:rowOff>133350</xdr:rowOff>
                  </to>
                </anchor>
              </controlPr>
            </control>
          </mc:Choice>
        </mc:AlternateContent>
        <mc:AlternateContent xmlns:mc="http://schemas.openxmlformats.org/markup-compatibility/2006">
          <mc:Choice Requires="x14">
            <control shapeId="7327" r:id="rId1110" name="Check Box 1183">
              <controlPr defaultSize="0" autoFill="0" autoLine="0" autoPict="0">
                <anchor moveWithCells="1">
                  <from>
                    <xdr:col>11</xdr:col>
                    <xdr:colOff>584200</xdr:colOff>
                    <xdr:row>579</xdr:row>
                    <xdr:rowOff>69850</xdr:rowOff>
                  </from>
                  <to>
                    <xdr:col>11</xdr:col>
                    <xdr:colOff>971550</xdr:colOff>
                    <xdr:row>579</xdr:row>
                    <xdr:rowOff>133350</xdr:rowOff>
                  </to>
                </anchor>
              </controlPr>
            </control>
          </mc:Choice>
        </mc:AlternateContent>
        <mc:AlternateContent xmlns:mc="http://schemas.openxmlformats.org/markup-compatibility/2006">
          <mc:Choice Requires="x14">
            <control shapeId="7328" r:id="rId1111" name="Check Box 1184">
              <controlPr defaultSize="0" autoFill="0" autoLine="0" autoPict="0">
                <anchor moveWithCells="1">
                  <from>
                    <xdr:col>12</xdr:col>
                    <xdr:colOff>584200</xdr:colOff>
                    <xdr:row>579</xdr:row>
                    <xdr:rowOff>69850</xdr:rowOff>
                  </from>
                  <to>
                    <xdr:col>12</xdr:col>
                    <xdr:colOff>971550</xdr:colOff>
                    <xdr:row>579</xdr:row>
                    <xdr:rowOff>133350</xdr:rowOff>
                  </to>
                </anchor>
              </controlPr>
            </control>
          </mc:Choice>
        </mc:AlternateContent>
        <mc:AlternateContent xmlns:mc="http://schemas.openxmlformats.org/markup-compatibility/2006">
          <mc:Choice Requires="x14">
            <control shapeId="7329" r:id="rId1112" name="Check Box 1185">
              <controlPr defaultSize="0" autoFill="0" autoLine="0" autoPict="0">
                <anchor moveWithCells="1">
                  <from>
                    <xdr:col>11</xdr:col>
                    <xdr:colOff>584200</xdr:colOff>
                    <xdr:row>580</xdr:row>
                    <xdr:rowOff>69850</xdr:rowOff>
                  </from>
                  <to>
                    <xdr:col>11</xdr:col>
                    <xdr:colOff>971550</xdr:colOff>
                    <xdr:row>580</xdr:row>
                    <xdr:rowOff>133350</xdr:rowOff>
                  </to>
                </anchor>
              </controlPr>
            </control>
          </mc:Choice>
        </mc:AlternateContent>
        <mc:AlternateContent xmlns:mc="http://schemas.openxmlformats.org/markup-compatibility/2006">
          <mc:Choice Requires="x14">
            <control shapeId="7330" r:id="rId1113" name="Check Box 1186">
              <controlPr defaultSize="0" autoFill="0" autoLine="0" autoPict="0">
                <anchor moveWithCells="1">
                  <from>
                    <xdr:col>12</xdr:col>
                    <xdr:colOff>584200</xdr:colOff>
                    <xdr:row>580</xdr:row>
                    <xdr:rowOff>69850</xdr:rowOff>
                  </from>
                  <to>
                    <xdr:col>12</xdr:col>
                    <xdr:colOff>971550</xdr:colOff>
                    <xdr:row>580</xdr:row>
                    <xdr:rowOff>133350</xdr:rowOff>
                  </to>
                </anchor>
              </controlPr>
            </control>
          </mc:Choice>
        </mc:AlternateContent>
        <mc:AlternateContent xmlns:mc="http://schemas.openxmlformats.org/markup-compatibility/2006">
          <mc:Choice Requires="x14">
            <control shapeId="7331" r:id="rId1114" name="Check Box 1187">
              <controlPr defaultSize="0" autoFill="0" autoLine="0" autoPict="0">
                <anchor moveWithCells="1">
                  <from>
                    <xdr:col>11</xdr:col>
                    <xdr:colOff>584200</xdr:colOff>
                    <xdr:row>581</xdr:row>
                    <xdr:rowOff>69850</xdr:rowOff>
                  </from>
                  <to>
                    <xdr:col>11</xdr:col>
                    <xdr:colOff>971550</xdr:colOff>
                    <xdr:row>581</xdr:row>
                    <xdr:rowOff>133350</xdr:rowOff>
                  </to>
                </anchor>
              </controlPr>
            </control>
          </mc:Choice>
        </mc:AlternateContent>
        <mc:AlternateContent xmlns:mc="http://schemas.openxmlformats.org/markup-compatibility/2006">
          <mc:Choice Requires="x14">
            <control shapeId="7332" r:id="rId1115" name="Check Box 1188">
              <controlPr defaultSize="0" autoFill="0" autoLine="0" autoPict="0">
                <anchor moveWithCells="1">
                  <from>
                    <xdr:col>12</xdr:col>
                    <xdr:colOff>584200</xdr:colOff>
                    <xdr:row>581</xdr:row>
                    <xdr:rowOff>69850</xdr:rowOff>
                  </from>
                  <to>
                    <xdr:col>12</xdr:col>
                    <xdr:colOff>971550</xdr:colOff>
                    <xdr:row>581</xdr:row>
                    <xdr:rowOff>133350</xdr:rowOff>
                  </to>
                </anchor>
              </controlPr>
            </control>
          </mc:Choice>
        </mc:AlternateContent>
        <mc:AlternateContent xmlns:mc="http://schemas.openxmlformats.org/markup-compatibility/2006">
          <mc:Choice Requires="x14">
            <control shapeId="7333" r:id="rId1116" name="Check Box 1189">
              <controlPr defaultSize="0" autoFill="0" autoLine="0" autoPict="0">
                <anchor moveWithCells="1">
                  <from>
                    <xdr:col>11</xdr:col>
                    <xdr:colOff>584200</xdr:colOff>
                    <xdr:row>582</xdr:row>
                    <xdr:rowOff>69850</xdr:rowOff>
                  </from>
                  <to>
                    <xdr:col>11</xdr:col>
                    <xdr:colOff>971550</xdr:colOff>
                    <xdr:row>582</xdr:row>
                    <xdr:rowOff>133350</xdr:rowOff>
                  </to>
                </anchor>
              </controlPr>
            </control>
          </mc:Choice>
        </mc:AlternateContent>
        <mc:AlternateContent xmlns:mc="http://schemas.openxmlformats.org/markup-compatibility/2006">
          <mc:Choice Requires="x14">
            <control shapeId="7334" r:id="rId1117" name="Check Box 1190">
              <controlPr defaultSize="0" autoFill="0" autoLine="0" autoPict="0">
                <anchor moveWithCells="1">
                  <from>
                    <xdr:col>12</xdr:col>
                    <xdr:colOff>584200</xdr:colOff>
                    <xdr:row>582</xdr:row>
                    <xdr:rowOff>69850</xdr:rowOff>
                  </from>
                  <to>
                    <xdr:col>12</xdr:col>
                    <xdr:colOff>971550</xdr:colOff>
                    <xdr:row>582</xdr:row>
                    <xdr:rowOff>133350</xdr:rowOff>
                  </to>
                </anchor>
              </controlPr>
            </control>
          </mc:Choice>
        </mc:AlternateContent>
        <mc:AlternateContent xmlns:mc="http://schemas.openxmlformats.org/markup-compatibility/2006">
          <mc:Choice Requires="x14">
            <control shapeId="7335" r:id="rId1118" name="Check Box 1191">
              <controlPr defaultSize="0" autoFill="0" autoLine="0" autoPict="0">
                <anchor moveWithCells="1">
                  <from>
                    <xdr:col>11</xdr:col>
                    <xdr:colOff>584200</xdr:colOff>
                    <xdr:row>583</xdr:row>
                    <xdr:rowOff>69850</xdr:rowOff>
                  </from>
                  <to>
                    <xdr:col>11</xdr:col>
                    <xdr:colOff>971550</xdr:colOff>
                    <xdr:row>583</xdr:row>
                    <xdr:rowOff>133350</xdr:rowOff>
                  </to>
                </anchor>
              </controlPr>
            </control>
          </mc:Choice>
        </mc:AlternateContent>
        <mc:AlternateContent xmlns:mc="http://schemas.openxmlformats.org/markup-compatibility/2006">
          <mc:Choice Requires="x14">
            <control shapeId="7336" r:id="rId1119" name="Check Box 1192">
              <controlPr defaultSize="0" autoFill="0" autoLine="0" autoPict="0">
                <anchor moveWithCells="1">
                  <from>
                    <xdr:col>12</xdr:col>
                    <xdr:colOff>584200</xdr:colOff>
                    <xdr:row>583</xdr:row>
                    <xdr:rowOff>69850</xdr:rowOff>
                  </from>
                  <to>
                    <xdr:col>12</xdr:col>
                    <xdr:colOff>971550</xdr:colOff>
                    <xdr:row>583</xdr:row>
                    <xdr:rowOff>133350</xdr:rowOff>
                  </to>
                </anchor>
              </controlPr>
            </control>
          </mc:Choice>
        </mc:AlternateContent>
        <mc:AlternateContent xmlns:mc="http://schemas.openxmlformats.org/markup-compatibility/2006">
          <mc:Choice Requires="x14">
            <control shapeId="7337" r:id="rId1120" name="Check Box 1193">
              <controlPr defaultSize="0" autoFill="0" autoLine="0" autoPict="0">
                <anchor moveWithCells="1">
                  <from>
                    <xdr:col>11</xdr:col>
                    <xdr:colOff>584200</xdr:colOff>
                    <xdr:row>584</xdr:row>
                    <xdr:rowOff>69850</xdr:rowOff>
                  </from>
                  <to>
                    <xdr:col>11</xdr:col>
                    <xdr:colOff>971550</xdr:colOff>
                    <xdr:row>584</xdr:row>
                    <xdr:rowOff>133350</xdr:rowOff>
                  </to>
                </anchor>
              </controlPr>
            </control>
          </mc:Choice>
        </mc:AlternateContent>
        <mc:AlternateContent xmlns:mc="http://schemas.openxmlformats.org/markup-compatibility/2006">
          <mc:Choice Requires="x14">
            <control shapeId="7338" r:id="rId1121" name="Check Box 1194">
              <controlPr defaultSize="0" autoFill="0" autoLine="0" autoPict="0">
                <anchor moveWithCells="1">
                  <from>
                    <xdr:col>12</xdr:col>
                    <xdr:colOff>584200</xdr:colOff>
                    <xdr:row>584</xdr:row>
                    <xdr:rowOff>69850</xdr:rowOff>
                  </from>
                  <to>
                    <xdr:col>12</xdr:col>
                    <xdr:colOff>971550</xdr:colOff>
                    <xdr:row>584</xdr:row>
                    <xdr:rowOff>133350</xdr:rowOff>
                  </to>
                </anchor>
              </controlPr>
            </control>
          </mc:Choice>
        </mc:AlternateContent>
        <mc:AlternateContent xmlns:mc="http://schemas.openxmlformats.org/markup-compatibility/2006">
          <mc:Choice Requires="x14">
            <control shapeId="7339" r:id="rId1122" name="Check Box 1195">
              <controlPr defaultSize="0" autoFill="0" autoLine="0" autoPict="0">
                <anchor moveWithCells="1">
                  <from>
                    <xdr:col>11</xdr:col>
                    <xdr:colOff>584200</xdr:colOff>
                    <xdr:row>585</xdr:row>
                    <xdr:rowOff>69850</xdr:rowOff>
                  </from>
                  <to>
                    <xdr:col>11</xdr:col>
                    <xdr:colOff>971550</xdr:colOff>
                    <xdr:row>585</xdr:row>
                    <xdr:rowOff>133350</xdr:rowOff>
                  </to>
                </anchor>
              </controlPr>
            </control>
          </mc:Choice>
        </mc:AlternateContent>
        <mc:AlternateContent xmlns:mc="http://schemas.openxmlformats.org/markup-compatibility/2006">
          <mc:Choice Requires="x14">
            <control shapeId="7340" r:id="rId1123" name="Check Box 1196">
              <controlPr defaultSize="0" autoFill="0" autoLine="0" autoPict="0">
                <anchor moveWithCells="1">
                  <from>
                    <xdr:col>12</xdr:col>
                    <xdr:colOff>584200</xdr:colOff>
                    <xdr:row>585</xdr:row>
                    <xdr:rowOff>69850</xdr:rowOff>
                  </from>
                  <to>
                    <xdr:col>12</xdr:col>
                    <xdr:colOff>971550</xdr:colOff>
                    <xdr:row>585</xdr:row>
                    <xdr:rowOff>133350</xdr:rowOff>
                  </to>
                </anchor>
              </controlPr>
            </control>
          </mc:Choice>
        </mc:AlternateContent>
        <mc:AlternateContent xmlns:mc="http://schemas.openxmlformats.org/markup-compatibility/2006">
          <mc:Choice Requires="x14">
            <control shapeId="7341" r:id="rId1124" name="Check Box 1197">
              <controlPr defaultSize="0" autoFill="0" autoLine="0" autoPict="0">
                <anchor moveWithCells="1">
                  <from>
                    <xdr:col>11</xdr:col>
                    <xdr:colOff>584200</xdr:colOff>
                    <xdr:row>586</xdr:row>
                    <xdr:rowOff>69850</xdr:rowOff>
                  </from>
                  <to>
                    <xdr:col>11</xdr:col>
                    <xdr:colOff>971550</xdr:colOff>
                    <xdr:row>586</xdr:row>
                    <xdr:rowOff>133350</xdr:rowOff>
                  </to>
                </anchor>
              </controlPr>
            </control>
          </mc:Choice>
        </mc:AlternateContent>
        <mc:AlternateContent xmlns:mc="http://schemas.openxmlformats.org/markup-compatibility/2006">
          <mc:Choice Requires="x14">
            <control shapeId="7342" r:id="rId1125" name="Check Box 1198">
              <controlPr defaultSize="0" autoFill="0" autoLine="0" autoPict="0">
                <anchor moveWithCells="1">
                  <from>
                    <xdr:col>12</xdr:col>
                    <xdr:colOff>584200</xdr:colOff>
                    <xdr:row>586</xdr:row>
                    <xdr:rowOff>69850</xdr:rowOff>
                  </from>
                  <to>
                    <xdr:col>12</xdr:col>
                    <xdr:colOff>971550</xdr:colOff>
                    <xdr:row>586</xdr:row>
                    <xdr:rowOff>133350</xdr:rowOff>
                  </to>
                </anchor>
              </controlPr>
            </control>
          </mc:Choice>
        </mc:AlternateContent>
        <mc:AlternateContent xmlns:mc="http://schemas.openxmlformats.org/markup-compatibility/2006">
          <mc:Choice Requires="x14">
            <control shapeId="7343" r:id="rId1126" name="Check Box 1199">
              <controlPr defaultSize="0" autoFill="0" autoLine="0" autoPict="0">
                <anchor moveWithCells="1">
                  <from>
                    <xdr:col>11</xdr:col>
                    <xdr:colOff>584200</xdr:colOff>
                    <xdr:row>587</xdr:row>
                    <xdr:rowOff>69850</xdr:rowOff>
                  </from>
                  <to>
                    <xdr:col>11</xdr:col>
                    <xdr:colOff>971550</xdr:colOff>
                    <xdr:row>587</xdr:row>
                    <xdr:rowOff>133350</xdr:rowOff>
                  </to>
                </anchor>
              </controlPr>
            </control>
          </mc:Choice>
        </mc:AlternateContent>
        <mc:AlternateContent xmlns:mc="http://schemas.openxmlformats.org/markup-compatibility/2006">
          <mc:Choice Requires="x14">
            <control shapeId="7344" r:id="rId1127" name="Check Box 1200">
              <controlPr defaultSize="0" autoFill="0" autoLine="0" autoPict="0">
                <anchor moveWithCells="1">
                  <from>
                    <xdr:col>12</xdr:col>
                    <xdr:colOff>584200</xdr:colOff>
                    <xdr:row>587</xdr:row>
                    <xdr:rowOff>69850</xdr:rowOff>
                  </from>
                  <to>
                    <xdr:col>12</xdr:col>
                    <xdr:colOff>971550</xdr:colOff>
                    <xdr:row>587</xdr:row>
                    <xdr:rowOff>133350</xdr:rowOff>
                  </to>
                </anchor>
              </controlPr>
            </control>
          </mc:Choice>
        </mc:AlternateContent>
        <mc:AlternateContent xmlns:mc="http://schemas.openxmlformats.org/markup-compatibility/2006">
          <mc:Choice Requires="x14">
            <control shapeId="7345" r:id="rId1128" name="Check Box 1201">
              <controlPr defaultSize="0" autoFill="0" autoLine="0" autoPict="0">
                <anchor moveWithCells="1">
                  <from>
                    <xdr:col>11</xdr:col>
                    <xdr:colOff>584200</xdr:colOff>
                    <xdr:row>588</xdr:row>
                    <xdr:rowOff>69850</xdr:rowOff>
                  </from>
                  <to>
                    <xdr:col>11</xdr:col>
                    <xdr:colOff>971550</xdr:colOff>
                    <xdr:row>588</xdr:row>
                    <xdr:rowOff>133350</xdr:rowOff>
                  </to>
                </anchor>
              </controlPr>
            </control>
          </mc:Choice>
        </mc:AlternateContent>
        <mc:AlternateContent xmlns:mc="http://schemas.openxmlformats.org/markup-compatibility/2006">
          <mc:Choice Requires="x14">
            <control shapeId="7346" r:id="rId1129" name="Check Box 1202">
              <controlPr defaultSize="0" autoFill="0" autoLine="0" autoPict="0">
                <anchor moveWithCells="1">
                  <from>
                    <xdr:col>12</xdr:col>
                    <xdr:colOff>584200</xdr:colOff>
                    <xdr:row>588</xdr:row>
                    <xdr:rowOff>69850</xdr:rowOff>
                  </from>
                  <to>
                    <xdr:col>12</xdr:col>
                    <xdr:colOff>971550</xdr:colOff>
                    <xdr:row>588</xdr:row>
                    <xdr:rowOff>133350</xdr:rowOff>
                  </to>
                </anchor>
              </controlPr>
            </control>
          </mc:Choice>
        </mc:AlternateContent>
        <mc:AlternateContent xmlns:mc="http://schemas.openxmlformats.org/markup-compatibility/2006">
          <mc:Choice Requires="x14">
            <control shapeId="7347" r:id="rId1130" name="Check Box 1203">
              <controlPr defaultSize="0" autoFill="0" autoLine="0" autoPict="0">
                <anchor moveWithCells="1">
                  <from>
                    <xdr:col>11</xdr:col>
                    <xdr:colOff>584200</xdr:colOff>
                    <xdr:row>589</xdr:row>
                    <xdr:rowOff>69850</xdr:rowOff>
                  </from>
                  <to>
                    <xdr:col>11</xdr:col>
                    <xdr:colOff>971550</xdr:colOff>
                    <xdr:row>589</xdr:row>
                    <xdr:rowOff>133350</xdr:rowOff>
                  </to>
                </anchor>
              </controlPr>
            </control>
          </mc:Choice>
        </mc:AlternateContent>
        <mc:AlternateContent xmlns:mc="http://schemas.openxmlformats.org/markup-compatibility/2006">
          <mc:Choice Requires="x14">
            <control shapeId="7348" r:id="rId1131" name="Check Box 1204">
              <controlPr defaultSize="0" autoFill="0" autoLine="0" autoPict="0">
                <anchor moveWithCells="1">
                  <from>
                    <xdr:col>12</xdr:col>
                    <xdr:colOff>584200</xdr:colOff>
                    <xdr:row>589</xdr:row>
                    <xdr:rowOff>69850</xdr:rowOff>
                  </from>
                  <to>
                    <xdr:col>12</xdr:col>
                    <xdr:colOff>971550</xdr:colOff>
                    <xdr:row>589</xdr:row>
                    <xdr:rowOff>133350</xdr:rowOff>
                  </to>
                </anchor>
              </controlPr>
            </control>
          </mc:Choice>
        </mc:AlternateContent>
        <mc:AlternateContent xmlns:mc="http://schemas.openxmlformats.org/markup-compatibility/2006">
          <mc:Choice Requires="x14">
            <control shapeId="7351" r:id="rId1132" name="Check Box 1207">
              <controlPr defaultSize="0" autoFill="0" autoLine="0" autoPict="0">
                <anchor moveWithCells="1">
                  <from>
                    <xdr:col>11</xdr:col>
                    <xdr:colOff>584200</xdr:colOff>
                    <xdr:row>593</xdr:row>
                    <xdr:rowOff>69850</xdr:rowOff>
                  </from>
                  <to>
                    <xdr:col>11</xdr:col>
                    <xdr:colOff>971550</xdr:colOff>
                    <xdr:row>593</xdr:row>
                    <xdr:rowOff>133350</xdr:rowOff>
                  </to>
                </anchor>
              </controlPr>
            </control>
          </mc:Choice>
        </mc:AlternateContent>
        <mc:AlternateContent xmlns:mc="http://schemas.openxmlformats.org/markup-compatibility/2006">
          <mc:Choice Requires="x14">
            <control shapeId="7352" r:id="rId1133" name="Check Box 1208">
              <controlPr defaultSize="0" autoFill="0" autoLine="0" autoPict="0">
                <anchor moveWithCells="1">
                  <from>
                    <xdr:col>12</xdr:col>
                    <xdr:colOff>584200</xdr:colOff>
                    <xdr:row>593</xdr:row>
                    <xdr:rowOff>69850</xdr:rowOff>
                  </from>
                  <to>
                    <xdr:col>12</xdr:col>
                    <xdr:colOff>971550</xdr:colOff>
                    <xdr:row>593</xdr:row>
                    <xdr:rowOff>133350</xdr:rowOff>
                  </to>
                </anchor>
              </controlPr>
            </control>
          </mc:Choice>
        </mc:AlternateContent>
        <mc:AlternateContent xmlns:mc="http://schemas.openxmlformats.org/markup-compatibility/2006">
          <mc:Choice Requires="x14">
            <control shapeId="7353" r:id="rId1134" name="Check Box 1209">
              <controlPr defaultSize="0" autoFill="0" autoLine="0" autoPict="0">
                <anchor moveWithCells="1">
                  <from>
                    <xdr:col>11</xdr:col>
                    <xdr:colOff>584200</xdr:colOff>
                    <xdr:row>594</xdr:row>
                    <xdr:rowOff>69850</xdr:rowOff>
                  </from>
                  <to>
                    <xdr:col>11</xdr:col>
                    <xdr:colOff>971550</xdr:colOff>
                    <xdr:row>594</xdr:row>
                    <xdr:rowOff>133350</xdr:rowOff>
                  </to>
                </anchor>
              </controlPr>
            </control>
          </mc:Choice>
        </mc:AlternateContent>
        <mc:AlternateContent xmlns:mc="http://schemas.openxmlformats.org/markup-compatibility/2006">
          <mc:Choice Requires="x14">
            <control shapeId="7354" r:id="rId1135" name="Check Box 1210">
              <controlPr defaultSize="0" autoFill="0" autoLine="0" autoPict="0">
                <anchor moveWithCells="1">
                  <from>
                    <xdr:col>12</xdr:col>
                    <xdr:colOff>584200</xdr:colOff>
                    <xdr:row>594</xdr:row>
                    <xdr:rowOff>69850</xdr:rowOff>
                  </from>
                  <to>
                    <xdr:col>12</xdr:col>
                    <xdr:colOff>971550</xdr:colOff>
                    <xdr:row>594</xdr:row>
                    <xdr:rowOff>133350</xdr:rowOff>
                  </to>
                </anchor>
              </controlPr>
            </control>
          </mc:Choice>
        </mc:AlternateContent>
        <mc:AlternateContent xmlns:mc="http://schemas.openxmlformats.org/markup-compatibility/2006">
          <mc:Choice Requires="x14">
            <control shapeId="7355" r:id="rId1136" name="Check Box 1211">
              <controlPr defaultSize="0" autoFill="0" autoLine="0" autoPict="0">
                <anchor moveWithCells="1">
                  <from>
                    <xdr:col>11</xdr:col>
                    <xdr:colOff>584200</xdr:colOff>
                    <xdr:row>595</xdr:row>
                    <xdr:rowOff>69850</xdr:rowOff>
                  </from>
                  <to>
                    <xdr:col>11</xdr:col>
                    <xdr:colOff>971550</xdr:colOff>
                    <xdr:row>595</xdr:row>
                    <xdr:rowOff>133350</xdr:rowOff>
                  </to>
                </anchor>
              </controlPr>
            </control>
          </mc:Choice>
        </mc:AlternateContent>
        <mc:AlternateContent xmlns:mc="http://schemas.openxmlformats.org/markup-compatibility/2006">
          <mc:Choice Requires="x14">
            <control shapeId="7356" r:id="rId1137" name="Check Box 1212">
              <controlPr defaultSize="0" autoFill="0" autoLine="0" autoPict="0">
                <anchor moveWithCells="1">
                  <from>
                    <xdr:col>12</xdr:col>
                    <xdr:colOff>584200</xdr:colOff>
                    <xdr:row>595</xdr:row>
                    <xdr:rowOff>69850</xdr:rowOff>
                  </from>
                  <to>
                    <xdr:col>12</xdr:col>
                    <xdr:colOff>971550</xdr:colOff>
                    <xdr:row>595</xdr:row>
                    <xdr:rowOff>133350</xdr:rowOff>
                  </to>
                </anchor>
              </controlPr>
            </control>
          </mc:Choice>
        </mc:AlternateContent>
        <mc:AlternateContent xmlns:mc="http://schemas.openxmlformats.org/markup-compatibility/2006">
          <mc:Choice Requires="x14">
            <control shapeId="7357" r:id="rId1138" name="Check Box 1213">
              <controlPr defaultSize="0" autoFill="0" autoLine="0" autoPict="0">
                <anchor moveWithCells="1">
                  <from>
                    <xdr:col>11</xdr:col>
                    <xdr:colOff>584200</xdr:colOff>
                    <xdr:row>596</xdr:row>
                    <xdr:rowOff>69850</xdr:rowOff>
                  </from>
                  <to>
                    <xdr:col>11</xdr:col>
                    <xdr:colOff>971550</xdr:colOff>
                    <xdr:row>596</xdr:row>
                    <xdr:rowOff>133350</xdr:rowOff>
                  </to>
                </anchor>
              </controlPr>
            </control>
          </mc:Choice>
        </mc:AlternateContent>
        <mc:AlternateContent xmlns:mc="http://schemas.openxmlformats.org/markup-compatibility/2006">
          <mc:Choice Requires="x14">
            <control shapeId="7358" r:id="rId1139" name="Check Box 1214">
              <controlPr defaultSize="0" autoFill="0" autoLine="0" autoPict="0">
                <anchor moveWithCells="1">
                  <from>
                    <xdr:col>12</xdr:col>
                    <xdr:colOff>584200</xdr:colOff>
                    <xdr:row>596</xdr:row>
                    <xdr:rowOff>69850</xdr:rowOff>
                  </from>
                  <to>
                    <xdr:col>12</xdr:col>
                    <xdr:colOff>971550</xdr:colOff>
                    <xdr:row>596</xdr:row>
                    <xdr:rowOff>133350</xdr:rowOff>
                  </to>
                </anchor>
              </controlPr>
            </control>
          </mc:Choice>
        </mc:AlternateContent>
        <mc:AlternateContent xmlns:mc="http://schemas.openxmlformats.org/markup-compatibility/2006">
          <mc:Choice Requires="x14">
            <control shapeId="7359" r:id="rId1140" name="Check Box 1215">
              <controlPr defaultSize="0" autoFill="0" autoLine="0" autoPict="0">
                <anchor moveWithCells="1">
                  <from>
                    <xdr:col>11</xdr:col>
                    <xdr:colOff>584200</xdr:colOff>
                    <xdr:row>597</xdr:row>
                    <xdr:rowOff>69850</xdr:rowOff>
                  </from>
                  <to>
                    <xdr:col>11</xdr:col>
                    <xdr:colOff>971550</xdr:colOff>
                    <xdr:row>597</xdr:row>
                    <xdr:rowOff>133350</xdr:rowOff>
                  </to>
                </anchor>
              </controlPr>
            </control>
          </mc:Choice>
        </mc:AlternateContent>
        <mc:AlternateContent xmlns:mc="http://schemas.openxmlformats.org/markup-compatibility/2006">
          <mc:Choice Requires="x14">
            <control shapeId="7360" r:id="rId1141" name="Check Box 1216">
              <controlPr defaultSize="0" autoFill="0" autoLine="0" autoPict="0">
                <anchor moveWithCells="1">
                  <from>
                    <xdr:col>12</xdr:col>
                    <xdr:colOff>584200</xdr:colOff>
                    <xdr:row>597</xdr:row>
                    <xdr:rowOff>69850</xdr:rowOff>
                  </from>
                  <to>
                    <xdr:col>12</xdr:col>
                    <xdr:colOff>971550</xdr:colOff>
                    <xdr:row>597</xdr:row>
                    <xdr:rowOff>133350</xdr:rowOff>
                  </to>
                </anchor>
              </controlPr>
            </control>
          </mc:Choice>
        </mc:AlternateContent>
        <mc:AlternateContent xmlns:mc="http://schemas.openxmlformats.org/markup-compatibility/2006">
          <mc:Choice Requires="x14">
            <control shapeId="7361" r:id="rId1142" name="Check Box 1217">
              <controlPr defaultSize="0" autoFill="0" autoLine="0" autoPict="0">
                <anchor moveWithCells="1">
                  <from>
                    <xdr:col>11</xdr:col>
                    <xdr:colOff>584200</xdr:colOff>
                    <xdr:row>598</xdr:row>
                    <xdr:rowOff>69850</xdr:rowOff>
                  </from>
                  <to>
                    <xdr:col>11</xdr:col>
                    <xdr:colOff>971550</xdr:colOff>
                    <xdr:row>598</xdr:row>
                    <xdr:rowOff>133350</xdr:rowOff>
                  </to>
                </anchor>
              </controlPr>
            </control>
          </mc:Choice>
        </mc:AlternateContent>
        <mc:AlternateContent xmlns:mc="http://schemas.openxmlformats.org/markup-compatibility/2006">
          <mc:Choice Requires="x14">
            <control shapeId="7362" r:id="rId1143" name="Check Box 1218">
              <controlPr defaultSize="0" autoFill="0" autoLine="0" autoPict="0">
                <anchor moveWithCells="1">
                  <from>
                    <xdr:col>12</xdr:col>
                    <xdr:colOff>584200</xdr:colOff>
                    <xdr:row>598</xdr:row>
                    <xdr:rowOff>69850</xdr:rowOff>
                  </from>
                  <to>
                    <xdr:col>12</xdr:col>
                    <xdr:colOff>971550</xdr:colOff>
                    <xdr:row>598</xdr:row>
                    <xdr:rowOff>133350</xdr:rowOff>
                  </to>
                </anchor>
              </controlPr>
            </control>
          </mc:Choice>
        </mc:AlternateContent>
        <mc:AlternateContent xmlns:mc="http://schemas.openxmlformats.org/markup-compatibility/2006">
          <mc:Choice Requires="x14">
            <control shapeId="7363" r:id="rId1144" name="Check Box 1219">
              <controlPr defaultSize="0" autoFill="0" autoLine="0" autoPict="0">
                <anchor moveWithCells="1">
                  <from>
                    <xdr:col>11</xdr:col>
                    <xdr:colOff>584200</xdr:colOff>
                    <xdr:row>599</xdr:row>
                    <xdr:rowOff>69850</xdr:rowOff>
                  </from>
                  <to>
                    <xdr:col>11</xdr:col>
                    <xdr:colOff>971550</xdr:colOff>
                    <xdr:row>599</xdr:row>
                    <xdr:rowOff>133350</xdr:rowOff>
                  </to>
                </anchor>
              </controlPr>
            </control>
          </mc:Choice>
        </mc:AlternateContent>
        <mc:AlternateContent xmlns:mc="http://schemas.openxmlformats.org/markup-compatibility/2006">
          <mc:Choice Requires="x14">
            <control shapeId="7364" r:id="rId1145" name="Check Box 1220">
              <controlPr defaultSize="0" autoFill="0" autoLine="0" autoPict="0">
                <anchor moveWithCells="1">
                  <from>
                    <xdr:col>12</xdr:col>
                    <xdr:colOff>584200</xdr:colOff>
                    <xdr:row>599</xdr:row>
                    <xdr:rowOff>69850</xdr:rowOff>
                  </from>
                  <to>
                    <xdr:col>12</xdr:col>
                    <xdr:colOff>971550</xdr:colOff>
                    <xdr:row>599</xdr:row>
                    <xdr:rowOff>133350</xdr:rowOff>
                  </to>
                </anchor>
              </controlPr>
            </control>
          </mc:Choice>
        </mc:AlternateContent>
        <mc:AlternateContent xmlns:mc="http://schemas.openxmlformats.org/markup-compatibility/2006">
          <mc:Choice Requires="x14">
            <control shapeId="7365" r:id="rId1146" name="Check Box 1221">
              <controlPr defaultSize="0" autoFill="0" autoLine="0" autoPict="0">
                <anchor moveWithCells="1">
                  <from>
                    <xdr:col>11</xdr:col>
                    <xdr:colOff>584200</xdr:colOff>
                    <xdr:row>600</xdr:row>
                    <xdr:rowOff>69850</xdr:rowOff>
                  </from>
                  <to>
                    <xdr:col>11</xdr:col>
                    <xdr:colOff>971550</xdr:colOff>
                    <xdr:row>600</xdr:row>
                    <xdr:rowOff>133350</xdr:rowOff>
                  </to>
                </anchor>
              </controlPr>
            </control>
          </mc:Choice>
        </mc:AlternateContent>
        <mc:AlternateContent xmlns:mc="http://schemas.openxmlformats.org/markup-compatibility/2006">
          <mc:Choice Requires="x14">
            <control shapeId="7366" r:id="rId1147" name="Check Box 1222">
              <controlPr defaultSize="0" autoFill="0" autoLine="0" autoPict="0">
                <anchor moveWithCells="1">
                  <from>
                    <xdr:col>12</xdr:col>
                    <xdr:colOff>584200</xdr:colOff>
                    <xdr:row>600</xdr:row>
                    <xdr:rowOff>69850</xdr:rowOff>
                  </from>
                  <to>
                    <xdr:col>12</xdr:col>
                    <xdr:colOff>971550</xdr:colOff>
                    <xdr:row>600</xdr:row>
                    <xdr:rowOff>133350</xdr:rowOff>
                  </to>
                </anchor>
              </controlPr>
            </control>
          </mc:Choice>
        </mc:AlternateContent>
        <mc:AlternateContent xmlns:mc="http://schemas.openxmlformats.org/markup-compatibility/2006">
          <mc:Choice Requires="x14">
            <control shapeId="7367" r:id="rId1148" name="Check Box 1223">
              <controlPr defaultSize="0" autoFill="0" autoLine="0" autoPict="0">
                <anchor moveWithCells="1">
                  <from>
                    <xdr:col>11</xdr:col>
                    <xdr:colOff>584200</xdr:colOff>
                    <xdr:row>601</xdr:row>
                    <xdr:rowOff>69850</xdr:rowOff>
                  </from>
                  <to>
                    <xdr:col>11</xdr:col>
                    <xdr:colOff>971550</xdr:colOff>
                    <xdr:row>601</xdr:row>
                    <xdr:rowOff>133350</xdr:rowOff>
                  </to>
                </anchor>
              </controlPr>
            </control>
          </mc:Choice>
        </mc:AlternateContent>
        <mc:AlternateContent xmlns:mc="http://schemas.openxmlformats.org/markup-compatibility/2006">
          <mc:Choice Requires="x14">
            <control shapeId="7368" r:id="rId1149" name="Check Box 1224">
              <controlPr defaultSize="0" autoFill="0" autoLine="0" autoPict="0">
                <anchor moveWithCells="1">
                  <from>
                    <xdr:col>12</xdr:col>
                    <xdr:colOff>584200</xdr:colOff>
                    <xdr:row>601</xdr:row>
                    <xdr:rowOff>69850</xdr:rowOff>
                  </from>
                  <to>
                    <xdr:col>12</xdr:col>
                    <xdr:colOff>971550</xdr:colOff>
                    <xdr:row>601</xdr:row>
                    <xdr:rowOff>133350</xdr:rowOff>
                  </to>
                </anchor>
              </controlPr>
            </control>
          </mc:Choice>
        </mc:AlternateContent>
        <mc:AlternateContent xmlns:mc="http://schemas.openxmlformats.org/markup-compatibility/2006">
          <mc:Choice Requires="x14">
            <control shapeId="7369" r:id="rId1150" name="Check Box 1225">
              <controlPr defaultSize="0" autoFill="0" autoLine="0" autoPict="0">
                <anchor moveWithCells="1">
                  <from>
                    <xdr:col>11</xdr:col>
                    <xdr:colOff>584200</xdr:colOff>
                    <xdr:row>602</xdr:row>
                    <xdr:rowOff>69850</xdr:rowOff>
                  </from>
                  <to>
                    <xdr:col>11</xdr:col>
                    <xdr:colOff>971550</xdr:colOff>
                    <xdr:row>602</xdr:row>
                    <xdr:rowOff>133350</xdr:rowOff>
                  </to>
                </anchor>
              </controlPr>
            </control>
          </mc:Choice>
        </mc:AlternateContent>
        <mc:AlternateContent xmlns:mc="http://schemas.openxmlformats.org/markup-compatibility/2006">
          <mc:Choice Requires="x14">
            <control shapeId="7370" r:id="rId1151" name="Check Box 1226">
              <controlPr defaultSize="0" autoFill="0" autoLine="0" autoPict="0">
                <anchor moveWithCells="1">
                  <from>
                    <xdr:col>12</xdr:col>
                    <xdr:colOff>584200</xdr:colOff>
                    <xdr:row>602</xdr:row>
                    <xdr:rowOff>69850</xdr:rowOff>
                  </from>
                  <to>
                    <xdr:col>12</xdr:col>
                    <xdr:colOff>971550</xdr:colOff>
                    <xdr:row>602</xdr:row>
                    <xdr:rowOff>133350</xdr:rowOff>
                  </to>
                </anchor>
              </controlPr>
            </control>
          </mc:Choice>
        </mc:AlternateContent>
        <mc:AlternateContent xmlns:mc="http://schemas.openxmlformats.org/markup-compatibility/2006">
          <mc:Choice Requires="x14">
            <control shapeId="7371" r:id="rId1152" name="Check Box 1227">
              <controlPr defaultSize="0" autoFill="0" autoLine="0" autoPict="0">
                <anchor moveWithCells="1">
                  <from>
                    <xdr:col>11</xdr:col>
                    <xdr:colOff>584200</xdr:colOff>
                    <xdr:row>603</xdr:row>
                    <xdr:rowOff>69850</xdr:rowOff>
                  </from>
                  <to>
                    <xdr:col>11</xdr:col>
                    <xdr:colOff>971550</xdr:colOff>
                    <xdr:row>603</xdr:row>
                    <xdr:rowOff>133350</xdr:rowOff>
                  </to>
                </anchor>
              </controlPr>
            </control>
          </mc:Choice>
        </mc:AlternateContent>
        <mc:AlternateContent xmlns:mc="http://schemas.openxmlformats.org/markup-compatibility/2006">
          <mc:Choice Requires="x14">
            <control shapeId="7372" r:id="rId1153" name="Check Box 1228">
              <controlPr defaultSize="0" autoFill="0" autoLine="0" autoPict="0">
                <anchor moveWithCells="1">
                  <from>
                    <xdr:col>12</xdr:col>
                    <xdr:colOff>584200</xdr:colOff>
                    <xdr:row>603</xdr:row>
                    <xdr:rowOff>69850</xdr:rowOff>
                  </from>
                  <to>
                    <xdr:col>12</xdr:col>
                    <xdr:colOff>971550</xdr:colOff>
                    <xdr:row>603</xdr:row>
                    <xdr:rowOff>133350</xdr:rowOff>
                  </to>
                </anchor>
              </controlPr>
            </control>
          </mc:Choice>
        </mc:AlternateContent>
        <mc:AlternateContent xmlns:mc="http://schemas.openxmlformats.org/markup-compatibility/2006">
          <mc:Choice Requires="x14">
            <control shapeId="7373" r:id="rId1154" name="Check Box 1229">
              <controlPr defaultSize="0" autoFill="0" autoLine="0" autoPict="0">
                <anchor moveWithCells="1">
                  <from>
                    <xdr:col>11</xdr:col>
                    <xdr:colOff>584200</xdr:colOff>
                    <xdr:row>604</xdr:row>
                    <xdr:rowOff>69850</xdr:rowOff>
                  </from>
                  <to>
                    <xdr:col>11</xdr:col>
                    <xdr:colOff>971550</xdr:colOff>
                    <xdr:row>604</xdr:row>
                    <xdr:rowOff>133350</xdr:rowOff>
                  </to>
                </anchor>
              </controlPr>
            </control>
          </mc:Choice>
        </mc:AlternateContent>
        <mc:AlternateContent xmlns:mc="http://schemas.openxmlformats.org/markup-compatibility/2006">
          <mc:Choice Requires="x14">
            <control shapeId="7374" r:id="rId1155" name="Check Box 1230">
              <controlPr defaultSize="0" autoFill="0" autoLine="0" autoPict="0">
                <anchor moveWithCells="1">
                  <from>
                    <xdr:col>12</xdr:col>
                    <xdr:colOff>584200</xdr:colOff>
                    <xdr:row>604</xdr:row>
                    <xdr:rowOff>69850</xdr:rowOff>
                  </from>
                  <to>
                    <xdr:col>12</xdr:col>
                    <xdr:colOff>971550</xdr:colOff>
                    <xdr:row>604</xdr:row>
                    <xdr:rowOff>133350</xdr:rowOff>
                  </to>
                </anchor>
              </controlPr>
            </control>
          </mc:Choice>
        </mc:AlternateContent>
        <mc:AlternateContent xmlns:mc="http://schemas.openxmlformats.org/markup-compatibility/2006">
          <mc:Choice Requires="x14">
            <control shapeId="7375" r:id="rId1156" name="Check Box 1231">
              <controlPr defaultSize="0" autoFill="0" autoLine="0" autoPict="0">
                <anchor moveWithCells="1">
                  <from>
                    <xdr:col>11</xdr:col>
                    <xdr:colOff>584200</xdr:colOff>
                    <xdr:row>605</xdr:row>
                    <xdr:rowOff>69850</xdr:rowOff>
                  </from>
                  <to>
                    <xdr:col>11</xdr:col>
                    <xdr:colOff>971550</xdr:colOff>
                    <xdr:row>605</xdr:row>
                    <xdr:rowOff>133350</xdr:rowOff>
                  </to>
                </anchor>
              </controlPr>
            </control>
          </mc:Choice>
        </mc:AlternateContent>
        <mc:AlternateContent xmlns:mc="http://schemas.openxmlformats.org/markup-compatibility/2006">
          <mc:Choice Requires="x14">
            <control shapeId="7376" r:id="rId1157" name="Check Box 1232">
              <controlPr defaultSize="0" autoFill="0" autoLine="0" autoPict="0">
                <anchor moveWithCells="1">
                  <from>
                    <xdr:col>12</xdr:col>
                    <xdr:colOff>584200</xdr:colOff>
                    <xdr:row>605</xdr:row>
                    <xdr:rowOff>69850</xdr:rowOff>
                  </from>
                  <to>
                    <xdr:col>12</xdr:col>
                    <xdr:colOff>971550</xdr:colOff>
                    <xdr:row>605</xdr:row>
                    <xdr:rowOff>133350</xdr:rowOff>
                  </to>
                </anchor>
              </controlPr>
            </control>
          </mc:Choice>
        </mc:AlternateContent>
        <mc:AlternateContent xmlns:mc="http://schemas.openxmlformats.org/markup-compatibility/2006">
          <mc:Choice Requires="x14">
            <control shapeId="7377" r:id="rId1158" name="Check Box 1233">
              <controlPr defaultSize="0" autoFill="0" autoLine="0" autoPict="0">
                <anchor moveWithCells="1">
                  <from>
                    <xdr:col>11</xdr:col>
                    <xdr:colOff>584200</xdr:colOff>
                    <xdr:row>606</xdr:row>
                    <xdr:rowOff>69850</xdr:rowOff>
                  </from>
                  <to>
                    <xdr:col>11</xdr:col>
                    <xdr:colOff>971550</xdr:colOff>
                    <xdr:row>606</xdr:row>
                    <xdr:rowOff>133350</xdr:rowOff>
                  </to>
                </anchor>
              </controlPr>
            </control>
          </mc:Choice>
        </mc:AlternateContent>
        <mc:AlternateContent xmlns:mc="http://schemas.openxmlformats.org/markup-compatibility/2006">
          <mc:Choice Requires="x14">
            <control shapeId="7378" r:id="rId1159" name="Check Box 1234">
              <controlPr defaultSize="0" autoFill="0" autoLine="0" autoPict="0">
                <anchor moveWithCells="1">
                  <from>
                    <xdr:col>12</xdr:col>
                    <xdr:colOff>584200</xdr:colOff>
                    <xdr:row>606</xdr:row>
                    <xdr:rowOff>69850</xdr:rowOff>
                  </from>
                  <to>
                    <xdr:col>12</xdr:col>
                    <xdr:colOff>971550</xdr:colOff>
                    <xdr:row>606</xdr:row>
                    <xdr:rowOff>133350</xdr:rowOff>
                  </to>
                </anchor>
              </controlPr>
            </control>
          </mc:Choice>
        </mc:AlternateContent>
        <mc:AlternateContent xmlns:mc="http://schemas.openxmlformats.org/markup-compatibility/2006">
          <mc:Choice Requires="x14">
            <control shapeId="7379" r:id="rId1160" name="Check Box 1235">
              <controlPr defaultSize="0" autoFill="0" autoLine="0" autoPict="0">
                <anchor moveWithCells="1">
                  <from>
                    <xdr:col>11</xdr:col>
                    <xdr:colOff>584200</xdr:colOff>
                    <xdr:row>607</xdr:row>
                    <xdr:rowOff>69850</xdr:rowOff>
                  </from>
                  <to>
                    <xdr:col>11</xdr:col>
                    <xdr:colOff>971550</xdr:colOff>
                    <xdr:row>607</xdr:row>
                    <xdr:rowOff>133350</xdr:rowOff>
                  </to>
                </anchor>
              </controlPr>
            </control>
          </mc:Choice>
        </mc:AlternateContent>
        <mc:AlternateContent xmlns:mc="http://schemas.openxmlformats.org/markup-compatibility/2006">
          <mc:Choice Requires="x14">
            <control shapeId="7380" r:id="rId1161" name="Check Box 1236">
              <controlPr defaultSize="0" autoFill="0" autoLine="0" autoPict="0">
                <anchor moveWithCells="1">
                  <from>
                    <xdr:col>12</xdr:col>
                    <xdr:colOff>584200</xdr:colOff>
                    <xdr:row>607</xdr:row>
                    <xdr:rowOff>69850</xdr:rowOff>
                  </from>
                  <to>
                    <xdr:col>12</xdr:col>
                    <xdr:colOff>971550</xdr:colOff>
                    <xdr:row>607</xdr:row>
                    <xdr:rowOff>133350</xdr:rowOff>
                  </to>
                </anchor>
              </controlPr>
            </control>
          </mc:Choice>
        </mc:AlternateContent>
        <mc:AlternateContent xmlns:mc="http://schemas.openxmlformats.org/markup-compatibility/2006">
          <mc:Choice Requires="x14">
            <control shapeId="7381" r:id="rId1162" name="Check Box 1237">
              <controlPr defaultSize="0" autoFill="0" autoLine="0" autoPict="0">
                <anchor moveWithCells="1">
                  <from>
                    <xdr:col>11</xdr:col>
                    <xdr:colOff>584200</xdr:colOff>
                    <xdr:row>608</xdr:row>
                    <xdr:rowOff>69850</xdr:rowOff>
                  </from>
                  <to>
                    <xdr:col>11</xdr:col>
                    <xdr:colOff>971550</xdr:colOff>
                    <xdr:row>608</xdr:row>
                    <xdr:rowOff>133350</xdr:rowOff>
                  </to>
                </anchor>
              </controlPr>
            </control>
          </mc:Choice>
        </mc:AlternateContent>
        <mc:AlternateContent xmlns:mc="http://schemas.openxmlformats.org/markup-compatibility/2006">
          <mc:Choice Requires="x14">
            <control shapeId="7382" r:id="rId1163" name="Check Box 1238">
              <controlPr defaultSize="0" autoFill="0" autoLine="0" autoPict="0">
                <anchor moveWithCells="1">
                  <from>
                    <xdr:col>12</xdr:col>
                    <xdr:colOff>584200</xdr:colOff>
                    <xdr:row>608</xdr:row>
                    <xdr:rowOff>69850</xdr:rowOff>
                  </from>
                  <to>
                    <xdr:col>12</xdr:col>
                    <xdr:colOff>971550</xdr:colOff>
                    <xdr:row>608</xdr:row>
                    <xdr:rowOff>133350</xdr:rowOff>
                  </to>
                </anchor>
              </controlPr>
            </control>
          </mc:Choice>
        </mc:AlternateContent>
        <mc:AlternateContent xmlns:mc="http://schemas.openxmlformats.org/markup-compatibility/2006">
          <mc:Choice Requires="x14">
            <control shapeId="7383" r:id="rId1164" name="Check Box 1239">
              <controlPr defaultSize="0" autoFill="0" autoLine="0" autoPict="0">
                <anchor moveWithCells="1">
                  <from>
                    <xdr:col>11</xdr:col>
                    <xdr:colOff>584200</xdr:colOff>
                    <xdr:row>609</xdr:row>
                    <xdr:rowOff>69850</xdr:rowOff>
                  </from>
                  <to>
                    <xdr:col>11</xdr:col>
                    <xdr:colOff>971550</xdr:colOff>
                    <xdr:row>609</xdr:row>
                    <xdr:rowOff>133350</xdr:rowOff>
                  </to>
                </anchor>
              </controlPr>
            </control>
          </mc:Choice>
        </mc:AlternateContent>
        <mc:AlternateContent xmlns:mc="http://schemas.openxmlformats.org/markup-compatibility/2006">
          <mc:Choice Requires="x14">
            <control shapeId="7384" r:id="rId1165" name="Check Box 1240">
              <controlPr defaultSize="0" autoFill="0" autoLine="0" autoPict="0">
                <anchor moveWithCells="1">
                  <from>
                    <xdr:col>12</xdr:col>
                    <xdr:colOff>584200</xdr:colOff>
                    <xdr:row>609</xdr:row>
                    <xdr:rowOff>69850</xdr:rowOff>
                  </from>
                  <to>
                    <xdr:col>12</xdr:col>
                    <xdr:colOff>971550</xdr:colOff>
                    <xdr:row>609</xdr:row>
                    <xdr:rowOff>133350</xdr:rowOff>
                  </to>
                </anchor>
              </controlPr>
            </control>
          </mc:Choice>
        </mc:AlternateContent>
        <mc:AlternateContent xmlns:mc="http://schemas.openxmlformats.org/markup-compatibility/2006">
          <mc:Choice Requires="x14">
            <control shapeId="7385" r:id="rId1166" name="Check Box 1241">
              <controlPr defaultSize="0" autoFill="0" autoLine="0" autoPict="0">
                <anchor moveWithCells="1">
                  <from>
                    <xdr:col>11</xdr:col>
                    <xdr:colOff>584200</xdr:colOff>
                    <xdr:row>610</xdr:row>
                    <xdr:rowOff>69850</xdr:rowOff>
                  </from>
                  <to>
                    <xdr:col>11</xdr:col>
                    <xdr:colOff>971550</xdr:colOff>
                    <xdr:row>610</xdr:row>
                    <xdr:rowOff>133350</xdr:rowOff>
                  </to>
                </anchor>
              </controlPr>
            </control>
          </mc:Choice>
        </mc:AlternateContent>
        <mc:AlternateContent xmlns:mc="http://schemas.openxmlformats.org/markup-compatibility/2006">
          <mc:Choice Requires="x14">
            <control shapeId="7386" r:id="rId1167" name="Check Box 1242">
              <controlPr defaultSize="0" autoFill="0" autoLine="0" autoPict="0">
                <anchor moveWithCells="1">
                  <from>
                    <xdr:col>12</xdr:col>
                    <xdr:colOff>584200</xdr:colOff>
                    <xdr:row>610</xdr:row>
                    <xdr:rowOff>69850</xdr:rowOff>
                  </from>
                  <to>
                    <xdr:col>12</xdr:col>
                    <xdr:colOff>971550</xdr:colOff>
                    <xdr:row>610</xdr:row>
                    <xdr:rowOff>133350</xdr:rowOff>
                  </to>
                </anchor>
              </controlPr>
            </control>
          </mc:Choice>
        </mc:AlternateContent>
        <mc:AlternateContent xmlns:mc="http://schemas.openxmlformats.org/markup-compatibility/2006">
          <mc:Choice Requires="x14">
            <control shapeId="7387" r:id="rId1168" name="Check Box 1243">
              <controlPr defaultSize="0" autoFill="0" autoLine="0" autoPict="0">
                <anchor moveWithCells="1">
                  <from>
                    <xdr:col>11</xdr:col>
                    <xdr:colOff>584200</xdr:colOff>
                    <xdr:row>611</xdr:row>
                    <xdr:rowOff>69850</xdr:rowOff>
                  </from>
                  <to>
                    <xdr:col>11</xdr:col>
                    <xdr:colOff>971550</xdr:colOff>
                    <xdr:row>611</xdr:row>
                    <xdr:rowOff>133350</xdr:rowOff>
                  </to>
                </anchor>
              </controlPr>
            </control>
          </mc:Choice>
        </mc:AlternateContent>
        <mc:AlternateContent xmlns:mc="http://schemas.openxmlformats.org/markup-compatibility/2006">
          <mc:Choice Requires="x14">
            <control shapeId="7388" r:id="rId1169" name="Check Box 1244">
              <controlPr defaultSize="0" autoFill="0" autoLine="0" autoPict="0">
                <anchor moveWithCells="1">
                  <from>
                    <xdr:col>12</xdr:col>
                    <xdr:colOff>584200</xdr:colOff>
                    <xdr:row>611</xdr:row>
                    <xdr:rowOff>69850</xdr:rowOff>
                  </from>
                  <to>
                    <xdr:col>12</xdr:col>
                    <xdr:colOff>971550</xdr:colOff>
                    <xdr:row>611</xdr:row>
                    <xdr:rowOff>133350</xdr:rowOff>
                  </to>
                </anchor>
              </controlPr>
            </control>
          </mc:Choice>
        </mc:AlternateContent>
        <mc:AlternateContent xmlns:mc="http://schemas.openxmlformats.org/markup-compatibility/2006">
          <mc:Choice Requires="x14">
            <control shapeId="7389" r:id="rId1170" name="Check Box 1245">
              <controlPr defaultSize="0" autoFill="0" autoLine="0" autoPict="0">
                <anchor moveWithCells="1">
                  <from>
                    <xdr:col>11</xdr:col>
                    <xdr:colOff>584200</xdr:colOff>
                    <xdr:row>612</xdr:row>
                    <xdr:rowOff>69850</xdr:rowOff>
                  </from>
                  <to>
                    <xdr:col>11</xdr:col>
                    <xdr:colOff>971550</xdr:colOff>
                    <xdr:row>612</xdr:row>
                    <xdr:rowOff>133350</xdr:rowOff>
                  </to>
                </anchor>
              </controlPr>
            </control>
          </mc:Choice>
        </mc:AlternateContent>
        <mc:AlternateContent xmlns:mc="http://schemas.openxmlformats.org/markup-compatibility/2006">
          <mc:Choice Requires="x14">
            <control shapeId="7390" r:id="rId1171" name="Check Box 1246">
              <controlPr defaultSize="0" autoFill="0" autoLine="0" autoPict="0">
                <anchor moveWithCells="1">
                  <from>
                    <xdr:col>12</xdr:col>
                    <xdr:colOff>584200</xdr:colOff>
                    <xdr:row>612</xdr:row>
                    <xdr:rowOff>69850</xdr:rowOff>
                  </from>
                  <to>
                    <xdr:col>12</xdr:col>
                    <xdr:colOff>971550</xdr:colOff>
                    <xdr:row>612</xdr:row>
                    <xdr:rowOff>133350</xdr:rowOff>
                  </to>
                </anchor>
              </controlPr>
            </control>
          </mc:Choice>
        </mc:AlternateContent>
        <mc:AlternateContent xmlns:mc="http://schemas.openxmlformats.org/markup-compatibility/2006">
          <mc:Choice Requires="x14">
            <control shapeId="7391" r:id="rId1172" name="Check Box 1247">
              <controlPr defaultSize="0" autoFill="0" autoLine="0" autoPict="0">
                <anchor moveWithCells="1">
                  <from>
                    <xdr:col>11</xdr:col>
                    <xdr:colOff>584200</xdr:colOff>
                    <xdr:row>613</xdr:row>
                    <xdr:rowOff>69850</xdr:rowOff>
                  </from>
                  <to>
                    <xdr:col>11</xdr:col>
                    <xdr:colOff>971550</xdr:colOff>
                    <xdr:row>613</xdr:row>
                    <xdr:rowOff>133350</xdr:rowOff>
                  </to>
                </anchor>
              </controlPr>
            </control>
          </mc:Choice>
        </mc:AlternateContent>
        <mc:AlternateContent xmlns:mc="http://schemas.openxmlformats.org/markup-compatibility/2006">
          <mc:Choice Requires="x14">
            <control shapeId="7392" r:id="rId1173" name="Check Box 1248">
              <controlPr defaultSize="0" autoFill="0" autoLine="0" autoPict="0">
                <anchor moveWithCells="1">
                  <from>
                    <xdr:col>12</xdr:col>
                    <xdr:colOff>584200</xdr:colOff>
                    <xdr:row>613</xdr:row>
                    <xdr:rowOff>69850</xdr:rowOff>
                  </from>
                  <to>
                    <xdr:col>12</xdr:col>
                    <xdr:colOff>971550</xdr:colOff>
                    <xdr:row>613</xdr:row>
                    <xdr:rowOff>133350</xdr:rowOff>
                  </to>
                </anchor>
              </controlPr>
            </control>
          </mc:Choice>
        </mc:AlternateContent>
        <mc:AlternateContent xmlns:mc="http://schemas.openxmlformats.org/markup-compatibility/2006">
          <mc:Choice Requires="x14">
            <control shapeId="7395" r:id="rId1174" name="Check Box 1251">
              <controlPr defaultSize="0" autoFill="0" autoLine="0" autoPict="0">
                <anchor moveWithCells="1">
                  <from>
                    <xdr:col>11</xdr:col>
                    <xdr:colOff>584200</xdr:colOff>
                    <xdr:row>614</xdr:row>
                    <xdr:rowOff>69850</xdr:rowOff>
                  </from>
                  <to>
                    <xdr:col>11</xdr:col>
                    <xdr:colOff>971550</xdr:colOff>
                    <xdr:row>614</xdr:row>
                    <xdr:rowOff>133350</xdr:rowOff>
                  </to>
                </anchor>
              </controlPr>
            </control>
          </mc:Choice>
        </mc:AlternateContent>
        <mc:AlternateContent xmlns:mc="http://schemas.openxmlformats.org/markup-compatibility/2006">
          <mc:Choice Requires="x14">
            <control shapeId="7396" r:id="rId1175" name="Check Box 1252">
              <controlPr defaultSize="0" autoFill="0" autoLine="0" autoPict="0">
                <anchor moveWithCells="1">
                  <from>
                    <xdr:col>12</xdr:col>
                    <xdr:colOff>584200</xdr:colOff>
                    <xdr:row>614</xdr:row>
                    <xdr:rowOff>69850</xdr:rowOff>
                  </from>
                  <to>
                    <xdr:col>12</xdr:col>
                    <xdr:colOff>971550</xdr:colOff>
                    <xdr:row>614</xdr:row>
                    <xdr:rowOff>133350</xdr:rowOff>
                  </to>
                </anchor>
              </controlPr>
            </control>
          </mc:Choice>
        </mc:AlternateContent>
        <mc:AlternateContent xmlns:mc="http://schemas.openxmlformats.org/markup-compatibility/2006">
          <mc:Choice Requires="x14">
            <control shapeId="7397" r:id="rId1176" name="Check Box 1253">
              <controlPr defaultSize="0" autoFill="0" autoLine="0" autoPict="0">
                <anchor moveWithCells="1">
                  <from>
                    <xdr:col>11</xdr:col>
                    <xdr:colOff>584200</xdr:colOff>
                    <xdr:row>615</xdr:row>
                    <xdr:rowOff>69850</xdr:rowOff>
                  </from>
                  <to>
                    <xdr:col>11</xdr:col>
                    <xdr:colOff>971550</xdr:colOff>
                    <xdr:row>615</xdr:row>
                    <xdr:rowOff>133350</xdr:rowOff>
                  </to>
                </anchor>
              </controlPr>
            </control>
          </mc:Choice>
        </mc:AlternateContent>
        <mc:AlternateContent xmlns:mc="http://schemas.openxmlformats.org/markup-compatibility/2006">
          <mc:Choice Requires="x14">
            <control shapeId="7398" r:id="rId1177" name="Check Box 1254">
              <controlPr defaultSize="0" autoFill="0" autoLine="0" autoPict="0">
                <anchor moveWithCells="1">
                  <from>
                    <xdr:col>12</xdr:col>
                    <xdr:colOff>584200</xdr:colOff>
                    <xdr:row>615</xdr:row>
                    <xdr:rowOff>69850</xdr:rowOff>
                  </from>
                  <to>
                    <xdr:col>12</xdr:col>
                    <xdr:colOff>971550</xdr:colOff>
                    <xdr:row>615</xdr:row>
                    <xdr:rowOff>133350</xdr:rowOff>
                  </to>
                </anchor>
              </controlPr>
            </control>
          </mc:Choice>
        </mc:AlternateContent>
        <mc:AlternateContent xmlns:mc="http://schemas.openxmlformats.org/markup-compatibility/2006">
          <mc:Choice Requires="x14">
            <control shapeId="7399" r:id="rId1178" name="Check Box 1255">
              <controlPr defaultSize="0" autoFill="0" autoLine="0" autoPict="0">
                <anchor moveWithCells="1">
                  <from>
                    <xdr:col>11</xdr:col>
                    <xdr:colOff>584200</xdr:colOff>
                    <xdr:row>616</xdr:row>
                    <xdr:rowOff>69850</xdr:rowOff>
                  </from>
                  <to>
                    <xdr:col>11</xdr:col>
                    <xdr:colOff>971550</xdr:colOff>
                    <xdr:row>616</xdr:row>
                    <xdr:rowOff>133350</xdr:rowOff>
                  </to>
                </anchor>
              </controlPr>
            </control>
          </mc:Choice>
        </mc:AlternateContent>
        <mc:AlternateContent xmlns:mc="http://schemas.openxmlformats.org/markup-compatibility/2006">
          <mc:Choice Requires="x14">
            <control shapeId="7400" r:id="rId1179" name="Check Box 1256">
              <controlPr defaultSize="0" autoFill="0" autoLine="0" autoPict="0">
                <anchor moveWithCells="1">
                  <from>
                    <xdr:col>12</xdr:col>
                    <xdr:colOff>584200</xdr:colOff>
                    <xdr:row>616</xdr:row>
                    <xdr:rowOff>69850</xdr:rowOff>
                  </from>
                  <to>
                    <xdr:col>12</xdr:col>
                    <xdr:colOff>971550</xdr:colOff>
                    <xdr:row>616</xdr:row>
                    <xdr:rowOff>133350</xdr:rowOff>
                  </to>
                </anchor>
              </controlPr>
            </control>
          </mc:Choice>
        </mc:AlternateContent>
        <mc:AlternateContent xmlns:mc="http://schemas.openxmlformats.org/markup-compatibility/2006">
          <mc:Choice Requires="x14">
            <control shapeId="7401" r:id="rId1180" name="Check Box 1257">
              <controlPr defaultSize="0" autoFill="0" autoLine="0" autoPict="0">
                <anchor moveWithCells="1">
                  <from>
                    <xdr:col>11</xdr:col>
                    <xdr:colOff>584200</xdr:colOff>
                    <xdr:row>617</xdr:row>
                    <xdr:rowOff>69850</xdr:rowOff>
                  </from>
                  <to>
                    <xdr:col>11</xdr:col>
                    <xdr:colOff>971550</xdr:colOff>
                    <xdr:row>617</xdr:row>
                    <xdr:rowOff>133350</xdr:rowOff>
                  </to>
                </anchor>
              </controlPr>
            </control>
          </mc:Choice>
        </mc:AlternateContent>
        <mc:AlternateContent xmlns:mc="http://schemas.openxmlformats.org/markup-compatibility/2006">
          <mc:Choice Requires="x14">
            <control shapeId="7402" r:id="rId1181" name="Check Box 1258">
              <controlPr defaultSize="0" autoFill="0" autoLine="0" autoPict="0">
                <anchor moveWithCells="1">
                  <from>
                    <xdr:col>12</xdr:col>
                    <xdr:colOff>584200</xdr:colOff>
                    <xdr:row>617</xdr:row>
                    <xdr:rowOff>69850</xdr:rowOff>
                  </from>
                  <to>
                    <xdr:col>12</xdr:col>
                    <xdr:colOff>971550</xdr:colOff>
                    <xdr:row>617</xdr:row>
                    <xdr:rowOff>133350</xdr:rowOff>
                  </to>
                </anchor>
              </controlPr>
            </control>
          </mc:Choice>
        </mc:AlternateContent>
        <mc:AlternateContent xmlns:mc="http://schemas.openxmlformats.org/markup-compatibility/2006">
          <mc:Choice Requires="x14">
            <control shapeId="7403" r:id="rId1182" name="Check Box 1259">
              <controlPr defaultSize="0" autoFill="0" autoLine="0" autoPict="0">
                <anchor moveWithCells="1">
                  <from>
                    <xdr:col>11</xdr:col>
                    <xdr:colOff>584200</xdr:colOff>
                    <xdr:row>618</xdr:row>
                    <xdr:rowOff>69850</xdr:rowOff>
                  </from>
                  <to>
                    <xdr:col>11</xdr:col>
                    <xdr:colOff>971550</xdr:colOff>
                    <xdr:row>618</xdr:row>
                    <xdr:rowOff>133350</xdr:rowOff>
                  </to>
                </anchor>
              </controlPr>
            </control>
          </mc:Choice>
        </mc:AlternateContent>
        <mc:AlternateContent xmlns:mc="http://schemas.openxmlformats.org/markup-compatibility/2006">
          <mc:Choice Requires="x14">
            <control shapeId="7404" r:id="rId1183" name="Check Box 1260">
              <controlPr defaultSize="0" autoFill="0" autoLine="0" autoPict="0">
                <anchor moveWithCells="1">
                  <from>
                    <xdr:col>12</xdr:col>
                    <xdr:colOff>584200</xdr:colOff>
                    <xdr:row>618</xdr:row>
                    <xdr:rowOff>69850</xdr:rowOff>
                  </from>
                  <to>
                    <xdr:col>12</xdr:col>
                    <xdr:colOff>971550</xdr:colOff>
                    <xdr:row>618</xdr:row>
                    <xdr:rowOff>133350</xdr:rowOff>
                  </to>
                </anchor>
              </controlPr>
            </control>
          </mc:Choice>
        </mc:AlternateContent>
        <mc:AlternateContent xmlns:mc="http://schemas.openxmlformats.org/markup-compatibility/2006">
          <mc:Choice Requires="x14">
            <control shapeId="7405" r:id="rId1184" name="Check Box 1261">
              <controlPr defaultSize="0" autoFill="0" autoLine="0" autoPict="0">
                <anchor moveWithCells="1">
                  <from>
                    <xdr:col>11</xdr:col>
                    <xdr:colOff>584200</xdr:colOff>
                    <xdr:row>619</xdr:row>
                    <xdr:rowOff>69850</xdr:rowOff>
                  </from>
                  <to>
                    <xdr:col>11</xdr:col>
                    <xdr:colOff>971550</xdr:colOff>
                    <xdr:row>619</xdr:row>
                    <xdr:rowOff>133350</xdr:rowOff>
                  </to>
                </anchor>
              </controlPr>
            </control>
          </mc:Choice>
        </mc:AlternateContent>
        <mc:AlternateContent xmlns:mc="http://schemas.openxmlformats.org/markup-compatibility/2006">
          <mc:Choice Requires="x14">
            <control shapeId="7406" r:id="rId1185" name="Check Box 1262">
              <controlPr defaultSize="0" autoFill="0" autoLine="0" autoPict="0">
                <anchor moveWithCells="1">
                  <from>
                    <xdr:col>12</xdr:col>
                    <xdr:colOff>584200</xdr:colOff>
                    <xdr:row>619</xdr:row>
                    <xdr:rowOff>69850</xdr:rowOff>
                  </from>
                  <to>
                    <xdr:col>12</xdr:col>
                    <xdr:colOff>971550</xdr:colOff>
                    <xdr:row>619</xdr:row>
                    <xdr:rowOff>133350</xdr:rowOff>
                  </to>
                </anchor>
              </controlPr>
            </control>
          </mc:Choice>
        </mc:AlternateContent>
        <mc:AlternateContent xmlns:mc="http://schemas.openxmlformats.org/markup-compatibility/2006">
          <mc:Choice Requires="x14">
            <control shapeId="7407" r:id="rId1186" name="Check Box 1263">
              <controlPr defaultSize="0" autoFill="0" autoLine="0" autoPict="0">
                <anchor moveWithCells="1">
                  <from>
                    <xdr:col>11</xdr:col>
                    <xdr:colOff>584200</xdr:colOff>
                    <xdr:row>620</xdr:row>
                    <xdr:rowOff>69850</xdr:rowOff>
                  </from>
                  <to>
                    <xdr:col>11</xdr:col>
                    <xdr:colOff>971550</xdr:colOff>
                    <xdr:row>620</xdr:row>
                    <xdr:rowOff>133350</xdr:rowOff>
                  </to>
                </anchor>
              </controlPr>
            </control>
          </mc:Choice>
        </mc:AlternateContent>
        <mc:AlternateContent xmlns:mc="http://schemas.openxmlformats.org/markup-compatibility/2006">
          <mc:Choice Requires="x14">
            <control shapeId="7408" r:id="rId1187" name="Check Box 1264">
              <controlPr defaultSize="0" autoFill="0" autoLine="0" autoPict="0">
                <anchor moveWithCells="1">
                  <from>
                    <xdr:col>12</xdr:col>
                    <xdr:colOff>584200</xdr:colOff>
                    <xdr:row>620</xdr:row>
                    <xdr:rowOff>69850</xdr:rowOff>
                  </from>
                  <to>
                    <xdr:col>12</xdr:col>
                    <xdr:colOff>971550</xdr:colOff>
                    <xdr:row>620</xdr:row>
                    <xdr:rowOff>133350</xdr:rowOff>
                  </to>
                </anchor>
              </controlPr>
            </control>
          </mc:Choice>
        </mc:AlternateContent>
        <mc:AlternateContent xmlns:mc="http://schemas.openxmlformats.org/markup-compatibility/2006">
          <mc:Choice Requires="x14">
            <control shapeId="7409" r:id="rId1188" name="Check Box 1265">
              <controlPr defaultSize="0" autoFill="0" autoLine="0" autoPict="0">
                <anchor moveWithCells="1">
                  <from>
                    <xdr:col>11</xdr:col>
                    <xdr:colOff>584200</xdr:colOff>
                    <xdr:row>621</xdr:row>
                    <xdr:rowOff>69850</xdr:rowOff>
                  </from>
                  <to>
                    <xdr:col>11</xdr:col>
                    <xdr:colOff>971550</xdr:colOff>
                    <xdr:row>621</xdr:row>
                    <xdr:rowOff>133350</xdr:rowOff>
                  </to>
                </anchor>
              </controlPr>
            </control>
          </mc:Choice>
        </mc:AlternateContent>
        <mc:AlternateContent xmlns:mc="http://schemas.openxmlformats.org/markup-compatibility/2006">
          <mc:Choice Requires="x14">
            <control shapeId="7410" r:id="rId1189" name="Check Box 1266">
              <controlPr defaultSize="0" autoFill="0" autoLine="0" autoPict="0">
                <anchor moveWithCells="1">
                  <from>
                    <xdr:col>12</xdr:col>
                    <xdr:colOff>584200</xdr:colOff>
                    <xdr:row>621</xdr:row>
                    <xdr:rowOff>69850</xdr:rowOff>
                  </from>
                  <to>
                    <xdr:col>12</xdr:col>
                    <xdr:colOff>971550</xdr:colOff>
                    <xdr:row>621</xdr:row>
                    <xdr:rowOff>133350</xdr:rowOff>
                  </to>
                </anchor>
              </controlPr>
            </control>
          </mc:Choice>
        </mc:AlternateContent>
        <mc:AlternateContent xmlns:mc="http://schemas.openxmlformats.org/markup-compatibility/2006">
          <mc:Choice Requires="x14">
            <control shapeId="7413" r:id="rId1190" name="Check Box 1269">
              <controlPr defaultSize="0" autoFill="0" autoLine="0" autoPict="0">
                <anchor moveWithCells="1">
                  <from>
                    <xdr:col>11</xdr:col>
                    <xdr:colOff>584200</xdr:colOff>
                    <xdr:row>622</xdr:row>
                    <xdr:rowOff>69850</xdr:rowOff>
                  </from>
                  <to>
                    <xdr:col>11</xdr:col>
                    <xdr:colOff>971550</xdr:colOff>
                    <xdr:row>622</xdr:row>
                    <xdr:rowOff>133350</xdr:rowOff>
                  </to>
                </anchor>
              </controlPr>
            </control>
          </mc:Choice>
        </mc:AlternateContent>
        <mc:AlternateContent xmlns:mc="http://schemas.openxmlformats.org/markup-compatibility/2006">
          <mc:Choice Requires="x14">
            <control shapeId="7414" r:id="rId1191" name="Check Box 1270">
              <controlPr defaultSize="0" autoFill="0" autoLine="0" autoPict="0">
                <anchor moveWithCells="1">
                  <from>
                    <xdr:col>12</xdr:col>
                    <xdr:colOff>584200</xdr:colOff>
                    <xdr:row>622</xdr:row>
                    <xdr:rowOff>69850</xdr:rowOff>
                  </from>
                  <to>
                    <xdr:col>12</xdr:col>
                    <xdr:colOff>971550</xdr:colOff>
                    <xdr:row>622</xdr:row>
                    <xdr:rowOff>133350</xdr:rowOff>
                  </to>
                </anchor>
              </controlPr>
            </control>
          </mc:Choice>
        </mc:AlternateContent>
        <mc:AlternateContent xmlns:mc="http://schemas.openxmlformats.org/markup-compatibility/2006">
          <mc:Choice Requires="x14">
            <control shapeId="7415" r:id="rId1192" name="Check Box 1271">
              <controlPr defaultSize="0" autoFill="0" autoLine="0" autoPict="0">
                <anchor moveWithCells="1">
                  <from>
                    <xdr:col>11</xdr:col>
                    <xdr:colOff>584200</xdr:colOff>
                    <xdr:row>623</xdr:row>
                    <xdr:rowOff>69850</xdr:rowOff>
                  </from>
                  <to>
                    <xdr:col>11</xdr:col>
                    <xdr:colOff>971550</xdr:colOff>
                    <xdr:row>623</xdr:row>
                    <xdr:rowOff>133350</xdr:rowOff>
                  </to>
                </anchor>
              </controlPr>
            </control>
          </mc:Choice>
        </mc:AlternateContent>
        <mc:AlternateContent xmlns:mc="http://schemas.openxmlformats.org/markup-compatibility/2006">
          <mc:Choice Requires="x14">
            <control shapeId="7416" r:id="rId1193" name="Check Box 1272">
              <controlPr defaultSize="0" autoFill="0" autoLine="0" autoPict="0">
                <anchor moveWithCells="1">
                  <from>
                    <xdr:col>12</xdr:col>
                    <xdr:colOff>584200</xdr:colOff>
                    <xdr:row>623</xdr:row>
                    <xdr:rowOff>69850</xdr:rowOff>
                  </from>
                  <to>
                    <xdr:col>12</xdr:col>
                    <xdr:colOff>971550</xdr:colOff>
                    <xdr:row>623</xdr:row>
                    <xdr:rowOff>133350</xdr:rowOff>
                  </to>
                </anchor>
              </controlPr>
            </control>
          </mc:Choice>
        </mc:AlternateContent>
        <mc:AlternateContent xmlns:mc="http://schemas.openxmlformats.org/markup-compatibility/2006">
          <mc:Choice Requires="x14">
            <control shapeId="7417" r:id="rId1194" name="Check Box 1273">
              <controlPr defaultSize="0" autoFill="0" autoLine="0" autoPict="0">
                <anchor moveWithCells="1">
                  <from>
                    <xdr:col>11</xdr:col>
                    <xdr:colOff>584200</xdr:colOff>
                    <xdr:row>624</xdr:row>
                    <xdr:rowOff>69850</xdr:rowOff>
                  </from>
                  <to>
                    <xdr:col>11</xdr:col>
                    <xdr:colOff>971550</xdr:colOff>
                    <xdr:row>624</xdr:row>
                    <xdr:rowOff>133350</xdr:rowOff>
                  </to>
                </anchor>
              </controlPr>
            </control>
          </mc:Choice>
        </mc:AlternateContent>
        <mc:AlternateContent xmlns:mc="http://schemas.openxmlformats.org/markup-compatibility/2006">
          <mc:Choice Requires="x14">
            <control shapeId="7418" r:id="rId1195" name="Check Box 1274">
              <controlPr defaultSize="0" autoFill="0" autoLine="0" autoPict="0">
                <anchor moveWithCells="1">
                  <from>
                    <xdr:col>12</xdr:col>
                    <xdr:colOff>584200</xdr:colOff>
                    <xdr:row>624</xdr:row>
                    <xdr:rowOff>69850</xdr:rowOff>
                  </from>
                  <to>
                    <xdr:col>12</xdr:col>
                    <xdr:colOff>971550</xdr:colOff>
                    <xdr:row>624</xdr:row>
                    <xdr:rowOff>133350</xdr:rowOff>
                  </to>
                </anchor>
              </controlPr>
            </control>
          </mc:Choice>
        </mc:AlternateContent>
        <mc:AlternateContent xmlns:mc="http://schemas.openxmlformats.org/markup-compatibility/2006">
          <mc:Choice Requires="x14">
            <control shapeId="7419" r:id="rId1196" name="Check Box 1275">
              <controlPr defaultSize="0" autoFill="0" autoLine="0" autoPict="0">
                <anchor moveWithCells="1">
                  <from>
                    <xdr:col>11</xdr:col>
                    <xdr:colOff>584200</xdr:colOff>
                    <xdr:row>625</xdr:row>
                    <xdr:rowOff>69850</xdr:rowOff>
                  </from>
                  <to>
                    <xdr:col>11</xdr:col>
                    <xdr:colOff>971550</xdr:colOff>
                    <xdr:row>625</xdr:row>
                    <xdr:rowOff>133350</xdr:rowOff>
                  </to>
                </anchor>
              </controlPr>
            </control>
          </mc:Choice>
        </mc:AlternateContent>
        <mc:AlternateContent xmlns:mc="http://schemas.openxmlformats.org/markup-compatibility/2006">
          <mc:Choice Requires="x14">
            <control shapeId="7420" r:id="rId1197" name="Check Box 1276">
              <controlPr defaultSize="0" autoFill="0" autoLine="0" autoPict="0">
                <anchor moveWithCells="1">
                  <from>
                    <xdr:col>12</xdr:col>
                    <xdr:colOff>584200</xdr:colOff>
                    <xdr:row>625</xdr:row>
                    <xdr:rowOff>69850</xdr:rowOff>
                  </from>
                  <to>
                    <xdr:col>12</xdr:col>
                    <xdr:colOff>971550</xdr:colOff>
                    <xdr:row>625</xdr:row>
                    <xdr:rowOff>133350</xdr:rowOff>
                  </to>
                </anchor>
              </controlPr>
            </control>
          </mc:Choice>
        </mc:AlternateContent>
        <mc:AlternateContent xmlns:mc="http://schemas.openxmlformats.org/markup-compatibility/2006">
          <mc:Choice Requires="x14">
            <control shapeId="7421" r:id="rId1198" name="Check Box 1277">
              <controlPr defaultSize="0" autoFill="0" autoLine="0" autoPict="0">
                <anchor moveWithCells="1">
                  <from>
                    <xdr:col>11</xdr:col>
                    <xdr:colOff>584200</xdr:colOff>
                    <xdr:row>626</xdr:row>
                    <xdr:rowOff>69850</xdr:rowOff>
                  </from>
                  <to>
                    <xdr:col>11</xdr:col>
                    <xdr:colOff>971550</xdr:colOff>
                    <xdr:row>626</xdr:row>
                    <xdr:rowOff>133350</xdr:rowOff>
                  </to>
                </anchor>
              </controlPr>
            </control>
          </mc:Choice>
        </mc:AlternateContent>
        <mc:AlternateContent xmlns:mc="http://schemas.openxmlformats.org/markup-compatibility/2006">
          <mc:Choice Requires="x14">
            <control shapeId="7422" r:id="rId1199" name="Check Box 1278">
              <controlPr defaultSize="0" autoFill="0" autoLine="0" autoPict="0">
                <anchor moveWithCells="1">
                  <from>
                    <xdr:col>12</xdr:col>
                    <xdr:colOff>584200</xdr:colOff>
                    <xdr:row>626</xdr:row>
                    <xdr:rowOff>69850</xdr:rowOff>
                  </from>
                  <to>
                    <xdr:col>12</xdr:col>
                    <xdr:colOff>971550</xdr:colOff>
                    <xdr:row>626</xdr:row>
                    <xdr:rowOff>133350</xdr:rowOff>
                  </to>
                </anchor>
              </controlPr>
            </control>
          </mc:Choice>
        </mc:AlternateContent>
        <mc:AlternateContent xmlns:mc="http://schemas.openxmlformats.org/markup-compatibility/2006">
          <mc:Choice Requires="x14">
            <control shapeId="7423" r:id="rId1200" name="Check Box 1279">
              <controlPr defaultSize="0" autoFill="0" autoLine="0" autoPict="0">
                <anchor moveWithCells="1">
                  <from>
                    <xdr:col>11</xdr:col>
                    <xdr:colOff>584200</xdr:colOff>
                    <xdr:row>627</xdr:row>
                    <xdr:rowOff>69850</xdr:rowOff>
                  </from>
                  <to>
                    <xdr:col>11</xdr:col>
                    <xdr:colOff>971550</xdr:colOff>
                    <xdr:row>627</xdr:row>
                    <xdr:rowOff>133350</xdr:rowOff>
                  </to>
                </anchor>
              </controlPr>
            </control>
          </mc:Choice>
        </mc:AlternateContent>
        <mc:AlternateContent xmlns:mc="http://schemas.openxmlformats.org/markup-compatibility/2006">
          <mc:Choice Requires="x14">
            <control shapeId="7424" r:id="rId1201" name="Check Box 1280">
              <controlPr defaultSize="0" autoFill="0" autoLine="0" autoPict="0">
                <anchor moveWithCells="1">
                  <from>
                    <xdr:col>12</xdr:col>
                    <xdr:colOff>584200</xdr:colOff>
                    <xdr:row>627</xdr:row>
                    <xdr:rowOff>69850</xdr:rowOff>
                  </from>
                  <to>
                    <xdr:col>12</xdr:col>
                    <xdr:colOff>971550</xdr:colOff>
                    <xdr:row>627</xdr:row>
                    <xdr:rowOff>133350</xdr:rowOff>
                  </to>
                </anchor>
              </controlPr>
            </control>
          </mc:Choice>
        </mc:AlternateContent>
        <mc:AlternateContent xmlns:mc="http://schemas.openxmlformats.org/markup-compatibility/2006">
          <mc:Choice Requires="x14">
            <control shapeId="7425" r:id="rId1202" name="Check Box 1281">
              <controlPr defaultSize="0" autoFill="0" autoLine="0" autoPict="0">
                <anchor moveWithCells="1">
                  <from>
                    <xdr:col>11</xdr:col>
                    <xdr:colOff>584200</xdr:colOff>
                    <xdr:row>628</xdr:row>
                    <xdr:rowOff>69850</xdr:rowOff>
                  </from>
                  <to>
                    <xdr:col>11</xdr:col>
                    <xdr:colOff>971550</xdr:colOff>
                    <xdr:row>628</xdr:row>
                    <xdr:rowOff>133350</xdr:rowOff>
                  </to>
                </anchor>
              </controlPr>
            </control>
          </mc:Choice>
        </mc:AlternateContent>
        <mc:AlternateContent xmlns:mc="http://schemas.openxmlformats.org/markup-compatibility/2006">
          <mc:Choice Requires="x14">
            <control shapeId="7426" r:id="rId1203" name="Check Box 1282">
              <controlPr defaultSize="0" autoFill="0" autoLine="0" autoPict="0">
                <anchor moveWithCells="1">
                  <from>
                    <xdr:col>12</xdr:col>
                    <xdr:colOff>584200</xdr:colOff>
                    <xdr:row>628</xdr:row>
                    <xdr:rowOff>69850</xdr:rowOff>
                  </from>
                  <to>
                    <xdr:col>12</xdr:col>
                    <xdr:colOff>971550</xdr:colOff>
                    <xdr:row>628</xdr:row>
                    <xdr:rowOff>133350</xdr:rowOff>
                  </to>
                </anchor>
              </controlPr>
            </control>
          </mc:Choice>
        </mc:AlternateContent>
        <mc:AlternateContent xmlns:mc="http://schemas.openxmlformats.org/markup-compatibility/2006">
          <mc:Choice Requires="x14">
            <control shapeId="7427" r:id="rId1204" name="Check Box 1283">
              <controlPr defaultSize="0" autoFill="0" autoLine="0" autoPict="0">
                <anchor moveWithCells="1">
                  <from>
                    <xdr:col>11</xdr:col>
                    <xdr:colOff>584200</xdr:colOff>
                    <xdr:row>629</xdr:row>
                    <xdr:rowOff>69850</xdr:rowOff>
                  </from>
                  <to>
                    <xdr:col>11</xdr:col>
                    <xdr:colOff>971550</xdr:colOff>
                    <xdr:row>629</xdr:row>
                    <xdr:rowOff>133350</xdr:rowOff>
                  </to>
                </anchor>
              </controlPr>
            </control>
          </mc:Choice>
        </mc:AlternateContent>
        <mc:AlternateContent xmlns:mc="http://schemas.openxmlformats.org/markup-compatibility/2006">
          <mc:Choice Requires="x14">
            <control shapeId="7428" r:id="rId1205" name="Check Box 1284">
              <controlPr defaultSize="0" autoFill="0" autoLine="0" autoPict="0">
                <anchor moveWithCells="1">
                  <from>
                    <xdr:col>12</xdr:col>
                    <xdr:colOff>584200</xdr:colOff>
                    <xdr:row>629</xdr:row>
                    <xdr:rowOff>69850</xdr:rowOff>
                  </from>
                  <to>
                    <xdr:col>12</xdr:col>
                    <xdr:colOff>971550</xdr:colOff>
                    <xdr:row>629</xdr:row>
                    <xdr:rowOff>133350</xdr:rowOff>
                  </to>
                </anchor>
              </controlPr>
            </control>
          </mc:Choice>
        </mc:AlternateContent>
        <mc:AlternateContent xmlns:mc="http://schemas.openxmlformats.org/markup-compatibility/2006">
          <mc:Choice Requires="x14">
            <control shapeId="7429" r:id="rId1206" name="Check Box 1285">
              <controlPr defaultSize="0" autoFill="0" autoLine="0" autoPict="0">
                <anchor moveWithCells="1">
                  <from>
                    <xdr:col>11</xdr:col>
                    <xdr:colOff>584200</xdr:colOff>
                    <xdr:row>630</xdr:row>
                    <xdr:rowOff>69850</xdr:rowOff>
                  </from>
                  <to>
                    <xdr:col>11</xdr:col>
                    <xdr:colOff>971550</xdr:colOff>
                    <xdr:row>630</xdr:row>
                    <xdr:rowOff>133350</xdr:rowOff>
                  </to>
                </anchor>
              </controlPr>
            </control>
          </mc:Choice>
        </mc:AlternateContent>
        <mc:AlternateContent xmlns:mc="http://schemas.openxmlformats.org/markup-compatibility/2006">
          <mc:Choice Requires="x14">
            <control shapeId="7430" r:id="rId1207" name="Check Box 1286">
              <controlPr defaultSize="0" autoFill="0" autoLine="0" autoPict="0">
                <anchor moveWithCells="1">
                  <from>
                    <xdr:col>12</xdr:col>
                    <xdr:colOff>584200</xdr:colOff>
                    <xdr:row>630</xdr:row>
                    <xdr:rowOff>69850</xdr:rowOff>
                  </from>
                  <to>
                    <xdr:col>12</xdr:col>
                    <xdr:colOff>971550</xdr:colOff>
                    <xdr:row>630</xdr:row>
                    <xdr:rowOff>133350</xdr:rowOff>
                  </to>
                </anchor>
              </controlPr>
            </control>
          </mc:Choice>
        </mc:AlternateContent>
        <mc:AlternateContent xmlns:mc="http://schemas.openxmlformats.org/markup-compatibility/2006">
          <mc:Choice Requires="x14">
            <control shapeId="7431" r:id="rId1208" name="Check Box 1287">
              <controlPr defaultSize="0" autoFill="0" autoLine="0" autoPict="0">
                <anchor moveWithCells="1">
                  <from>
                    <xdr:col>11</xdr:col>
                    <xdr:colOff>584200</xdr:colOff>
                    <xdr:row>631</xdr:row>
                    <xdr:rowOff>69850</xdr:rowOff>
                  </from>
                  <to>
                    <xdr:col>11</xdr:col>
                    <xdr:colOff>971550</xdr:colOff>
                    <xdr:row>631</xdr:row>
                    <xdr:rowOff>133350</xdr:rowOff>
                  </to>
                </anchor>
              </controlPr>
            </control>
          </mc:Choice>
        </mc:AlternateContent>
        <mc:AlternateContent xmlns:mc="http://schemas.openxmlformats.org/markup-compatibility/2006">
          <mc:Choice Requires="x14">
            <control shapeId="7432" r:id="rId1209" name="Check Box 1288">
              <controlPr defaultSize="0" autoFill="0" autoLine="0" autoPict="0">
                <anchor moveWithCells="1">
                  <from>
                    <xdr:col>12</xdr:col>
                    <xdr:colOff>584200</xdr:colOff>
                    <xdr:row>631</xdr:row>
                    <xdr:rowOff>69850</xdr:rowOff>
                  </from>
                  <to>
                    <xdr:col>12</xdr:col>
                    <xdr:colOff>971550</xdr:colOff>
                    <xdr:row>631</xdr:row>
                    <xdr:rowOff>133350</xdr:rowOff>
                  </to>
                </anchor>
              </controlPr>
            </control>
          </mc:Choice>
        </mc:AlternateContent>
        <mc:AlternateContent xmlns:mc="http://schemas.openxmlformats.org/markup-compatibility/2006">
          <mc:Choice Requires="x14">
            <control shapeId="7433" r:id="rId1210" name="Check Box 1289">
              <controlPr defaultSize="0" autoFill="0" autoLine="0" autoPict="0">
                <anchor moveWithCells="1">
                  <from>
                    <xdr:col>11</xdr:col>
                    <xdr:colOff>584200</xdr:colOff>
                    <xdr:row>632</xdr:row>
                    <xdr:rowOff>69850</xdr:rowOff>
                  </from>
                  <to>
                    <xdr:col>11</xdr:col>
                    <xdr:colOff>971550</xdr:colOff>
                    <xdr:row>632</xdr:row>
                    <xdr:rowOff>133350</xdr:rowOff>
                  </to>
                </anchor>
              </controlPr>
            </control>
          </mc:Choice>
        </mc:AlternateContent>
        <mc:AlternateContent xmlns:mc="http://schemas.openxmlformats.org/markup-compatibility/2006">
          <mc:Choice Requires="x14">
            <control shapeId="7434" r:id="rId1211" name="Check Box 1290">
              <controlPr defaultSize="0" autoFill="0" autoLine="0" autoPict="0">
                <anchor moveWithCells="1">
                  <from>
                    <xdr:col>12</xdr:col>
                    <xdr:colOff>584200</xdr:colOff>
                    <xdr:row>632</xdr:row>
                    <xdr:rowOff>69850</xdr:rowOff>
                  </from>
                  <to>
                    <xdr:col>12</xdr:col>
                    <xdr:colOff>971550</xdr:colOff>
                    <xdr:row>632</xdr:row>
                    <xdr:rowOff>133350</xdr:rowOff>
                  </to>
                </anchor>
              </controlPr>
            </control>
          </mc:Choice>
        </mc:AlternateContent>
        <mc:AlternateContent xmlns:mc="http://schemas.openxmlformats.org/markup-compatibility/2006">
          <mc:Choice Requires="x14">
            <control shapeId="7435" r:id="rId1212" name="Check Box 1291">
              <controlPr defaultSize="0" autoFill="0" autoLine="0" autoPict="0">
                <anchor moveWithCells="1">
                  <from>
                    <xdr:col>11</xdr:col>
                    <xdr:colOff>584200</xdr:colOff>
                    <xdr:row>633</xdr:row>
                    <xdr:rowOff>69850</xdr:rowOff>
                  </from>
                  <to>
                    <xdr:col>11</xdr:col>
                    <xdr:colOff>971550</xdr:colOff>
                    <xdr:row>633</xdr:row>
                    <xdr:rowOff>133350</xdr:rowOff>
                  </to>
                </anchor>
              </controlPr>
            </control>
          </mc:Choice>
        </mc:AlternateContent>
        <mc:AlternateContent xmlns:mc="http://schemas.openxmlformats.org/markup-compatibility/2006">
          <mc:Choice Requires="x14">
            <control shapeId="7436" r:id="rId1213" name="Check Box 1292">
              <controlPr defaultSize="0" autoFill="0" autoLine="0" autoPict="0">
                <anchor moveWithCells="1">
                  <from>
                    <xdr:col>12</xdr:col>
                    <xdr:colOff>584200</xdr:colOff>
                    <xdr:row>633</xdr:row>
                    <xdr:rowOff>69850</xdr:rowOff>
                  </from>
                  <to>
                    <xdr:col>12</xdr:col>
                    <xdr:colOff>971550</xdr:colOff>
                    <xdr:row>633</xdr:row>
                    <xdr:rowOff>133350</xdr:rowOff>
                  </to>
                </anchor>
              </controlPr>
            </control>
          </mc:Choice>
        </mc:AlternateContent>
        <mc:AlternateContent xmlns:mc="http://schemas.openxmlformats.org/markup-compatibility/2006">
          <mc:Choice Requires="x14">
            <control shapeId="7437" r:id="rId1214" name="Check Box 1293">
              <controlPr defaultSize="0" autoFill="0" autoLine="0" autoPict="0">
                <anchor moveWithCells="1">
                  <from>
                    <xdr:col>11</xdr:col>
                    <xdr:colOff>584200</xdr:colOff>
                    <xdr:row>634</xdr:row>
                    <xdr:rowOff>69850</xdr:rowOff>
                  </from>
                  <to>
                    <xdr:col>11</xdr:col>
                    <xdr:colOff>971550</xdr:colOff>
                    <xdr:row>634</xdr:row>
                    <xdr:rowOff>133350</xdr:rowOff>
                  </to>
                </anchor>
              </controlPr>
            </control>
          </mc:Choice>
        </mc:AlternateContent>
        <mc:AlternateContent xmlns:mc="http://schemas.openxmlformats.org/markup-compatibility/2006">
          <mc:Choice Requires="x14">
            <control shapeId="7438" r:id="rId1215" name="Check Box 1294">
              <controlPr defaultSize="0" autoFill="0" autoLine="0" autoPict="0">
                <anchor moveWithCells="1">
                  <from>
                    <xdr:col>12</xdr:col>
                    <xdr:colOff>584200</xdr:colOff>
                    <xdr:row>634</xdr:row>
                    <xdr:rowOff>69850</xdr:rowOff>
                  </from>
                  <to>
                    <xdr:col>12</xdr:col>
                    <xdr:colOff>971550</xdr:colOff>
                    <xdr:row>634</xdr:row>
                    <xdr:rowOff>133350</xdr:rowOff>
                  </to>
                </anchor>
              </controlPr>
            </control>
          </mc:Choice>
        </mc:AlternateContent>
        <mc:AlternateContent xmlns:mc="http://schemas.openxmlformats.org/markup-compatibility/2006">
          <mc:Choice Requires="x14">
            <control shapeId="7439" r:id="rId1216" name="Check Box 1295">
              <controlPr defaultSize="0" autoFill="0" autoLine="0" autoPict="0">
                <anchor moveWithCells="1">
                  <from>
                    <xdr:col>11</xdr:col>
                    <xdr:colOff>584200</xdr:colOff>
                    <xdr:row>635</xdr:row>
                    <xdr:rowOff>69850</xdr:rowOff>
                  </from>
                  <to>
                    <xdr:col>11</xdr:col>
                    <xdr:colOff>971550</xdr:colOff>
                    <xdr:row>635</xdr:row>
                    <xdr:rowOff>133350</xdr:rowOff>
                  </to>
                </anchor>
              </controlPr>
            </control>
          </mc:Choice>
        </mc:AlternateContent>
        <mc:AlternateContent xmlns:mc="http://schemas.openxmlformats.org/markup-compatibility/2006">
          <mc:Choice Requires="x14">
            <control shapeId="7440" r:id="rId1217" name="Check Box 1296">
              <controlPr defaultSize="0" autoFill="0" autoLine="0" autoPict="0">
                <anchor moveWithCells="1">
                  <from>
                    <xdr:col>12</xdr:col>
                    <xdr:colOff>584200</xdr:colOff>
                    <xdr:row>635</xdr:row>
                    <xdr:rowOff>69850</xdr:rowOff>
                  </from>
                  <to>
                    <xdr:col>12</xdr:col>
                    <xdr:colOff>971550</xdr:colOff>
                    <xdr:row>635</xdr:row>
                    <xdr:rowOff>133350</xdr:rowOff>
                  </to>
                </anchor>
              </controlPr>
            </control>
          </mc:Choice>
        </mc:AlternateContent>
        <mc:AlternateContent xmlns:mc="http://schemas.openxmlformats.org/markup-compatibility/2006">
          <mc:Choice Requires="x14">
            <control shapeId="7441" r:id="rId1218" name="Check Box 1297">
              <controlPr defaultSize="0" autoFill="0" autoLine="0" autoPict="0">
                <anchor moveWithCells="1">
                  <from>
                    <xdr:col>11</xdr:col>
                    <xdr:colOff>584200</xdr:colOff>
                    <xdr:row>636</xdr:row>
                    <xdr:rowOff>69850</xdr:rowOff>
                  </from>
                  <to>
                    <xdr:col>11</xdr:col>
                    <xdr:colOff>971550</xdr:colOff>
                    <xdr:row>636</xdr:row>
                    <xdr:rowOff>133350</xdr:rowOff>
                  </to>
                </anchor>
              </controlPr>
            </control>
          </mc:Choice>
        </mc:AlternateContent>
        <mc:AlternateContent xmlns:mc="http://schemas.openxmlformats.org/markup-compatibility/2006">
          <mc:Choice Requires="x14">
            <control shapeId="7442" r:id="rId1219" name="Check Box 1298">
              <controlPr defaultSize="0" autoFill="0" autoLine="0" autoPict="0">
                <anchor moveWithCells="1">
                  <from>
                    <xdr:col>12</xdr:col>
                    <xdr:colOff>584200</xdr:colOff>
                    <xdr:row>636</xdr:row>
                    <xdr:rowOff>69850</xdr:rowOff>
                  </from>
                  <to>
                    <xdr:col>12</xdr:col>
                    <xdr:colOff>971550</xdr:colOff>
                    <xdr:row>636</xdr:row>
                    <xdr:rowOff>133350</xdr:rowOff>
                  </to>
                </anchor>
              </controlPr>
            </control>
          </mc:Choice>
        </mc:AlternateContent>
        <mc:AlternateContent xmlns:mc="http://schemas.openxmlformats.org/markup-compatibility/2006">
          <mc:Choice Requires="x14">
            <control shapeId="7443" r:id="rId1220" name="Check Box 1299">
              <controlPr defaultSize="0" autoFill="0" autoLine="0" autoPict="0">
                <anchor moveWithCells="1">
                  <from>
                    <xdr:col>11</xdr:col>
                    <xdr:colOff>584200</xdr:colOff>
                    <xdr:row>637</xdr:row>
                    <xdr:rowOff>69850</xdr:rowOff>
                  </from>
                  <to>
                    <xdr:col>11</xdr:col>
                    <xdr:colOff>971550</xdr:colOff>
                    <xdr:row>637</xdr:row>
                    <xdr:rowOff>133350</xdr:rowOff>
                  </to>
                </anchor>
              </controlPr>
            </control>
          </mc:Choice>
        </mc:AlternateContent>
        <mc:AlternateContent xmlns:mc="http://schemas.openxmlformats.org/markup-compatibility/2006">
          <mc:Choice Requires="x14">
            <control shapeId="7444" r:id="rId1221" name="Check Box 1300">
              <controlPr defaultSize="0" autoFill="0" autoLine="0" autoPict="0">
                <anchor moveWithCells="1">
                  <from>
                    <xdr:col>12</xdr:col>
                    <xdr:colOff>584200</xdr:colOff>
                    <xdr:row>637</xdr:row>
                    <xdr:rowOff>69850</xdr:rowOff>
                  </from>
                  <to>
                    <xdr:col>12</xdr:col>
                    <xdr:colOff>971550</xdr:colOff>
                    <xdr:row>637</xdr:row>
                    <xdr:rowOff>133350</xdr:rowOff>
                  </to>
                </anchor>
              </controlPr>
            </control>
          </mc:Choice>
        </mc:AlternateContent>
        <mc:AlternateContent xmlns:mc="http://schemas.openxmlformats.org/markup-compatibility/2006">
          <mc:Choice Requires="x14">
            <control shapeId="7445" r:id="rId1222" name="Check Box 1301">
              <controlPr defaultSize="0" autoFill="0" autoLine="0" autoPict="0">
                <anchor moveWithCells="1">
                  <from>
                    <xdr:col>11</xdr:col>
                    <xdr:colOff>584200</xdr:colOff>
                    <xdr:row>638</xdr:row>
                    <xdr:rowOff>69850</xdr:rowOff>
                  </from>
                  <to>
                    <xdr:col>11</xdr:col>
                    <xdr:colOff>971550</xdr:colOff>
                    <xdr:row>638</xdr:row>
                    <xdr:rowOff>133350</xdr:rowOff>
                  </to>
                </anchor>
              </controlPr>
            </control>
          </mc:Choice>
        </mc:AlternateContent>
        <mc:AlternateContent xmlns:mc="http://schemas.openxmlformats.org/markup-compatibility/2006">
          <mc:Choice Requires="x14">
            <control shapeId="7446" r:id="rId1223" name="Check Box 1302">
              <controlPr defaultSize="0" autoFill="0" autoLine="0" autoPict="0">
                <anchor moveWithCells="1">
                  <from>
                    <xdr:col>12</xdr:col>
                    <xdr:colOff>584200</xdr:colOff>
                    <xdr:row>638</xdr:row>
                    <xdr:rowOff>69850</xdr:rowOff>
                  </from>
                  <to>
                    <xdr:col>12</xdr:col>
                    <xdr:colOff>971550</xdr:colOff>
                    <xdr:row>638</xdr:row>
                    <xdr:rowOff>133350</xdr:rowOff>
                  </to>
                </anchor>
              </controlPr>
            </control>
          </mc:Choice>
        </mc:AlternateContent>
        <mc:AlternateContent xmlns:mc="http://schemas.openxmlformats.org/markup-compatibility/2006">
          <mc:Choice Requires="x14">
            <control shapeId="7447" r:id="rId1224" name="Check Box 1303">
              <controlPr defaultSize="0" autoFill="0" autoLine="0" autoPict="0">
                <anchor moveWithCells="1">
                  <from>
                    <xdr:col>11</xdr:col>
                    <xdr:colOff>584200</xdr:colOff>
                    <xdr:row>639</xdr:row>
                    <xdr:rowOff>69850</xdr:rowOff>
                  </from>
                  <to>
                    <xdr:col>11</xdr:col>
                    <xdr:colOff>971550</xdr:colOff>
                    <xdr:row>639</xdr:row>
                    <xdr:rowOff>133350</xdr:rowOff>
                  </to>
                </anchor>
              </controlPr>
            </control>
          </mc:Choice>
        </mc:AlternateContent>
        <mc:AlternateContent xmlns:mc="http://schemas.openxmlformats.org/markup-compatibility/2006">
          <mc:Choice Requires="x14">
            <control shapeId="7448" r:id="rId1225" name="Check Box 1304">
              <controlPr defaultSize="0" autoFill="0" autoLine="0" autoPict="0">
                <anchor moveWithCells="1">
                  <from>
                    <xdr:col>12</xdr:col>
                    <xdr:colOff>584200</xdr:colOff>
                    <xdr:row>639</xdr:row>
                    <xdr:rowOff>69850</xdr:rowOff>
                  </from>
                  <to>
                    <xdr:col>12</xdr:col>
                    <xdr:colOff>971550</xdr:colOff>
                    <xdr:row>639</xdr:row>
                    <xdr:rowOff>133350</xdr:rowOff>
                  </to>
                </anchor>
              </controlPr>
            </control>
          </mc:Choice>
        </mc:AlternateContent>
        <mc:AlternateContent xmlns:mc="http://schemas.openxmlformats.org/markup-compatibility/2006">
          <mc:Choice Requires="x14">
            <control shapeId="7449" r:id="rId1226" name="Check Box 1305">
              <controlPr defaultSize="0" autoFill="0" autoLine="0" autoPict="0">
                <anchor moveWithCells="1">
                  <from>
                    <xdr:col>11</xdr:col>
                    <xdr:colOff>584200</xdr:colOff>
                    <xdr:row>640</xdr:row>
                    <xdr:rowOff>69850</xdr:rowOff>
                  </from>
                  <to>
                    <xdr:col>11</xdr:col>
                    <xdr:colOff>971550</xdr:colOff>
                    <xdr:row>640</xdr:row>
                    <xdr:rowOff>133350</xdr:rowOff>
                  </to>
                </anchor>
              </controlPr>
            </control>
          </mc:Choice>
        </mc:AlternateContent>
        <mc:AlternateContent xmlns:mc="http://schemas.openxmlformats.org/markup-compatibility/2006">
          <mc:Choice Requires="x14">
            <control shapeId="7450" r:id="rId1227" name="Check Box 1306">
              <controlPr defaultSize="0" autoFill="0" autoLine="0" autoPict="0">
                <anchor moveWithCells="1">
                  <from>
                    <xdr:col>12</xdr:col>
                    <xdr:colOff>584200</xdr:colOff>
                    <xdr:row>640</xdr:row>
                    <xdr:rowOff>69850</xdr:rowOff>
                  </from>
                  <to>
                    <xdr:col>12</xdr:col>
                    <xdr:colOff>971550</xdr:colOff>
                    <xdr:row>640</xdr:row>
                    <xdr:rowOff>133350</xdr:rowOff>
                  </to>
                </anchor>
              </controlPr>
            </control>
          </mc:Choice>
        </mc:AlternateContent>
        <mc:AlternateContent xmlns:mc="http://schemas.openxmlformats.org/markup-compatibility/2006">
          <mc:Choice Requires="x14">
            <control shapeId="7451" r:id="rId1228" name="Check Box 1307">
              <controlPr defaultSize="0" autoFill="0" autoLine="0" autoPict="0">
                <anchor moveWithCells="1">
                  <from>
                    <xdr:col>11</xdr:col>
                    <xdr:colOff>584200</xdr:colOff>
                    <xdr:row>641</xdr:row>
                    <xdr:rowOff>69850</xdr:rowOff>
                  </from>
                  <to>
                    <xdr:col>11</xdr:col>
                    <xdr:colOff>971550</xdr:colOff>
                    <xdr:row>641</xdr:row>
                    <xdr:rowOff>133350</xdr:rowOff>
                  </to>
                </anchor>
              </controlPr>
            </control>
          </mc:Choice>
        </mc:AlternateContent>
        <mc:AlternateContent xmlns:mc="http://schemas.openxmlformats.org/markup-compatibility/2006">
          <mc:Choice Requires="x14">
            <control shapeId="7452" r:id="rId1229" name="Check Box 1308">
              <controlPr defaultSize="0" autoFill="0" autoLine="0" autoPict="0">
                <anchor moveWithCells="1">
                  <from>
                    <xdr:col>12</xdr:col>
                    <xdr:colOff>584200</xdr:colOff>
                    <xdr:row>641</xdr:row>
                    <xdr:rowOff>69850</xdr:rowOff>
                  </from>
                  <to>
                    <xdr:col>12</xdr:col>
                    <xdr:colOff>971550</xdr:colOff>
                    <xdr:row>641</xdr:row>
                    <xdr:rowOff>133350</xdr:rowOff>
                  </to>
                </anchor>
              </controlPr>
            </control>
          </mc:Choice>
        </mc:AlternateContent>
        <mc:AlternateContent xmlns:mc="http://schemas.openxmlformats.org/markup-compatibility/2006">
          <mc:Choice Requires="x14">
            <control shapeId="7453" r:id="rId1230" name="Check Box 1309">
              <controlPr defaultSize="0" autoFill="0" autoLine="0" autoPict="0">
                <anchor moveWithCells="1">
                  <from>
                    <xdr:col>11</xdr:col>
                    <xdr:colOff>584200</xdr:colOff>
                    <xdr:row>642</xdr:row>
                    <xdr:rowOff>69850</xdr:rowOff>
                  </from>
                  <to>
                    <xdr:col>11</xdr:col>
                    <xdr:colOff>971550</xdr:colOff>
                    <xdr:row>642</xdr:row>
                    <xdr:rowOff>133350</xdr:rowOff>
                  </to>
                </anchor>
              </controlPr>
            </control>
          </mc:Choice>
        </mc:AlternateContent>
        <mc:AlternateContent xmlns:mc="http://schemas.openxmlformats.org/markup-compatibility/2006">
          <mc:Choice Requires="x14">
            <control shapeId="7454" r:id="rId1231" name="Check Box 1310">
              <controlPr defaultSize="0" autoFill="0" autoLine="0" autoPict="0">
                <anchor moveWithCells="1">
                  <from>
                    <xdr:col>12</xdr:col>
                    <xdr:colOff>584200</xdr:colOff>
                    <xdr:row>642</xdr:row>
                    <xdr:rowOff>69850</xdr:rowOff>
                  </from>
                  <to>
                    <xdr:col>12</xdr:col>
                    <xdr:colOff>971550</xdr:colOff>
                    <xdr:row>642</xdr:row>
                    <xdr:rowOff>133350</xdr:rowOff>
                  </to>
                </anchor>
              </controlPr>
            </control>
          </mc:Choice>
        </mc:AlternateContent>
        <mc:AlternateContent xmlns:mc="http://schemas.openxmlformats.org/markup-compatibility/2006">
          <mc:Choice Requires="x14">
            <control shapeId="7455" r:id="rId1232" name="Check Box 1311">
              <controlPr defaultSize="0" autoFill="0" autoLine="0" autoPict="0">
                <anchor moveWithCells="1">
                  <from>
                    <xdr:col>11</xdr:col>
                    <xdr:colOff>584200</xdr:colOff>
                    <xdr:row>643</xdr:row>
                    <xdr:rowOff>69850</xdr:rowOff>
                  </from>
                  <to>
                    <xdr:col>11</xdr:col>
                    <xdr:colOff>971550</xdr:colOff>
                    <xdr:row>643</xdr:row>
                    <xdr:rowOff>133350</xdr:rowOff>
                  </to>
                </anchor>
              </controlPr>
            </control>
          </mc:Choice>
        </mc:AlternateContent>
        <mc:AlternateContent xmlns:mc="http://schemas.openxmlformats.org/markup-compatibility/2006">
          <mc:Choice Requires="x14">
            <control shapeId="7456" r:id="rId1233" name="Check Box 1312">
              <controlPr defaultSize="0" autoFill="0" autoLine="0" autoPict="0">
                <anchor moveWithCells="1">
                  <from>
                    <xdr:col>12</xdr:col>
                    <xdr:colOff>584200</xdr:colOff>
                    <xdr:row>643</xdr:row>
                    <xdr:rowOff>69850</xdr:rowOff>
                  </from>
                  <to>
                    <xdr:col>12</xdr:col>
                    <xdr:colOff>971550</xdr:colOff>
                    <xdr:row>643</xdr:row>
                    <xdr:rowOff>133350</xdr:rowOff>
                  </to>
                </anchor>
              </controlPr>
            </control>
          </mc:Choice>
        </mc:AlternateContent>
        <mc:AlternateContent xmlns:mc="http://schemas.openxmlformats.org/markup-compatibility/2006">
          <mc:Choice Requires="x14">
            <control shapeId="7457" r:id="rId1234" name="Check Box 1313">
              <controlPr defaultSize="0" autoFill="0" autoLine="0" autoPict="0">
                <anchor moveWithCells="1">
                  <from>
                    <xdr:col>11</xdr:col>
                    <xdr:colOff>584200</xdr:colOff>
                    <xdr:row>644</xdr:row>
                    <xdr:rowOff>69850</xdr:rowOff>
                  </from>
                  <to>
                    <xdr:col>11</xdr:col>
                    <xdr:colOff>971550</xdr:colOff>
                    <xdr:row>644</xdr:row>
                    <xdr:rowOff>133350</xdr:rowOff>
                  </to>
                </anchor>
              </controlPr>
            </control>
          </mc:Choice>
        </mc:AlternateContent>
        <mc:AlternateContent xmlns:mc="http://schemas.openxmlformats.org/markup-compatibility/2006">
          <mc:Choice Requires="x14">
            <control shapeId="7458" r:id="rId1235" name="Check Box 1314">
              <controlPr defaultSize="0" autoFill="0" autoLine="0" autoPict="0">
                <anchor moveWithCells="1">
                  <from>
                    <xdr:col>12</xdr:col>
                    <xdr:colOff>584200</xdr:colOff>
                    <xdr:row>644</xdr:row>
                    <xdr:rowOff>69850</xdr:rowOff>
                  </from>
                  <to>
                    <xdr:col>12</xdr:col>
                    <xdr:colOff>971550</xdr:colOff>
                    <xdr:row>644</xdr:row>
                    <xdr:rowOff>133350</xdr:rowOff>
                  </to>
                </anchor>
              </controlPr>
            </control>
          </mc:Choice>
        </mc:AlternateContent>
        <mc:AlternateContent xmlns:mc="http://schemas.openxmlformats.org/markup-compatibility/2006">
          <mc:Choice Requires="x14">
            <control shapeId="7459" r:id="rId1236" name="Check Box 1315">
              <controlPr defaultSize="0" autoFill="0" autoLine="0" autoPict="0">
                <anchor moveWithCells="1">
                  <from>
                    <xdr:col>11</xdr:col>
                    <xdr:colOff>584200</xdr:colOff>
                    <xdr:row>645</xdr:row>
                    <xdr:rowOff>69850</xdr:rowOff>
                  </from>
                  <to>
                    <xdr:col>11</xdr:col>
                    <xdr:colOff>971550</xdr:colOff>
                    <xdr:row>645</xdr:row>
                    <xdr:rowOff>133350</xdr:rowOff>
                  </to>
                </anchor>
              </controlPr>
            </control>
          </mc:Choice>
        </mc:AlternateContent>
        <mc:AlternateContent xmlns:mc="http://schemas.openxmlformats.org/markup-compatibility/2006">
          <mc:Choice Requires="x14">
            <control shapeId="7460" r:id="rId1237" name="Check Box 1316">
              <controlPr defaultSize="0" autoFill="0" autoLine="0" autoPict="0">
                <anchor moveWithCells="1">
                  <from>
                    <xdr:col>12</xdr:col>
                    <xdr:colOff>584200</xdr:colOff>
                    <xdr:row>645</xdr:row>
                    <xdr:rowOff>69850</xdr:rowOff>
                  </from>
                  <to>
                    <xdr:col>12</xdr:col>
                    <xdr:colOff>971550</xdr:colOff>
                    <xdr:row>645</xdr:row>
                    <xdr:rowOff>133350</xdr:rowOff>
                  </to>
                </anchor>
              </controlPr>
            </control>
          </mc:Choice>
        </mc:AlternateContent>
        <mc:AlternateContent xmlns:mc="http://schemas.openxmlformats.org/markup-compatibility/2006">
          <mc:Choice Requires="x14">
            <control shapeId="7461" r:id="rId1238" name="Check Box 1317">
              <controlPr defaultSize="0" autoFill="0" autoLine="0" autoPict="0">
                <anchor moveWithCells="1">
                  <from>
                    <xdr:col>11</xdr:col>
                    <xdr:colOff>584200</xdr:colOff>
                    <xdr:row>646</xdr:row>
                    <xdr:rowOff>69850</xdr:rowOff>
                  </from>
                  <to>
                    <xdr:col>11</xdr:col>
                    <xdr:colOff>971550</xdr:colOff>
                    <xdr:row>646</xdr:row>
                    <xdr:rowOff>133350</xdr:rowOff>
                  </to>
                </anchor>
              </controlPr>
            </control>
          </mc:Choice>
        </mc:AlternateContent>
        <mc:AlternateContent xmlns:mc="http://schemas.openxmlformats.org/markup-compatibility/2006">
          <mc:Choice Requires="x14">
            <control shapeId="7462" r:id="rId1239" name="Check Box 1318">
              <controlPr defaultSize="0" autoFill="0" autoLine="0" autoPict="0">
                <anchor moveWithCells="1">
                  <from>
                    <xdr:col>12</xdr:col>
                    <xdr:colOff>584200</xdr:colOff>
                    <xdr:row>646</xdr:row>
                    <xdr:rowOff>69850</xdr:rowOff>
                  </from>
                  <to>
                    <xdr:col>12</xdr:col>
                    <xdr:colOff>971550</xdr:colOff>
                    <xdr:row>646</xdr:row>
                    <xdr:rowOff>133350</xdr:rowOff>
                  </to>
                </anchor>
              </controlPr>
            </control>
          </mc:Choice>
        </mc:AlternateContent>
        <mc:AlternateContent xmlns:mc="http://schemas.openxmlformats.org/markup-compatibility/2006">
          <mc:Choice Requires="x14">
            <control shapeId="7463" r:id="rId1240" name="Check Box 1319">
              <controlPr defaultSize="0" autoFill="0" autoLine="0" autoPict="0">
                <anchor moveWithCells="1">
                  <from>
                    <xdr:col>11</xdr:col>
                    <xdr:colOff>584200</xdr:colOff>
                    <xdr:row>647</xdr:row>
                    <xdr:rowOff>69850</xdr:rowOff>
                  </from>
                  <to>
                    <xdr:col>11</xdr:col>
                    <xdr:colOff>971550</xdr:colOff>
                    <xdr:row>647</xdr:row>
                    <xdr:rowOff>133350</xdr:rowOff>
                  </to>
                </anchor>
              </controlPr>
            </control>
          </mc:Choice>
        </mc:AlternateContent>
        <mc:AlternateContent xmlns:mc="http://schemas.openxmlformats.org/markup-compatibility/2006">
          <mc:Choice Requires="x14">
            <control shapeId="7464" r:id="rId1241" name="Check Box 1320">
              <controlPr defaultSize="0" autoFill="0" autoLine="0" autoPict="0">
                <anchor moveWithCells="1">
                  <from>
                    <xdr:col>12</xdr:col>
                    <xdr:colOff>584200</xdr:colOff>
                    <xdr:row>647</xdr:row>
                    <xdr:rowOff>69850</xdr:rowOff>
                  </from>
                  <to>
                    <xdr:col>12</xdr:col>
                    <xdr:colOff>971550</xdr:colOff>
                    <xdr:row>647</xdr:row>
                    <xdr:rowOff>133350</xdr:rowOff>
                  </to>
                </anchor>
              </controlPr>
            </control>
          </mc:Choice>
        </mc:AlternateContent>
        <mc:AlternateContent xmlns:mc="http://schemas.openxmlformats.org/markup-compatibility/2006">
          <mc:Choice Requires="x14">
            <control shapeId="3110" r:id="rId1242" name="Check Box 38">
              <controlPr defaultSize="0" autoFill="0" autoLine="0" autoPict="0">
                <anchor moveWithCells="1">
                  <from>
                    <xdr:col>11</xdr:col>
                    <xdr:colOff>584200</xdr:colOff>
                    <xdr:row>356</xdr:row>
                    <xdr:rowOff>69850</xdr:rowOff>
                  </from>
                  <to>
                    <xdr:col>11</xdr:col>
                    <xdr:colOff>971550</xdr:colOff>
                    <xdr:row>356</xdr:row>
                    <xdr:rowOff>133350</xdr:rowOff>
                  </to>
                </anchor>
              </controlPr>
            </control>
          </mc:Choice>
        </mc:AlternateContent>
        <mc:AlternateContent xmlns:mc="http://schemas.openxmlformats.org/markup-compatibility/2006">
          <mc:Choice Requires="x14">
            <control shapeId="3147" r:id="rId1243" name="Check Box 75">
              <controlPr defaultSize="0" autoFill="0" autoLine="0" autoPict="0">
                <anchor moveWithCells="1">
                  <from>
                    <xdr:col>12</xdr:col>
                    <xdr:colOff>584200</xdr:colOff>
                    <xdr:row>356</xdr:row>
                    <xdr:rowOff>69850</xdr:rowOff>
                  </from>
                  <to>
                    <xdr:col>12</xdr:col>
                    <xdr:colOff>971550</xdr:colOff>
                    <xdr:row>356</xdr:row>
                    <xdr:rowOff>133350</xdr:rowOff>
                  </to>
                </anchor>
              </controlPr>
            </control>
          </mc:Choice>
        </mc:AlternateContent>
        <mc:AlternateContent xmlns:mc="http://schemas.openxmlformats.org/markup-compatibility/2006">
          <mc:Choice Requires="x14">
            <control shapeId="7486" r:id="rId1244" name="Check Box 1342">
              <controlPr defaultSize="0" autoFill="0" autoLine="0" autoPict="0">
                <anchor moveWithCells="1">
                  <from>
                    <xdr:col>11</xdr:col>
                    <xdr:colOff>584200</xdr:colOff>
                    <xdr:row>650</xdr:row>
                    <xdr:rowOff>69850</xdr:rowOff>
                  </from>
                  <to>
                    <xdr:col>11</xdr:col>
                    <xdr:colOff>971550</xdr:colOff>
                    <xdr:row>650</xdr:row>
                    <xdr:rowOff>133350</xdr:rowOff>
                  </to>
                </anchor>
              </controlPr>
            </control>
          </mc:Choice>
        </mc:AlternateContent>
        <mc:AlternateContent xmlns:mc="http://schemas.openxmlformats.org/markup-compatibility/2006">
          <mc:Choice Requires="x14">
            <control shapeId="7487" r:id="rId1245" name="Check Box 1343">
              <controlPr defaultSize="0" autoFill="0" autoLine="0" autoPict="0">
                <anchor moveWithCells="1">
                  <from>
                    <xdr:col>12</xdr:col>
                    <xdr:colOff>584200</xdr:colOff>
                    <xdr:row>650</xdr:row>
                    <xdr:rowOff>69850</xdr:rowOff>
                  </from>
                  <to>
                    <xdr:col>12</xdr:col>
                    <xdr:colOff>971550</xdr:colOff>
                    <xdr:row>650</xdr:row>
                    <xdr:rowOff>133350</xdr:rowOff>
                  </to>
                </anchor>
              </controlPr>
            </control>
          </mc:Choice>
        </mc:AlternateContent>
        <mc:AlternateContent xmlns:mc="http://schemas.openxmlformats.org/markup-compatibility/2006">
          <mc:Choice Requires="x14">
            <control shapeId="7488" r:id="rId1246" name="Check Box 1344">
              <controlPr defaultSize="0" autoFill="0" autoLine="0" autoPict="0">
                <anchor moveWithCells="1">
                  <from>
                    <xdr:col>11</xdr:col>
                    <xdr:colOff>584200</xdr:colOff>
                    <xdr:row>651</xdr:row>
                    <xdr:rowOff>69850</xdr:rowOff>
                  </from>
                  <to>
                    <xdr:col>11</xdr:col>
                    <xdr:colOff>971550</xdr:colOff>
                    <xdr:row>651</xdr:row>
                    <xdr:rowOff>133350</xdr:rowOff>
                  </to>
                </anchor>
              </controlPr>
            </control>
          </mc:Choice>
        </mc:AlternateContent>
        <mc:AlternateContent xmlns:mc="http://schemas.openxmlformats.org/markup-compatibility/2006">
          <mc:Choice Requires="x14">
            <control shapeId="7489" r:id="rId1247" name="Check Box 1345">
              <controlPr defaultSize="0" autoFill="0" autoLine="0" autoPict="0">
                <anchor moveWithCells="1">
                  <from>
                    <xdr:col>12</xdr:col>
                    <xdr:colOff>584200</xdr:colOff>
                    <xdr:row>651</xdr:row>
                    <xdr:rowOff>69850</xdr:rowOff>
                  </from>
                  <to>
                    <xdr:col>12</xdr:col>
                    <xdr:colOff>971550</xdr:colOff>
                    <xdr:row>651</xdr:row>
                    <xdr:rowOff>133350</xdr:rowOff>
                  </to>
                </anchor>
              </controlPr>
            </control>
          </mc:Choice>
        </mc:AlternateContent>
        <mc:AlternateContent xmlns:mc="http://schemas.openxmlformats.org/markup-compatibility/2006">
          <mc:Choice Requires="x14">
            <control shapeId="7490" r:id="rId1248" name="Check Box 1346">
              <controlPr defaultSize="0" autoFill="0" autoLine="0" autoPict="0">
                <anchor moveWithCells="1">
                  <from>
                    <xdr:col>11</xdr:col>
                    <xdr:colOff>584200</xdr:colOff>
                    <xdr:row>649</xdr:row>
                    <xdr:rowOff>69850</xdr:rowOff>
                  </from>
                  <to>
                    <xdr:col>11</xdr:col>
                    <xdr:colOff>971550</xdr:colOff>
                    <xdr:row>649</xdr:row>
                    <xdr:rowOff>133350</xdr:rowOff>
                  </to>
                </anchor>
              </controlPr>
            </control>
          </mc:Choice>
        </mc:AlternateContent>
        <mc:AlternateContent xmlns:mc="http://schemas.openxmlformats.org/markup-compatibility/2006">
          <mc:Choice Requires="x14">
            <control shapeId="7491" r:id="rId1249" name="Check Box 1347">
              <controlPr defaultSize="0" autoFill="0" autoLine="0" autoPict="0">
                <anchor moveWithCells="1">
                  <from>
                    <xdr:col>12</xdr:col>
                    <xdr:colOff>584200</xdr:colOff>
                    <xdr:row>649</xdr:row>
                    <xdr:rowOff>69850</xdr:rowOff>
                  </from>
                  <to>
                    <xdr:col>12</xdr:col>
                    <xdr:colOff>971550</xdr:colOff>
                    <xdr:row>649</xdr:row>
                    <xdr:rowOff>133350</xdr:rowOff>
                  </to>
                </anchor>
              </controlPr>
            </control>
          </mc:Choice>
        </mc:AlternateContent>
        <mc:AlternateContent xmlns:mc="http://schemas.openxmlformats.org/markup-compatibility/2006">
          <mc:Choice Requires="x14">
            <control shapeId="7492" r:id="rId1250" name="Check Box 1348">
              <controlPr defaultSize="0" autoFill="0" autoLine="0" autoPict="0">
                <anchor moveWithCells="1">
                  <from>
                    <xdr:col>11</xdr:col>
                    <xdr:colOff>584200</xdr:colOff>
                    <xdr:row>652</xdr:row>
                    <xdr:rowOff>69850</xdr:rowOff>
                  </from>
                  <to>
                    <xdr:col>11</xdr:col>
                    <xdr:colOff>971550</xdr:colOff>
                    <xdr:row>652</xdr:row>
                    <xdr:rowOff>133350</xdr:rowOff>
                  </to>
                </anchor>
              </controlPr>
            </control>
          </mc:Choice>
        </mc:AlternateContent>
        <mc:AlternateContent xmlns:mc="http://schemas.openxmlformats.org/markup-compatibility/2006">
          <mc:Choice Requires="x14">
            <control shapeId="7493" r:id="rId1251" name="Check Box 1349">
              <controlPr defaultSize="0" autoFill="0" autoLine="0" autoPict="0">
                <anchor moveWithCells="1">
                  <from>
                    <xdr:col>12</xdr:col>
                    <xdr:colOff>584200</xdr:colOff>
                    <xdr:row>652</xdr:row>
                    <xdr:rowOff>69850</xdr:rowOff>
                  </from>
                  <to>
                    <xdr:col>12</xdr:col>
                    <xdr:colOff>971550</xdr:colOff>
                    <xdr:row>652</xdr:row>
                    <xdr:rowOff>133350</xdr:rowOff>
                  </to>
                </anchor>
              </controlPr>
            </control>
          </mc:Choice>
        </mc:AlternateContent>
        <mc:AlternateContent xmlns:mc="http://schemas.openxmlformats.org/markup-compatibility/2006">
          <mc:Choice Requires="x14">
            <control shapeId="7494" r:id="rId1252" name="Check Box 1350">
              <controlPr defaultSize="0" autoFill="0" autoLine="0" autoPict="0">
                <anchor moveWithCells="1">
                  <from>
                    <xdr:col>11</xdr:col>
                    <xdr:colOff>584200</xdr:colOff>
                    <xdr:row>653</xdr:row>
                    <xdr:rowOff>69850</xdr:rowOff>
                  </from>
                  <to>
                    <xdr:col>11</xdr:col>
                    <xdr:colOff>971550</xdr:colOff>
                    <xdr:row>653</xdr:row>
                    <xdr:rowOff>133350</xdr:rowOff>
                  </to>
                </anchor>
              </controlPr>
            </control>
          </mc:Choice>
        </mc:AlternateContent>
        <mc:AlternateContent xmlns:mc="http://schemas.openxmlformats.org/markup-compatibility/2006">
          <mc:Choice Requires="x14">
            <control shapeId="7495" r:id="rId1253" name="Check Box 1351">
              <controlPr defaultSize="0" autoFill="0" autoLine="0" autoPict="0">
                <anchor moveWithCells="1">
                  <from>
                    <xdr:col>12</xdr:col>
                    <xdr:colOff>584200</xdr:colOff>
                    <xdr:row>653</xdr:row>
                    <xdr:rowOff>69850</xdr:rowOff>
                  </from>
                  <to>
                    <xdr:col>12</xdr:col>
                    <xdr:colOff>971550</xdr:colOff>
                    <xdr:row>653</xdr:row>
                    <xdr:rowOff>133350</xdr:rowOff>
                  </to>
                </anchor>
              </controlPr>
            </control>
          </mc:Choice>
        </mc:AlternateContent>
        <mc:AlternateContent xmlns:mc="http://schemas.openxmlformats.org/markup-compatibility/2006">
          <mc:Choice Requires="x14">
            <control shapeId="7496" r:id="rId1254" name="Check Box 1352">
              <controlPr defaultSize="0" autoFill="0" autoLine="0" autoPict="0">
                <anchor moveWithCells="1">
                  <from>
                    <xdr:col>11</xdr:col>
                    <xdr:colOff>584200</xdr:colOff>
                    <xdr:row>654</xdr:row>
                    <xdr:rowOff>69850</xdr:rowOff>
                  </from>
                  <to>
                    <xdr:col>11</xdr:col>
                    <xdr:colOff>971550</xdr:colOff>
                    <xdr:row>654</xdr:row>
                    <xdr:rowOff>133350</xdr:rowOff>
                  </to>
                </anchor>
              </controlPr>
            </control>
          </mc:Choice>
        </mc:AlternateContent>
        <mc:AlternateContent xmlns:mc="http://schemas.openxmlformats.org/markup-compatibility/2006">
          <mc:Choice Requires="x14">
            <control shapeId="7497" r:id="rId1255" name="Check Box 1353">
              <controlPr defaultSize="0" autoFill="0" autoLine="0" autoPict="0">
                <anchor moveWithCells="1">
                  <from>
                    <xdr:col>12</xdr:col>
                    <xdr:colOff>584200</xdr:colOff>
                    <xdr:row>654</xdr:row>
                    <xdr:rowOff>69850</xdr:rowOff>
                  </from>
                  <to>
                    <xdr:col>12</xdr:col>
                    <xdr:colOff>971550</xdr:colOff>
                    <xdr:row>654</xdr:row>
                    <xdr:rowOff>133350</xdr:rowOff>
                  </to>
                </anchor>
              </controlPr>
            </control>
          </mc:Choice>
        </mc:AlternateContent>
        <mc:AlternateContent xmlns:mc="http://schemas.openxmlformats.org/markup-compatibility/2006">
          <mc:Choice Requires="x14">
            <control shapeId="7498" r:id="rId1256" name="Check Box 1354">
              <controlPr defaultSize="0" autoFill="0" autoLine="0" autoPict="0">
                <anchor moveWithCells="1">
                  <from>
                    <xdr:col>11</xdr:col>
                    <xdr:colOff>584200</xdr:colOff>
                    <xdr:row>655</xdr:row>
                    <xdr:rowOff>69850</xdr:rowOff>
                  </from>
                  <to>
                    <xdr:col>11</xdr:col>
                    <xdr:colOff>971550</xdr:colOff>
                    <xdr:row>655</xdr:row>
                    <xdr:rowOff>133350</xdr:rowOff>
                  </to>
                </anchor>
              </controlPr>
            </control>
          </mc:Choice>
        </mc:AlternateContent>
        <mc:AlternateContent xmlns:mc="http://schemas.openxmlformats.org/markup-compatibility/2006">
          <mc:Choice Requires="x14">
            <control shapeId="7499" r:id="rId1257" name="Check Box 1355">
              <controlPr defaultSize="0" autoFill="0" autoLine="0" autoPict="0">
                <anchor moveWithCells="1">
                  <from>
                    <xdr:col>12</xdr:col>
                    <xdr:colOff>584200</xdr:colOff>
                    <xdr:row>655</xdr:row>
                    <xdr:rowOff>69850</xdr:rowOff>
                  </from>
                  <to>
                    <xdr:col>12</xdr:col>
                    <xdr:colOff>971550</xdr:colOff>
                    <xdr:row>655</xdr:row>
                    <xdr:rowOff>133350</xdr:rowOff>
                  </to>
                </anchor>
              </controlPr>
            </control>
          </mc:Choice>
        </mc:AlternateContent>
        <mc:AlternateContent xmlns:mc="http://schemas.openxmlformats.org/markup-compatibility/2006">
          <mc:Choice Requires="x14">
            <control shapeId="7500" r:id="rId1258" name="Check Box 1356">
              <controlPr defaultSize="0" autoFill="0" autoLine="0" autoPict="0">
                <anchor moveWithCells="1">
                  <from>
                    <xdr:col>11</xdr:col>
                    <xdr:colOff>584200</xdr:colOff>
                    <xdr:row>655</xdr:row>
                    <xdr:rowOff>69850</xdr:rowOff>
                  </from>
                  <to>
                    <xdr:col>11</xdr:col>
                    <xdr:colOff>971550</xdr:colOff>
                    <xdr:row>655</xdr:row>
                    <xdr:rowOff>133350</xdr:rowOff>
                  </to>
                </anchor>
              </controlPr>
            </control>
          </mc:Choice>
        </mc:AlternateContent>
        <mc:AlternateContent xmlns:mc="http://schemas.openxmlformats.org/markup-compatibility/2006">
          <mc:Choice Requires="x14">
            <control shapeId="7501" r:id="rId1259" name="Check Box 1357">
              <controlPr defaultSize="0" autoFill="0" autoLine="0" autoPict="0">
                <anchor moveWithCells="1">
                  <from>
                    <xdr:col>12</xdr:col>
                    <xdr:colOff>584200</xdr:colOff>
                    <xdr:row>655</xdr:row>
                    <xdr:rowOff>69850</xdr:rowOff>
                  </from>
                  <to>
                    <xdr:col>12</xdr:col>
                    <xdr:colOff>971550</xdr:colOff>
                    <xdr:row>655</xdr:row>
                    <xdr:rowOff>133350</xdr:rowOff>
                  </to>
                </anchor>
              </controlPr>
            </control>
          </mc:Choice>
        </mc:AlternateContent>
        <mc:AlternateContent xmlns:mc="http://schemas.openxmlformats.org/markup-compatibility/2006">
          <mc:Choice Requires="x14">
            <control shapeId="7502" r:id="rId1260" name="Check Box 1358">
              <controlPr defaultSize="0" autoFill="0" autoLine="0" autoPict="0">
                <anchor moveWithCells="1">
                  <from>
                    <xdr:col>11</xdr:col>
                    <xdr:colOff>584200</xdr:colOff>
                    <xdr:row>656</xdr:row>
                    <xdr:rowOff>69850</xdr:rowOff>
                  </from>
                  <to>
                    <xdr:col>11</xdr:col>
                    <xdr:colOff>971550</xdr:colOff>
                    <xdr:row>656</xdr:row>
                    <xdr:rowOff>133350</xdr:rowOff>
                  </to>
                </anchor>
              </controlPr>
            </control>
          </mc:Choice>
        </mc:AlternateContent>
        <mc:AlternateContent xmlns:mc="http://schemas.openxmlformats.org/markup-compatibility/2006">
          <mc:Choice Requires="x14">
            <control shapeId="7503" r:id="rId1261" name="Check Box 1359">
              <controlPr defaultSize="0" autoFill="0" autoLine="0" autoPict="0">
                <anchor moveWithCells="1">
                  <from>
                    <xdr:col>12</xdr:col>
                    <xdr:colOff>584200</xdr:colOff>
                    <xdr:row>656</xdr:row>
                    <xdr:rowOff>69850</xdr:rowOff>
                  </from>
                  <to>
                    <xdr:col>12</xdr:col>
                    <xdr:colOff>971550</xdr:colOff>
                    <xdr:row>656</xdr:row>
                    <xdr:rowOff>133350</xdr:rowOff>
                  </to>
                </anchor>
              </controlPr>
            </control>
          </mc:Choice>
        </mc:AlternateContent>
        <mc:AlternateContent xmlns:mc="http://schemas.openxmlformats.org/markup-compatibility/2006">
          <mc:Choice Requires="x14">
            <control shapeId="7504" r:id="rId1262" name="Check Box 1360">
              <controlPr defaultSize="0" autoFill="0" autoLine="0" autoPict="0">
                <anchor moveWithCells="1">
                  <from>
                    <xdr:col>11</xdr:col>
                    <xdr:colOff>584200</xdr:colOff>
                    <xdr:row>657</xdr:row>
                    <xdr:rowOff>69850</xdr:rowOff>
                  </from>
                  <to>
                    <xdr:col>11</xdr:col>
                    <xdr:colOff>971550</xdr:colOff>
                    <xdr:row>657</xdr:row>
                    <xdr:rowOff>133350</xdr:rowOff>
                  </to>
                </anchor>
              </controlPr>
            </control>
          </mc:Choice>
        </mc:AlternateContent>
        <mc:AlternateContent xmlns:mc="http://schemas.openxmlformats.org/markup-compatibility/2006">
          <mc:Choice Requires="x14">
            <control shapeId="7505" r:id="rId1263" name="Check Box 1361">
              <controlPr defaultSize="0" autoFill="0" autoLine="0" autoPict="0">
                <anchor moveWithCells="1">
                  <from>
                    <xdr:col>12</xdr:col>
                    <xdr:colOff>584200</xdr:colOff>
                    <xdr:row>657</xdr:row>
                    <xdr:rowOff>69850</xdr:rowOff>
                  </from>
                  <to>
                    <xdr:col>12</xdr:col>
                    <xdr:colOff>971550</xdr:colOff>
                    <xdr:row>657</xdr:row>
                    <xdr:rowOff>133350</xdr:rowOff>
                  </to>
                </anchor>
              </controlPr>
            </control>
          </mc:Choice>
        </mc:AlternateContent>
        <mc:AlternateContent xmlns:mc="http://schemas.openxmlformats.org/markup-compatibility/2006">
          <mc:Choice Requires="x14">
            <control shapeId="7506" r:id="rId1264" name="Check Box 1362">
              <controlPr defaultSize="0" autoFill="0" autoLine="0" autoPict="0">
                <anchor moveWithCells="1">
                  <from>
                    <xdr:col>11</xdr:col>
                    <xdr:colOff>584200</xdr:colOff>
                    <xdr:row>658</xdr:row>
                    <xdr:rowOff>69850</xdr:rowOff>
                  </from>
                  <to>
                    <xdr:col>11</xdr:col>
                    <xdr:colOff>971550</xdr:colOff>
                    <xdr:row>658</xdr:row>
                    <xdr:rowOff>133350</xdr:rowOff>
                  </to>
                </anchor>
              </controlPr>
            </control>
          </mc:Choice>
        </mc:AlternateContent>
        <mc:AlternateContent xmlns:mc="http://schemas.openxmlformats.org/markup-compatibility/2006">
          <mc:Choice Requires="x14">
            <control shapeId="7507" r:id="rId1265" name="Check Box 1363">
              <controlPr defaultSize="0" autoFill="0" autoLine="0" autoPict="0">
                <anchor moveWithCells="1">
                  <from>
                    <xdr:col>12</xdr:col>
                    <xdr:colOff>584200</xdr:colOff>
                    <xdr:row>658</xdr:row>
                    <xdr:rowOff>69850</xdr:rowOff>
                  </from>
                  <to>
                    <xdr:col>12</xdr:col>
                    <xdr:colOff>971550</xdr:colOff>
                    <xdr:row>658</xdr:row>
                    <xdr:rowOff>133350</xdr:rowOff>
                  </to>
                </anchor>
              </controlPr>
            </control>
          </mc:Choice>
        </mc:AlternateContent>
        <mc:AlternateContent xmlns:mc="http://schemas.openxmlformats.org/markup-compatibility/2006">
          <mc:Choice Requires="x14">
            <control shapeId="7508" r:id="rId1266" name="Check Box 1364">
              <controlPr defaultSize="0" autoFill="0" autoLine="0" autoPict="0">
                <anchor moveWithCells="1">
                  <from>
                    <xdr:col>11</xdr:col>
                    <xdr:colOff>584200</xdr:colOff>
                    <xdr:row>659</xdr:row>
                    <xdr:rowOff>69850</xdr:rowOff>
                  </from>
                  <to>
                    <xdr:col>11</xdr:col>
                    <xdr:colOff>971550</xdr:colOff>
                    <xdr:row>659</xdr:row>
                    <xdr:rowOff>133350</xdr:rowOff>
                  </to>
                </anchor>
              </controlPr>
            </control>
          </mc:Choice>
        </mc:AlternateContent>
        <mc:AlternateContent xmlns:mc="http://schemas.openxmlformats.org/markup-compatibility/2006">
          <mc:Choice Requires="x14">
            <control shapeId="7509" r:id="rId1267" name="Check Box 1365">
              <controlPr defaultSize="0" autoFill="0" autoLine="0" autoPict="0">
                <anchor moveWithCells="1">
                  <from>
                    <xdr:col>12</xdr:col>
                    <xdr:colOff>584200</xdr:colOff>
                    <xdr:row>659</xdr:row>
                    <xdr:rowOff>69850</xdr:rowOff>
                  </from>
                  <to>
                    <xdr:col>12</xdr:col>
                    <xdr:colOff>971550</xdr:colOff>
                    <xdr:row>659</xdr:row>
                    <xdr:rowOff>133350</xdr:rowOff>
                  </to>
                </anchor>
              </controlPr>
            </control>
          </mc:Choice>
        </mc:AlternateContent>
        <mc:AlternateContent xmlns:mc="http://schemas.openxmlformats.org/markup-compatibility/2006">
          <mc:Choice Requires="x14">
            <control shapeId="7510" r:id="rId1268" name="Check Box 1366">
              <controlPr defaultSize="0" autoFill="0" autoLine="0" autoPict="0">
                <anchor moveWithCells="1">
                  <from>
                    <xdr:col>11</xdr:col>
                    <xdr:colOff>584200</xdr:colOff>
                    <xdr:row>660</xdr:row>
                    <xdr:rowOff>69850</xdr:rowOff>
                  </from>
                  <to>
                    <xdr:col>11</xdr:col>
                    <xdr:colOff>971550</xdr:colOff>
                    <xdr:row>660</xdr:row>
                    <xdr:rowOff>133350</xdr:rowOff>
                  </to>
                </anchor>
              </controlPr>
            </control>
          </mc:Choice>
        </mc:AlternateContent>
        <mc:AlternateContent xmlns:mc="http://schemas.openxmlformats.org/markup-compatibility/2006">
          <mc:Choice Requires="x14">
            <control shapeId="7511" r:id="rId1269" name="Check Box 1367">
              <controlPr defaultSize="0" autoFill="0" autoLine="0" autoPict="0">
                <anchor moveWithCells="1">
                  <from>
                    <xdr:col>12</xdr:col>
                    <xdr:colOff>584200</xdr:colOff>
                    <xdr:row>660</xdr:row>
                    <xdr:rowOff>69850</xdr:rowOff>
                  </from>
                  <to>
                    <xdr:col>12</xdr:col>
                    <xdr:colOff>971550</xdr:colOff>
                    <xdr:row>660</xdr:row>
                    <xdr:rowOff>133350</xdr:rowOff>
                  </to>
                </anchor>
              </controlPr>
            </control>
          </mc:Choice>
        </mc:AlternateContent>
        <mc:AlternateContent xmlns:mc="http://schemas.openxmlformats.org/markup-compatibility/2006">
          <mc:Choice Requires="x14">
            <control shapeId="7512" r:id="rId1270" name="Check Box 1368">
              <controlPr defaultSize="0" autoFill="0" autoLine="0" autoPict="0">
                <anchor moveWithCells="1">
                  <from>
                    <xdr:col>11</xdr:col>
                    <xdr:colOff>584200</xdr:colOff>
                    <xdr:row>661</xdr:row>
                    <xdr:rowOff>69850</xdr:rowOff>
                  </from>
                  <to>
                    <xdr:col>11</xdr:col>
                    <xdr:colOff>971550</xdr:colOff>
                    <xdr:row>661</xdr:row>
                    <xdr:rowOff>133350</xdr:rowOff>
                  </to>
                </anchor>
              </controlPr>
            </control>
          </mc:Choice>
        </mc:AlternateContent>
        <mc:AlternateContent xmlns:mc="http://schemas.openxmlformats.org/markup-compatibility/2006">
          <mc:Choice Requires="x14">
            <control shapeId="7513" r:id="rId1271" name="Check Box 1369">
              <controlPr defaultSize="0" autoFill="0" autoLine="0" autoPict="0">
                <anchor moveWithCells="1">
                  <from>
                    <xdr:col>12</xdr:col>
                    <xdr:colOff>584200</xdr:colOff>
                    <xdr:row>661</xdr:row>
                    <xdr:rowOff>69850</xdr:rowOff>
                  </from>
                  <to>
                    <xdr:col>12</xdr:col>
                    <xdr:colOff>971550</xdr:colOff>
                    <xdr:row>661</xdr:row>
                    <xdr:rowOff>133350</xdr:rowOff>
                  </to>
                </anchor>
              </controlPr>
            </control>
          </mc:Choice>
        </mc:AlternateContent>
        <mc:AlternateContent xmlns:mc="http://schemas.openxmlformats.org/markup-compatibility/2006">
          <mc:Choice Requires="x14">
            <control shapeId="7465" r:id="rId1272" name="Check Box 1321">
              <controlPr defaultSize="0" autoFill="0" autoLine="0" autoPict="0">
                <anchor moveWithCells="1">
                  <from>
                    <xdr:col>11</xdr:col>
                    <xdr:colOff>584200</xdr:colOff>
                    <xdr:row>648</xdr:row>
                    <xdr:rowOff>69850</xdr:rowOff>
                  </from>
                  <to>
                    <xdr:col>11</xdr:col>
                    <xdr:colOff>971550</xdr:colOff>
                    <xdr:row>648</xdr:row>
                    <xdr:rowOff>133350</xdr:rowOff>
                  </to>
                </anchor>
              </controlPr>
            </control>
          </mc:Choice>
        </mc:AlternateContent>
        <mc:AlternateContent xmlns:mc="http://schemas.openxmlformats.org/markup-compatibility/2006">
          <mc:Choice Requires="x14">
            <control shapeId="7466" r:id="rId1273" name="Check Box 1322">
              <controlPr defaultSize="0" autoFill="0" autoLine="0" autoPict="0">
                <anchor moveWithCells="1">
                  <from>
                    <xdr:col>12</xdr:col>
                    <xdr:colOff>584200</xdr:colOff>
                    <xdr:row>648</xdr:row>
                    <xdr:rowOff>69850</xdr:rowOff>
                  </from>
                  <to>
                    <xdr:col>12</xdr:col>
                    <xdr:colOff>971550</xdr:colOff>
                    <xdr:row>648</xdr:row>
                    <xdr:rowOff>133350</xdr:rowOff>
                  </to>
                </anchor>
              </controlPr>
            </control>
          </mc:Choice>
        </mc:AlternateContent>
        <mc:AlternateContent xmlns:mc="http://schemas.openxmlformats.org/markup-compatibility/2006">
          <mc:Choice Requires="x14">
            <control shapeId="7514" r:id="rId1274" name="Check Box 1370">
              <controlPr defaultSize="0" autoFill="0" autoLine="0" autoPict="0">
                <anchor moveWithCells="1">
                  <from>
                    <xdr:col>11</xdr:col>
                    <xdr:colOff>584200</xdr:colOff>
                    <xdr:row>649</xdr:row>
                    <xdr:rowOff>69850</xdr:rowOff>
                  </from>
                  <to>
                    <xdr:col>11</xdr:col>
                    <xdr:colOff>971550</xdr:colOff>
                    <xdr:row>649</xdr:row>
                    <xdr:rowOff>133350</xdr:rowOff>
                  </to>
                </anchor>
              </controlPr>
            </control>
          </mc:Choice>
        </mc:AlternateContent>
        <mc:AlternateContent xmlns:mc="http://schemas.openxmlformats.org/markup-compatibility/2006">
          <mc:Choice Requires="x14">
            <control shapeId="7515" r:id="rId1275" name="Check Box 1371">
              <controlPr defaultSize="0" autoFill="0" autoLine="0" autoPict="0">
                <anchor moveWithCells="1">
                  <from>
                    <xdr:col>12</xdr:col>
                    <xdr:colOff>584200</xdr:colOff>
                    <xdr:row>649</xdr:row>
                    <xdr:rowOff>69850</xdr:rowOff>
                  </from>
                  <to>
                    <xdr:col>12</xdr:col>
                    <xdr:colOff>971550</xdr:colOff>
                    <xdr:row>649</xdr:row>
                    <xdr:rowOff>133350</xdr:rowOff>
                  </to>
                </anchor>
              </controlPr>
            </control>
          </mc:Choice>
        </mc:AlternateContent>
        <mc:AlternateContent xmlns:mc="http://schemas.openxmlformats.org/markup-compatibility/2006">
          <mc:Choice Requires="x14">
            <control shapeId="7516" r:id="rId1276" name="Check Box 1372">
              <controlPr defaultSize="0" autoFill="0" autoLine="0" autoPict="0">
                <anchor moveWithCells="1">
                  <from>
                    <xdr:col>11</xdr:col>
                    <xdr:colOff>584200</xdr:colOff>
                    <xdr:row>651</xdr:row>
                    <xdr:rowOff>69850</xdr:rowOff>
                  </from>
                  <to>
                    <xdr:col>11</xdr:col>
                    <xdr:colOff>971550</xdr:colOff>
                    <xdr:row>651</xdr:row>
                    <xdr:rowOff>133350</xdr:rowOff>
                  </to>
                </anchor>
              </controlPr>
            </control>
          </mc:Choice>
        </mc:AlternateContent>
        <mc:AlternateContent xmlns:mc="http://schemas.openxmlformats.org/markup-compatibility/2006">
          <mc:Choice Requires="x14">
            <control shapeId="7517" r:id="rId1277" name="Check Box 1373">
              <controlPr defaultSize="0" autoFill="0" autoLine="0" autoPict="0">
                <anchor moveWithCells="1">
                  <from>
                    <xdr:col>12</xdr:col>
                    <xdr:colOff>584200</xdr:colOff>
                    <xdr:row>651</xdr:row>
                    <xdr:rowOff>69850</xdr:rowOff>
                  </from>
                  <to>
                    <xdr:col>12</xdr:col>
                    <xdr:colOff>971550</xdr:colOff>
                    <xdr:row>651</xdr:row>
                    <xdr:rowOff>133350</xdr:rowOff>
                  </to>
                </anchor>
              </controlPr>
            </control>
          </mc:Choice>
        </mc:AlternateContent>
        <mc:AlternateContent xmlns:mc="http://schemas.openxmlformats.org/markup-compatibility/2006">
          <mc:Choice Requires="x14">
            <control shapeId="7518" r:id="rId1278" name="Check Box 1374">
              <controlPr defaultSize="0" autoFill="0" autoLine="0" autoPict="0">
                <anchor moveWithCells="1">
                  <from>
                    <xdr:col>11</xdr:col>
                    <xdr:colOff>584200</xdr:colOff>
                    <xdr:row>651</xdr:row>
                    <xdr:rowOff>69850</xdr:rowOff>
                  </from>
                  <to>
                    <xdr:col>11</xdr:col>
                    <xdr:colOff>971550</xdr:colOff>
                    <xdr:row>651</xdr:row>
                    <xdr:rowOff>133350</xdr:rowOff>
                  </to>
                </anchor>
              </controlPr>
            </control>
          </mc:Choice>
        </mc:AlternateContent>
        <mc:AlternateContent xmlns:mc="http://schemas.openxmlformats.org/markup-compatibility/2006">
          <mc:Choice Requires="x14">
            <control shapeId="7519" r:id="rId1279" name="Check Box 1375">
              <controlPr defaultSize="0" autoFill="0" autoLine="0" autoPict="0">
                <anchor moveWithCells="1">
                  <from>
                    <xdr:col>12</xdr:col>
                    <xdr:colOff>584200</xdr:colOff>
                    <xdr:row>651</xdr:row>
                    <xdr:rowOff>69850</xdr:rowOff>
                  </from>
                  <to>
                    <xdr:col>12</xdr:col>
                    <xdr:colOff>971550</xdr:colOff>
                    <xdr:row>651</xdr:row>
                    <xdr:rowOff>133350</xdr:rowOff>
                  </to>
                </anchor>
              </controlPr>
            </control>
          </mc:Choice>
        </mc:AlternateContent>
        <mc:AlternateContent xmlns:mc="http://schemas.openxmlformats.org/markup-compatibility/2006">
          <mc:Choice Requires="x14">
            <control shapeId="7520" r:id="rId1280" name="Check Box 1376">
              <controlPr defaultSize="0" autoFill="0" autoLine="0" autoPict="0">
                <anchor moveWithCells="1">
                  <from>
                    <xdr:col>11</xdr:col>
                    <xdr:colOff>584200</xdr:colOff>
                    <xdr:row>653</xdr:row>
                    <xdr:rowOff>69850</xdr:rowOff>
                  </from>
                  <to>
                    <xdr:col>11</xdr:col>
                    <xdr:colOff>971550</xdr:colOff>
                    <xdr:row>653</xdr:row>
                    <xdr:rowOff>133350</xdr:rowOff>
                  </to>
                </anchor>
              </controlPr>
            </control>
          </mc:Choice>
        </mc:AlternateContent>
        <mc:AlternateContent xmlns:mc="http://schemas.openxmlformats.org/markup-compatibility/2006">
          <mc:Choice Requires="x14">
            <control shapeId="7521" r:id="rId1281" name="Check Box 1377">
              <controlPr defaultSize="0" autoFill="0" autoLine="0" autoPict="0">
                <anchor moveWithCells="1">
                  <from>
                    <xdr:col>12</xdr:col>
                    <xdr:colOff>584200</xdr:colOff>
                    <xdr:row>653</xdr:row>
                    <xdr:rowOff>69850</xdr:rowOff>
                  </from>
                  <to>
                    <xdr:col>12</xdr:col>
                    <xdr:colOff>971550</xdr:colOff>
                    <xdr:row>653</xdr:row>
                    <xdr:rowOff>133350</xdr:rowOff>
                  </to>
                </anchor>
              </controlPr>
            </control>
          </mc:Choice>
        </mc:AlternateContent>
        <mc:AlternateContent xmlns:mc="http://schemas.openxmlformats.org/markup-compatibility/2006">
          <mc:Choice Requires="x14">
            <control shapeId="7523" r:id="rId1282" name="Check Box 1379">
              <controlPr defaultSize="0" autoFill="0" autoLine="0" autoPict="0">
                <anchor moveWithCells="1">
                  <from>
                    <xdr:col>12</xdr:col>
                    <xdr:colOff>584200</xdr:colOff>
                    <xdr:row>649</xdr:row>
                    <xdr:rowOff>69850</xdr:rowOff>
                  </from>
                  <to>
                    <xdr:col>12</xdr:col>
                    <xdr:colOff>971550</xdr:colOff>
                    <xdr:row>649</xdr:row>
                    <xdr:rowOff>133350</xdr:rowOff>
                  </to>
                </anchor>
              </controlPr>
            </control>
          </mc:Choice>
        </mc:AlternateContent>
        <mc:AlternateContent xmlns:mc="http://schemas.openxmlformats.org/markup-compatibility/2006">
          <mc:Choice Requires="x14">
            <control shapeId="3099" r:id="rId1283" name="Check Box 27">
              <controlPr defaultSize="0" autoFill="0" autoLine="0" autoPict="0">
                <anchor moveWithCells="1">
                  <from>
                    <xdr:col>11</xdr:col>
                    <xdr:colOff>584200</xdr:colOff>
                    <xdr:row>72</xdr:row>
                    <xdr:rowOff>69850</xdr:rowOff>
                  </from>
                  <to>
                    <xdr:col>11</xdr:col>
                    <xdr:colOff>971550</xdr:colOff>
                    <xdr:row>72</xdr:row>
                    <xdr:rowOff>133350</xdr:rowOff>
                  </to>
                </anchor>
              </controlPr>
            </control>
          </mc:Choice>
        </mc:AlternateContent>
        <mc:AlternateContent xmlns:mc="http://schemas.openxmlformats.org/markup-compatibility/2006">
          <mc:Choice Requires="x14">
            <control shapeId="3138" r:id="rId1284" name="Check Box 66">
              <controlPr defaultSize="0" autoFill="0" autoLine="0" autoPict="0">
                <anchor moveWithCells="1">
                  <from>
                    <xdr:col>12</xdr:col>
                    <xdr:colOff>584200</xdr:colOff>
                    <xdr:row>72</xdr:row>
                    <xdr:rowOff>69850</xdr:rowOff>
                  </from>
                  <to>
                    <xdr:col>12</xdr:col>
                    <xdr:colOff>971550</xdr:colOff>
                    <xdr:row>72</xdr:row>
                    <xdr:rowOff>133350</xdr:rowOff>
                  </to>
                </anchor>
              </controlPr>
            </control>
          </mc:Choice>
        </mc:AlternateContent>
        <mc:AlternateContent xmlns:mc="http://schemas.openxmlformats.org/markup-compatibility/2006">
          <mc:Choice Requires="x14">
            <control shapeId="7526" r:id="rId1285" name="Check Box 1382">
              <controlPr defaultSize="0" autoFill="0" autoLine="0" autoPict="0">
                <anchor moveWithCells="1">
                  <from>
                    <xdr:col>11</xdr:col>
                    <xdr:colOff>584200</xdr:colOff>
                    <xdr:row>73</xdr:row>
                    <xdr:rowOff>69850</xdr:rowOff>
                  </from>
                  <to>
                    <xdr:col>11</xdr:col>
                    <xdr:colOff>971550</xdr:colOff>
                    <xdr:row>73</xdr:row>
                    <xdr:rowOff>133350</xdr:rowOff>
                  </to>
                </anchor>
              </controlPr>
            </control>
          </mc:Choice>
        </mc:AlternateContent>
        <mc:AlternateContent xmlns:mc="http://schemas.openxmlformats.org/markup-compatibility/2006">
          <mc:Choice Requires="x14">
            <control shapeId="7527" r:id="rId1286" name="Check Box 1383">
              <controlPr defaultSize="0" autoFill="0" autoLine="0" autoPict="0">
                <anchor moveWithCells="1">
                  <from>
                    <xdr:col>12</xdr:col>
                    <xdr:colOff>584200</xdr:colOff>
                    <xdr:row>73</xdr:row>
                    <xdr:rowOff>69850</xdr:rowOff>
                  </from>
                  <to>
                    <xdr:col>12</xdr:col>
                    <xdr:colOff>971550</xdr:colOff>
                    <xdr:row>73</xdr:row>
                    <xdr:rowOff>133350</xdr:rowOff>
                  </to>
                </anchor>
              </controlPr>
            </control>
          </mc:Choice>
        </mc:AlternateContent>
        <mc:AlternateContent xmlns:mc="http://schemas.openxmlformats.org/markup-compatibility/2006">
          <mc:Choice Requires="x14">
            <control shapeId="7530" r:id="rId1287" name="Check Box 1386">
              <controlPr defaultSize="0" autoFill="0" autoLine="0" autoPict="0">
                <anchor moveWithCells="1">
                  <from>
                    <xdr:col>11</xdr:col>
                    <xdr:colOff>584200</xdr:colOff>
                    <xdr:row>66</xdr:row>
                    <xdr:rowOff>69850</xdr:rowOff>
                  </from>
                  <to>
                    <xdr:col>11</xdr:col>
                    <xdr:colOff>971550</xdr:colOff>
                    <xdr:row>66</xdr:row>
                    <xdr:rowOff>133350</xdr:rowOff>
                  </to>
                </anchor>
              </controlPr>
            </control>
          </mc:Choice>
        </mc:AlternateContent>
        <mc:AlternateContent xmlns:mc="http://schemas.openxmlformats.org/markup-compatibility/2006">
          <mc:Choice Requires="x14">
            <control shapeId="7531" r:id="rId1288" name="Check Box 1387">
              <controlPr defaultSize="0" autoFill="0" autoLine="0" autoPict="0">
                <anchor moveWithCells="1">
                  <from>
                    <xdr:col>12</xdr:col>
                    <xdr:colOff>584200</xdr:colOff>
                    <xdr:row>66</xdr:row>
                    <xdr:rowOff>69850</xdr:rowOff>
                  </from>
                  <to>
                    <xdr:col>12</xdr:col>
                    <xdr:colOff>971550</xdr:colOff>
                    <xdr:row>66</xdr:row>
                    <xdr:rowOff>133350</xdr:rowOff>
                  </to>
                </anchor>
              </controlPr>
            </control>
          </mc:Choice>
        </mc:AlternateContent>
        <mc:AlternateContent xmlns:mc="http://schemas.openxmlformats.org/markup-compatibility/2006">
          <mc:Choice Requires="x14">
            <control shapeId="7532" r:id="rId1289" name="Check Box 1388">
              <controlPr defaultSize="0" autoFill="0" autoLine="0" autoPict="0">
                <anchor moveWithCells="1">
                  <from>
                    <xdr:col>11</xdr:col>
                    <xdr:colOff>584200</xdr:colOff>
                    <xdr:row>67</xdr:row>
                    <xdr:rowOff>69850</xdr:rowOff>
                  </from>
                  <to>
                    <xdr:col>11</xdr:col>
                    <xdr:colOff>971550</xdr:colOff>
                    <xdr:row>67</xdr:row>
                    <xdr:rowOff>133350</xdr:rowOff>
                  </to>
                </anchor>
              </controlPr>
            </control>
          </mc:Choice>
        </mc:AlternateContent>
        <mc:AlternateContent xmlns:mc="http://schemas.openxmlformats.org/markup-compatibility/2006">
          <mc:Choice Requires="x14">
            <control shapeId="7533" r:id="rId1290" name="Check Box 1389">
              <controlPr defaultSize="0" autoFill="0" autoLine="0" autoPict="0">
                <anchor moveWithCells="1">
                  <from>
                    <xdr:col>12</xdr:col>
                    <xdr:colOff>584200</xdr:colOff>
                    <xdr:row>67</xdr:row>
                    <xdr:rowOff>69850</xdr:rowOff>
                  </from>
                  <to>
                    <xdr:col>12</xdr:col>
                    <xdr:colOff>971550</xdr:colOff>
                    <xdr:row>67</xdr:row>
                    <xdr:rowOff>133350</xdr:rowOff>
                  </to>
                </anchor>
              </controlPr>
            </control>
          </mc:Choice>
        </mc:AlternateContent>
        <mc:AlternateContent xmlns:mc="http://schemas.openxmlformats.org/markup-compatibility/2006">
          <mc:Choice Requires="x14">
            <control shapeId="3091" r:id="rId1291" name="Check Box 19">
              <controlPr defaultSize="0" autoFill="0" autoLine="0" autoPict="0">
                <anchor moveWithCells="1">
                  <from>
                    <xdr:col>11</xdr:col>
                    <xdr:colOff>584200</xdr:colOff>
                    <xdr:row>28</xdr:row>
                    <xdr:rowOff>69850</xdr:rowOff>
                  </from>
                  <to>
                    <xdr:col>11</xdr:col>
                    <xdr:colOff>971550</xdr:colOff>
                    <xdr:row>28</xdr:row>
                    <xdr:rowOff>133350</xdr:rowOff>
                  </to>
                </anchor>
              </controlPr>
            </control>
          </mc:Choice>
        </mc:AlternateContent>
        <mc:AlternateContent xmlns:mc="http://schemas.openxmlformats.org/markup-compatibility/2006">
          <mc:Choice Requires="x14">
            <control shapeId="3092" r:id="rId1292" name="Check Box 20">
              <controlPr defaultSize="0" autoFill="0" autoLine="0" autoPict="0">
                <anchor moveWithCells="1">
                  <from>
                    <xdr:col>11</xdr:col>
                    <xdr:colOff>584200</xdr:colOff>
                    <xdr:row>24</xdr:row>
                    <xdr:rowOff>69850</xdr:rowOff>
                  </from>
                  <to>
                    <xdr:col>11</xdr:col>
                    <xdr:colOff>971550</xdr:colOff>
                    <xdr:row>24</xdr:row>
                    <xdr:rowOff>133350</xdr:rowOff>
                  </to>
                </anchor>
              </controlPr>
            </control>
          </mc:Choice>
        </mc:AlternateContent>
        <mc:AlternateContent xmlns:mc="http://schemas.openxmlformats.org/markup-compatibility/2006">
          <mc:Choice Requires="x14">
            <control shapeId="3130" r:id="rId1293" name="Check Box 58">
              <controlPr defaultSize="0" autoFill="0" autoLine="0" autoPict="0">
                <anchor moveWithCells="1">
                  <from>
                    <xdr:col>12</xdr:col>
                    <xdr:colOff>584200</xdr:colOff>
                    <xdr:row>28</xdr:row>
                    <xdr:rowOff>69850</xdr:rowOff>
                  </from>
                  <to>
                    <xdr:col>12</xdr:col>
                    <xdr:colOff>971550</xdr:colOff>
                    <xdr:row>28</xdr:row>
                    <xdr:rowOff>133350</xdr:rowOff>
                  </to>
                </anchor>
              </controlPr>
            </control>
          </mc:Choice>
        </mc:AlternateContent>
        <mc:AlternateContent xmlns:mc="http://schemas.openxmlformats.org/markup-compatibility/2006">
          <mc:Choice Requires="x14">
            <control shapeId="3131" r:id="rId1294" name="Check Box 59">
              <controlPr defaultSize="0" autoFill="0" autoLine="0" autoPict="0">
                <anchor moveWithCells="1">
                  <from>
                    <xdr:col>12</xdr:col>
                    <xdr:colOff>584200</xdr:colOff>
                    <xdr:row>24</xdr:row>
                    <xdr:rowOff>69850</xdr:rowOff>
                  </from>
                  <to>
                    <xdr:col>12</xdr:col>
                    <xdr:colOff>971550</xdr:colOff>
                    <xdr:row>24</xdr:row>
                    <xdr:rowOff>133350</xdr:rowOff>
                  </to>
                </anchor>
              </controlPr>
            </control>
          </mc:Choice>
        </mc:AlternateContent>
        <mc:AlternateContent xmlns:mc="http://schemas.openxmlformats.org/markup-compatibility/2006">
          <mc:Choice Requires="x14">
            <control shapeId="3182" r:id="rId1295" name="Check Box 110">
              <controlPr defaultSize="0" autoFill="0" autoLine="0" autoPict="0">
                <anchor moveWithCells="1">
                  <from>
                    <xdr:col>11</xdr:col>
                    <xdr:colOff>584200</xdr:colOff>
                    <xdr:row>25</xdr:row>
                    <xdr:rowOff>69850</xdr:rowOff>
                  </from>
                  <to>
                    <xdr:col>11</xdr:col>
                    <xdr:colOff>971550</xdr:colOff>
                    <xdr:row>25</xdr:row>
                    <xdr:rowOff>133350</xdr:rowOff>
                  </to>
                </anchor>
              </controlPr>
            </control>
          </mc:Choice>
        </mc:AlternateContent>
        <mc:AlternateContent xmlns:mc="http://schemas.openxmlformats.org/markup-compatibility/2006">
          <mc:Choice Requires="x14">
            <control shapeId="3183" r:id="rId1296" name="Check Box 111">
              <controlPr defaultSize="0" autoFill="0" autoLine="0" autoPict="0">
                <anchor moveWithCells="1">
                  <from>
                    <xdr:col>12</xdr:col>
                    <xdr:colOff>584200</xdr:colOff>
                    <xdr:row>25</xdr:row>
                    <xdr:rowOff>69850</xdr:rowOff>
                  </from>
                  <to>
                    <xdr:col>12</xdr:col>
                    <xdr:colOff>971550</xdr:colOff>
                    <xdr:row>25</xdr:row>
                    <xdr:rowOff>133350</xdr:rowOff>
                  </to>
                </anchor>
              </controlPr>
            </control>
          </mc:Choice>
        </mc:AlternateContent>
        <mc:AlternateContent xmlns:mc="http://schemas.openxmlformats.org/markup-compatibility/2006">
          <mc:Choice Requires="x14">
            <control shapeId="3184" r:id="rId1297" name="Check Box 112">
              <controlPr defaultSize="0" autoFill="0" autoLine="0" autoPict="0">
                <anchor moveWithCells="1">
                  <from>
                    <xdr:col>11</xdr:col>
                    <xdr:colOff>584200</xdr:colOff>
                    <xdr:row>26</xdr:row>
                    <xdr:rowOff>69850</xdr:rowOff>
                  </from>
                  <to>
                    <xdr:col>11</xdr:col>
                    <xdr:colOff>971550</xdr:colOff>
                    <xdr:row>26</xdr:row>
                    <xdr:rowOff>133350</xdr:rowOff>
                  </to>
                </anchor>
              </controlPr>
            </control>
          </mc:Choice>
        </mc:AlternateContent>
        <mc:AlternateContent xmlns:mc="http://schemas.openxmlformats.org/markup-compatibility/2006">
          <mc:Choice Requires="x14">
            <control shapeId="3185" r:id="rId1298" name="Check Box 113">
              <controlPr defaultSize="0" autoFill="0" autoLine="0" autoPict="0">
                <anchor moveWithCells="1">
                  <from>
                    <xdr:col>12</xdr:col>
                    <xdr:colOff>584200</xdr:colOff>
                    <xdr:row>26</xdr:row>
                    <xdr:rowOff>69850</xdr:rowOff>
                  </from>
                  <to>
                    <xdr:col>12</xdr:col>
                    <xdr:colOff>971550</xdr:colOff>
                    <xdr:row>26</xdr:row>
                    <xdr:rowOff>133350</xdr:rowOff>
                  </to>
                </anchor>
              </controlPr>
            </control>
          </mc:Choice>
        </mc:AlternateContent>
        <mc:AlternateContent xmlns:mc="http://schemas.openxmlformats.org/markup-compatibility/2006">
          <mc:Choice Requires="x14">
            <control shapeId="3186" r:id="rId1299" name="Check Box 114">
              <controlPr defaultSize="0" autoFill="0" autoLine="0" autoPict="0">
                <anchor moveWithCells="1">
                  <from>
                    <xdr:col>11</xdr:col>
                    <xdr:colOff>584200</xdr:colOff>
                    <xdr:row>27</xdr:row>
                    <xdr:rowOff>69850</xdr:rowOff>
                  </from>
                  <to>
                    <xdr:col>11</xdr:col>
                    <xdr:colOff>971550</xdr:colOff>
                    <xdr:row>27</xdr:row>
                    <xdr:rowOff>133350</xdr:rowOff>
                  </to>
                </anchor>
              </controlPr>
            </control>
          </mc:Choice>
        </mc:AlternateContent>
        <mc:AlternateContent xmlns:mc="http://schemas.openxmlformats.org/markup-compatibility/2006">
          <mc:Choice Requires="x14">
            <control shapeId="3187" r:id="rId1300" name="Check Box 115">
              <controlPr defaultSize="0" autoFill="0" autoLine="0" autoPict="0">
                <anchor moveWithCells="1">
                  <from>
                    <xdr:col>12</xdr:col>
                    <xdr:colOff>584200</xdr:colOff>
                    <xdr:row>27</xdr:row>
                    <xdr:rowOff>69850</xdr:rowOff>
                  </from>
                  <to>
                    <xdr:col>12</xdr:col>
                    <xdr:colOff>971550</xdr:colOff>
                    <xdr:row>27</xdr:row>
                    <xdr:rowOff>133350</xdr:rowOff>
                  </to>
                </anchor>
              </controlPr>
            </control>
          </mc:Choice>
        </mc:AlternateContent>
        <mc:AlternateContent xmlns:mc="http://schemas.openxmlformats.org/markup-compatibility/2006">
          <mc:Choice Requires="x14">
            <control shapeId="3189" r:id="rId1301" name="Check Box 117">
              <controlPr defaultSize="0" autoFill="0" autoLine="0" autoPict="0">
                <anchor moveWithCells="1">
                  <from>
                    <xdr:col>11</xdr:col>
                    <xdr:colOff>584200</xdr:colOff>
                    <xdr:row>29</xdr:row>
                    <xdr:rowOff>69850</xdr:rowOff>
                  </from>
                  <to>
                    <xdr:col>11</xdr:col>
                    <xdr:colOff>971550</xdr:colOff>
                    <xdr:row>29</xdr:row>
                    <xdr:rowOff>133350</xdr:rowOff>
                  </to>
                </anchor>
              </controlPr>
            </control>
          </mc:Choice>
        </mc:AlternateContent>
        <mc:AlternateContent xmlns:mc="http://schemas.openxmlformats.org/markup-compatibility/2006">
          <mc:Choice Requires="x14">
            <control shapeId="3190" r:id="rId1302" name="Check Box 118">
              <controlPr defaultSize="0" autoFill="0" autoLine="0" autoPict="0">
                <anchor moveWithCells="1">
                  <from>
                    <xdr:col>12</xdr:col>
                    <xdr:colOff>584200</xdr:colOff>
                    <xdr:row>29</xdr:row>
                    <xdr:rowOff>69850</xdr:rowOff>
                  </from>
                  <to>
                    <xdr:col>12</xdr:col>
                    <xdr:colOff>971550</xdr:colOff>
                    <xdr:row>29</xdr:row>
                    <xdr:rowOff>133350</xdr:rowOff>
                  </to>
                </anchor>
              </controlPr>
            </control>
          </mc:Choice>
        </mc:AlternateContent>
        <mc:AlternateContent xmlns:mc="http://schemas.openxmlformats.org/markup-compatibility/2006">
          <mc:Choice Requires="x14">
            <control shapeId="3191" r:id="rId1303" name="Check Box 119">
              <controlPr defaultSize="0" autoFill="0" autoLine="0" autoPict="0">
                <anchor moveWithCells="1">
                  <from>
                    <xdr:col>11</xdr:col>
                    <xdr:colOff>584200</xdr:colOff>
                    <xdr:row>30</xdr:row>
                    <xdr:rowOff>69850</xdr:rowOff>
                  </from>
                  <to>
                    <xdr:col>11</xdr:col>
                    <xdr:colOff>971550</xdr:colOff>
                    <xdr:row>30</xdr:row>
                    <xdr:rowOff>133350</xdr:rowOff>
                  </to>
                </anchor>
              </controlPr>
            </control>
          </mc:Choice>
        </mc:AlternateContent>
        <mc:AlternateContent xmlns:mc="http://schemas.openxmlformats.org/markup-compatibility/2006">
          <mc:Choice Requires="x14">
            <control shapeId="3192" r:id="rId1304" name="Check Box 120">
              <controlPr defaultSize="0" autoFill="0" autoLine="0" autoPict="0">
                <anchor moveWithCells="1">
                  <from>
                    <xdr:col>12</xdr:col>
                    <xdr:colOff>584200</xdr:colOff>
                    <xdr:row>30</xdr:row>
                    <xdr:rowOff>69850</xdr:rowOff>
                  </from>
                  <to>
                    <xdr:col>12</xdr:col>
                    <xdr:colOff>971550</xdr:colOff>
                    <xdr:row>30</xdr:row>
                    <xdr:rowOff>133350</xdr:rowOff>
                  </to>
                </anchor>
              </controlPr>
            </control>
          </mc:Choice>
        </mc:AlternateContent>
        <mc:AlternateContent xmlns:mc="http://schemas.openxmlformats.org/markup-compatibility/2006">
          <mc:Choice Requires="x14">
            <control shapeId="3193" r:id="rId1305" name="Check Box 121">
              <controlPr defaultSize="0" autoFill="0" autoLine="0" autoPict="0">
                <anchor moveWithCells="1">
                  <from>
                    <xdr:col>11</xdr:col>
                    <xdr:colOff>584200</xdr:colOff>
                    <xdr:row>31</xdr:row>
                    <xdr:rowOff>69850</xdr:rowOff>
                  </from>
                  <to>
                    <xdr:col>11</xdr:col>
                    <xdr:colOff>971550</xdr:colOff>
                    <xdr:row>31</xdr:row>
                    <xdr:rowOff>133350</xdr:rowOff>
                  </to>
                </anchor>
              </controlPr>
            </control>
          </mc:Choice>
        </mc:AlternateContent>
        <mc:AlternateContent xmlns:mc="http://schemas.openxmlformats.org/markup-compatibility/2006">
          <mc:Choice Requires="x14">
            <control shapeId="3194" r:id="rId1306" name="Check Box 122">
              <controlPr defaultSize="0" autoFill="0" autoLine="0" autoPict="0">
                <anchor moveWithCells="1">
                  <from>
                    <xdr:col>12</xdr:col>
                    <xdr:colOff>584200</xdr:colOff>
                    <xdr:row>31</xdr:row>
                    <xdr:rowOff>69850</xdr:rowOff>
                  </from>
                  <to>
                    <xdr:col>12</xdr:col>
                    <xdr:colOff>971550</xdr:colOff>
                    <xdr:row>31</xdr:row>
                    <xdr:rowOff>133350</xdr:rowOff>
                  </to>
                </anchor>
              </controlPr>
            </control>
          </mc:Choice>
        </mc:AlternateContent>
        <mc:AlternateContent xmlns:mc="http://schemas.openxmlformats.org/markup-compatibility/2006">
          <mc:Choice Requires="x14">
            <control shapeId="3195" r:id="rId1307" name="Check Box 123">
              <controlPr defaultSize="0" autoFill="0" autoLine="0" autoPict="0">
                <anchor moveWithCells="1">
                  <from>
                    <xdr:col>11</xdr:col>
                    <xdr:colOff>584200</xdr:colOff>
                    <xdr:row>32</xdr:row>
                    <xdr:rowOff>69850</xdr:rowOff>
                  </from>
                  <to>
                    <xdr:col>11</xdr:col>
                    <xdr:colOff>971550</xdr:colOff>
                    <xdr:row>32</xdr:row>
                    <xdr:rowOff>133350</xdr:rowOff>
                  </to>
                </anchor>
              </controlPr>
            </control>
          </mc:Choice>
        </mc:AlternateContent>
        <mc:AlternateContent xmlns:mc="http://schemas.openxmlformats.org/markup-compatibility/2006">
          <mc:Choice Requires="x14">
            <control shapeId="3196" r:id="rId1308" name="Check Box 124">
              <controlPr defaultSize="0" autoFill="0" autoLine="0" autoPict="0">
                <anchor moveWithCells="1">
                  <from>
                    <xdr:col>12</xdr:col>
                    <xdr:colOff>584200</xdr:colOff>
                    <xdr:row>32</xdr:row>
                    <xdr:rowOff>69850</xdr:rowOff>
                  </from>
                  <to>
                    <xdr:col>12</xdr:col>
                    <xdr:colOff>971550</xdr:colOff>
                    <xdr:row>32</xdr:row>
                    <xdr:rowOff>133350</xdr:rowOff>
                  </to>
                </anchor>
              </controlPr>
            </control>
          </mc:Choice>
        </mc:AlternateContent>
        <mc:AlternateContent xmlns:mc="http://schemas.openxmlformats.org/markup-compatibility/2006">
          <mc:Choice Requires="x14">
            <control shapeId="3197" r:id="rId1309" name="Check Box 125">
              <controlPr defaultSize="0" autoFill="0" autoLine="0" autoPict="0">
                <anchor moveWithCells="1">
                  <from>
                    <xdr:col>11</xdr:col>
                    <xdr:colOff>584200</xdr:colOff>
                    <xdr:row>33</xdr:row>
                    <xdr:rowOff>69850</xdr:rowOff>
                  </from>
                  <to>
                    <xdr:col>11</xdr:col>
                    <xdr:colOff>971550</xdr:colOff>
                    <xdr:row>33</xdr:row>
                    <xdr:rowOff>133350</xdr:rowOff>
                  </to>
                </anchor>
              </controlPr>
            </control>
          </mc:Choice>
        </mc:AlternateContent>
        <mc:AlternateContent xmlns:mc="http://schemas.openxmlformats.org/markup-compatibility/2006">
          <mc:Choice Requires="x14">
            <control shapeId="3198" r:id="rId1310" name="Check Box 126">
              <controlPr defaultSize="0" autoFill="0" autoLine="0" autoPict="0">
                <anchor moveWithCells="1">
                  <from>
                    <xdr:col>12</xdr:col>
                    <xdr:colOff>584200</xdr:colOff>
                    <xdr:row>33</xdr:row>
                    <xdr:rowOff>69850</xdr:rowOff>
                  </from>
                  <to>
                    <xdr:col>12</xdr:col>
                    <xdr:colOff>971550</xdr:colOff>
                    <xdr:row>33</xdr:row>
                    <xdr:rowOff>133350</xdr:rowOff>
                  </to>
                </anchor>
              </controlPr>
            </control>
          </mc:Choice>
        </mc:AlternateContent>
        <mc:AlternateContent xmlns:mc="http://schemas.openxmlformats.org/markup-compatibility/2006">
          <mc:Choice Requires="x14">
            <control shapeId="3199" r:id="rId1311" name="Check Box 127">
              <controlPr defaultSize="0" autoFill="0" autoLine="0" autoPict="0">
                <anchor moveWithCells="1">
                  <from>
                    <xdr:col>11</xdr:col>
                    <xdr:colOff>584200</xdr:colOff>
                    <xdr:row>34</xdr:row>
                    <xdr:rowOff>69850</xdr:rowOff>
                  </from>
                  <to>
                    <xdr:col>11</xdr:col>
                    <xdr:colOff>971550</xdr:colOff>
                    <xdr:row>34</xdr:row>
                    <xdr:rowOff>133350</xdr:rowOff>
                  </to>
                </anchor>
              </controlPr>
            </control>
          </mc:Choice>
        </mc:AlternateContent>
        <mc:AlternateContent xmlns:mc="http://schemas.openxmlformats.org/markup-compatibility/2006">
          <mc:Choice Requires="x14">
            <control shapeId="3200" r:id="rId1312" name="Check Box 128">
              <controlPr defaultSize="0" autoFill="0" autoLine="0" autoPict="0">
                <anchor moveWithCells="1">
                  <from>
                    <xdr:col>12</xdr:col>
                    <xdr:colOff>584200</xdr:colOff>
                    <xdr:row>34</xdr:row>
                    <xdr:rowOff>69850</xdr:rowOff>
                  </from>
                  <to>
                    <xdr:col>12</xdr:col>
                    <xdr:colOff>971550</xdr:colOff>
                    <xdr:row>34</xdr:row>
                    <xdr:rowOff>133350</xdr:rowOff>
                  </to>
                </anchor>
              </controlPr>
            </control>
          </mc:Choice>
        </mc:AlternateContent>
        <mc:AlternateContent xmlns:mc="http://schemas.openxmlformats.org/markup-compatibility/2006">
          <mc:Choice Requires="x14">
            <control shapeId="3201" r:id="rId1313" name="Check Box 129">
              <controlPr defaultSize="0" autoFill="0" autoLine="0" autoPict="0">
                <anchor moveWithCells="1">
                  <from>
                    <xdr:col>11</xdr:col>
                    <xdr:colOff>584200</xdr:colOff>
                    <xdr:row>35</xdr:row>
                    <xdr:rowOff>69850</xdr:rowOff>
                  </from>
                  <to>
                    <xdr:col>11</xdr:col>
                    <xdr:colOff>971550</xdr:colOff>
                    <xdr:row>35</xdr:row>
                    <xdr:rowOff>133350</xdr:rowOff>
                  </to>
                </anchor>
              </controlPr>
            </control>
          </mc:Choice>
        </mc:AlternateContent>
        <mc:AlternateContent xmlns:mc="http://schemas.openxmlformats.org/markup-compatibility/2006">
          <mc:Choice Requires="x14">
            <control shapeId="3202" r:id="rId1314" name="Check Box 130">
              <controlPr defaultSize="0" autoFill="0" autoLine="0" autoPict="0">
                <anchor moveWithCells="1">
                  <from>
                    <xdr:col>12</xdr:col>
                    <xdr:colOff>584200</xdr:colOff>
                    <xdr:row>35</xdr:row>
                    <xdr:rowOff>69850</xdr:rowOff>
                  </from>
                  <to>
                    <xdr:col>12</xdr:col>
                    <xdr:colOff>971550</xdr:colOff>
                    <xdr:row>35</xdr:row>
                    <xdr:rowOff>133350</xdr:rowOff>
                  </to>
                </anchor>
              </controlPr>
            </control>
          </mc:Choice>
        </mc:AlternateContent>
        <mc:AlternateContent xmlns:mc="http://schemas.openxmlformats.org/markup-compatibility/2006">
          <mc:Choice Requires="x14">
            <control shapeId="3203" r:id="rId1315" name="Check Box 131">
              <controlPr defaultSize="0" autoFill="0" autoLine="0" autoPict="0">
                <anchor moveWithCells="1">
                  <from>
                    <xdr:col>11</xdr:col>
                    <xdr:colOff>584200</xdr:colOff>
                    <xdr:row>36</xdr:row>
                    <xdr:rowOff>69850</xdr:rowOff>
                  </from>
                  <to>
                    <xdr:col>11</xdr:col>
                    <xdr:colOff>971550</xdr:colOff>
                    <xdr:row>36</xdr:row>
                    <xdr:rowOff>133350</xdr:rowOff>
                  </to>
                </anchor>
              </controlPr>
            </control>
          </mc:Choice>
        </mc:AlternateContent>
        <mc:AlternateContent xmlns:mc="http://schemas.openxmlformats.org/markup-compatibility/2006">
          <mc:Choice Requires="x14">
            <control shapeId="3204" r:id="rId1316" name="Check Box 132">
              <controlPr defaultSize="0" autoFill="0" autoLine="0" autoPict="0">
                <anchor moveWithCells="1">
                  <from>
                    <xdr:col>12</xdr:col>
                    <xdr:colOff>584200</xdr:colOff>
                    <xdr:row>36</xdr:row>
                    <xdr:rowOff>69850</xdr:rowOff>
                  </from>
                  <to>
                    <xdr:col>12</xdr:col>
                    <xdr:colOff>971550</xdr:colOff>
                    <xdr:row>36</xdr:row>
                    <xdr:rowOff>133350</xdr:rowOff>
                  </to>
                </anchor>
              </controlPr>
            </control>
          </mc:Choice>
        </mc:AlternateContent>
        <mc:AlternateContent xmlns:mc="http://schemas.openxmlformats.org/markup-compatibility/2006">
          <mc:Choice Requires="x14">
            <control shapeId="3205" r:id="rId1317" name="Check Box 133">
              <controlPr defaultSize="0" autoFill="0" autoLine="0" autoPict="0">
                <anchor moveWithCells="1">
                  <from>
                    <xdr:col>11</xdr:col>
                    <xdr:colOff>584200</xdr:colOff>
                    <xdr:row>37</xdr:row>
                    <xdr:rowOff>69850</xdr:rowOff>
                  </from>
                  <to>
                    <xdr:col>11</xdr:col>
                    <xdr:colOff>971550</xdr:colOff>
                    <xdr:row>37</xdr:row>
                    <xdr:rowOff>133350</xdr:rowOff>
                  </to>
                </anchor>
              </controlPr>
            </control>
          </mc:Choice>
        </mc:AlternateContent>
        <mc:AlternateContent xmlns:mc="http://schemas.openxmlformats.org/markup-compatibility/2006">
          <mc:Choice Requires="x14">
            <control shapeId="3206" r:id="rId1318" name="Check Box 134">
              <controlPr defaultSize="0" autoFill="0" autoLine="0" autoPict="0">
                <anchor moveWithCells="1">
                  <from>
                    <xdr:col>12</xdr:col>
                    <xdr:colOff>584200</xdr:colOff>
                    <xdr:row>37</xdr:row>
                    <xdr:rowOff>69850</xdr:rowOff>
                  </from>
                  <to>
                    <xdr:col>12</xdr:col>
                    <xdr:colOff>971550</xdr:colOff>
                    <xdr:row>37</xdr:row>
                    <xdr:rowOff>133350</xdr:rowOff>
                  </to>
                </anchor>
              </controlPr>
            </control>
          </mc:Choice>
        </mc:AlternateContent>
        <mc:AlternateContent xmlns:mc="http://schemas.openxmlformats.org/markup-compatibility/2006">
          <mc:Choice Requires="x14">
            <control shapeId="3207" r:id="rId1319" name="Check Box 135">
              <controlPr defaultSize="0" autoFill="0" autoLine="0" autoPict="0">
                <anchor moveWithCells="1">
                  <from>
                    <xdr:col>11</xdr:col>
                    <xdr:colOff>584200</xdr:colOff>
                    <xdr:row>38</xdr:row>
                    <xdr:rowOff>69850</xdr:rowOff>
                  </from>
                  <to>
                    <xdr:col>11</xdr:col>
                    <xdr:colOff>971550</xdr:colOff>
                    <xdr:row>38</xdr:row>
                    <xdr:rowOff>133350</xdr:rowOff>
                  </to>
                </anchor>
              </controlPr>
            </control>
          </mc:Choice>
        </mc:AlternateContent>
        <mc:AlternateContent xmlns:mc="http://schemas.openxmlformats.org/markup-compatibility/2006">
          <mc:Choice Requires="x14">
            <control shapeId="3208" r:id="rId1320" name="Check Box 136">
              <controlPr defaultSize="0" autoFill="0" autoLine="0" autoPict="0">
                <anchor moveWithCells="1">
                  <from>
                    <xdr:col>12</xdr:col>
                    <xdr:colOff>584200</xdr:colOff>
                    <xdr:row>38</xdr:row>
                    <xdr:rowOff>69850</xdr:rowOff>
                  </from>
                  <to>
                    <xdr:col>12</xdr:col>
                    <xdr:colOff>971550</xdr:colOff>
                    <xdr:row>38</xdr:row>
                    <xdr:rowOff>133350</xdr:rowOff>
                  </to>
                </anchor>
              </controlPr>
            </control>
          </mc:Choice>
        </mc:AlternateContent>
        <mc:AlternateContent xmlns:mc="http://schemas.openxmlformats.org/markup-compatibility/2006">
          <mc:Choice Requires="x14">
            <control shapeId="3209" r:id="rId1321" name="Check Box 137">
              <controlPr defaultSize="0" autoFill="0" autoLine="0" autoPict="0">
                <anchor moveWithCells="1">
                  <from>
                    <xdr:col>11</xdr:col>
                    <xdr:colOff>584200</xdr:colOff>
                    <xdr:row>39</xdr:row>
                    <xdr:rowOff>69850</xdr:rowOff>
                  </from>
                  <to>
                    <xdr:col>11</xdr:col>
                    <xdr:colOff>971550</xdr:colOff>
                    <xdr:row>39</xdr:row>
                    <xdr:rowOff>133350</xdr:rowOff>
                  </to>
                </anchor>
              </controlPr>
            </control>
          </mc:Choice>
        </mc:AlternateContent>
        <mc:AlternateContent xmlns:mc="http://schemas.openxmlformats.org/markup-compatibility/2006">
          <mc:Choice Requires="x14">
            <control shapeId="3210" r:id="rId1322" name="Check Box 138">
              <controlPr defaultSize="0" autoFill="0" autoLine="0" autoPict="0">
                <anchor moveWithCells="1">
                  <from>
                    <xdr:col>12</xdr:col>
                    <xdr:colOff>584200</xdr:colOff>
                    <xdr:row>39</xdr:row>
                    <xdr:rowOff>69850</xdr:rowOff>
                  </from>
                  <to>
                    <xdr:col>12</xdr:col>
                    <xdr:colOff>971550</xdr:colOff>
                    <xdr:row>39</xdr:row>
                    <xdr:rowOff>133350</xdr:rowOff>
                  </to>
                </anchor>
              </controlPr>
            </control>
          </mc:Choice>
        </mc:AlternateContent>
        <mc:AlternateContent xmlns:mc="http://schemas.openxmlformats.org/markup-compatibility/2006">
          <mc:Choice Requires="x14">
            <control shapeId="3211" r:id="rId1323" name="Check Box 139">
              <controlPr defaultSize="0" autoFill="0" autoLine="0" autoPict="0">
                <anchor moveWithCells="1">
                  <from>
                    <xdr:col>11</xdr:col>
                    <xdr:colOff>584200</xdr:colOff>
                    <xdr:row>40</xdr:row>
                    <xdr:rowOff>69850</xdr:rowOff>
                  </from>
                  <to>
                    <xdr:col>11</xdr:col>
                    <xdr:colOff>971550</xdr:colOff>
                    <xdr:row>40</xdr:row>
                    <xdr:rowOff>133350</xdr:rowOff>
                  </to>
                </anchor>
              </controlPr>
            </control>
          </mc:Choice>
        </mc:AlternateContent>
        <mc:AlternateContent xmlns:mc="http://schemas.openxmlformats.org/markup-compatibility/2006">
          <mc:Choice Requires="x14">
            <control shapeId="3212" r:id="rId1324" name="Check Box 140">
              <controlPr defaultSize="0" autoFill="0" autoLine="0" autoPict="0">
                <anchor moveWithCells="1">
                  <from>
                    <xdr:col>12</xdr:col>
                    <xdr:colOff>584200</xdr:colOff>
                    <xdr:row>40</xdr:row>
                    <xdr:rowOff>69850</xdr:rowOff>
                  </from>
                  <to>
                    <xdr:col>12</xdr:col>
                    <xdr:colOff>971550</xdr:colOff>
                    <xdr:row>40</xdr:row>
                    <xdr:rowOff>133350</xdr:rowOff>
                  </to>
                </anchor>
              </controlPr>
            </control>
          </mc:Choice>
        </mc:AlternateContent>
        <mc:AlternateContent xmlns:mc="http://schemas.openxmlformats.org/markup-compatibility/2006">
          <mc:Choice Requires="x14">
            <control shapeId="3213" r:id="rId1325" name="Check Box 141">
              <controlPr defaultSize="0" autoFill="0" autoLine="0" autoPict="0">
                <anchor moveWithCells="1">
                  <from>
                    <xdr:col>11</xdr:col>
                    <xdr:colOff>584200</xdr:colOff>
                    <xdr:row>41</xdr:row>
                    <xdr:rowOff>69850</xdr:rowOff>
                  </from>
                  <to>
                    <xdr:col>11</xdr:col>
                    <xdr:colOff>971550</xdr:colOff>
                    <xdr:row>41</xdr:row>
                    <xdr:rowOff>133350</xdr:rowOff>
                  </to>
                </anchor>
              </controlPr>
            </control>
          </mc:Choice>
        </mc:AlternateContent>
        <mc:AlternateContent xmlns:mc="http://schemas.openxmlformats.org/markup-compatibility/2006">
          <mc:Choice Requires="x14">
            <control shapeId="3214" r:id="rId1326" name="Check Box 142">
              <controlPr defaultSize="0" autoFill="0" autoLine="0" autoPict="0">
                <anchor moveWithCells="1">
                  <from>
                    <xdr:col>12</xdr:col>
                    <xdr:colOff>584200</xdr:colOff>
                    <xdr:row>41</xdr:row>
                    <xdr:rowOff>69850</xdr:rowOff>
                  </from>
                  <to>
                    <xdr:col>12</xdr:col>
                    <xdr:colOff>971550</xdr:colOff>
                    <xdr:row>41</xdr:row>
                    <xdr:rowOff>133350</xdr:rowOff>
                  </to>
                </anchor>
              </controlPr>
            </control>
          </mc:Choice>
        </mc:AlternateContent>
        <mc:AlternateContent xmlns:mc="http://schemas.openxmlformats.org/markup-compatibility/2006">
          <mc:Choice Requires="x14">
            <control shapeId="7349" r:id="rId1327" name="Check Box 1205">
              <controlPr defaultSize="0" autoFill="0" autoLine="0" autoPict="0">
                <anchor moveWithCells="1">
                  <from>
                    <xdr:col>11</xdr:col>
                    <xdr:colOff>584200</xdr:colOff>
                    <xdr:row>590</xdr:row>
                    <xdr:rowOff>69850</xdr:rowOff>
                  </from>
                  <to>
                    <xdr:col>11</xdr:col>
                    <xdr:colOff>971550</xdr:colOff>
                    <xdr:row>590</xdr:row>
                    <xdr:rowOff>133350</xdr:rowOff>
                  </to>
                </anchor>
              </controlPr>
            </control>
          </mc:Choice>
        </mc:AlternateContent>
        <mc:AlternateContent xmlns:mc="http://schemas.openxmlformats.org/markup-compatibility/2006">
          <mc:Choice Requires="x14">
            <control shapeId="7350" r:id="rId1328" name="Check Box 1206">
              <controlPr defaultSize="0" autoFill="0" autoLine="0" autoPict="0">
                <anchor moveWithCells="1">
                  <from>
                    <xdr:col>12</xdr:col>
                    <xdr:colOff>584200</xdr:colOff>
                    <xdr:row>590</xdr:row>
                    <xdr:rowOff>69850</xdr:rowOff>
                  </from>
                  <to>
                    <xdr:col>12</xdr:col>
                    <xdr:colOff>971550</xdr:colOff>
                    <xdr:row>590</xdr:row>
                    <xdr:rowOff>133350</xdr:rowOff>
                  </to>
                </anchor>
              </controlPr>
            </control>
          </mc:Choice>
        </mc:AlternateContent>
        <mc:AlternateContent xmlns:mc="http://schemas.openxmlformats.org/markup-compatibility/2006">
          <mc:Choice Requires="x14">
            <control shapeId="7581" r:id="rId1329" name="Check Box 1437">
              <controlPr defaultSize="0" autoFill="0" autoLine="0" autoPict="0">
                <anchor moveWithCells="1">
                  <from>
                    <xdr:col>11</xdr:col>
                    <xdr:colOff>584200</xdr:colOff>
                    <xdr:row>591</xdr:row>
                    <xdr:rowOff>69850</xdr:rowOff>
                  </from>
                  <to>
                    <xdr:col>11</xdr:col>
                    <xdr:colOff>971550</xdr:colOff>
                    <xdr:row>591</xdr:row>
                    <xdr:rowOff>133350</xdr:rowOff>
                  </to>
                </anchor>
              </controlPr>
            </control>
          </mc:Choice>
        </mc:AlternateContent>
        <mc:AlternateContent xmlns:mc="http://schemas.openxmlformats.org/markup-compatibility/2006">
          <mc:Choice Requires="x14">
            <control shapeId="7582" r:id="rId1330" name="Check Box 1438">
              <controlPr defaultSize="0" autoFill="0" autoLine="0" autoPict="0">
                <anchor moveWithCells="1">
                  <from>
                    <xdr:col>12</xdr:col>
                    <xdr:colOff>584200</xdr:colOff>
                    <xdr:row>591</xdr:row>
                    <xdr:rowOff>69850</xdr:rowOff>
                  </from>
                  <to>
                    <xdr:col>12</xdr:col>
                    <xdr:colOff>971550</xdr:colOff>
                    <xdr:row>591</xdr:row>
                    <xdr:rowOff>133350</xdr:rowOff>
                  </to>
                </anchor>
              </controlPr>
            </control>
          </mc:Choice>
        </mc:AlternateContent>
        <mc:AlternateContent xmlns:mc="http://schemas.openxmlformats.org/markup-compatibility/2006">
          <mc:Choice Requires="x14">
            <control shapeId="7583" r:id="rId1331" name="Check Box 1439">
              <controlPr defaultSize="0" autoFill="0" autoLine="0" autoPict="0">
                <anchor moveWithCells="1">
                  <from>
                    <xdr:col>11</xdr:col>
                    <xdr:colOff>584200</xdr:colOff>
                    <xdr:row>592</xdr:row>
                    <xdr:rowOff>69850</xdr:rowOff>
                  </from>
                  <to>
                    <xdr:col>11</xdr:col>
                    <xdr:colOff>971550</xdr:colOff>
                    <xdr:row>592</xdr:row>
                    <xdr:rowOff>133350</xdr:rowOff>
                  </to>
                </anchor>
              </controlPr>
            </control>
          </mc:Choice>
        </mc:AlternateContent>
        <mc:AlternateContent xmlns:mc="http://schemas.openxmlformats.org/markup-compatibility/2006">
          <mc:Choice Requires="x14">
            <control shapeId="7584" r:id="rId1332" name="Check Box 1440">
              <controlPr defaultSize="0" autoFill="0" autoLine="0" autoPict="0">
                <anchor moveWithCells="1">
                  <from>
                    <xdr:col>12</xdr:col>
                    <xdr:colOff>584200</xdr:colOff>
                    <xdr:row>592</xdr:row>
                    <xdr:rowOff>69850</xdr:rowOff>
                  </from>
                  <to>
                    <xdr:col>12</xdr:col>
                    <xdr:colOff>971550</xdr:colOff>
                    <xdr:row>592</xdr:row>
                    <xdr:rowOff>133350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F46A1E09-4547-4EC4-A16E-393EB0836B9C}">
          <x14:formula1>
            <xm:f>Sheet1!$E$6:$E$15</xm:f>
          </x14:formula1>
          <xm:sqref>N20</xm:sqref>
        </x14:dataValidation>
        <x14:dataValidation type="list" allowBlank="1" showInputMessage="1" showErrorMessage="1" xr:uid="{00000000-0002-0000-0200-000002000000}">
          <x14:formula1>
            <xm:f>Sheet1!$C$6:$C$25</xm:f>
          </x14:formula1>
          <xm:sqref>F664:F665 F22:F23 F11:F20 F25:F42 F44:F68 F79:F354 F70:F77 F356:F662</xm:sqref>
        </x14:dataValidation>
        <x14:dataValidation type="list" allowBlank="1" showInputMessage="1" showErrorMessage="1" xr:uid="{C8B1A163-C35E-4D2C-AD35-03CC8AEB899F}">
          <x14:formula1>
            <xm:f>Sheet1!$E$6:$E$17</xm:f>
          </x14:formula1>
          <xm:sqref>H664:H666 H22:H23 H11:H20 H25:H42 H44:H68 H79:H354 H70:H77 H356:H662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8835-F181-4440-99B0-64A1F3EA18C5}">
  <sheetPr>
    <tabColor indexed="42"/>
    <pageSetUpPr fitToPage="1"/>
  </sheetPr>
  <dimension ref="A1:DW1287"/>
  <sheetViews>
    <sheetView showGridLines="0" zoomScale="85" zoomScaleNormal="85" workbookViewId="0">
      <pane xSplit="3" ySplit="9" topLeftCell="D598" activePane="bottomRight" state="frozen"/>
      <selection pane="topRight" activeCell="B1" sqref="B1"/>
      <selection pane="bottomLeft" activeCell="A10" sqref="A10"/>
      <selection pane="bottomRight" activeCell="DW129" sqref="H129:DW1287"/>
    </sheetView>
  </sheetViews>
  <sheetFormatPr defaultColWidth="9" defaultRowHeight="15.5" x14ac:dyDescent="0.35"/>
  <cols>
    <col min="1" max="1" width="10.33203125" style="121" bestFit="1" customWidth="1"/>
    <col min="2" max="2" width="23.25" style="121" bestFit="1" customWidth="1"/>
    <col min="3" max="3" width="51.83203125" style="186" customWidth="1"/>
    <col min="4" max="4" width="17.25" style="186" customWidth="1"/>
    <col min="5" max="5" width="16.33203125" style="186" customWidth="1"/>
    <col min="6" max="6" width="20.58203125" style="186" customWidth="1"/>
    <col min="7" max="7" width="13.33203125" style="122" bestFit="1" customWidth="1"/>
    <col min="8" max="9" width="16.33203125" style="122" customWidth="1"/>
    <col min="10" max="10" width="16.33203125" style="175" customWidth="1"/>
    <col min="11" max="12" width="16.33203125" style="122" customWidth="1"/>
    <col min="13" max="13" width="17.08203125" style="122" customWidth="1"/>
    <col min="14" max="14" width="17.25" style="122" customWidth="1"/>
    <col min="15" max="15" width="16.33203125" style="122" customWidth="1"/>
    <col min="16" max="16" width="17.08203125" style="122" customWidth="1"/>
    <col min="17" max="17" width="17.25" style="122" customWidth="1"/>
    <col min="18" max="18" width="16.33203125" style="122" customWidth="1"/>
    <col min="19" max="19" width="17.08203125" style="122" customWidth="1"/>
    <col min="20" max="20" width="17.25" style="122" customWidth="1"/>
    <col min="21" max="21" width="16.33203125" style="122" customWidth="1"/>
    <col min="22" max="22" width="17.08203125" style="122" customWidth="1"/>
    <col min="23" max="23" width="17.25" style="122" customWidth="1"/>
    <col min="24" max="24" width="16.33203125" style="122" customWidth="1"/>
    <col min="25" max="25" width="17.08203125" style="122" customWidth="1"/>
    <col min="26" max="26" width="17.25" style="122" customWidth="1"/>
    <col min="27" max="27" width="16.33203125" style="122" customWidth="1"/>
    <col min="28" max="28" width="17.08203125" style="122" customWidth="1"/>
    <col min="29" max="29" width="17.25" style="122" customWidth="1"/>
    <col min="30" max="30" width="16.33203125" style="122" customWidth="1"/>
    <col min="31" max="31" width="17.08203125" style="122" customWidth="1"/>
    <col min="32" max="32" width="17.25" style="122" customWidth="1"/>
    <col min="33" max="33" width="16.33203125" style="122" customWidth="1"/>
    <col min="34" max="34" width="17.08203125" style="122" customWidth="1"/>
    <col min="35" max="35" width="17.25" style="122" customWidth="1"/>
    <col min="36" max="36" width="16.33203125" style="122" customWidth="1"/>
    <col min="37" max="37" width="17.08203125" style="122" customWidth="1"/>
    <col min="38" max="38" width="17.25" style="122" customWidth="1"/>
    <col min="39" max="39" width="16.33203125" style="122" customWidth="1"/>
    <col min="40" max="40" width="17.08203125" style="122" customWidth="1"/>
    <col min="41" max="41" width="17.25" style="122" customWidth="1"/>
    <col min="42" max="42" width="16.33203125" style="122" customWidth="1"/>
    <col min="43" max="43" width="17.08203125" style="122" customWidth="1"/>
    <col min="44" max="44" width="17.25" style="122" customWidth="1"/>
    <col min="45" max="45" width="16.33203125" style="122" customWidth="1"/>
    <col min="46" max="46" width="17.08203125" style="122" customWidth="1"/>
    <col min="47" max="47" width="17.25" style="122" customWidth="1"/>
    <col min="48" max="48" width="16.33203125" style="122" customWidth="1"/>
    <col min="49" max="49" width="17.08203125" style="122" customWidth="1"/>
    <col min="50" max="50" width="17.25" style="122" customWidth="1"/>
    <col min="51" max="51" width="16.33203125" style="122" customWidth="1"/>
    <col min="52" max="52" width="17.08203125" style="122" customWidth="1"/>
    <col min="53" max="53" width="17.25" style="122" customWidth="1"/>
    <col min="54" max="54" width="16.33203125" style="122" customWidth="1"/>
    <col min="55" max="55" width="17.08203125" style="122" customWidth="1"/>
    <col min="56" max="56" width="17.25" style="122" customWidth="1"/>
    <col min="57" max="57" width="16.33203125" style="122" customWidth="1"/>
    <col min="58" max="58" width="17.08203125" style="122" customWidth="1"/>
    <col min="59" max="59" width="17.25" style="122" customWidth="1"/>
    <col min="60" max="60" width="16.33203125" style="122" customWidth="1"/>
    <col min="61" max="61" width="17.08203125" style="122" customWidth="1"/>
    <col min="62" max="62" width="17.25" style="122" customWidth="1"/>
    <col min="63" max="63" width="16.33203125" style="122" customWidth="1"/>
    <col min="64" max="64" width="17.08203125" style="122" customWidth="1"/>
    <col min="65" max="65" width="17.25" style="122" customWidth="1"/>
    <col min="66" max="66" width="16.33203125" style="122" customWidth="1"/>
    <col min="67" max="67" width="17.08203125" style="122" customWidth="1"/>
    <col min="68" max="68" width="17.25" style="122" customWidth="1"/>
    <col min="69" max="69" width="16.33203125" style="122" customWidth="1"/>
    <col min="70" max="70" width="17.08203125" style="122" customWidth="1"/>
    <col min="71" max="71" width="17.25" style="122" customWidth="1"/>
    <col min="72" max="72" width="16.33203125" style="122" customWidth="1"/>
    <col min="73" max="73" width="17.08203125" style="122" customWidth="1"/>
    <col min="74" max="74" width="17.25" style="122" customWidth="1"/>
    <col min="75" max="75" width="16.33203125" style="122" customWidth="1"/>
    <col min="76" max="76" width="17.08203125" style="122" customWidth="1"/>
    <col min="77" max="77" width="17.25" style="122" customWidth="1"/>
    <col min="78" max="78" width="16.33203125" style="122" customWidth="1"/>
    <col min="79" max="79" width="17.08203125" style="122" customWidth="1"/>
    <col min="80" max="80" width="17.25" style="122" customWidth="1"/>
    <col min="81" max="81" width="16.33203125" style="122" customWidth="1"/>
    <col min="82" max="82" width="17.08203125" style="122" customWidth="1"/>
    <col min="83" max="83" width="17.25" style="122" customWidth="1"/>
    <col min="84" max="84" width="16.33203125" style="122" customWidth="1"/>
    <col min="85" max="85" width="17.08203125" style="122" customWidth="1"/>
    <col min="86" max="86" width="17.25" style="122" customWidth="1"/>
    <col min="87" max="87" width="16.33203125" style="122" customWidth="1"/>
    <col min="88" max="88" width="17.08203125" style="122" customWidth="1"/>
    <col min="89" max="89" width="17.25" style="122" customWidth="1"/>
    <col min="90" max="90" width="16.33203125" style="122" customWidth="1"/>
    <col min="91" max="91" width="17.08203125" style="122" customWidth="1"/>
    <col min="92" max="92" width="17.25" style="122" customWidth="1"/>
    <col min="93" max="93" width="16.33203125" style="122" customWidth="1"/>
    <col min="94" max="94" width="17.08203125" style="122" customWidth="1"/>
    <col min="95" max="95" width="17.25" style="122" customWidth="1"/>
    <col min="96" max="96" width="16.33203125" style="122" customWidth="1"/>
    <col min="97" max="97" width="17.08203125" style="122" customWidth="1"/>
    <col min="98" max="98" width="17.25" style="122" customWidth="1"/>
    <col min="99" max="99" width="16.33203125" style="122" customWidth="1"/>
    <col min="100" max="100" width="17.08203125" style="122" customWidth="1"/>
    <col min="101" max="101" width="17.25" style="122" customWidth="1"/>
    <col min="102" max="102" width="16.33203125" style="122" customWidth="1"/>
    <col min="103" max="103" width="17.08203125" style="122" customWidth="1"/>
    <col min="104" max="104" width="17.25" style="122" customWidth="1"/>
    <col min="105" max="105" width="16.33203125" style="122" customWidth="1"/>
    <col min="106" max="106" width="17.08203125" style="122" customWidth="1"/>
    <col min="107" max="107" width="17.25" style="122" customWidth="1"/>
    <col min="108" max="108" width="16.33203125" style="122" customWidth="1"/>
    <col min="109" max="109" width="17.08203125" style="122" customWidth="1"/>
    <col min="110" max="110" width="17.25" style="122" customWidth="1"/>
    <col min="111" max="111" width="16.33203125" style="122" customWidth="1"/>
    <col min="112" max="112" width="17.08203125" style="122" customWidth="1"/>
    <col min="113" max="113" width="17.25" style="122" customWidth="1"/>
    <col min="114" max="114" width="16.33203125" style="122" customWidth="1"/>
    <col min="115" max="115" width="17.08203125" style="122" customWidth="1"/>
    <col min="116" max="116" width="17.25" style="122" customWidth="1"/>
    <col min="117" max="117" width="16.33203125" style="122" customWidth="1"/>
    <col min="118" max="118" width="17.08203125" style="122" customWidth="1"/>
    <col min="119" max="119" width="17.25" style="122" customWidth="1"/>
    <col min="120" max="120" width="16.33203125" style="122" customWidth="1"/>
    <col min="121" max="121" width="17.08203125" style="122" customWidth="1"/>
    <col min="122" max="122" width="17.25" style="122" customWidth="1"/>
    <col min="123" max="123" width="16.33203125" style="122" customWidth="1"/>
    <col min="124" max="124" width="17.08203125" style="122" customWidth="1"/>
    <col min="125" max="125" width="17.25" style="122" customWidth="1"/>
    <col min="126" max="126" width="16.33203125" style="122" customWidth="1"/>
    <col min="127" max="127" width="17.08203125" style="122" customWidth="1"/>
    <col min="128" max="16384" width="9" style="121"/>
  </cols>
  <sheetData>
    <row r="1" spans="1:127" x14ac:dyDescent="0.35">
      <c r="C1" s="121" t="s">
        <v>0</v>
      </c>
      <c r="D1" s="122"/>
      <c r="E1" s="122"/>
      <c r="F1" s="122"/>
      <c r="G1" s="121"/>
    </row>
    <row r="2" spans="1:127" x14ac:dyDescent="0.35">
      <c r="C2" s="125" t="s">
        <v>1</v>
      </c>
      <c r="D2" s="125"/>
      <c r="E2" s="125"/>
      <c r="F2" s="125"/>
      <c r="G2" s="121"/>
      <c r="H2" s="125"/>
      <c r="I2" s="125"/>
      <c r="J2" s="127"/>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5"/>
      <c r="AQ2" s="125"/>
      <c r="AR2" s="125"/>
      <c r="AS2" s="125"/>
      <c r="AT2" s="125"/>
      <c r="AU2" s="125"/>
      <c r="AV2" s="125"/>
      <c r="AW2" s="125"/>
      <c r="AX2" s="125"/>
      <c r="AY2" s="125"/>
      <c r="AZ2" s="125"/>
      <c r="BA2" s="125"/>
      <c r="BB2" s="125"/>
      <c r="BC2" s="125"/>
      <c r="BD2" s="125"/>
      <c r="BE2" s="125"/>
      <c r="BF2" s="125"/>
      <c r="BG2" s="125"/>
      <c r="BH2" s="125"/>
      <c r="BI2" s="125"/>
      <c r="BJ2" s="125"/>
      <c r="BK2" s="125"/>
      <c r="BL2" s="125"/>
      <c r="BM2" s="125"/>
      <c r="BN2" s="125"/>
      <c r="BO2" s="125"/>
      <c r="BP2" s="125"/>
      <c r="BQ2" s="125"/>
      <c r="BR2" s="125"/>
      <c r="BS2" s="125"/>
      <c r="BT2" s="125"/>
      <c r="BU2" s="125"/>
      <c r="BV2" s="125"/>
      <c r="BW2" s="125"/>
      <c r="BX2" s="125"/>
      <c r="BY2" s="125"/>
      <c r="BZ2" s="125"/>
      <c r="CA2" s="125"/>
      <c r="CB2" s="125"/>
      <c r="CC2" s="125"/>
      <c r="CD2" s="125"/>
      <c r="CE2" s="125"/>
      <c r="CF2" s="125"/>
      <c r="CG2" s="125"/>
      <c r="CH2" s="125"/>
      <c r="CI2" s="125"/>
      <c r="CJ2" s="125"/>
      <c r="CK2" s="125"/>
      <c r="CL2" s="125"/>
      <c r="CM2" s="125"/>
      <c r="CN2" s="125"/>
      <c r="CO2" s="125"/>
      <c r="CP2" s="125"/>
      <c r="CQ2" s="125"/>
      <c r="CR2" s="125"/>
      <c r="CS2" s="125"/>
      <c r="CT2" s="125"/>
      <c r="CU2" s="125"/>
      <c r="CV2" s="125"/>
      <c r="CW2" s="125"/>
      <c r="CX2" s="125"/>
      <c r="CY2" s="125"/>
      <c r="CZ2" s="125"/>
      <c r="DA2" s="125"/>
      <c r="DB2" s="125"/>
      <c r="DC2" s="125"/>
      <c r="DD2" s="125"/>
      <c r="DE2" s="125"/>
      <c r="DF2" s="125"/>
      <c r="DG2" s="125"/>
      <c r="DH2" s="125"/>
      <c r="DI2" s="125"/>
      <c r="DJ2" s="125"/>
      <c r="DK2" s="125"/>
      <c r="DL2" s="125"/>
      <c r="DM2" s="125"/>
      <c r="DN2" s="125"/>
      <c r="DO2" s="125"/>
      <c r="DP2" s="125"/>
      <c r="DQ2" s="125"/>
      <c r="DR2" s="125"/>
      <c r="DS2" s="125"/>
      <c r="DT2" s="125"/>
      <c r="DU2" s="125"/>
      <c r="DV2" s="125"/>
      <c r="DW2" s="125"/>
    </row>
    <row r="3" spans="1:127" s="125" customFormat="1" x14ac:dyDescent="0.35">
      <c r="C3" s="126" t="s">
        <v>2</v>
      </c>
      <c r="D3" s="126"/>
      <c r="E3" s="126"/>
      <c r="F3" s="126"/>
      <c r="H3" s="126"/>
      <c r="I3" s="126"/>
      <c r="J3" s="176"/>
      <c r="K3" s="126"/>
      <c r="L3" s="126"/>
      <c r="M3" s="126"/>
      <c r="N3" s="126"/>
      <c r="O3" s="126"/>
      <c r="P3" s="126"/>
      <c r="Q3" s="126"/>
      <c r="R3" s="126"/>
      <c r="S3" s="126"/>
      <c r="T3" s="126"/>
      <c r="U3" s="126"/>
      <c r="V3" s="126"/>
      <c r="W3" s="126"/>
      <c r="X3" s="126"/>
      <c r="Y3" s="126"/>
      <c r="Z3" s="126"/>
      <c r="AA3" s="126"/>
      <c r="AB3" s="126"/>
      <c r="AC3" s="126"/>
      <c r="AD3" s="126"/>
      <c r="AE3" s="126"/>
      <c r="AF3" s="126"/>
      <c r="AG3" s="126"/>
      <c r="AH3" s="126"/>
      <c r="AI3" s="126"/>
      <c r="AJ3" s="126"/>
      <c r="AK3" s="126"/>
      <c r="AL3" s="126"/>
      <c r="AM3" s="126"/>
      <c r="AN3" s="126"/>
      <c r="AO3" s="126"/>
      <c r="AP3" s="126"/>
      <c r="AQ3" s="126"/>
      <c r="AR3" s="126"/>
      <c r="AS3" s="126"/>
      <c r="AT3" s="126"/>
      <c r="AU3" s="126"/>
      <c r="AV3" s="126"/>
      <c r="AW3" s="126"/>
      <c r="AX3" s="126"/>
      <c r="AY3" s="126"/>
      <c r="AZ3" s="126"/>
      <c r="BA3" s="126"/>
      <c r="BB3" s="126"/>
      <c r="BC3" s="126"/>
      <c r="BD3" s="126"/>
      <c r="BE3" s="126"/>
      <c r="BF3" s="126"/>
      <c r="BG3" s="126"/>
      <c r="BH3" s="126"/>
      <c r="BI3" s="126"/>
      <c r="BJ3" s="126"/>
      <c r="BK3" s="126"/>
      <c r="BL3" s="126"/>
      <c r="BM3" s="126"/>
      <c r="BN3" s="126"/>
      <c r="BO3" s="126"/>
      <c r="BP3" s="126"/>
      <c r="BQ3" s="126"/>
      <c r="BR3" s="126"/>
      <c r="BS3" s="126"/>
      <c r="BT3" s="126"/>
      <c r="BU3" s="126"/>
      <c r="BV3" s="126"/>
      <c r="BW3" s="126"/>
      <c r="BX3" s="126"/>
      <c r="BY3" s="126"/>
      <c r="BZ3" s="126"/>
      <c r="CA3" s="126"/>
      <c r="CB3" s="126"/>
      <c r="CC3" s="126"/>
      <c r="CD3" s="126"/>
      <c r="CE3" s="126"/>
      <c r="CF3" s="126"/>
      <c r="CG3" s="126"/>
      <c r="CH3" s="126"/>
      <c r="CI3" s="126"/>
      <c r="CJ3" s="126"/>
      <c r="CK3" s="126"/>
      <c r="CL3" s="126"/>
      <c r="CM3" s="126"/>
      <c r="CN3" s="126"/>
      <c r="CO3" s="126"/>
      <c r="CP3" s="126"/>
      <c r="CQ3" s="126"/>
      <c r="CR3" s="126"/>
      <c r="CS3" s="126"/>
      <c r="CT3" s="126"/>
      <c r="CU3" s="126"/>
      <c r="CV3" s="126"/>
      <c r="CW3" s="126"/>
      <c r="CX3" s="126"/>
      <c r="CY3" s="126"/>
      <c r="CZ3" s="126"/>
      <c r="DA3" s="126"/>
      <c r="DB3" s="126"/>
      <c r="DC3" s="126"/>
      <c r="DD3" s="126"/>
      <c r="DE3" s="126"/>
      <c r="DF3" s="126"/>
      <c r="DG3" s="126"/>
      <c r="DH3" s="126"/>
      <c r="DI3" s="126"/>
      <c r="DJ3" s="126"/>
      <c r="DK3" s="126"/>
      <c r="DL3" s="126"/>
      <c r="DM3" s="126"/>
      <c r="DN3" s="126"/>
      <c r="DO3" s="126"/>
      <c r="DP3" s="126"/>
      <c r="DQ3" s="126"/>
      <c r="DR3" s="126"/>
      <c r="DS3" s="126"/>
      <c r="DT3" s="126"/>
      <c r="DU3" s="126"/>
      <c r="DV3" s="126"/>
      <c r="DW3" s="126"/>
    </row>
    <row r="4" spans="1:127" s="125" customFormat="1" x14ac:dyDescent="0.35">
      <c r="C4" s="126" t="s">
        <v>1474</v>
      </c>
      <c r="E4" s="126"/>
      <c r="F4" s="126"/>
      <c r="H4" s="126"/>
      <c r="I4" s="126"/>
      <c r="J4" s="176"/>
      <c r="K4" s="126"/>
      <c r="L4" s="126"/>
      <c r="M4" s="126"/>
      <c r="O4" s="126"/>
      <c r="P4" s="126"/>
      <c r="R4" s="126"/>
      <c r="S4" s="126"/>
      <c r="U4" s="126"/>
      <c r="V4" s="126"/>
      <c r="X4" s="126"/>
      <c r="Y4" s="126"/>
      <c r="AA4" s="126"/>
      <c r="AB4" s="126"/>
      <c r="AD4" s="126"/>
      <c r="AE4" s="126"/>
      <c r="AG4" s="126"/>
      <c r="AH4" s="126"/>
      <c r="AJ4" s="126"/>
      <c r="AK4" s="126"/>
      <c r="AM4" s="126"/>
      <c r="AN4" s="126"/>
      <c r="AP4" s="126"/>
      <c r="AQ4" s="126"/>
      <c r="AS4" s="126"/>
      <c r="AT4" s="126"/>
      <c r="AV4" s="126"/>
      <c r="AW4" s="126"/>
      <c r="AY4" s="126"/>
      <c r="AZ4" s="126"/>
      <c r="BB4" s="126"/>
      <c r="BC4" s="126"/>
      <c r="BE4" s="126"/>
      <c r="BF4" s="126"/>
      <c r="BH4" s="126"/>
      <c r="BI4" s="126"/>
      <c r="BK4" s="126"/>
      <c r="BL4" s="126"/>
      <c r="BN4" s="126"/>
      <c r="BO4" s="126"/>
      <c r="BQ4" s="126"/>
      <c r="BR4" s="126"/>
      <c r="BT4" s="126"/>
      <c r="BU4" s="126"/>
      <c r="BW4" s="126"/>
      <c r="BX4" s="126"/>
      <c r="BZ4" s="126"/>
      <c r="CA4" s="126"/>
      <c r="CC4" s="126"/>
      <c r="CD4" s="126"/>
      <c r="CF4" s="126"/>
      <c r="CG4" s="126"/>
      <c r="CI4" s="126"/>
      <c r="CJ4" s="126"/>
      <c r="CL4" s="126"/>
      <c r="CM4" s="126"/>
      <c r="CO4" s="126"/>
      <c r="CP4" s="126"/>
      <c r="CR4" s="126"/>
      <c r="CS4" s="126"/>
      <c r="CU4" s="126"/>
      <c r="CV4" s="126"/>
      <c r="CX4" s="126"/>
      <c r="CY4" s="126"/>
      <c r="DA4" s="126"/>
      <c r="DB4" s="126"/>
      <c r="DD4" s="126"/>
      <c r="DE4" s="126"/>
      <c r="DG4" s="126"/>
      <c r="DH4" s="126"/>
      <c r="DJ4" s="126"/>
      <c r="DK4" s="126"/>
      <c r="DM4" s="126"/>
      <c r="DN4" s="126"/>
      <c r="DP4" s="126"/>
      <c r="DQ4" s="126"/>
      <c r="DS4" s="126"/>
      <c r="DT4" s="126"/>
      <c r="DV4" s="126"/>
      <c r="DW4" s="126"/>
    </row>
    <row r="5" spans="1:127" s="125" customFormat="1" ht="15.75" customHeight="1" x14ac:dyDescent="0.35">
      <c r="C5" s="125" t="s">
        <v>5</v>
      </c>
      <c r="F5" s="221" t="s">
        <v>1990</v>
      </c>
      <c r="G5" s="222"/>
      <c r="H5" s="223"/>
      <c r="I5" s="224"/>
      <c r="J5" s="224"/>
      <c r="K5" s="224"/>
      <c r="L5" s="224"/>
    </row>
    <row r="6" spans="1:127" s="125" customFormat="1" x14ac:dyDescent="0.35">
      <c r="C6" s="122"/>
      <c r="D6" s="122"/>
      <c r="E6" s="122"/>
      <c r="F6" s="122"/>
      <c r="H6" s="122"/>
      <c r="I6" s="122"/>
      <c r="J6" s="175"/>
      <c r="K6" s="122"/>
      <c r="L6" s="122"/>
      <c r="M6" s="122"/>
      <c r="N6" s="122"/>
      <c r="O6" s="122"/>
      <c r="P6" s="122"/>
      <c r="Q6" s="122"/>
      <c r="R6" s="122"/>
      <c r="S6" s="122"/>
      <c r="T6" s="122"/>
      <c r="U6" s="122"/>
      <c r="V6" s="122"/>
      <c r="W6" s="122"/>
      <c r="X6" s="122"/>
      <c r="Y6" s="122"/>
      <c r="Z6" s="122"/>
      <c r="AA6" s="122"/>
      <c r="AB6" s="122"/>
      <c r="AC6" s="122"/>
      <c r="AD6" s="122"/>
      <c r="AE6" s="122"/>
      <c r="AF6" s="122"/>
      <c r="AG6" s="122"/>
      <c r="AH6" s="122"/>
      <c r="AI6" s="122"/>
      <c r="AJ6" s="122"/>
      <c r="AK6" s="122"/>
      <c r="AL6" s="122"/>
      <c r="AM6" s="122"/>
      <c r="AN6" s="122"/>
      <c r="AO6" s="122"/>
      <c r="AP6" s="122"/>
      <c r="AQ6" s="122"/>
      <c r="AR6" s="122"/>
      <c r="AS6" s="122"/>
      <c r="AT6" s="122"/>
      <c r="AU6" s="122"/>
      <c r="AV6" s="122"/>
      <c r="AW6" s="122"/>
      <c r="AX6" s="122"/>
      <c r="AY6" s="122"/>
      <c r="AZ6" s="122"/>
      <c r="BA6" s="122"/>
      <c r="BB6" s="122"/>
      <c r="BC6" s="122"/>
      <c r="BD6" s="122"/>
      <c r="BE6" s="122"/>
      <c r="BF6" s="122"/>
      <c r="BG6" s="122"/>
      <c r="BH6" s="122"/>
      <c r="BI6" s="122"/>
      <c r="BJ6" s="122"/>
      <c r="BK6" s="122"/>
      <c r="BL6" s="122"/>
      <c r="BM6" s="122"/>
      <c r="BN6" s="122"/>
      <c r="BO6" s="122"/>
      <c r="BP6" s="122"/>
      <c r="BQ6" s="122"/>
      <c r="BR6" s="122"/>
      <c r="BS6" s="122"/>
      <c r="BT6" s="122"/>
      <c r="BU6" s="122"/>
      <c r="BV6" s="122"/>
      <c r="BW6" s="122"/>
      <c r="BX6" s="122"/>
      <c r="BY6" s="122"/>
      <c r="BZ6" s="122"/>
      <c r="CA6" s="122"/>
      <c r="CB6" s="122"/>
      <c r="CC6" s="122"/>
      <c r="CD6" s="122"/>
      <c r="CE6" s="122"/>
      <c r="CF6" s="122"/>
      <c r="CG6" s="122"/>
      <c r="CH6" s="122"/>
      <c r="CI6" s="122"/>
      <c r="CJ6" s="122"/>
      <c r="CK6" s="122"/>
      <c r="CL6" s="122"/>
      <c r="CM6" s="122"/>
      <c r="CN6" s="122"/>
      <c r="CO6" s="122"/>
      <c r="CP6" s="122"/>
      <c r="CQ6" s="122"/>
      <c r="CR6" s="122"/>
      <c r="CS6" s="122"/>
      <c r="CT6" s="122"/>
      <c r="CU6" s="122"/>
      <c r="CV6" s="122"/>
      <c r="CW6" s="122"/>
      <c r="CX6" s="122"/>
      <c r="CY6" s="122"/>
      <c r="CZ6" s="122"/>
      <c r="DA6" s="122"/>
      <c r="DB6" s="122"/>
      <c r="DC6" s="122"/>
      <c r="DD6" s="122"/>
      <c r="DE6" s="122"/>
      <c r="DF6" s="122"/>
      <c r="DG6" s="122"/>
      <c r="DH6" s="122"/>
      <c r="DI6" s="122"/>
      <c r="DJ6" s="122"/>
      <c r="DK6" s="122"/>
      <c r="DL6" s="122"/>
      <c r="DM6" s="122"/>
      <c r="DN6" s="122"/>
      <c r="DO6" s="122"/>
      <c r="DP6" s="122"/>
      <c r="DQ6" s="122"/>
      <c r="DR6" s="122"/>
      <c r="DS6" s="122"/>
      <c r="DT6" s="122"/>
      <c r="DU6" s="122"/>
      <c r="DV6" s="122"/>
      <c r="DW6" s="122"/>
    </row>
    <row r="7" spans="1:127" s="125" customFormat="1" x14ac:dyDescent="0.35">
      <c r="C7" s="135" t="s">
        <v>1475</v>
      </c>
      <c r="D7" s="135"/>
      <c r="E7" s="135"/>
      <c r="F7" s="135"/>
      <c r="H7" s="135"/>
      <c r="I7" s="135"/>
      <c r="J7" s="177"/>
      <c r="K7" s="135"/>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35"/>
      <c r="AX7" s="135"/>
      <c r="AY7" s="135"/>
      <c r="AZ7" s="135"/>
      <c r="BA7" s="135"/>
      <c r="BB7" s="135"/>
      <c r="BC7" s="135"/>
      <c r="BD7" s="135"/>
      <c r="BE7" s="135"/>
      <c r="BF7" s="135"/>
      <c r="BG7" s="135"/>
      <c r="BH7" s="135"/>
      <c r="BI7" s="135"/>
      <c r="BJ7" s="135"/>
      <c r="BK7" s="135"/>
      <c r="BL7" s="135"/>
      <c r="BM7" s="135"/>
      <c r="BN7" s="135"/>
      <c r="BO7" s="135"/>
      <c r="BP7" s="135"/>
      <c r="BQ7" s="135"/>
      <c r="BR7" s="135"/>
      <c r="BS7" s="135"/>
      <c r="BT7" s="135"/>
      <c r="BU7" s="135"/>
      <c r="BV7" s="135"/>
      <c r="BW7" s="135"/>
      <c r="BX7" s="135"/>
      <c r="BY7" s="135"/>
      <c r="BZ7" s="135"/>
      <c r="CA7" s="135"/>
      <c r="CB7" s="135"/>
      <c r="CC7" s="135"/>
      <c r="CD7" s="135"/>
      <c r="CE7" s="135"/>
      <c r="CF7" s="135"/>
      <c r="CG7" s="135"/>
      <c r="CH7" s="135"/>
      <c r="CI7" s="135"/>
      <c r="CJ7" s="135"/>
      <c r="CK7" s="135"/>
      <c r="CL7" s="135"/>
      <c r="CM7" s="135"/>
      <c r="CN7" s="135"/>
      <c r="CO7" s="135"/>
      <c r="CP7" s="135"/>
      <c r="CQ7" s="135"/>
      <c r="CR7" s="135"/>
      <c r="CS7" s="135"/>
      <c r="CT7" s="135"/>
      <c r="CU7" s="135"/>
      <c r="CV7" s="135"/>
      <c r="CW7" s="135"/>
      <c r="CX7" s="135"/>
      <c r="CY7" s="135"/>
      <c r="CZ7" s="135"/>
      <c r="DA7" s="135"/>
      <c r="DB7" s="135"/>
      <c r="DC7" s="135"/>
      <c r="DD7" s="135"/>
      <c r="DE7" s="135"/>
      <c r="DF7" s="135"/>
      <c r="DG7" s="135"/>
      <c r="DH7" s="135"/>
      <c r="DI7" s="135"/>
      <c r="DJ7" s="135"/>
      <c r="DK7" s="135"/>
      <c r="DL7" s="135"/>
      <c r="DM7" s="135"/>
      <c r="DN7" s="135"/>
      <c r="DO7" s="135"/>
      <c r="DP7" s="135"/>
      <c r="DQ7" s="135"/>
      <c r="DR7" s="135"/>
      <c r="DS7" s="135"/>
      <c r="DT7" s="135"/>
      <c r="DU7" s="135"/>
      <c r="DV7" s="135"/>
      <c r="DW7" s="135"/>
    </row>
    <row r="8" spans="1:127" ht="15" customHeight="1" x14ac:dyDescent="0.35">
      <c r="C8" s="180"/>
      <c r="D8" s="180"/>
      <c r="E8" s="180"/>
      <c r="F8" s="180"/>
      <c r="G8" s="181"/>
      <c r="H8" s="180"/>
      <c r="I8" s="180"/>
      <c r="J8" s="182"/>
      <c r="K8" s="180"/>
      <c r="L8" s="180"/>
      <c r="M8" s="183"/>
      <c r="N8" s="180"/>
      <c r="O8" s="180"/>
      <c r="P8" s="183"/>
      <c r="Q8" s="180"/>
      <c r="R8" s="180"/>
      <c r="S8" s="183"/>
      <c r="T8" s="180"/>
      <c r="U8" s="180"/>
      <c r="V8" s="183"/>
      <c r="W8" s="180"/>
      <c r="X8" s="180"/>
      <c r="Y8" s="183"/>
      <c r="Z8" s="180"/>
      <c r="AA8" s="180"/>
      <c r="AB8" s="183"/>
      <c r="AC8" s="180"/>
      <c r="AD8" s="180"/>
      <c r="AE8" s="183"/>
      <c r="AF8" s="180"/>
      <c r="AG8" s="180"/>
      <c r="AH8" s="183"/>
      <c r="AI8" s="180"/>
      <c r="AJ8" s="180"/>
      <c r="AK8" s="183"/>
      <c r="AL8" s="180"/>
      <c r="AM8" s="180"/>
      <c r="AN8" s="183"/>
      <c r="AO8" s="180"/>
      <c r="AP8" s="180"/>
      <c r="AQ8" s="183"/>
      <c r="AR8" s="180"/>
      <c r="AS8" s="180"/>
      <c r="AT8" s="183"/>
      <c r="AU8" s="180"/>
      <c r="AV8" s="180"/>
      <c r="AW8" s="183"/>
      <c r="AX8" s="180"/>
      <c r="AY8" s="180"/>
      <c r="AZ8" s="183"/>
      <c r="BA8" s="180"/>
      <c r="BB8" s="180"/>
      <c r="BC8" s="183"/>
      <c r="BD8" s="180"/>
      <c r="BE8" s="180"/>
      <c r="BF8" s="183"/>
      <c r="BG8" s="180"/>
      <c r="BH8" s="180"/>
      <c r="BI8" s="183"/>
      <c r="BJ8" s="180"/>
      <c r="BK8" s="180"/>
      <c r="BL8" s="183"/>
      <c r="BM8" s="180"/>
      <c r="BN8" s="180"/>
      <c r="BO8" s="183"/>
      <c r="BP8" s="180"/>
      <c r="BQ8" s="180"/>
      <c r="BR8" s="183"/>
      <c r="BS8" s="180"/>
      <c r="BT8" s="180"/>
      <c r="BU8" s="183"/>
      <c r="BV8" s="180"/>
      <c r="BW8" s="180"/>
      <c r="BX8" s="183"/>
      <c r="BY8" s="180"/>
      <c r="BZ8" s="180"/>
      <c r="CA8" s="183"/>
      <c r="CB8" s="180"/>
      <c r="CC8" s="180"/>
      <c r="CD8" s="183"/>
      <c r="CE8" s="180"/>
      <c r="CF8" s="180"/>
      <c r="CG8" s="183"/>
      <c r="CH8" s="180"/>
      <c r="CI8" s="180"/>
      <c r="CJ8" s="183"/>
      <c r="CK8" s="180"/>
      <c r="CL8" s="180"/>
      <c r="CM8" s="183"/>
      <c r="CN8" s="180"/>
      <c r="CO8" s="180"/>
      <c r="CP8" s="183"/>
      <c r="CQ8" s="180"/>
      <c r="CR8" s="180"/>
      <c r="CS8" s="183"/>
      <c r="CT8" s="180"/>
      <c r="CU8" s="180"/>
      <c r="CV8" s="183"/>
      <c r="CW8" s="180"/>
      <c r="CX8" s="180"/>
      <c r="CY8" s="183"/>
      <c r="CZ8" s="180"/>
      <c r="DA8" s="180"/>
      <c r="DB8" s="183"/>
      <c r="DC8" s="180"/>
      <c r="DD8" s="180"/>
      <c r="DE8" s="183"/>
      <c r="DF8" s="180"/>
      <c r="DG8" s="180"/>
      <c r="DH8" s="183"/>
      <c r="DI8" s="180"/>
      <c r="DJ8" s="180"/>
      <c r="DK8" s="183"/>
      <c r="DL8" s="180"/>
      <c r="DM8" s="180"/>
      <c r="DN8" s="183"/>
      <c r="DO8" s="180"/>
      <c r="DP8" s="180"/>
      <c r="DQ8" s="183"/>
      <c r="DR8" s="180"/>
      <c r="DS8" s="180"/>
      <c r="DT8" s="183"/>
      <c r="DU8" s="181"/>
      <c r="DV8" s="180"/>
      <c r="DW8" s="183"/>
    </row>
    <row r="9" spans="1:127" s="150" customFormat="1" ht="45" customHeight="1" x14ac:dyDescent="0.35">
      <c r="A9" s="159" t="s">
        <v>1476</v>
      </c>
      <c r="B9" s="150" t="s">
        <v>1477</v>
      </c>
      <c r="C9" s="147" t="s">
        <v>1478</v>
      </c>
      <c r="D9" s="147" t="s">
        <v>113</v>
      </c>
      <c r="E9" s="147" t="s">
        <v>114</v>
      </c>
      <c r="F9" s="147" t="s">
        <v>115</v>
      </c>
      <c r="G9" s="147"/>
      <c r="H9" s="147" t="s">
        <v>1479</v>
      </c>
      <c r="I9" s="147" t="s">
        <v>1480</v>
      </c>
      <c r="J9" s="147" t="s">
        <v>1481</v>
      </c>
      <c r="K9" s="147" t="s">
        <v>1482</v>
      </c>
      <c r="L9" s="147" t="s">
        <v>1483</v>
      </c>
      <c r="M9" s="147" t="s">
        <v>1484</v>
      </c>
      <c r="N9" s="147" t="s">
        <v>1485</v>
      </c>
      <c r="O9" s="147" t="s">
        <v>1486</v>
      </c>
      <c r="P9" s="147" t="s">
        <v>1487</v>
      </c>
      <c r="Q9" s="147" t="s">
        <v>1488</v>
      </c>
      <c r="R9" s="147" t="s">
        <v>1489</v>
      </c>
      <c r="S9" s="147" t="s">
        <v>1490</v>
      </c>
      <c r="T9" s="147" t="s">
        <v>1491</v>
      </c>
      <c r="U9" s="147" t="s">
        <v>1492</v>
      </c>
      <c r="V9" s="147" t="s">
        <v>1493</v>
      </c>
      <c r="W9" s="147" t="s">
        <v>1494</v>
      </c>
      <c r="X9" s="147" t="s">
        <v>1495</v>
      </c>
      <c r="Y9" s="147" t="s">
        <v>1496</v>
      </c>
      <c r="Z9" s="147" t="s">
        <v>1497</v>
      </c>
      <c r="AA9" s="147" t="s">
        <v>1498</v>
      </c>
      <c r="AB9" s="147" t="s">
        <v>1499</v>
      </c>
      <c r="AC9" s="147" t="s">
        <v>1500</v>
      </c>
      <c r="AD9" s="147" t="s">
        <v>1501</v>
      </c>
      <c r="AE9" s="147" t="s">
        <v>1502</v>
      </c>
      <c r="AF9" s="147" t="s">
        <v>1503</v>
      </c>
      <c r="AG9" s="147" t="s">
        <v>1504</v>
      </c>
      <c r="AH9" s="147" t="s">
        <v>1505</v>
      </c>
      <c r="AI9" s="147" t="s">
        <v>1506</v>
      </c>
      <c r="AJ9" s="147" t="s">
        <v>1507</v>
      </c>
      <c r="AK9" s="147" t="s">
        <v>1508</v>
      </c>
      <c r="AL9" s="147" t="s">
        <v>1509</v>
      </c>
      <c r="AM9" s="147" t="s">
        <v>1510</v>
      </c>
      <c r="AN9" s="147" t="s">
        <v>1511</v>
      </c>
      <c r="AO9" s="147" t="s">
        <v>1512</v>
      </c>
      <c r="AP9" s="147" t="s">
        <v>1513</v>
      </c>
      <c r="AQ9" s="147" t="s">
        <v>1514</v>
      </c>
      <c r="AR9" s="147" t="s">
        <v>1515</v>
      </c>
      <c r="AS9" s="147" t="s">
        <v>1516</v>
      </c>
      <c r="AT9" s="147" t="s">
        <v>1517</v>
      </c>
      <c r="AU9" s="147" t="s">
        <v>1518</v>
      </c>
      <c r="AV9" s="147" t="s">
        <v>1519</v>
      </c>
      <c r="AW9" s="147" t="s">
        <v>1520</v>
      </c>
      <c r="AX9" s="147" t="s">
        <v>1521</v>
      </c>
      <c r="AY9" s="147" t="s">
        <v>1522</v>
      </c>
      <c r="AZ9" s="147" t="s">
        <v>1523</v>
      </c>
      <c r="BA9" s="147" t="s">
        <v>1524</v>
      </c>
      <c r="BB9" s="147" t="s">
        <v>1525</v>
      </c>
      <c r="BC9" s="147" t="s">
        <v>1526</v>
      </c>
      <c r="BD9" s="147" t="s">
        <v>1527</v>
      </c>
      <c r="BE9" s="147" t="s">
        <v>1528</v>
      </c>
      <c r="BF9" s="147" t="s">
        <v>1529</v>
      </c>
      <c r="BG9" s="147" t="s">
        <v>1530</v>
      </c>
      <c r="BH9" s="147" t="s">
        <v>1531</v>
      </c>
      <c r="BI9" s="147" t="s">
        <v>1532</v>
      </c>
      <c r="BJ9" s="147" t="s">
        <v>1533</v>
      </c>
      <c r="BK9" s="147" t="s">
        <v>1534</v>
      </c>
      <c r="BL9" s="147" t="s">
        <v>1535</v>
      </c>
      <c r="BM9" s="147" t="s">
        <v>1536</v>
      </c>
      <c r="BN9" s="147" t="s">
        <v>1537</v>
      </c>
      <c r="BO9" s="147" t="s">
        <v>1538</v>
      </c>
      <c r="BP9" s="147" t="s">
        <v>1539</v>
      </c>
      <c r="BQ9" s="147" t="s">
        <v>1540</v>
      </c>
      <c r="BR9" s="147" t="s">
        <v>1541</v>
      </c>
      <c r="BS9" s="147" t="s">
        <v>1542</v>
      </c>
      <c r="BT9" s="147" t="s">
        <v>1543</v>
      </c>
      <c r="BU9" s="147" t="s">
        <v>1544</v>
      </c>
      <c r="BV9" s="147" t="s">
        <v>1545</v>
      </c>
      <c r="BW9" s="147" t="s">
        <v>1546</v>
      </c>
      <c r="BX9" s="147" t="s">
        <v>1547</v>
      </c>
      <c r="BY9" s="147" t="s">
        <v>1548</v>
      </c>
      <c r="BZ9" s="147" t="s">
        <v>1549</v>
      </c>
      <c r="CA9" s="147" t="s">
        <v>1550</v>
      </c>
      <c r="CB9" s="147" t="s">
        <v>1551</v>
      </c>
      <c r="CC9" s="147" t="s">
        <v>1552</v>
      </c>
      <c r="CD9" s="147" t="s">
        <v>1553</v>
      </c>
      <c r="CE9" s="147" t="s">
        <v>1554</v>
      </c>
      <c r="CF9" s="147" t="s">
        <v>1555</v>
      </c>
      <c r="CG9" s="147" t="s">
        <v>1556</v>
      </c>
      <c r="CH9" s="147" t="s">
        <v>1557</v>
      </c>
      <c r="CI9" s="147" t="s">
        <v>1558</v>
      </c>
      <c r="CJ9" s="147" t="s">
        <v>1559</v>
      </c>
      <c r="CK9" s="147" t="s">
        <v>1560</v>
      </c>
      <c r="CL9" s="147" t="s">
        <v>1561</v>
      </c>
      <c r="CM9" s="147" t="s">
        <v>1562</v>
      </c>
      <c r="CN9" s="147" t="s">
        <v>1563</v>
      </c>
      <c r="CO9" s="147" t="s">
        <v>1564</v>
      </c>
      <c r="CP9" s="147" t="s">
        <v>1565</v>
      </c>
      <c r="CQ9" s="147" t="s">
        <v>1566</v>
      </c>
      <c r="CR9" s="147" t="s">
        <v>1567</v>
      </c>
      <c r="CS9" s="147" t="s">
        <v>1568</v>
      </c>
      <c r="CT9" s="147" t="s">
        <v>1569</v>
      </c>
      <c r="CU9" s="147" t="s">
        <v>1570</v>
      </c>
      <c r="CV9" s="147" t="s">
        <v>1571</v>
      </c>
      <c r="CW9" s="147" t="s">
        <v>1572</v>
      </c>
      <c r="CX9" s="147" t="s">
        <v>1573</v>
      </c>
      <c r="CY9" s="147" t="s">
        <v>1574</v>
      </c>
      <c r="CZ9" s="147" t="s">
        <v>1575</v>
      </c>
      <c r="DA9" s="147" t="s">
        <v>1576</v>
      </c>
      <c r="DB9" s="147" t="s">
        <v>1577</v>
      </c>
      <c r="DC9" s="147" t="s">
        <v>1578</v>
      </c>
      <c r="DD9" s="147" t="s">
        <v>1579</v>
      </c>
      <c r="DE9" s="147" t="s">
        <v>1580</v>
      </c>
      <c r="DF9" s="147" t="s">
        <v>1581</v>
      </c>
      <c r="DG9" s="147" t="s">
        <v>1582</v>
      </c>
      <c r="DH9" s="147" t="s">
        <v>1583</v>
      </c>
      <c r="DI9" s="147" t="s">
        <v>1584</v>
      </c>
      <c r="DJ9" s="147" t="s">
        <v>1585</v>
      </c>
      <c r="DK9" s="147" t="s">
        <v>1586</v>
      </c>
      <c r="DL9" s="147" t="s">
        <v>1587</v>
      </c>
      <c r="DM9" s="147" t="s">
        <v>1588</v>
      </c>
      <c r="DN9" s="147" t="s">
        <v>1589</v>
      </c>
      <c r="DO9" s="147" t="s">
        <v>1590</v>
      </c>
      <c r="DP9" s="147" t="s">
        <v>1591</v>
      </c>
      <c r="DQ9" s="147" t="s">
        <v>1592</v>
      </c>
      <c r="DR9" s="147" t="s">
        <v>1593</v>
      </c>
      <c r="DS9" s="147" t="s">
        <v>1594</v>
      </c>
      <c r="DT9" s="147" t="s">
        <v>1595</v>
      </c>
      <c r="DU9" s="147" t="s">
        <v>1596</v>
      </c>
      <c r="DV9" s="147" t="s">
        <v>1597</v>
      </c>
      <c r="DW9" s="147" t="s">
        <v>1598</v>
      </c>
    </row>
    <row r="10" spans="1:127" s="150" customFormat="1" ht="15.75" customHeight="1" x14ac:dyDescent="0.3">
      <c r="A10" s="188">
        <v>1</v>
      </c>
      <c r="B10" s="188" t="s">
        <v>130</v>
      </c>
      <c r="C10" s="173" t="s">
        <v>131</v>
      </c>
      <c r="D10" s="214"/>
      <c r="E10" s="214"/>
      <c r="F10" s="185" t="s">
        <v>132</v>
      </c>
      <c r="G10" s="184" t="s">
        <v>1599</v>
      </c>
      <c r="H10" s="237"/>
      <c r="I10" s="237"/>
      <c r="J10" s="238"/>
      <c r="K10" s="238"/>
      <c r="L10" s="237"/>
      <c r="M10" s="237"/>
      <c r="N10" s="237"/>
      <c r="O10" s="237"/>
      <c r="P10" s="237"/>
      <c r="Q10" s="237"/>
      <c r="R10" s="237"/>
      <c r="S10" s="237"/>
      <c r="T10" s="237"/>
      <c r="U10" s="237"/>
      <c r="V10" s="237"/>
      <c r="W10" s="237"/>
      <c r="X10" s="237"/>
      <c r="Y10" s="237"/>
      <c r="Z10" s="237"/>
      <c r="AA10" s="237"/>
      <c r="AB10" s="237"/>
      <c r="AC10" s="237"/>
      <c r="AD10" s="237"/>
      <c r="AE10" s="237"/>
      <c r="AF10" s="237"/>
      <c r="AG10" s="237"/>
      <c r="AH10" s="237"/>
      <c r="AI10" s="237"/>
      <c r="AJ10" s="237"/>
      <c r="AK10" s="237"/>
      <c r="AL10" s="237"/>
      <c r="AM10" s="237"/>
      <c r="AN10" s="237"/>
      <c r="AO10" s="237"/>
      <c r="AP10" s="237"/>
      <c r="AQ10" s="237"/>
      <c r="AR10" s="237"/>
      <c r="AS10" s="237"/>
      <c r="AT10" s="237"/>
      <c r="AU10" s="237"/>
      <c r="AV10" s="237"/>
      <c r="AW10" s="237"/>
      <c r="AX10" s="237"/>
      <c r="AY10" s="237"/>
      <c r="AZ10" s="237"/>
      <c r="BA10" s="237"/>
      <c r="BB10" s="237"/>
      <c r="BC10" s="237"/>
      <c r="BD10" s="237"/>
      <c r="BE10" s="237"/>
      <c r="BF10" s="237"/>
      <c r="BG10" s="237"/>
      <c r="BH10" s="237"/>
      <c r="BI10" s="237"/>
      <c r="BJ10" s="237"/>
      <c r="BK10" s="237"/>
      <c r="BL10" s="237"/>
      <c r="BM10" s="237"/>
      <c r="BN10" s="237"/>
      <c r="BO10" s="237"/>
      <c r="BP10" s="237"/>
      <c r="BQ10" s="237"/>
      <c r="BR10" s="237"/>
      <c r="BS10" s="237"/>
      <c r="BT10" s="237"/>
      <c r="BU10" s="237"/>
      <c r="BV10" s="237"/>
      <c r="BW10" s="237"/>
      <c r="BX10" s="237"/>
      <c r="BY10" s="237"/>
      <c r="BZ10" s="237"/>
      <c r="CA10" s="237"/>
      <c r="CB10" s="237"/>
      <c r="CC10" s="237"/>
      <c r="CD10" s="237"/>
      <c r="CE10" s="237"/>
      <c r="CF10" s="237"/>
      <c r="CG10" s="237"/>
      <c r="CH10" s="237"/>
      <c r="CI10" s="237"/>
      <c r="CJ10" s="237"/>
      <c r="CK10" s="237"/>
      <c r="CL10" s="237"/>
      <c r="CM10" s="237"/>
      <c r="CN10" s="237"/>
      <c r="CO10" s="237"/>
      <c r="CP10" s="237"/>
      <c r="CQ10" s="237"/>
      <c r="CR10" s="237"/>
      <c r="CS10" s="237"/>
      <c r="CT10" s="237"/>
      <c r="CU10" s="237"/>
      <c r="CV10" s="237"/>
      <c r="CW10" s="237"/>
      <c r="CX10" s="237"/>
      <c r="CY10" s="237"/>
      <c r="CZ10" s="237"/>
      <c r="DA10" s="237"/>
      <c r="DB10" s="237"/>
      <c r="DC10" s="237"/>
      <c r="DD10" s="237"/>
      <c r="DE10" s="237"/>
      <c r="DF10" s="237"/>
      <c r="DG10" s="237"/>
      <c r="DH10" s="237"/>
      <c r="DI10" s="237"/>
      <c r="DJ10" s="237"/>
      <c r="DK10" s="237"/>
      <c r="DL10" s="237"/>
      <c r="DM10" s="237"/>
      <c r="DN10" s="237"/>
      <c r="DO10" s="237"/>
      <c r="DP10" s="237"/>
      <c r="DQ10" s="237"/>
      <c r="DR10" s="237"/>
      <c r="DS10" s="237"/>
      <c r="DT10" s="237"/>
      <c r="DU10" s="237"/>
      <c r="DV10" s="237"/>
      <c r="DW10" s="237"/>
    </row>
    <row r="11" spans="1:127" s="150" customFormat="1" ht="15.75" customHeight="1" x14ac:dyDescent="0.3">
      <c r="A11" s="188">
        <v>2</v>
      </c>
      <c r="B11" s="188" t="s">
        <v>130</v>
      </c>
      <c r="C11" s="173" t="s">
        <v>131</v>
      </c>
      <c r="D11" s="214"/>
      <c r="E11" s="214"/>
      <c r="F11" s="185" t="s">
        <v>132</v>
      </c>
      <c r="G11" s="184" t="s">
        <v>1600</v>
      </c>
      <c r="H11" s="157">
        <v>47</v>
      </c>
      <c r="I11" s="157">
        <v>47</v>
      </c>
      <c r="J11" s="174">
        <v>47</v>
      </c>
      <c r="K11" s="174">
        <v>47</v>
      </c>
      <c r="L11" s="157">
        <v>47</v>
      </c>
      <c r="M11" s="157">
        <v>47</v>
      </c>
      <c r="N11" s="157">
        <v>47</v>
      </c>
      <c r="O11" s="157">
        <v>47</v>
      </c>
      <c r="P11" s="157">
        <v>47</v>
      </c>
      <c r="Q11" s="157">
        <v>47</v>
      </c>
      <c r="R11" s="157">
        <v>47</v>
      </c>
      <c r="S11" s="157">
        <v>47</v>
      </c>
      <c r="T11" s="157">
        <v>47</v>
      </c>
      <c r="U11" s="157">
        <v>47</v>
      </c>
      <c r="V11" s="157">
        <v>47</v>
      </c>
      <c r="W11" s="157">
        <v>47</v>
      </c>
      <c r="X11" s="157">
        <v>47</v>
      </c>
      <c r="Y11" s="157">
        <v>47</v>
      </c>
      <c r="Z11" s="157">
        <v>47</v>
      </c>
      <c r="AA11" s="157">
        <v>47</v>
      </c>
      <c r="AB11" s="157">
        <v>47</v>
      </c>
      <c r="AC11" s="157">
        <v>47</v>
      </c>
      <c r="AD11" s="157">
        <v>47</v>
      </c>
      <c r="AE11" s="157">
        <v>47</v>
      </c>
      <c r="AF11" s="157">
        <v>47</v>
      </c>
      <c r="AG11" s="157">
        <v>47</v>
      </c>
      <c r="AH11" s="157">
        <v>47</v>
      </c>
      <c r="AI11" s="157">
        <v>47</v>
      </c>
      <c r="AJ11" s="157">
        <v>47</v>
      </c>
      <c r="AK11" s="157">
        <v>47</v>
      </c>
      <c r="AL11" s="157">
        <v>47</v>
      </c>
      <c r="AM11" s="157">
        <v>47</v>
      </c>
      <c r="AN11" s="157">
        <v>47</v>
      </c>
      <c r="AO11" s="157">
        <v>47</v>
      </c>
      <c r="AP11" s="157">
        <v>47</v>
      </c>
      <c r="AQ11" s="157">
        <v>47</v>
      </c>
      <c r="AR11" s="157">
        <v>47</v>
      </c>
      <c r="AS11" s="157">
        <v>47</v>
      </c>
      <c r="AT11" s="157">
        <v>47</v>
      </c>
      <c r="AU11" s="157">
        <v>47</v>
      </c>
      <c r="AV11" s="157">
        <v>47</v>
      </c>
      <c r="AW11" s="157">
        <v>47</v>
      </c>
      <c r="AX11" s="157">
        <v>47</v>
      </c>
      <c r="AY11" s="157">
        <v>47</v>
      </c>
      <c r="AZ11" s="157">
        <v>47</v>
      </c>
      <c r="BA11" s="157">
        <v>47</v>
      </c>
      <c r="BB11" s="157">
        <v>47</v>
      </c>
      <c r="BC11" s="157">
        <v>47</v>
      </c>
      <c r="BD11" s="157">
        <v>47</v>
      </c>
      <c r="BE11" s="157">
        <v>47</v>
      </c>
      <c r="BF11" s="157">
        <v>47</v>
      </c>
      <c r="BG11" s="157">
        <v>47</v>
      </c>
      <c r="BH11" s="157">
        <v>47</v>
      </c>
      <c r="BI11" s="157">
        <v>47</v>
      </c>
      <c r="BJ11" s="157">
        <v>47</v>
      </c>
      <c r="BK11" s="157">
        <v>47</v>
      </c>
      <c r="BL11" s="157">
        <v>47</v>
      </c>
      <c r="BM11" s="157">
        <v>47</v>
      </c>
      <c r="BN11" s="157">
        <v>47</v>
      </c>
      <c r="BO11" s="157">
        <v>47</v>
      </c>
      <c r="BP11" s="157">
        <v>47</v>
      </c>
      <c r="BQ11" s="157">
        <v>47</v>
      </c>
      <c r="BR11" s="157">
        <v>47</v>
      </c>
      <c r="BS11" s="157">
        <v>47</v>
      </c>
      <c r="BT11" s="157">
        <v>47</v>
      </c>
      <c r="BU11" s="157">
        <v>47</v>
      </c>
      <c r="BV11" s="157">
        <v>47</v>
      </c>
      <c r="BW11" s="157">
        <v>47</v>
      </c>
      <c r="BX11" s="157">
        <v>47</v>
      </c>
      <c r="BY11" s="157">
        <v>47</v>
      </c>
      <c r="BZ11" s="157">
        <v>47</v>
      </c>
      <c r="CA11" s="157">
        <v>47</v>
      </c>
      <c r="CB11" s="157">
        <v>47</v>
      </c>
      <c r="CC11" s="157">
        <v>47</v>
      </c>
      <c r="CD11" s="157">
        <v>47</v>
      </c>
      <c r="CE11" s="157">
        <v>47</v>
      </c>
      <c r="CF11" s="157">
        <v>47</v>
      </c>
      <c r="CG11" s="157">
        <v>47</v>
      </c>
      <c r="CH11" s="157">
        <v>47</v>
      </c>
      <c r="CI11" s="157">
        <v>47</v>
      </c>
      <c r="CJ11" s="157">
        <v>47</v>
      </c>
      <c r="CK11" s="157">
        <v>47</v>
      </c>
      <c r="CL11" s="157">
        <v>47</v>
      </c>
      <c r="CM11" s="157">
        <v>47</v>
      </c>
      <c r="CN11" s="157">
        <v>47</v>
      </c>
      <c r="CO11" s="157">
        <v>47</v>
      </c>
      <c r="CP11" s="157">
        <v>47</v>
      </c>
      <c r="CQ11" s="157">
        <v>47</v>
      </c>
      <c r="CR11" s="157">
        <v>47</v>
      </c>
      <c r="CS11" s="157">
        <v>47</v>
      </c>
      <c r="CT11" s="157">
        <v>47</v>
      </c>
      <c r="CU11" s="157">
        <v>47</v>
      </c>
      <c r="CV11" s="157">
        <v>47</v>
      </c>
      <c r="CW11" s="157">
        <v>47</v>
      </c>
      <c r="CX11" s="157">
        <v>47</v>
      </c>
      <c r="CY11" s="157">
        <v>47</v>
      </c>
      <c r="CZ11" s="157">
        <v>47</v>
      </c>
      <c r="DA11" s="157">
        <v>47</v>
      </c>
      <c r="DB11" s="157">
        <v>47</v>
      </c>
      <c r="DC11" s="157">
        <v>47</v>
      </c>
      <c r="DD11" s="157">
        <v>47</v>
      </c>
      <c r="DE11" s="157">
        <v>47</v>
      </c>
      <c r="DF11" s="157">
        <v>47</v>
      </c>
      <c r="DG11" s="157">
        <v>47</v>
      </c>
      <c r="DH11" s="157">
        <v>47</v>
      </c>
      <c r="DI11" s="157">
        <v>47</v>
      </c>
      <c r="DJ11" s="157">
        <v>47</v>
      </c>
      <c r="DK11" s="157">
        <v>47</v>
      </c>
      <c r="DL11" s="157">
        <v>47</v>
      </c>
      <c r="DM11" s="157">
        <v>47</v>
      </c>
      <c r="DN11" s="157">
        <v>47</v>
      </c>
      <c r="DO11" s="157">
        <v>47</v>
      </c>
      <c r="DP11" s="157">
        <v>47</v>
      </c>
      <c r="DQ11" s="157">
        <v>47</v>
      </c>
      <c r="DR11" s="157">
        <v>47</v>
      </c>
      <c r="DS11" s="157">
        <v>47</v>
      </c>
      <c r="DT11" s="157">
        <v>47</v>
      </c>
      <c r="DU11" s="157">
        <v>47</v>
      </c>
      <c r="DV11" s="157">
        <v>47</v>
      </c>
      <c r="DW11" s="157">
        <v>47</v>
      </c>
    </row>
    <row r="12" spans="1:127" s="150" customFormat="1" ht="15.75" customHeight="1" x14ac:dyDescent="0.3">
      <c r="A12" s="188">
        <v>3</v>
      </c>
      <c r="B12" s="188" t="s">
        <v>135</v>
      </c>
      <c r="C12" s="173" t="s">
        <v>136</v>
      </c>
      <c r="D12" s="214"/>
      <c r="E12" s="214"/>
      <c r="F12" s="185" t="s">
        <v>137</v>
      </c>
      <c r="G12" s="184" t="s">
        <v>1599</v>
      </c>
      <c r="H12" s="237"/>
      <c r="I12" s="237"/>
      <c r="J12" s="238"/>
      <c r="K12" s="238"/>
      <c r="L12" s="237"/>
      <c r="M12" s="237"/>
      <c r="N12" s="237"/>
      <c r="O12" s="237"/>
      <c r="P12" s="237"/>
      <c r="Q12" s="237"/>
      <c r="R12" s="237"/>
      <c r="S12" s="237"/>
      <c r="T12" s="237"/>
      <c r="U12" s="237"/>
      <c r="V12" s="237"/>
      <c r="W12" s="237"/>
      <c r="X12" s="237"/>
      <c r="Y12" s="237"/>
      <c r="Z12" s="237"/>
      <c r="AA12" s="237"/>
      <c r="AB12" s="237"/>
      <c r="AC12" s="237"/>
      <c r="AD12" s="237"/>
      <c r="AE12" s="237"/>
      <c r="AF12" s="237"/>
      <c r="AG12" s="237"/>
      <c r="AH12" s="237"/>
      <c r="AI12" s="237"/>
      <c r="AJ12" s="237"/>
      <c r="AK12" s="237"/>
      <c r="AL12" s="237"/>
      <c r="AM12" s="237"/>
      <c r="AN12" s="237"/>
      <c r="AO12" s="237"/>
      <c r="AP12" s="237"/>
      <c r="AQ12" s="237"/>
      <c r="AR12" s="237"/>
      <c r="AS12" s="237"/>
      <c r="AT12" s="237"/>
      <c r="AU12" s="237"/>
      <c r="AV12" s="237"/>
      <c r="AW12" s="237"/>
      <c r="AX12" s="237"/>
      <c r="AY12" s="237"/>
      <c r="AZ12" s="237"/>
      <c r="BA12" s="237"/>
      <c r="BB12" s="237"/>
      <c r="BC12" s="237"/>
      <c r="BD12" s="237"/>
      <c r="BE12" s="237"/>
      <c r="BF12" s="237"/>
      <c r="BG12" s="237"/>
      <c r="BH12" s="237"/>
      <c r="BI12" s="237"/>
      <c r="BJ12" s="237"/>
      <c r="BK12" s="237"/>
      <c r="BL12" s="237"/>
      <c r="BM12" s="237"/>
      <c r="BN12" s="237"/>
      <c r="BO12" s="237"/>
      <c r="BP12" s="237"/>
      <c r="BQ12" s="237"/>
      <c r="BR12" s="237"/>
      <c r="BS12" s="237"/>
      <c r="BT12" s="237"/>
      <c r="BU12" s="237"/>
      <c r="BV12" s="237"/>
      <c r="BW12" s="237"/>
      <c r="BX12" s="237"/>
      <c r="BY12" s="237"/>
      <c r="BZ12" s="237"/>
      <c r="CA12" s="237"/>
      <c r="CB12" s="237"/>
      <c r="CC12" s="237"/>
      <c r="CD12" s="237"/>
      <c r="CE12" s="237"/>
      <c r="CF12" s="237"/>
      <c r="CG12" s="237"/>
      <c r="CH12" s="237"/>
      <c r="CI12" s="237"/>
      <c r="CJ12" s="237"/>
      <c r="CK12" s="237"/>
      <c r="CL12" s="237"/>
      <c r="CM12" s="237"/>
      <c r="CN12" s="237"/>
      <c r="CO12" s="237"/>
      <c r="CP12" s="237"/>
      <c r="CQ12" s="237"/>
      <c r="CR12" s="237"/>
      <c r="CS12" s="237"/>
      <c r="CT12" s="237"/>
      <c r="CU12" s="237"/>
      <c r="CV12" s="237"/>
      <c r="CW12" s="237"/>
      <c r="CX12" s="237"/>
      <c r="CY12" s="237"/>
      <c r="CZ12" s="237"/>
      <c r="DA12" s="237"/>
      <c r="DB12" s="237"/>
      <c r="DC12" s="237"/>
      <c r="DD12" s="237"/>
      <c r="DE12" s="237"/>
      <c r="DF12" s="237"/>
      <c r="DG12" s="237"/>
      <c r="DH12" s="237"/>
      <c r="DI12" s="237"/>
      <c r="DJ12" s="237"/>
      <c r="DK12" s="237"/>
      <c r="DL12" s="237"/>
      <c r="DM12" s="237"/>
      <c r="DN12" s="237"/>
      <c r="DO12" s="237"/>
      <c r="DP12" s="237"/>
      <c r="DQ12" s="237"/>
      <c r="DR12" s="237"/>
      <c r="DS12" s="237"/>
      <c r="DT12" s="237"/>
      <c r="DU12" s="237"/>
      <c r="DV12" s="237"/>
      <c r="DW12" s="237"/>
    </row>
    <row r="13" spans="1:127" s="150" customFormat="1" ht="15.75" customHeight="1" x14ac:dyDescent="0.3">
      <c r="A13" s="188">
        <v>4</v>
      </c>
      <c r="B13" s="188" t="s">
        <v>135</v>
      </c>
      <c r="C13" s="173" t="s">
        <v>136</v>
      </c>
      <c r="D13" s="214"/>
      <c r="E13" s="214"/>
      <c r="F13" s="185" t="s">
        <v>137</v>
      </c>
      <c r="G13" s="184" t="s">
        <v>1600</v>
      </c>
      <c r="H13" s="157">
        <v>47.11</v>
      </c>
      <c r="I13" s="157">
        <v>47.11</v>
      </c>
      <c r="J13" s="174">
        <v>47.11</v>
      </c>
      <c r="K13" s="174">
        <v>47.11</v>
      </c>
      <c r="L13" s="157">
        <v>47.11</v>
      </c>
      <c r="M13" s="157">
        <v>47.11</v>
      </c>
      <c r="N13" s="157">
        <v>47.11</v>
      </c>
      <c r="O13" s="157">
        <v>47.11</v>
      </c>
      <c r="P13" s="157">
        <v>47.11</v>
      </c>
      <c r="Q13" s="157">
        <v>47.11</v>
      </c>
      <c r="R13" s="157">
        <v>47.11</v>
      </c>
      <c r="S13" s="157">
        <v>47.11</v>
      </c>
      <c r="T13" s="157">
        <v>47.11</v>
      </c>
      <c r="U13" s="157">
        <v>47.11</v>
      </c>
      <c r="V13" s="157">
        <v>47.11</v>
      </c>
      <c r="W13" s="157">
        <v>47.11</v>
      </c>
      <c r="X13" s="157">
        <v>47.11</v>
      </c>
      <c r="Y13" s="157">
        <v>47.11</v>
      </c>
      <c r="Z13" s="157">
        <v>47.11</v>
      </c>
      <c r="AA13" s="157">
        <v>47.11</v>
      </c>
      <c r="AB13" s="157">
        <v>47.11</v>
      </c>
      <c r="AC13" s="157">
        <v>47.11</v>
      </c>
      <c r="AD13" s="157">
        <v>47.11</v>
      </c>
      <c r="AE13" s="157">
        <v>47.11</v>
      </c>
      <c r="AF13" s="157">
        <v>47.11</v>
      </c>
      <c r="AG13" s="157">
        <v>47.11</v>
      </c>
      <c r="AH13" s="157">
        <v>47.11</v>
      </c>
      <c r="AI13" s="157">
        <v>47.11</v>
      </c>
      <c r="AJ13" s="157">
        <v>47.11</v>
      </c>
      <c r="AK13" s="157">
        <v>47.11</v>
      </c>
      <c r="AL13" s="157">
        <v>47.11</v>
      </c>
      <c r="AM13" s="157">
        <v>47.11</v>
      </c>
      <c r="AN13" s="157">
        <v>47.11</v>
      </c>
      <c r="AO13" s="157">
        <v>47.11</v>
      </c>
      <c r="AP13" s="157">
        <v>47.11</v>
      </c>
      <c r="AQ13" s="157">
        <v>47.11</v>
      </c>
      <c r="AR13" s="157">
        <v>47.11</v>
      </c>
      <c r="AS13" s="157">
        <v>47.11</v>
      </c>
      <c r="AT13" s="157">
        <v>47.11</v>
      </c>
      <c r="AU13" s="157">
        <v>47.11</v>
      </c>
      <c r="AV13" s="157">
        <v>47.11</v>
      </c>
      <c r="AW13" s="157">
        <v>47.11</v>
      </c>
      <c r="AX13" s="157">
        <v>47.11</v>
      </c>
      <c r="AY13" s="157">
        <v>47.11</v>
      </c>
      <c r="AZ13" s="157">
        <v>47.11</v>
      </c>
      <c r="BA13" s="157">
        <v>47.11</v>
      </c>
      <c r="BB13" s="157">
        <v>47.11</v>
      </c>
      <c r="BC13" s="157">
        <v>47.11</v>
      </c>
      <c r="BD13" s="157">
        <v>47.11</v>
      </c>
      <c r="BE13" s="157">
        <v>47.11</v>
      </c>
      <c r="BF13" s="157">
        <v>47.11</v>
      </c>
      <c r="BG13" s="157">
        <v>47.11</v>
      </c>
      <c r="BH13" s="157">
        <v>47.11</v>
      </c>
      <c r="BI13" s="157">
        <v>47.11</v>
      </c>
      <c r="BJ13" s="157">
        <v>47.11</v>
      </c>
      <c r="BK13" s="157">
        <v>47.11</v>
      </c>
      <c r="BL13" s="157">
        <v>47.11</v>
      </c>
      <c r="BM13" s="157">
        <v>47.11</v>
      </c>
      <c r="BN13" s="157">
        <v>47.11</v>
      </c>
      <c r="BO13" s="157">
        <v>47.11</v>
      </c>
      <c r="BP13" s="157">
        <v>47.11</v>
      </c>
      <c r="BQ13" s="157">
        <v>47.11</v>
      </c>
      <c r="BR13" s="157">
        <v>47.11</v>
      </c>
      <c r="BS13" s="157">
        <v>47.11</v>
      </c>
      <c r="BT13" s="157">
        <v>47.11</v>
      </c>
      <c r="BU13" s="157">
        <v>47.11</v>
      </c>
      <c r="BV13" s="157">
        <v>47.11</v>
      </c>
      <c r="BW13" s="157">
        <v>47.11</v>
      </c>
      <c r="BX13" s="157">
        <v>47.11</v>
      </c>
      <c r="BY13" s="157">
        <v>47.11</v>
      </c>
      <c r="BZ13" s="157">
        <v>47.11</v>
      </c>
      <c r="CA13" s="157">
        <v>47.11</v>
      </c>
      <c r="CB13" s="157">
        <v>47.11</v>
      </c>
      <c r="CC13" s="157">
        <v>47.11</v>
      </c>
      <c r="CD13" s="157">
        <v>47.11</v>
      </c>
      <c r="CE13" s="157">
        <v>47.11</v>
      </c>
      <c r="CF13" s="157">
        <v>47.11</v>
      </c>
      <c r="CG13" s="157">
        <v>47.11</v>
      </c>
      <c r="CH13" s="157">
        <v>47.11</v>
      </c>
      <c r="CI13" s="157">
        <v>47.11</v>
      </c>
      <c r="CJ13" s="157">
        <v>47.11</v>
      </c>
      <c r="CK13" s="157">
        <v>47.11</v>
      </c>
      <c r="CL13" s="157">
        <v>47.11</v>
      </c>
      <c r="CM13" s="157">
        <v>47.11</v>
      </c>
      <c r="CN13" s="157">
        <v>47.11</v>
      </c>
      <c r="CO13" s="157">
        <v>47.11</v>
      </c>
      <c r="CP13" s="157">
        <v>47.11</v>
      </c>
      <c r="CQ13" s="157">
        <v>47.11</v>
      </c>
      <c r="CR13" s="157">
        <v>47.11</v>
      </c>
      <c r="CS13" s="157">
        <v>47.11</v>
      </c>
      <c r="CT13" s="157">
        <v>47.11</v>
      </c>
      <c r="CU13" s="157">
        <v>47.11</v>
      </c>
      <c r="CV13" s="157">
        <v>47.11</v>
      </c>
      <c r="CW13" s="157">
        <v>47.11</v>
      </c>
      <c r="CX13" s="157">
        <v>47.11</v>
      </c>
      <c r="CY13" s="157">
        <v>47.11</v>
      </c>
      <c r="CZ13" s="157">
        <v>47.11</v>
      </c>
      <c r="DA13" s="157">
        <v>47.11</v>
      </c>
      <c r="DB13" s="157">
        <v>47.11</v>
      </c>
      <c r="DC13" s="157">
        <v>47.11</v>
      </c>
      <c r="DD13" s="157">
        <v>47.11</v>
      </c>
      <c r="DE13" s="157">
        <v>47.11</v>
      </c>
      <c r="DF13" s="157">
        <v>47.11</v>
      </c>
      <c r="DG13" s="157">
        <v>47.11</v>
      </c>
      <c r="DH13" s="157">
        <v>47.11</v>
      </c>
      <c r="DI13" s="157">
        <v>47.11</v>
      </c>
      <c r="DJ13" s="157">
        <v>47.11</v>
      </c>
      <c r="DK13" s="157">
        <v>47.11</v>
      </c>
      <c r="DL13" s="157">
        <v>47.11</v>
      </c>
      <c r="DM13" s="157">
        <v>47.11</v>
      </c>
      <c r="DN13" s="157">
        <v>47.11</v>
      </c>
      <c r="DO13" s="157">
        <v>47.11</v>
      </c>
      <c r="DP13" s="157">
        <v>47.11</v>
      </c>
      <c r="DQ13" s="157">
        <v>47.11</v>
      </c>
      <c r="DR13" s="157">
        <v>47.11</v>
      </c>
      <c r="DS13" s="157">
        <v>47.11</v>
      </c>
      <c r="DT13" s="157">
        <v>47.11</v>
      </c>
      <c r="DU13" s="157">
        <v>47.11</v>
      </c>
      <c r="DV13" s="157">
        <v>47.11</v>
      </c>
      <c r="DW13" s="157">
        <v>47.11</v>
      </c>
    </row>
    <row r="14" spans="1:127" s="150" customFormat="1" ht="15.75" customHeight="1" x14ac:dyDescent="0.3">
      <c r="A14" s="188">
        <v>5</v>
      </c>
      <c r="B14" s="188" t="s">
        <v>135</v>
      </c>
      <c r="C14" s="173" t="s">
        <v>138</v>
      </c>
      <c r="D14" s="214"/>
      <c r="E14" s="214"/>
      <c r="F14" s="185" t="s">
        <v>139</v>
      </c>
      <c r="G14" s="184" t="s">
        <v>1599</v>
      </c>
      <c r="H14" s="237"/>
      <c r="I14" s="237"/>
      <c r="J14" s="238"/>
      <c r="K14" s="238"/>
      <c r="L14" s="237"/>
      <c r="M14" s="237"/>
      <c r="N14" s="237"/>
      <c r="O14" s="237"/>
      <c r="P14" s="237"/>
      <c r="Q14" s="237"/>
      <c r="R14" s="237"/>
      <c r="S14" s="237"/>
      <c r="T14" s="237"/>
      <c r="U14" s="237"/>
      <c r="V14" s="237"/>
      <c r="W14" s="237"/>
      <c r="X14" s="237"/>
      <c r="Y14" s="237"/>
      <c r="Z14" s="237"/>
      <c r="AA14" s="237"/>
      <c r="AB14" s="237"/>
      <c r="AC14" s="237"/>
      <c r="AD14" s="237"/>
      <c r="AE14" s="237"/>
      <c r="AF14" s="237"/>
      <c r="AG14" s="237"/>
      <c r="AH14" s="237"/>
      <c r="AI14" s="237"/>
      <c r="AJ14" s="237"/>
      <c r="AK14" s="237"/>
      <c r="AL14" s="237"/>
      <c r="AM14" s="237"/>
      <c r="AN14" s="237"/>
      <c r="AO14" s="237"/>
      <c r="AP14" s="237"/>
      <c r="AQ14" s="237"/>
      <c r="AR14" s="237"/>
      <c r="AS14" s="237"/>
      <c r="AT14" s="237"/>
      <c r="AU14" s="237"/>
      <c r="AV14" s="237"/>
      <c r="AW14" s="237"/>
      <c r="AX14" s="237"/>
      <c r="AY14" s="237"/>
      <c r="AZ14" s="237"/>
      <c r="BA14" s="237"/>
      <c r="BB14" s="237"/>
      <c r="BC14" s="237"/>
      <c r="BD14" s="237"/>
      <c r="BE14" s="237"/>
      <c r="BF14" s="237"/>
      <c r="BG14" s="237"/>
      <c r="BH14" s="237"/>
      <c r="BI14" s="237"/>
      <c r="BJ14" s="237"/>
      <c r="BK14" s="237"/>
      <c r="BL14" s="237"/>
      <c r="BM14" s="237"/>
      <c r="BN14" s="237"/>
      <c r="BO14" s="237"/>
      <c r="BP14" s="237"/>
      <c r="BQ14" s="237"/>
      <c r="BR14" s="237"/>
      <c r="BS14" s="237"/>
      <c r="BT14" s="237"/>
      <c r="BU14" s="237"/>
      <c r="BV14" s="237"/>
      <c r="BW14" s="237"/>
      <c r="BX14" s="237"/>
      <c r="BY14" s="237"/>
      <c r="BZ14" s="237"/>
      <c r="CA14" s="237"/>
      <c r="CB14" s="237"/>
      <c r="CC14" s="237"/>
      <c r="CD14" s="237"/>
      <c r="CE14" s="237"/>
      <c r="CF14" s="237"/>
      <c r="CG14" s="237"/>
      <c r="CH14" s="237"/>
      <c r="CI14" s="237"/>
      <c r="CJ14" s="237"/>
      <c r="CK14" s="237"/>
      <c r="CL14" s="237"/>
      <c r="CM14" s="237"/>
      <c r="CN14" s="237"/>
      <c r="CO14" s="237"/>
      <c r="CP14" s="237"/>
      <c r="CQ14" s="237"/>
      <c r="CR14" s="237"/>
      <c r="CS14" s="237"/>
      <c r="CT14" s="237"/>
      <c r="CU14" s="237"/>
      <c r="CV14" s="237"/>
      <c r="CW14" s="237"/>
      <c r="CX14" s="237"/>
      <c r="CY14" s="237"/>
      <c r="CZ14" s="237"/>
      <c r="DA14" s="237"/>
      <c r="DB14" s="237"/>
      <c r="DC14" s="237"/>
      <c r="DD14" s="237"/>
      <c r="DE14" s="237"/>
      <c r="DF14" s="237"/>
      <c r="DG14" s="237"/>
      <c r="DH14" s="237"/>
      <c r="DI14" s="237"/>
      <c r="DJ14" s="237"/>
      <c r="DK14" s="237"/>
      <c r="DL14" s="237"/>
      <c r="DM14" s="237"/>
      <c r="DN14" s="237"/>
      <c r="DO14" s="237"/>
      <c r="DP14" s="237"/>
      <c r="DQ14" s="237"/>
      <c r="DR14" s="237"/>
      <c r="DS14" s="237"/>
      <c r="DT14" s="237"/>
      <c r="DU14" s="237"/>
      <c r="DV14" s="237"/>
      <c r="DW14" s="237"/>
    </row>
    <row r="15" spans="1:127" s="150" customFormat="1" ht="15.75" customHeight="1" x14ac:dyDescent="0.3">
      <c r="A15" s="188">
        <v>6</v>
      </c>
      <c r="B15" s="188" t="s">
        <v>135</v>
      </c>
      <c r="C15" s="173" t="s">
        <v>138</v>
      </c>
      <c r="D15" s="214"/>
      <c r="E15" s="214"/>
      <c r="F15" s="185" t="s">
        <v>139</v>
      </c>
      <c r="G15" s="184" t="s">
        <v>1600</v>
      </c>
      <c r="H15" s="157">
        <v>47.39</v>
      </c>
      <c r="I15" s="157">
        <v>47.39</v>
      </c>
      <c r="J15" s="174">
        <v>47.39</v>
      </c>
      <c r="K15" s="174">
        <v>47.39</v>
      </c>
      <c r="L15" s="157">
        <v>45.64</v>
      </c>
      <c r="M15" s="157">
        <v>45.64</v>
      </c>
      <c r="N15" s="157">
        <v>45.64</v>
      </c>
      <c r="O15" s="157">
        <v>45.64</v>
      </c>
      <c r="P15" s="157">
        <v>45.64</v>
      </c>
      <c r="Q15" s="157">
        <v>45.64</v>
      </c>
      <c r="R15" s="157">
        <v>45.64</v>
      </c>
      <c r="S15" s="157">
        <v>45.64</v>
      </c>
      <c r="T15" s="157">
        <v>45.64</v>
      </c>
      <c r="U15" s="157">
        <v>45.64</v>
      </c>
      <c r="V15" s="157">
        <v>45.64</v>
      </c>
      <c r="W15" s="157">
        <v>45.64</v>
      </c>
      <c r="X15" s="157">
        <v>45.64</v>
      </c>
      <c r="Y15" s="157">
        <v>45.64</v>
      </c>
      <c r="Z15" s="157">
        <v>45.64</v>
      </c>
      <c r="AA15" s="157">
        <v>45.64</v>
      </c>
      <c r="AB15" s="157">
        <v>45.64</v>
      </c>
      <c r="AC15" s="157">
        <v>45.64</v>
      </c>
      <c r="AD15" s="157">
        <v>45.64</v>
      </c>
      <c r="AE15" s="157">
        <v>45.64</v>
      </c>
      <c r="AF15" s="157">
        <v>45.64</v>
      </c>
      <c r="AG15" s="157">
        <v>45.64</v>
      </c>
      <c r="AH15" s="157">
        <v>45.64</v>
      </c>
      <c r="AI15" s="157">
        <v>45.64</v>
      </c>
      <c r="AJ15" s="157">
        <v>45.64</v>
      </c>
      <c r="AK15" s="157">
        <v>45.64</v>
      </c>
      <c r="AL15" s="157">
        <v>45.64</v>
      </c>
      <c r="AM15" s="157">
        <v>45.64</v>
      </c>
      <c r="AN15" s="157">
        <v>45.64</v>
      </c>
      <c r="AO15" s="157">
        <v>45.64</v>
      </c>
      <c r="AP15" s="157">
        <v>45.64</v>
      </c>
      <c r="AQ15" s="157">
        <v>45.64</v>
      </c>
      <c r="AR15" s="157">
        <v>45.64</v>
      </c>
      <c r="AS15" s="157">
        <v>45.64</v>
      </c>
      <c r="AT15" s="157">
        <v>45.64</v>
      </c>
      <c r="AU15" s="157">
        <v>45.64</v>
      </c>
      <c r="AV15" s="157">
        <v>45.64</v>
      </c>
      <c r="AW15" s="157">
        <v>45.64</v>
      </c>
      <c r="AX15" s="157">
        <v>45.64</v>
      </c>
      <c r="AY15" s="157">
        <v>45.64</v>
      </c>
      <c r="AZ15" s="157">
        <v>45.64</v>
      </c>
      <c r="BA15" s="157">
        <v>45.64</v>
      </c>
      <c r="BB15" s="157">
        <v>45.64</v>
      </c>
      <c r="BC15" s="157">
        <v>45.64</v>
      </c>
      <c r="BD15" s="157">
        <v>45.64</v>
      </c>
      <c r="BE15" s="157">
        <v>45.64</v>
      </c>
      <c r="BF15" s="157">
        <v>45.64</v>
      </c>
      <c r="BG15" s="157">
        <v>45.64</v>
      </c>
      <c r="BH15" s="157">
        <v>45.64</v>
      </c>
      <c r="BI15" s="157">
        <v>45.64</v>
      </c>
      <c r="BJ15" s="157">
        <v>45.64</v>
      </c>
      <c r="BK15" s="157">
        <v>45.64</v>
      </c>
      <c r="BL15" s="157">
        <v>45.64</v>
      </c>
      <c r="BM15" s="157">
        <v>45.64</v>
      </c>
      <c r="BN15" s="157">
        <v>45.64</v>
      </c>
      <c r="BO15" s="157">
        <v>45.64</v>
      </c>
      <c r="BP15" s="157">
        <v>45.64</v>
      </c>
      <c r="BQ15" s="157">
        <v>45.64</v>
      </c>
      <c r="BR15" s="157">
        <v>45.64</v>
      </c>
      <c r="BS15" s="157">
        <v>45.64</v>
      </c>
      <c r="BT15" s="157">
        <v>45.64</v>
      </c>
      <c r="BU15" s="157">
        <v>45.64</v>
      </c>
      <c r="BV15" s="157">
        <v>45.64</v>
      </c>
      <c r="BW15" s="157">
        <v>45.64</v>
      </c>
      <c r="BX15" s="157">
        <v>45.64</v>
      </c>
      <c r="BY15" s="157">
        <v>45.64</v>
      </c>
      <c r="BZ15" s="157">
        <v>45.64</v>
      </c>
      <c r="CA15" s="157">
        <v>45.64</v>
      </c>
      <c r="CB15" s="157">
        <v>45.64</v>
      </c>
      <c r="CC15" s="157">
        <v>45.64</v>
      </c>
      <c r="CD15" s="157">
        <v>45.64</v>
      </c>
      <c r="CE15" s="157">
        <v>45.64</v>
      </c>
      <c r="CF15" s="157">
        <v>45.64</v>
      </c>
      <c r="CG15" s="157">
        <v>45.64</v>
      </c>
      <c r="CH15" s="157">
        <v>45.64</v>
      </c>
      <c r="CI15" s="157">
        <v>45.64</v>
      </c>
      <c r="CJ15" s="157">
        <v>45.64</v>
      </c>
      <c r="CK15" s="157">
        <v>45.64</v>
      </c>
      <c r="CL15" s="157">
        <v>45.64</v>
      </c>
      <c r="CM15" s="157">
        <v>45.64</v>
      </c>
      <c r="CN15" s="157">
        <v>45.64</v>
      </c>
      <c r="CO15" s="157">
        <v>45.64</v>
      </c>
      <c r="CP15" s="157">
        <v>45.64</v>
      </c>
      <c r="CQ15" s="157">
        <v>45.64</v>
      </c>
      <c r="CR15" s="157">
        <v>45.64</v>
      </c>
      <c r="CS15" s="157">
        <v>45.64</v>
      </c>
      <c r="CT15" s="157">
        <v>45.64</v>
      </c>
      <c r="CU15" s="157">
        <v>45.64</v>
      </c>
      <c r="CV15" s="157">
        <v>45.64</v>
      </c>
      <c r="CW15" s="157">
        <v>45.64</v>
      </c>
      <c r="CX15" s="157">
        <v>45.64</v>
      </c>
      <c r="CY15" s="157">
        <v>45.64</v>
      </c>
      <c r="CZ15" s="157">
        <v>45.64</v>
      </c>
      <c r="DA15" s="157">
        <v>45.64</v>
      </c>
      <c r="DB15" s="157">
        <v>45.64</v>
      </c>
      <c r="DC15" s="157">
        <v>45.64</v>
      </c>
      <c r="DD15" s="157">
        <v>45.64</v>
      </c>
      <c r="DE15" s="157">
        <v>45.64</v>
      </c>
      <c r="DF15" s="157">
        <v>45.64</v>
      </c>
      <c r="DG15" s="157">
        <v>45.64</v>
      </c>
      <c r="DH15" s="157">
        <v>45.64</v>
      </c>
      <c r="DI15" s="157">
        <v>45.64</v>
      </c>
      <c r="DJ15" s="157">
        <v>45.64</v>
      </c>
      <c r="DK15" s="157">
        <v>45.64</v>
      </c>
      <c r="DL15" s="157">
        <v>45.64</v>
      </c>
      <c r="DM15" s="157">
        <v>45.64</v>
      </c>
      <c r="DN15" s="157">
        <v>45.64</v>
      </c>
      <c r="DO15" s="157">
        <v>45.64</v>
      </c>
      <c r="DP15" s="157">
        <v>45.64</v>
      </c>
      <c r="DQ15" s="157">
        <v>45.64</v>
      </c>
      <c r="DR15" s="157">
        <v>45.64</v>
      </c>
      <c r="DS15" s="157">
        <v>45.64</v>
      </c>
      <c r="DT15" s="157">
        <v>45.64</v>
      </c>
      <c r="DU15" s="157">
        <v>45.64</v>
      </c>
      <c r="DV15" s="157">
        <v>45.64</v>
      </c>
      <c r="DW15" s="157">
        <v>45.64</v>
      </c>
    </row>
    <row r="16" spans="1:127" s="150" customFormat="1" ht="15.75" customHeight="1" x14ac:dyDescent="0.3">
      <c r="A16" s="188">
        <v>7</v>
      </c>
      <c r="B16" s="188" t="s">
        <v>135</v>
      </c>
      <c r="C16" s="173" t="s">
        <v>140</v>
      </c>
      <c r="D16" s="214"/>
      <c r="E16" s="214"/>
      <c r="F16" s="185" t="s">
        <v>141</v>
      </c>
      <c r="G16" s="184" t="s">
        <v>1599</v>
      </c>
      <c r="H16" s="237"/>
      <c r="I16" s="237"/>
      <c r="J16" s="238"/>
      <c r="K16" s="238"/>
      <c r="L16" s="237"/>
      <c r="M16" s="237"/>
      <c r="N16" s="237"/>
      <c r="O16" s="237"/>
      <c r="P16" s="237"/>
      <c r="Q16" s="237"/>
      <c r="R16" s="237"/>
      <c r="S16" s="237"/>
      <c r="T16" s="237"/>
      <c r="U16" s="237"/>
      <c r="V16" s="237"/>
      <c r="W16" s="237"/>
      <c r="X16" s="237"/>
      <c r="Y16" s="237"/>
      <c r="Z16" s="237"/>
      <c r="AA16" s="237"/>
      <c r="AB16" s="237"/>
      <c r="AC16" s="237"/>
      <c r="AD16" s="237"/>
      <c r="AE16" s="237"/>
      <c r="AF16" s="237"/>
      <c r="AG16" s="237"/>
      <c r="AH16" s="237"/>
      <c r="AI16" s="237"/>
      <c r="AJ16" s="237"/>
      <c r="AK16" s="237"/>
      <c r="AL16" s="237"/>
      <c r="AM16" s="237"/>
      <c r="AN16" s="237"/>
      <c r="AO16" s="237"/>
      <c r="AP16" s="237"/>
      <c r="AQ16" s="237"/>
      <c r="AR16" s="237"/>
      <c r="AS16" s="237"/>
      <c r="AT16" s="237"/>
      <c r="AU16" s="237"/>
      <c r="AV16" s="237"/>
      <c r="AW16" s="237"/>
      <c r="AX16" s="237"/>
      <c r="AY16" s="237"/>
      <c r="AZ16" s="237"/>
      <c r="BA16" s="237"/>
      <c r="BB16" s="237"/>
      <c r="BC16" s="237"/>
      <c r="BD16" s="237"/>
      <c r="BE16" s="237"/>
      <c r="BF16" s="237"/>
      <c r="BG16" s="237"/>
      <c r="BH16" s="237"/>
      <c r="BI16" s="237"/>
      <c r="BJ16" s="237"/>
      <c r="BK16" s="237"/>
      <c r="BL16" s="237"/>
      <c r="BM16" s="237"/>
      <c r="BN16" s="237"/>
      <c r="BO16" s="237"/>
      <c r="BP16" s="237"/>
      <c r="BQ16" s="237"/>
      <c r="BR16" s="237"/>
      <c r="BS16" s="237"/>
      <c r="BT16" s="237"/>
      <c r="BU16" s="237"/>
      <c r="BV16" s="237"/>
      <c r="BW16" s="237"/>
      <c r="BX16" s="237"/>
      <c r="BY16" s="237"/>
      <c r="BZ16" s="237"/>
      <c r="CA16" s="237"/>
      <c r="CB16" s="237"/>
      <c r="CC16" s="237"/>
      <c r="CD16" s="237"/>
      <c r="CE16" s="237"/>
      <c r="CF16" s="237"/>
      <c r="CG16" s="237"/>
      <c r="CH16" s="237"/>
      <c r="CI16" s="237"/>
      <c r="CJ16" s="237"/>
      <c r="CK16" s="237"/>
      <c r="CL16" s="237"/>
      <c r="CM16" s="237"/>
      <c r="CN16" s="237"/>
      <c r="CO16" s="237"/>
      <c r="CP16" s="237"/>
      <c r="CQ16" s="237"/>
      <c r="CR16" s="237"/>
      <c r="CS16" s="237"/>
      <c r="CT16" s="237"/>
      <c r="CU16" s="237"/>
      <c r="CV16" s="237"/>
      <c r="CW16" s="237"/>
      <c r="CX16" s="237"/>
      <c r="CY16" s="237"/>
      <c r="CZ16" s="237"/>
      <c r="DA16" s="237"/>
      <c r="DB16" s="237"/>
      <c r="DC16" s="237"/>
      <c r="DD16" s="237"/>
      <c r="DE16" s="237"/>
      <c r="DF16" s="237"/>
      <c r="DG16" s="237"/>
      <c r="DH16" s="237"/>
      <c r="DI16" s="237"/>
      <c r="DJ16" s="237"/>
      <c r="DK16" s="237"/>
      <c r="DL16" s="237"/>
      <c r="DM16" s="237"/>
      <c r="DN16" s="237"/>
      <c r="DO16" s="237"/>
      <c r="DP16" s="237"/>
      <c r="DQ16" s="237"/>
      <c r="DR16" s="237"/>
      <c r="DS16" s="237"/>
      <c r="DT16" s="237"/>
      <c r="DU16" s="237"/>
      <c r="DV16" s="237"/>
      <c r="DW16" s="237"/>
    </row>
    <row r="17" spans="1:127" s="150" customFormat="1" ht="15.75" customHeight="1" x14ac:dyDescent="0.3">
      <c r="A17" s="188">
        <v>8</v>
      </c>
      <c r="B17" s="188" t="s">
        <v>135</v>
      </c>
      <c r="C17" s="173" t="s">
        <v>140</v>
      </c>
      <c r="D17" s="214"/>
      <c r="E17" s="214"/>
      <c r="F17" s="185" t="s">
        <v>141</v>
      </c>
      <c r="G17" s="184" t="s">
        <v>1600</v>
      </c>
      <c r="H17" s="157">
        <v>47.2</v>
      </c>
      <c r="I17" s="157">
        <v>47.2</v>
      </c>
      <c r="J17" s="174">
        <v>47.2</v>
      </c>
      <c r="K17" s="174">
        <v>47.2</v>
      </c>
      <c r="L17" s="157">
        <v>47.2</v>
      </c>
      <c r="M17" s="157">
        <v>47.2</v>
      </c>
      <c r="N17" s="157">
        <v>47.2</v>
      </c>
      <c r="O17" s="157">
        <v>47.2</v>
      </c>
      <c r="P17" s="157">
        <v>47.2</v>
      </c>
      <c r="Q17" s="157">
        <v>47.2</v>
      </c>
      <c r="R17" s="157">
        <v>47.2</v>
      </c>
      <c r="S17" s="157">
        <v>47.2</v>
      </c>
      <c r="T17" s="157">
        <v>47.2</v>
      </c>
      <c r="U17" s="157">
        <v>47.2</v>
      </c>
      <c r="V17" s="157">
        <v>47.2</v>
      </c>
      <c r="W17" s="157">
        <v>47.2</v>
      </c>
      <c r="X17" s="157">
        <v>47.2</v>
      </c>
      <c r="Y17" s="157">
        <v>47.2</v>
      </c>
      <c r="Z17" s="157">
        <v>47.2</v>
      </c>
      <c r="AA17" s="157">
        <v>47.2</v>
      </c>
      <c r="AB17" s="157">
        <v>47.2</v>
      </c>
      <c r="AC17" s="157">
        <v>47.2</v>
      </c>
      <c r="AD17" s="157">
        <v>47.2</v>
      </c>
      <c r="AE17" s="157">
        <v>47.2</v>
      </c>
      <c r="AF17" s="157">
        <v>47.2</v>
      </c>
      <c r="AG17" s="157">
        <v>47.2</v>
      </c>
      <c r="AH17" s="157">
        <v>47.2</v>
      </c>
      <c r="AI17" s="157">
        <v>47.2</v>
      </c>
      <c r="AJ17" s="157">
        <v>47.2</v>
      </c>
      <c r="AK17" s="157">
        <v>47.2</v>
      </c>
      <c r="AL17" s="157">
        <v>47.2</v>
      </c>
      <c r="AM17" s="157">
        <v>47.2</v>
      </c>
      <c r="AN17" s="157">
        <v>47.2</v>
      </c>
      <c r="AO17" s="157">
        <v>47.2</v>
      </c>
      <c r="AP17" s="157">
        <v>47.2</v>
      </c>
      <c r="AQ17" s="157">
        <v>47.2</v>
      </c>
      <c r="AR17" s="157">
        <v>47.2</v>
      </c>
      <c r="AS17" s="157">
        <v>47.2</v>
      </c>
      <c r="AT17" s="157">
        <v>47.2</v>
      </c>
      <c r="AU17" s="157">
        <v>47.2</v>
      </c>
      <c r="AV17" s="157">
        <v>47.2</v>
      </c>
      <c r="AW17" s="157">
        <v>47.2</v>
      </c>
      <c r="AX17" s="157">
        <v>47.2</v>
      </c>
      <c r="AY17" s="157">
        <v>47.2</v>
      </c>
      <c r="AZ17" s="157">
        <v>47.2</v>
      </c>
      <c r="BA17" s="157">
        <v>47.2</v>
      </c>
      <c r="BB17" s="157">
        <v>47.2</v>
      </c>
      <c r="BC17" s="157">
        <v>47.2</v>
      </c>
      <c r="BD17" s="157">
        <v>47.2</v>
      </c>
      <c r="BE17" s="157">
        <v>47.2</v>
      </c>
      <c r="BF17" s="157">
        <v>47.2</v>
      </c>
      <c r="BG17" s="157">
        <v>47.2</v>
      </c>
      <c r="BH17" s="157">
        <v>47.2</v>
      </c>
      <c r="BI17" s="157">
        <v>47.2</v>
      </c>
      <c r="BJ17" s="157">
        <v>47.2</v>
      </c>
      <c r="BK17" s="157">
        <v>47.2</v>
      </c>
      <c r="BL17" s="157">
        <v>47.2</v>
      </c>
      <c r="BM17" s="157">
        <v>47.2</v>
      </c>
      <c r="BN17" s="157">
        <v>47.2</v>
      </c>
      <c r="BO17" s="157">
        <v>47.2</v>
      </c>
      <c r="BP17" s="157">
        <v>47.2</v>
      </c>
      <c r="BQ17" s="157">
        <v>47.2</v>
      </c>
      <c r="BR17" s="157">
        <v>47.2</v>
      </c>
      <c r="BS17" s="157">
        <v>47.2</v>
      </c>
      <c r="BT17" s="157">
        <v>47.2</v>
      </c>
      <c r="BU17" s="157">
        <v>47.2</v>
      </c>
      <c r="BV17" s="157">
        <v>47.2</v>
      </c>
      <c r="BW17" s="157">
        <v>47.2</v>
      </c>
      <c r="BX17" s="157">
        <v>47.2</v>
      </c>
      <c r="BY17" s="157">
        <v>47.2</v>
      </c>
      <c r="BZ17" s="157">
        <v>47.2</v>
      </c>
      <c r="CA17" s="157">
        <v>47.2</v>
      </c>
      <c r="CB17" s="157">
        <v>47.2</v>
      </c>
      <c r="CC17" s="157">
        <v>47.2</v>
      </c>
      <c r="CD17" s="157">
        <v>47.2</v>
      </c>
      <c r="CE17" s="157">
        <v>47.2</v>
      </c>
      <c r="CF17" s="157">
        <v>47.2</v>
      </c>
      <c r="CG17" s="157">
        <v>47.2</v>
      </c>
      <c r="CH17" s="157">
        <v>47.2</v>
      </c>
      <c r="CI17" s="157">
        <v>47.2</v>
      </c>
      <c r="CJ17" s="157">
        <v>47.2</v>
      </c>
      <c r="CK17" s="157">
        <v>47.2</v>
      </c>
      <c r="CL17" s="157">
        <v>47.2</v>
      </c>
      <c r="CM17" s="157">
        <v>47.2</v>
      </c>
      <c r="CN17" s="157">
        <v>47.2</v>
      </c>
      <c r="CO17" s="157">
        <v>47.2</v>
      </c>
      <c r="CP17" s="157">
        <v>47.2</v>
      </c>
      <c r="CQ17" s="157">
        <v>47.2</v>
      </c>
      <c r="CR17" s="157">
        <v>47.2</v>
      </c>
      <c r="CS17" s="157">
        <v>47.2</v>
      </c>
      <c r="CT17" s="157">
        <v>47.2</v>
      </c>
      <c r="CU17" s="157">
        <v>47.2</v>
      </c>
      <c r="CV17" s="157">
        <v>47.2</v>
      </c>
      <c r="CW17" s="157">
        <v>47.2</v>
      </c>
      <c r="CX17" s="157">
        <v>47.2</v>
      </c>
      <c r="CY17" s="157">
        <v>47.2</v>
      </c>
      <c r="CZ17" s="157">
        <v>47.2</v>
      </c>
      <c r="DA17" s="157">
        <v>47.2</v>
      </c>
      <c r="DB17" s="157">
        <v>47.2</v>
      </c>
      <c r="DC17" s="157">
        <v>47.2</v>
      </c>
      <c r="DD17" s="157">
        <v>47.2</v>
      </c>
      <c r="DE17" s="157">
        <v>47.2</v>
      </c>
      <c r="DF17" s="157">
        <v>47.2</v>
      </c>
      <c r="DG17" s="157">
        <v>47.2</v>
      </c>
      <c r="DH17" s="157">
        <v>47.2</v>
      </c>
      <c r="DI17" s="157">
        <v>47.2</v>
      </c>
      <c r="DJ17" s="157">
        <v>47.2</v>
      </c>
      <c r="DK17" s="157">
        <v>47.2</v>
      </c>
      <c r="DL17" s="157">
        <v>47.2</v>
      </c>
      <c r="DM17" s="157">
        <v>47.2</v>
      </c>
      <c r="DN17" s="157">
        <v>47.2</v>
      </c>
      <c r="DO17" s="157">
        <v>47.2</v>
      </c>
      <c r="DP17" s="157">
        <v>47.2</v>
      </c>
      <c r="DQ17" s="157">
        <v>47.2</v>
      </c>
      <c r="DR17" s="157">
        <v>47.2</v>
      </c>
      <c r="DS17" s="157">
        <v>47.2</v>
      </c>
      <c r="DT17" s="157">
        <v>47.2</v>
      </c>
      <c r="DU17" s="157">
        <v>47.2</v>
      </c>
      <c r="DV17" s="157">
        <v>47.2</v>
      </c>
      <c r="DW17" s="157">
        <v>47.2</v>
      </c>
    </row>
    <row r="18" spans="1:127" s="150" customFormat="1" ht="15.75" customHeight="1" x14ac:dyDescent="0.3">
      <c r="A18" s="188">
        <v>9</v>
      </c>
      <c r="B18" s="188" t="s">
        <v>135</v>
      </c>
      <c r="C18" s="173" t="s">
        <v>142</v>
      </c>
      <c r="D18" s="214"/>
      <c r="E18" s="214"/>
      <c r="F18" s="185" t="s">
        <v>143</v>
      </c>
      <c r="G18" s="184" t="s">
        <v>1599</v>
      </c>
      <c r="H18" s="237"/>
      <c r="I18" s="237"/>
      <c r="J18" s="238"/>
      <c r="K18" s="238"/>
      <c r="L18" s="237"/>
      <c r="M18" s="237"/>
      <c r="N18" s="237"/>
      <c r="O18" s="237"/>
      <c r="P18" s="237"/>
      <c r="Q18" s="237"/>
      <c r="R18" s="237"/>
      <c r="S18" s="237"/>
      <c r="T18" s="237"/>
      <c r="U18" s="237"/>
      <c r="V18" s="237"/>
      <c r="W18" s="237"/>
      <c r="X18" s="237"/>
      <c r="Y18" s="237"/>
      <c r="Z18" s="237"/>
      <c r="AA18" s="237"/>
      <c r="AB18" s="237"/>
      <c r="AC18" s="237"/>
      <c r="AD18" s="237"/>
      <c r="AE18" s="237"/>
      <c r="AF18" s="237"/>
      <c r="AG18" s="237"/>
      <c r="AH18" s="237"/>
      <c r="AI18" s="237"/>
      <c r="AJ18" s="237"/>
      <c r="AK18" s="237"/>
      <c r="AL18" s="237"/>
      <c r="AM18" s="237"/>
      <c r="AN18" s="237"/>
      <c r="AO18" s="237"/>
      <c r="AP18" s="237"/>
      <c r="AQ18" s="237"/>
      <c r="AR18" s="237"/>
      <c r="AS18" s="237"/>
      <c r="AT18" s="237"/>
      <c r="AU18" s="237"/>
      <c r="AV18" s="237"/>
      <c r="AW18" s="237"/>
      <c r="AX18" s="237"/>
      <c r="AY18" s="237"/>
      <c r="AZ18" s="237"/>
      <c r="BA18" s="237"/>
      <c r="BB18" s="237"/>
      <c r="BC18" s="237"/>
      <c r="BD18" s="237"/>
      <c r="BE18" s="237"/>
      <c r="BF18" s="237"/>
      <c r="BG18" s="237"/>
      <c r="BH18" s="237"/>
      <c r="BI18" s="237"/>
      <c r="BJ18" s="237"/>
      <c r="BK18" s="237"/>
      <c r="BL18" s="237"/>
      <c r="BM18" s="237"/>
      <c r="BN18" s="237"/>
      <c r="BO18" s="237"/>
      <c r="BP18" s="237"/>
      <c r="BQ18" s="237"/>
      <c r="BR18" s="237"/>
      <c r="BS18" s="237"/>
      <c r="BT18" s="237"/>
      <c r="BU18" s="237"/>
      <c r="BV18" s="237"/>
      <c r="BW18" s="237"/>
      <c r="BX18" s="237"/>
      <c r="BY18" s="237"/>
      <c r="BZ18" s="237"/>
      <c r="CA18" s="237"/>
      <c r="CB18" s="237"/>
      <c r="CC18" s="237"/>
      <c r="CD18" s="237"/>
      <c r="CE18" s="237"/>
      <c r="CF18" s="237"/>
      <c r="CG18" s="237"/>
      <c r="CH18" s="237"/>
      <c r="CI18" s="237"/>
      <c r="CJ18" s="237"/>
      <c r="CK18" s="237"/>
      <c r="CL18" s="237"/>
      <c r="CM18" s="237"/>
      <c r="CN18" s="237"/>
      <c r="CO18" s="237"/>
      <c r="CP18" s="237"/>
      <c r="CQ18" s="237"/>
      <c r="CR18" s="237"/>
      <c r="CS18" s="237"/>
      <c r="CT18" s="237"/>
      <c r="CU18" s="237"/>
      <c r="CV18" s="237"/>
      <c r="CW18" s="237"/>
      <c r="CX18" s="237"/>
      <c r="CY18" s="237"/>
      <c r="CZ18" s="237"/>
      <c r="DA18" s="237"/>
      <c r="DB18" s="237"/>
      <c r="DC18" s="237"/>
      <c r="DD18" s="237"/>
      <c r="DE18" s="237"/>
      <c r="DF18" s="237"/>
      <c r="DG18" s="237"/>
      <c r="DH18" s="237"/>
      <c r="DI18" s="237"/>
      <c r="DJ18" s="237"/>
      <c r="DK18" s="237"/>
      <c r="DL18" s="237"/>
      <c r="DM18" s="237"/>
      <c r="DN18" s="237"/>
      <c r="DO18" s="237"/>
      <c r="DP18" s="237"/>
      <c r="DQ18" s="237"/>
      <c r="DR18" s="237"/>
      <c r="DS18" s="237"/>
      <c r="DT18" s="237"/>
      <c r="DU18" s="237"/>
      <c r="DV18" s="237"/>
      <c r="DW18" s="237"/>
    </row>
    <row r="19" spans="1:127" s="150" customFormat="1" ht="15.75" customHeight="1" x14ac:dyDescent="0.3">
      <c r="A19" s="188">
        <v>10</v>
      </c>
      <c r="B19" s="188" t="s">
        <v>135</v>
      </c>
      <c r="C19" s="173" t="s">
        <v>142</v>
      </c>
      <c r="D19" s="214"/>
      <c r="E19" s="214"/>
      <c r="F19" s="185" t="s">
        <v>143</v>
      </c>
      <c r="G19" s="184" t="s">
        <v>1600</v>
      </c>
      <c r="H19" s="157">
        <v>46</v>
      </c>
      <c r="I19" s="157">
        <v>46</v>
      </c>
      <c r="J19" s="174">
        <v>46</v>
      </c>
      <c r="K19" s="174">
        <v>46</v>
      </c>
      <c r="L19" s="157">
        <v>46</v>
      </c>
      <c r="M19" s="157">
        <v>46</v>
      </c>
      <c r="N19" s="157">
        <v>46</v>
      </c>
      <c r="O19" s="157">
        <v>46</v>
      </c>
      <c r="P19" s="157">
        <v>46</v>
      </c>
      <c r="Q19" s="157">
        <v>46</v>
      </c>
      <c r="R19" s="157">
        <v>46</v>
      </c>
      <c r="S19" s="157">
        <v>46</v>
      </c>
      <c r="T19" s="157">
        <v>46</v>
      </c>
      <c r="U19" s="157">
        <v>46</v>
      </c>
      <c r="V19" s="157">
        <v>46</v>
      </c>
      <c r="W19" s="157">
        <v>46</v>
      </c>
      <c r="X19" s="157">
        <v>46</v>
      </c>
      <c r="Y19" s="157">
        <v>46</v>
      </c>
      <c r="Z19" s="157">
        <v>46</v>
      </c>
      <c r="AA19" s="157">
        <v>46</v>
      </c>
      <c r="AB19" s="157">
        <v>46</v>
      </c>
      <c r="AC19" s="157">
        <v>46</v>
      </c>
      <c r="AD19" s="157">
        <v>46</v>
      </c>
      <c r="AE19" s="157">
        <v>46</v>
      </c>
      <c r="AF19" s="157">
        <v>46</v>
      </c>
      <c r="AG19" s="157">
        <v>46</v>
      </c>
      <c r="AH19" s="157">
        <v>46</v>
      </c>
      <c r="AI19" s="157">
        <v>46</v>
      </c>
      <c r="AJ19" s="157">
        <v>46</v>
      </c>
      <c r="AK19" s="157">
        <v>46</v>
      </c>
      <c r="AL19" s="157">
        <v>46</v>
      </c>
      <c r="AM19" s="157">
        <v>46</v>
      </c>
      <c r="AN19" s="157">
        <v>46</v>
      </c>
      <c r="AO19" s="157">
        <v>46</v>
      </c>
      <c r="AP19" s="157">
        <v>46</v>
      </c>
      <c r="AQ19" s="157">
        <v>46</v>
      </c>
      <c r="AR19" s="157">
        <v>46</v>
      </c>
      <c r="AS19" s="157">
        <v>46</v>
      </c>
      <c r="AT19" s="157">
        <v>46</v>
      </c>
      <c r="AU19" s="157">
        <v>46</v>
      </c>
      <c r="AV19" s="157">
        <v>46</v>
      </c>
      <c r="AW19" s="157">
        <v>46</v>
      </c>
      <c r="AX19" s="157">
        <v>46</v>
      </c>
      <c r="AY19" s="157">
        <v>46</v>
      </c>
      <c r="AZ19" s="157">
        <v>46</v>
      </c>
      <c r="BA19" s="157">
        <v>46</v>
      </c>
      <c r="BB19" s="157">
        <v>46</v>
      </c>
      <c r="BC19" s="157">
        <v>46</v>
      </c>
      <c r="BD19" s="157">
        <v>46</v>
      </c>
      <c r="BE19" s="157">
        <v>46</v>
      </c>
      <c r="BF19" s="157">
        <v>46</v>
      </c>
      <c r="BG19" s="157">
        <v>46</v>
      </c>
      <c r="BH19" s="157">
        <v>46</v>
      </c>
      <c r="BI19" s="157">
        <v>46</v>
      </c>
      <c r="BJ19" s="157">
        <v>46</v>
      </c>
      <c r="BK19" s="157">
        <v>46</v>
      </c>
      <c r="BL19" s="157">
        <v>46</v>
      </c>
      <c r="BM19" s="157">
        <v>46</v>
      </c>
      <c r="BN19" s="157">
        <v>46</v>
      </c>
      <c r="BO19" s="157">
        <v>46</v>
      </c>
      <c r="BP19" s="157">
        <v>46</v>
      </c>
      <c r="BQ19" s="157">
        <v>46</v>
      </c>
      <c r="BR19" s="157">
        <v>46</v>
      </c>
      <c r="BS19" s="157">
        <v>46</v>
      </c>
      <c r="BT19" s="157">
        <v>46</v>
      </c>
      <c r="BU19" s="157">
        <v>46</v>
      </c>
      <c r="BV19" s="157">
        <v>46</v>
      </c>
      <c r="BW19" s="157">
        <v>46</v>
      </c>
      <c r="BX19" s="157">
        <v>46</v>
      </c>
      <c r="BY19" s="157">
        <v>46</v>
      </c>
      <c r="BZ19" s="157">
        <v>46</v>
      </c>
      <c r="CA19" s="157">
        <v>46</v>
      </c>
      <c r="CB19" s="157">
        <v>46</v>
      </c>
      <c r="CC19" s="157">
        <v>46</v>
      </c>
      <c r="CD19" s="157">
        <v>46</v>
      </c>
      <c r="CE19" s="157">
        <v>46</v>
      </c>
      <c r="CF19" s="157">
        <v>46</v>
      </c>
      <c r="CG19" s="157">
        <v>46</v>
      </c>
      <c r="CH19" s="157">
        <v>46</v>
      </c>
      <c r="CI19" s="157">
        <v>46</v>
      </c>
      <c r="CJ19" s="157">
        <v>46</v>
      </c>
      <c r="CK19" s="157">
        <v>46</v>
      </c>
      <c r="CL19" s="157">
        <v>46</v>
      </c>
      <c r="CM19" s="157">
        <v>46</v>
      </c>
      <c r="CN19" s="157">
        <v>46</v>
      </c>
      <c r="CO19" s="157">
        <v>46</v>
      </c>
      <c r="CP19" s="157">
        <v>46</v>
      </c>
      <c r="CQ19" s="157">
        <v>46</v>
      </c>
      <c r="CR19" s="157">
        <v>46</v>
      </c>
      <c r="CS19" s="157">
        <v>46</v>
      </c>
      <c r="CT19" s="157">
        <v>46</v>
      </c>
      <c r="CU19" s="157">
        <v>46</v>
      </c>
      <c r="CV19" s="157">
        <v>46</v>
      </c>
      <c r="CW19" s="157">
        <v>46</v>
      </c>
      <c r="CX19" s="157">
        <v>46</v>
      </c>
      <c r="CY19" s="157">
        <v>46</v>
      </c>
      <c r="CZ19" s="157">
        <v>46</v>
      </c>
      <c r="DA19" s="157">
        <v>46</v>
      </c>
      <c r="DB19" s="157">
        <v>46</v>
      </c>
      <c r="DC19" s="157">
        <v>46</v>
      </c>
      <c r="DD19" s="157">
        <v>46</v>
      </c>
      <c r="DE19" s="157">
        <v>46</v>
      </c>
      <c r="DF19" s="157">
        <v>46</v>
      </c>
      <c r="DG19" s="157">
        <v>46</v>
      </c>
      <c r="DH19" s="157">
        <v>46</v>
      </c>
      <c r="DI19" s="157">
        <v>46</v>
      </c>
      <c r="DJ19" s="157">
        <v>46</v>
      </c>
      <c r="DK19" s="157">
        <v>46</v>
      </c>
      <c r="DL19" s="157">
        <v>46</v>
      </c>
      <c r="DM19" s="157">
        <v>46</v>
      </c>
      <c r="DN19" s="157">
        <v>46</v>
      </c>
      <c r="DO19" s="157">
        <v>46</v>
      </c>
      <c r="DP19" s="157">
        <v>46</v>
      </c>
      <c r="DQ19" s="157">
        <v>46</v>
      </c>
      <c r="DR19" s="157">
        <v>46</v>
      </c>
      <c r="DS19" s="157">
        <v>46</v>
      </c>
      <c r="DT19" s="157">
        <v>46</v>
      </c>
      <c r="DU19" s="157">
        <v>46</v>
      </c>
      <c r="DV19" s="157">
        <v>46</v>
      </c>
      <c r="DW19" s="157">
        <v>46</v>
      </c>
    </row>
    <row r="20" spans="1:127" s="150" customFormat="1" ht="15.75" customHeight="1" x14ac:dyDescent="0.3">
      <c r="A20" s="188">
        <v>11</v>
      </c>
      <c r="B20" s="188" t="s">
        <v>135</v>
      </c>
      <c r="C20" s="173" t="s">
        <v>144</v>
      </c>
      <c r="D20" s="214"/>
      <c r="E20" s="214"/>
      <c r="F20" s="185" t="s">
        <v>145</v>
      </c>
      <c r="G20" s="184" t="s">
        <v>1599</v>
      </c>
      <c r="H20" s="237"/>
      <c r="I20" s="237"/>
      <c r="J20" s="238"/>
      <c r="K20" s="238"/>
      <c r="L20" s="237"/>
      <c r="M20" s="237"/>
      <c r="N20" s="237"/>
      <c r="O20" s="237"/>
      <c r="P20" s="237"/>
      <c r="Q20" s="237"/>
      <c r="R20" s="237"/>
      <c r="S20" s="237"/>
      <c r="T20" s="237"/>
      <c r="U20" s="237"/>
      <c r="V20" s="237"/>
      <c r="W20" s="237"/>
      <c r="X20" s="237"/>
      <c r="Y20" s="237"/>
      <c r="Z20" s="237"/>
      <c r="AA20" s="237"/>
      <c r="AB20" s="237"/>
      <c r="AC20" s="237"/>
      <c r="AD20" s="237"/>
      <c r="AE20" s="237"/>
      <c r="AF20" s="237"/>
      <c r="AG20" s="237"/>
      <c r="AH20" s="237"/>
      <c r="AI20" s="237"/>
      <c r="AJ20" s="237"/>
      <c r="AK20" s="237"/>
      <c r="AL20" s="237"/>
      <c r="AM20" s="237"/>
      <c r="AN20" s="237"/>
      <c r="AO20" s="237"/>
      <c r="AP20" s="237"/>
      <c r="AQ20" s="237"/>
      <c r="AR20" s="237"/>
      <c r="AS20" s="237"/>
      <c r="AT20" s="237"/>
      <c r="AU20" s="237"/>
      <c r="AV20" s="237"/>
      <c r="AW20" s="237"/>
      <c r="AX20" s="237"/>
      <c r="AY20" s="237"/>
      <c r="AZ20" s="237"/>
      <c r="BA20" s="237"/>
      <c r="BB20" s="237"/>
      <c r="BC20" s="237"/>
      <c r="BD20" s="237"/>
      <c r="BE20" s="237"/>
      <c r="BF20" s="237"/>
      <c r="BG20" s="237"/>
      <c r="BH20" s="237"/>
      <c r="BI20" s="237"/>
      <c r="BJ20" s="237"/>
      <c r="BK20" s="237"/>
      <c r="BL20" s="237"/>
      <c r="BM20" s="237"/>
      <c r="BN20" s="237"/>
      <c r="BO20" s="237"/>
      <c r="BP20" s="237"/>
      <c r="BQ20" s="237"/>
      <c r="BR20" s="237"/>
      <c r="BS20" s="237"/>
      <c r="BT20" s="237"/>
      <c r="BU20" s="237"/>
      <c r="BV20" s="237"/>
      <c r="BW20" s="237"/>
      <c r="BX20" s="237"/>
      <c r="BY20" s="237"/>
      <c r="BZ20" s="237"/>
      <c r="CA20" s="237"/>
      <c r="CB20" s="237"/>
      <c r="CC20" s="237"/>
      <c r="CD20" s="237"/>
      <c r="CE20" s="237"/>
      <c r="CF20" s="237"/>
      <c r="CG20" s="237"/>
      <c r="CH20" s="237"/>
      <c r="CI20" s="237"/>
      <c r="CJ20" s="237"/>
      <c r="CK20" s="237"/>
      <c r="CL20" s="237"/>
      <c r="CM20" s="237"/>
      <c r="CN20" s="237"/>
      <c r="CO20" s="237"/>
      <c r="CP20" s="237"/>
      <c r="CQ20" s="237"/>
      <c r="CR20" s="237"/>
      <c r="CS20" s="237"/>
      <c r="CT20" s="237"/>
      <c r="CU20" s="237"/>
      <c r="CV20" s="237"/>
      <c r="CW20" s="237"/>
      <c r="CX20" s="237"/>
      <c r="CY20" s="237"/>
      <c r="CZ20" s="237"/>
      <c r="DA20" s="237"/>
      <c r="DB20" s="237"/>
      <c r="DC20" s="237"/>
      <c r="DD20" s="237"/>
      <c r="DE20" s="237"/>
      <c r="DF20" s="237"/>
      <c r="DG20" s="237"/>
      <c r="DH20" s="237"/>
      <c r="DI20" s="237"/>
      <c r="DJ20" s="237"/>
      <c r="DK20" s="237"/>
      <c r="DL20" s="237"/>
      <c r="DM20" s="237"/>
      <c r="DN20" s="237"/>
      <c r="DO20" s="237"/>
      <c r="DP20" s="237"/>
      <c r="DQ20" s="237"/>
      <c r="DR20" s="237"/>
      <c r="DS20" s="237"/>
      <c r="DT20" s="237"/>
      <c r="DU20" s="237"/>
      <c r="DV20" s="237"/>
      <c r="DW20" s="237"/>
    </row>
    <row r="21" spans="1:127" s="150" customFormat="1" ht="15.75" customHeight="1" x14ac:dyDescent="0.3">
      <c r="A21" s="188">
        <v>12</v>
      </c>
      <c r="B21" s="188" t="s">
        <v>135</v>
      </c>
      <c r="C21" s="173" t="s">
        <v>144</v>
      </c>
      <c r="D21" s="214"/>
      <c r="E21" s="214"/>
      <c r="F21" s="185" t="s">
        <v>145</v>
      </c>
      <c r="G21" s="184" t="s">
        <v>1600</v>
      </c>
      <c r="H21" s="157">
        <v>555</v>
      </c>
      <c r="I21" s="157">
        <v>555</v>
      </c>
      <c r="J21" s="174">
        <v>555</v>
      </c>
      <c r="K21" s="174">
        <v>555</v>
      </c>
      <c r="L21" s="157">
        <v>555</v>
      </c>
      <c r="M21" s="157">
        <v>555</v>
      </c>
      <c r="N21" s="157">
        <v>555</v>
      </c>
      <c r="O21" s="157">
        <v>555</v>
      </c>
      <c r="P21" s="157">
        <v>555</v>
      </c>
      <c r="Q21" s="157">
        <v>555</v>
      </c>
      <c r="R21" s="157">
        <v>555</v>
      </c>
      <c r="S21" s="157">
        <v>555</v>
      </c>
      <c r="T21" s="157">
        <v>555</v>
      </c>
      <c r="U21" s="157">
        <v>555</v>
      </c>
      <c r="V21" s="157">
        <v>555</v>
      </c>
      <c r="W21" s="157">
        <v>555</v>
      </c>
      <c r="X21" s="157">
        <v>555</v>
      </c>
      <c r="Y21" s="157">
        <v>555</v>
      </c>
      <c r="Z21" s="157">
        <v>555</v>
      </c>
      <c r="AA21" s="157">
        <v>555</v>
      </c>
      <c r="AB21" s="157">
        <v>555</v>
      </c>
      <c r="AC21" s="157">
        <v>555</v>
      </c>
      <c r="AD21" s="157">
        <v>555</v>
      </c>
      <c r="AE21" s="157">
        <v>555</v>
      </c>
      <c r="AF21" s="157">
        <v>555</v>
      </c>
      <c r="AG21" s="157">
        <v>555</v>
      </c>
      <c r="AH21" s="157">
        <v>555</v>
      </c>
      <c r="AI21" s="157">
        <v>555</v>
      </c>
      <c r="AJ21" s="157">
        <v>555</v>
      </c>
      <c r="AK21" s="157">
        <v>555</v>
      </c>
      <c r="AL21" s="157">
        <v>555</v>
      </c>
      <c r="AM21" s="157">
        <v>555</v>
      </c>
      <c r="AN21" s="157">
        <v>555</v>
      </c>
      <c r="AO21" s="157">
        <v>555</v>
      </c>
      <c r="AP21" s="157">
        <v>555</v>
      </c>
      <c r="AQ21" s="157">
        <v>555</v>
      </c>
      <c r="AR21" s="157">
        <v>555</v>
      </c>
      <c r="AS21" s="157">
        <v>555</v>
      </c>
      <c r="AT21" s="157">
        <v>555</v>
      </c>
      <c r="AU21" s="157">
        <v>555</v>
      </c>
      <c r="AV21" s="157">
        <v>555</v>
      </c>
      <c r="AW21" s="157">
        <v>555</v>
      </c>
      <c r="AX21" s="157">
        <v>555</v>
      </c>
      <c r="AY21" s="157">
        <v>555</v>
      </c>
      <c r="AZ21" s="157">
        <v>555</v>
      </c>
      <c r="BA21" s="157">
        <v>555</v>
      </c>
      <c r="BB21" s="157">
        <v>555</v>
      </c>
      <c r="BC21" s="157">
        <v>555</v>
      </c>
      <c r="BD21" s="157">
        <v>555</v>
      </c>
      <c r="BE21" s="157">
        <v>555</v>
      </c>
      <c r="BF21" s="157">
        <v>555</v>
      </c>
      <c r="BG21" s="157">
        <v>555</v>
      </c>
      <c r="BH21" s="157">
        <v>555</v>
      </c>
      <c r="BI21" s="157">
        <v>555</v>
      </c>
      <c r="BJ21" s="157">
        <v>555</v>
      </c>
      <c r="BK21" s="157">
        <v>555</v>
      </c>
      <c r="BL21" s="157">
        <v>555</v>
      </c>
      <c r="BM21" s="157">
        <v>555</v>
      </c>
      <c r="BN21" s="157">
        <v>555</v>
      </c>
      <c r="BO21" s="157">
        <v>555</v>
      </c>
      <c r="BP21" s="157">
        <v>555</v>
      </c>
      <c r="BQ21" s="157">
        <v>555</v>
      </c>
      <c r="BR21" s="157">
        <v>555</v>
      </c>
      <c r="BS21" s="157">
        <v>555</v>
      </c>
      <c r="BT21" s="157">
        <v>555</v>
      </c>
      <c r="BU21" s="157">
        <v>555</v>
      </c>
      <c r="BV21" s="157">
        <v>555</v>
      </c>
      <c r="BW21" s="157">
        <v>555</v>
      </c>
      <c r="BX21" s="157">
        <v>555</v>
      </c>
      <c r="BY21" s="157">
        <v>555</v>
      </c>
      <c r="BZ21" s="157">
        <v>555</v>
      </c>
      <c r="CA21" s="157">
        <v>555</v>
      </c>
      <c r="CB21" s="157">
        <v>555</v>
      </c>
      <c r="CC21" s="157">
        <v>555</v>
      </c>
      <c r="CD21" s="157">
        <v>555</v>
      </c>
      <c r="CE21" s="157">
        <v>555</v>
      </c>
      <c r="CF21" s="157">
        <v>555</v>
      </c>
      <c r="CG21" s="157">
        <v>555</v>
      </c>
      <c r="CH21" s="157">
        <v>555</v>
      </c>
      <c r="CI21" s="157">
        <v>555</v>
      </c>
      <c r="CJ21" s="157">
        <v>555</v>
      </c>
      <c r="CK21" s="157">
        <v>555</v>
      </c>
      <c r="CL21" s="157">
        <v>555</v>
      </c>
      <c r="CM21" s="157">
        <v>555</v>
      </c>
      <c r="CN21" s="157">
        <v>555</v>
      </c>
      <c r="CO21" s="157">
        <v>555</v>
      </c>
      <c r="CP21" s="157">
        <v>555</v>
      </c>
      <c r="CQ21" s="157">
        <v>555</v>
      </c>
      <c r="CR21" s="157">
        <v>555</v>
      </c>
      <c r="CS21" s="157">
        <v>555</v>
      </c>
      <c r="CT21" s="157">
        <v>555</v>
      </c>
      <c r="CU21" s="157">
        <v>555</v>
      </c>
      <c r="CV21" s="157">
        <v>555</v>
      </c>
      <c r="CW21" s="157">
        <v>555</v>
      </c>
      <c r="CX21" s="157">
        <v>555</v>
      </c>
      <c r="CY21" s="157">
        <v>555</v>
      </c>
      <c r="CZ21" s="157">
        <v>555</v>
      </c>
      <c r="DA21" s="157">
        <v>555</v>
      </c>
      <c r="DB21" s="157">
        <v>555</v>
      </c>
      <c r="DC21" s="157">
        <v>555</v>
      </c>
      <c r="DD21" s="157">
        <v>555</v>
      </c>
      <c r="DE21" s="157">
        <v>555</v>
      </c>
      <c r="DF21" s="157">
        <v>555</v>
      </c>
      <c r="DG21" s="157">
        <v>555</v>
      </c>
      <c r="DH21" s="157">
        <v>555</v>
      </c>
      <c r="DI21" s="157">
        <v>555</v>
      </c>
      <c r="DJ21" s="157">
        <v>555</v>
      </c>
      <c r="DK21" s="157">
        <v>555</v>
      </c>
      <c r="DL21" s="157">
        <v>555</v>
      </c>
      <c r="DM21" s="157">
        <v>555</v>
      </c>
      <c r="DN21" s="157">
        <v>555</v>
      </c>
      <c r="DO21" s="157">
        <v>555</v>
      </c>
      <c r="DP21" s="157">
        <v>555</v>
      </c>
      <c r="DQ21" s="157">
        <v>555</v>
      </c>
      <c r="DR21" s="157">
        <v>555</v>
      </c>
      <c r="DS21" s="157">
        <v>555</v>
      </c>
      <c r="DT21" s="157">
        <v>555</v>
      </c>
      <c r="DU21" s="157">
        <v>555</v>
      </c>
      <c r="DV21" s="157">
        <v>555</v>
      </c>
      <c r="DW21" s="157">
        <v>555</v>
      </c>
    </row>
    <row r="22" spans="1:127" s="150" customFormat="1" ht="15.75" customHeight="1" x14ac:dyDescent="0.3">
      <c r="A22" s="188">
        <v>13</v>
      </c>
      <c r="B22" s="188" t="s">
        <v>135</v>
      </c>
      <c r="C22" s="173" t="s">
        <v>146</v>
      </c>
      <c r="D22" s="214"/>
      <c r="E22" s="214"/>
      <c r="F22" s="185" t="s">
        <v>147</v>
      </c>
      <c r="G22" s="184" t="s">
        <v>1599</v>
      </c>
      <c r="H22" s="237"/>
      <c r="I22" s="237"/>
      <c r="J22" s="238"/>
      <c r="K22" s="238"/>
      <c r="L22" s="237"/>
      <c r="M22" s="237"/>
      <c r="N22" s="237"/>
      <c r="O22" s="237"/>
      <c r="P22" s="237"/>
      <c r="Q22" s="237"/>
      <c r="R22" s="237"/>
      <c r="S22" s="237"/>
      <c r="T22" s="237"/>
      <c r="U22" s="237"/>
      <c r="V22" s="237"/>
      <c r="W22" s="237"/>
      <c r="X22" s="237"/>
      <c r="Y22" s="237"/>
      <c r="Z22" s="237"/>
      <c r="AA22" s="237"/>
      <c r="AB22" s="237"/>
      <c r="AC22" s="237"/>
      <c r="AD22" s="237"/>
      <c r="AE22" s="237"/>
      <c r="AF22" s="237"/>
      <c r="AG22" s="237"/>
      <c r="AH22" s="237"/>
      <c r="AI22" s="237"/>
      <c r="AJ22" s="237"/>
      <c r="AK22" s="237"/>
      <c r="AL22" s="237"/>
      <c r="AM22" s="237"/>
      <c r="AN22" s="237"/>
      <c r="AO22" s="237"/>
      <c r="AP22" s="237"/>
      <c r="AQ22" s="237"/>
      <c r="AR22" s="237"/>
      <c r="AS22" s="237"/>
      <c r="AT22" s="237"/>
      <c r="AU22" s="237"/>
      <c r="AV22" s="237"/>
      <c r="AW22" s="237"/>
      <c r="AX22" s="237"/>
      <c r="AY22" s="237"/>
      <c r="AZ22" s="237"/>
      <c r="BA22" s="237"/>
      <c r="BB22" s="237"/>
      <c r="BC22" s="237"/>
      <c r="BD22" s="237"/>
      <c r="BE22" s="237"/>
      <c r="BF22" s="237"/>
      <c r="BG22" s="237"/>
      <c r="BH22" s="237"/>
      <c r="BI22" s="237"/>
      <c r="BJ22" s="237"/>
      <c r="BK22" s="237"/>
      <c r="BL22" s="237"/>
      <c r="BM22" s="237"/>
      <c r="BN22" s="237"/>
      <c r="BO22" s="237"/>
      <c r="BP22" s="237"/>
      <c r="BQ22" s="237"/>
      <c r="BR22" s="237"/>
      <c r="BS22" s="237"/>
      <c r="BT22" s="237"/>
      <c r="BU22" s="237"/>
      <c r="BV22" s="237"/>
      <c r="BW22" s="237"/>
      <c r="BX22" s="237"/>
      <c r="BY22" s="237"/>
      <c r="BZ22" s="237"/>
      <c r="CA22" s="237"/>
      <c r="CB22" s="237"/>
      <c r="CC22" s="237"/>
      <c r="CD22" s="237"/>
      <c r="CE22" s="237"/>
      <c r="CF22" s="237"/>
      <c r="CG22" s="237"/>
      <c r="CH22" s="237"/>
      <c r="CI22" s="237"/>
      <c r="CJ22" s="237"/>
      <c r="CK22" s="237"/>
      <c r="CL22" s="237"/>
      <c r="CM22" s="237"/>
      <c r="CN22" s="237"/>
      <c r="CO22" s="237"/>
      <c r="CP22" s="237"/>
      <c r="CQ22" s="237"/>
      <c r="CR22" s="237"/>
      <c r="CS22" s="237"/>
      <c r="CT22" s="237"/>
      <c r="CU22" s="237"/>
      <c r="CV22" s="237"/>
      <c r="CW22" s="237"/>
      <c r="CX22" s="237"/>
      <c r="CY22" s="237"/>
      <c r="CZ22" s="237"/>
      <c r="DA22" s="237"/>
      <c r="DB22" s="237"/>
      <c r="DC22" s="237"/>
      <c r="DD22" s="237"/>
      <c r="DE22" s="237"/>
      <c r="DF22" s="237"/>
      <c r="DG22" s="237"/>
      <c r="DH22" s="237"/>
      <c r="DI22" s="237"/>
      <c r="DJ22" s="237"/>
      <c r="DK22" s="237"/>
      <c r="DL22" s="237"/>
      <c r="DM22" s="237"/>
      <c r="DN22" s="237"/>
      <c r="DO22" s="237"/>
      <c r="DP22" s="237"/>
      <c r="DQ22" s="237"/>
      <c r="DR22" s="237"/>
      <c r="DS22" s="237"/>
      <c r="DT22" s="237"/>
      <c r="DU22" s="237"/>
      <c r="DV22" s="237"/>
      <c r="DW22" s="237"/>
    </row>
    <row r="23" spans="1:127" s="150" customFormat="1" ht="15.75" customHeight="1" x14ac:dyDescent="0.3">
      <c r="A23" s="188">
        <v>14</v>
      </c>
      <c r="B23" s="188" t="s">
        <v>135</v>
      </c>
      <c r="C23" s="173" t="s">
        <v>146</v>
      </c>
      <c r="D23" s="214"/>
      <c r="E23" s="214"/>
      <c r="F23" s="185" t="s">
        <v>147</v>
      </c>
      <c r="G23" s="184" t="s">
        <v>1600</v>
      </c>
      <c r="H23" s="157">
        <v>555</v>
      </c>
      <c r="I23" s="157">
        <v>555</v>
      </c>
      <c r="J23" s="174">
        <v>555</v>
      </c>
      <c r="K23" s="174">
        <v>555</v>
      </c>
      <c r="L23" s="157">
        <v>555</v>
      </c>
      <c r="M23" s="157">
        <v>555</v>
      </c>
      <c r="N23" s="157">
        <v>555</v>
      </c>
      <c r="O23" s="157">
        <v>555</v>
      </c>
      <c r="P23" s="157">
        <v>555</v>
      </c>
      <c r="Q23" s="157">
        <v>555</v>
      </c>
      <c r="R23" s="157">
        <v>555</v>
      </c>
      <c r="S23" s="157">
        <v>555</v>
      </c>
      <c r="T23" s="157">
        <v>555</v>
      </c>
      <c r="U23" s="157">
        <v>555</v>
      </c>
      <c r="V23" s="157">
        <v>555</v>
      </c>
      <c r="W23" s="157">
        <v>555</v>
      </c>
      <c r="X23" s="157">
        <v>555</v>
      </c>
      <c r="Y23" s="157">
        <v>555</v>
      </c>
      <c r="Z23" s="157">
        <v>555</v>
      </c>
      <c r="AA23" s="157">
        <v>555</v>
      </c>
      <c r="AB23" s="157">
        <v>555</v>
      </c>
      <c r="AC23" s="157">
        <v>555</v>
      </c>
      <c r="AD23" s="157">
        <v>555</v>
      </c>
      <c r="AE23" s="157">
        <v>555</v>
      </c>
      <c r="AF23" s="157">
        <v>555</v>
      </c>
      <c r="AG23" s="157">
        <v>555</v>
      </c>
      <c r="AH23" s="157">
        <v>555</v>
      </c>
      <c r="AI23" s="157">
        <v>555</v>
      </c>
      <c r="AJ23" s="157">
        <v>555</v>
      </c>
      <c r="AK23" s="157">
        <v>555</v>
      </c>
      <c r="AL23" s="157">
        <v>555</v>
      </c>
      <c r="AM23" s="157">
        <v>555</v>
      </c>
      <c r="AN23" s="157">
        <v>555</v>
      </c>
      <c r="AO23" s="157">
        <v>555</v>
      </c>
      <c r="AP23" s="157">
        <v>555</v>
      </c>
      <c r="AQ23" s="157">
        <v>555</v>
      </c>
      <c r="AR23" s="157">
        <v>555</v>
      </c>
      <c r="AS23" s="157">
        <v>555</v>
      </c>
      <c r="AT23" s="157">
        <v>555</v>
      </c>
      <c r="AU23" s="157">
        <v>555</v>
      </c>
      <c r="AV23" s="157">
        <v>555</v>
      </c>
      <c r="AW23" s="157">
        <v>555</v>
      </c>
      <c r="AX23" s="157">
        <v>555</v>
      </c>
      <c r="AY23" s="157">
        <v>555</v>
      </c>
      <c r="AZ23" s="157">
        <v>555</v>
      </c>
      <c r="BA23" s="157">
        <v>555</v>
      </c>
      <c r="BB23" s="157">
        <v>555</v>
      </c>
      <c r="BC23" s="157">
        <v>555</v>
      </c>
      <c r="BD23" s="157">
        <v>555</v>
      </c>
      <c r="BE23" s="157">
        <v>555</v>
      </c>
      <c r="BF23" s="157">
        <v>555</v>
      </c>
      <c r="BG23" s="157">
        <v>555</v>
      </c>
      <c r="BH23" s="157">
        <v>555</v>
      </c>
      <c r="BI23" s="157">
        <v>555</v>
      </c>
      <c r="BJ23" s="157">
        <v>555</v>
      </c>
      <c r="BK23" s="157">
        <v>555</v>
      </c>
      <c r="BL23" s="157">
        <v>555</v>
      </c>
      <c r="BM23" s="157">
        <v>555</v>
      </c>
      <c r="BN23" s="157">
        <v>555</v>
      </c>
      <c r="BO23" s="157">
        <v>555</v>
      </c>
      <c r="BP23" s="157">
        <v>555</v>
      </c>
      <c r="BQ23" s="157">
        <v>555</v>
      </c>
      <c r="BR23" s="157">
        <v>555</v>
      </c>
      <c r="BS23" s="157">
        <v>555</v>
      </c>
      <c r="BT23" s="157">
        <v>555</v>
      </c>
      <c r="BU23" s="157">
        <v>555</v>
      </c>
      <c r="BV23" s="157">
        <v>555</v>
      </c>
      <c r="BW23" s="157">
        <v>555</v>
      </c>
      <c r="BX23" s="157">
        <v>555</v>
      </c>
      <c r="BY23" s="157">
        <v>555</v>
      </c>
      <c r="BZ23" s="157">
        <v>555</v>
      </c>
      <c r="CA23" s="157">
        <v>555</v>
      </c>
      <c r="CB23" s="157">
        <v>555</v>
      </c>
      <c r="CC23" s="157">
        <v>555</v>
      </c>
      <c r="CD23" s="157">
        <v>555</v>
      </c>
      <c r="CE23" s="157">
        <v>555</v>
      </c>
      <c r="CF23" s="157">
        <v>555</v>
      </c>
      <c r="CG23" s="157">
        <v>555</v>
      </c>
      <c r="CH23" s="157">
        <v>555</v>
      </c>
      <c r="CI23" s="157">
        <v>555</v>
      </c>
      <c r="CJ23" s="157">
        <v>555</v>
      </c>
      <c r="CK23" s="157">
        <v>555</v>
      </c>
      <c r="CL23" s="157">
        <v>555</v>
      </c>
      <c r="CM23" s="157">
        <v>555</v>
      </c>
      <c r="CN23" s="157">
        <v>555</v>
      </c>
      <c r="CO23" s="157">
        <v>555</v>
      </c>
      <c r="CP23" s="157">
        <v>555</v>
      </c>
      <c r="CQ23" s="157">
        <v>555</v>
      </c>
      <c r="CR23" s="157">
        <v>555</v>
      </c>
      <c r="CS23" s="157">
        <v>555</v>
      </c>
      <c r="CT23" s="157">
        <v>555</v>
      </c>
      <c r="CU23" s="157">
        <v>555</v>
      </c>
      <c r="CV23" s="157">
        <v>555</v>
      </c>
      <c r="CW23" s="157">
        <v>555</v>
      </c>
      <c r="CX23" s="157">
        <v>555</v>
      </c>
      <c r="CY23" s="157">
        <v>555</v>
      </c>
      <c r="CZ23" s="157">
        <v>555</v>
      </c>
      <c r="DA23" s="157">
        <v>555</v>
      </c>
      <c r="DB23" s="157">
        <v>555</v>
      </c>
      <c r="DC23" s="157">
        <v>555</v>
      </c>
      <c r="DD23" s="157">
        <v>555</v>
      </c>
      <c r="DE23" s="157">
        <v>555</v>
      </c>
      <c r="DF23" s="157">
        <v>555</v>
      </c>
      <c r="DG23" s="157">
        <v>555</v>
      </c>
      <c r="DH23" s="157">
        <v>555</v>
      </c>
      <c r="DI23" s="157">
        <v>555</v>
      </c>
      <c r="DJ23" s="157">
        <v>555</v>
      </c>
      <c r="DK23" s="157">
        <v>555</v>
      </c>
      <c r="DL23" s="157">
        <v>555</v>
      </c>
      <c r="DM23" s="157">
        <v>555</v>
      </c>
      <c r="DN23" s="157">
        <v>555</v>
      </c>
      <c r="DO23" s="157">
        <v>555</v>
      </c>
      <c r="DP23" s="157">
        <v>555</v>
      </c>
      <c r="DQ23" s="157">
        <v>555</v>
      </c>
      <c r="DR23" s="157">
        <v>555</v>
      </c>
      <c r="DS23" s="157">
        <v>555</v>
      </c>
      <c r="DT23" s="157">
        <v>555</v>
      </c>
      <c r="DU23" s="157">
        <v>555</v>
      </c>
      <c r="DV23" s="157">
        <v>555</v>
      </c>
      <c r="DW23" s="157">
        <v>555</v>
      </c>
    </row>
    <row r="24" spans="1:127" s="150" customFormat="1" ht="15.75" customHeight="1" x14ac:dyDescent="0.3">
      <c r="A24" s="188">
        <v>15</v>
      </c>
      <c r="B24" s="188" t="s">
        <v>135</v>
      </c>
      <c r="C24" s="173" t="s">
        <v>148</v>
      </c>
      <c r="D24" s="214"/>
      <c r="E24" s="214"/>
      <c r="F24" s="185" t="s">
        <v>149</v>
      </c>
      <c r="G24" s="184" t="s">
        <v>1599</v>
      </c>
      <c r="H24" s="157"/>
      <c r="I24" s="157"/>
      <c r="J24" s="174"/>
      <c r="K24" s="174"/>
      <c r="L24" s="157"/>
      <c r="M24" s="157"/>
      <c r="N24" s="157"/>
      <c r="O24" s="157"/>
      <c r="P24" s="157"/>
      <c r="Q24" s="157"/>
      <c r="R24" s="157"/>
      <c r="S24" s="157"/>
      <c r="T24" s="157"/>
      <c r="U24" s="157"/>
      <c r="V24" s="157"/>
      <c r="W24" s="157"/>
      <c r="X24" s="157"/>
      <c r="Y24" s="157"/>
      <c r="Z24" s="157"/>
      <c r="AA24" s="157"/>
      <c r="AB24" s="157"/>
      <c r="AC24" s="157"/>
      <c r="AD24" s="157"/>
      <c r="AE24" s="157"/>
      <c r="AF24" s="157"/>
      <c r="AG24" s="157"/>
      <c r="AH24" s="157"/>
      <c r="AI24" s="157"/>
      <c r="AJ24" s="157"/>
      <c r="AK24" s="157"/>
      <c r="AL24" s="157"/>
      <c r="AM24" s="157"/>
      <c r="AN24" s="157"/>
      <c r="AO24" s="157"/>
      <c r="AP24" s="157"/>
      <c r="AQ24" s="157"/>
      <c r="AR24" s="157"/>
      <c r="AS24" s="157"/>
      <c r="AT24" s="157"/>
      <c r="AU24" s="157"/>
      <c r="AV24" s="157"/>
      <c r="AW24" s="157"/>
      <c r="AX24" s="157"/>
      <c r="AY24" s="157"/>
      <c r="AZ24" s="157"/>
      <c r="BA24" s="157"/>
      <c r="BB24" s="157"/>
      <c r="BC24" s="157"/>
      <c r="BD24" s="157"/>
      <c r="BE24" s="157"/>
      <c r="BF24" s="157"/>
      <c r="BG24" s="157"/>
      <c r="BH24" s="157"/>
      <c r="BI24" s="157"/>
      <c r="BJ24" s="157"/>
      <c r="BK24" s="157"/>
      <c r="BL24" s="157"/>
      <c r="BM24" s="157"/>
      <c r="BN24" s="157"/>
      <c r="BO24" s="157"/>
      <c r="BP24" s="157"/>
      <c r="BQ24" s="157"/>
      <c r="BR24" s="157"/>
      <c r="BS24" s="157"/>
      <c r="BT24" s="157"/>
      <c r="BU24" s="157"/>
      <c r="BV24" s="157"/>
      <c r="BW24" s="157"/>
      <c r="BX24" s="157"/>
      <c r="BY24" s="157"/>
      <c r="BZ24" s="157"/>
      <c r="CA24" s="157"/>
      <c r="CB24" s="157"/>
      <c r="CC24" s="157"/>
      <c r="CD24" s="157"/>
      <c r="CE24" s="157"/>
      <c r="CF24" s="157"/>
      <c r="CG24" s="157"/>
      <c r="CH24" s="157"/>
      <c r="CI24" s="157"/>
      <c r="CJ24" s="157"/>
      <c r="CK24" s="157"/>
      <c r="CL24" s="157"/>
      <c r="CM24" s="157"/>
      <c r="CN24" s="157"/>
      <c r="CO24" s="157"/>
      <c r="CP24" s="157"/>
      <c r="CQ24" s="157"/>
      <c r="CR24" s="157"/>
      <c r="CS24" s="157"/>
      <c r="CT24" s="157"/>
      <c r="CU24" s="157"/>
      <c r="CV24" s="157"/>
      <c r="CW24" s="157"/>
      <c r="CX24" s="157"/>
      <c r="CY24" s="157"/>
      <c r="CZ24" s="157"/>
      <c r="DA24" s="157"/>
      <c r="DB24" s="157"/>
      <c r="DC24" s="157"/>
      <c r="DD24" s="157"/>
      <c r="DE24" s="157"/>
      <c r="DF24" s="157"/>
      <c r="DG24" s="157"/>
      <c r="DH24" s="157"/>
      <c r="DI24" s="157"/>
      <c r="DJ24" s="157"/>
      <c r="DK24" s="157"/>
      <c r="DL24" s="157"/>
      <c r="DM24" s="157"/>
      <c r="DN24" s="157"/>
      <c r="DO24" s="157"/>
      <c r="DP24" s="157"/>
      <c r="DQ24" s="157"/>
      <c r="DR24" s="157"/>
      <c r="DS24" s="157"/>
      <c r="DT24" s="157"/>
      <c r="DU24" s="157"/>
      <c r="DV24" s="157"/>
      <c r="DW24" s="157"/>
    </row>
    <row r="25" spans="1:127" s="150" customFormat="1" ht="15.75" customHeight="1" x14ac:dyDescent="0.3">
      <c r="A25" s="188">
        <v>16</v>
      </c>
      <c r="B25" s="188" t="s">
        <v>135</v>
      </c>
      <c r="C25" s="173" t="s">
        <v>148</v>
      </c>
      <c r="D25" s="214"/>
      <c r="E25" s="214"/>
      <c r="F25" s="185" t="s">
        <v>149</v>
      </c>
      <c r="G25" s="184" t="s">
        <v>1600</v>
      </c>
      <c r="H25" s="157">
        <v>0</v>
      </c>
      <c r="I25" s="157">
        <v>0</v>
      </c>
      <c r="J25" s="174">
        <v>0</v>
      </c>
      <c r="K25" s="174">
        <v>0</v>
      </c>
      <c r="L25" s="157">
        <v>0</v>
      </c>
      <c r="M25" s="157">
        <v>0</v>
      </c>
      <c r="N25" s="157">
        <v>0</v>
      </c>
      <c r="O25" s="157">
        <v>0</v>
      </c>
      <c r="P25" s="157">
        <v>0</v>
      </c>
      <c r="Q25" s="157">
        <v>0</v>
      </c>
      <c r="R25" s="157">
        <v>0</v>
      </c>
      <c r="S25" s="157">
        <v>0</v>
      </c>
      <c r="T25" s="157">
        <v>0</v>
      </c>
      <c r="U25" s="157">
        <v>0</v>
      </c>
      <c r="V25" s="157">
        <v>0</v>
      </c>
      <c r="W25" s="157">
        <v>0</v>
      </c>
      <c r="X25" s="157">
        <v>0</v>
      </c>
      <c r="Y25" s="157">
        <v>0</v>
      </c>
      <c r="Z25" s="157">
        <v>0</v>
      </c>
      <c r="AA25" s="157">
        <v>0</v>
      </c>
      <c r="AB25" s="157">
        <v>0</v>
      </c>
      <c r="AC25" s="157">
        <v>0</v>
      </c>
      <c r="AD25" s="157">
        <v>0</v>
      </c>
      <c r="AE25" s="157">
        <v>0</v>
      </c>
      <c r="AF25" s="157">
        <v>0</v>
      </c>
      <c r="AG25" s="157">
        <v>0</v>
      </c>
      <c r="AH25" s="157">
        <v>0</v>
      </c>
      <c r="AI25" s="157">
        <v>0</v>
      </c>
      <c r="AJ25" s="157">
        <v>0</v>
      </c>
      <c r="AK25" s="157">
        <v>0</v>
      </c>
      <c r="AL25" s="157">
        <v>0</v>
      </c>
      <c r="AM25" s="157">
        <v>0</v>
      </c>
      <c r="AN25" s="157">
        <v>0</v>
      </c>
      <c r="AO25" s="157">
        <v>0</v>
      </c>
      <c r="AP25" s="157">
        <v>0</v>
      </c>
      <c r="AQ25" s="157">
        <v>0</v>
      </c>
      <c r="AR25" s="157">
        <v>0</v>
      </c>
      <c r="AS25" s="157">
        <v>0</v>
      </c>
      <c r="AT25" s="157">
        <v>0</v>
      </c>
      <c r="AU25" s="157">
        <v>0</v>
      </c>
      <c r="AV25" s="157">
        <v>0</v>
      </c>
      <c r="AW25" s="157">
        <v>0</v>
      </c>
      <c r="AX25" s="157">
        <v>0</v>
      </c>
      <c r="AY25" s="157">
        <v>0</v>
      </c>
      <c r="AZ25" s="157">
        <v>0</v>
      </c>
      <c r="BA25" s="157">
        <v>0</v>
      </c>
      <c r="BB25" s="157">
        <v>0</v>
      </c>
      <c r="BC25" s="157">
        <v>0</v>
      </c>
      <c r="BD25" s="157">
        <v>0</v>
      </c>
      <c r="BE25" s="157">
        <v>0</v>
      </c>
      <c r="BF25" s="157">
        <v>0</v>
      </c>
      <c r="BG25" s="157">
        <v>0</v>
      </c>
      <c r="BH25" s="157">
        <v>0</v>
      </c>
      <c r="BI25" s="157">
        <v>0</v>
      </c>
      <c r="BJ25" s="157">
        <v>0</v>
      </c>
      <c r="BK25" s="157">
        <v>0</v>
      </c>
      <c r="BL25" s="157">
        <v>0</v>
      </c>
      <c r="BM25" s="157">
        <v>0</v>
      </c>
      <c r="BN25" s="157">
        <v>0</v>
      </c>
      <c r="BO25" s="157">
        <v>0</v>
      </c>
      <c r="BP25" s="157">
        <v>0</v>
      </c>
      <c r="BQ25" s="157">
        <v>0</v>
      </c>
      <c r="BR25" s="157">
        <v>0</v>
      </c>
      <c r="BS25" s="157">
        <v>0</v>
      </c>
      <c r="BT25" s="157">
        <v>0</v>
      </c>
      <c r="BU25" s="157">
        <v>0</v>
      </c>
      <c r="BV25" s="157">
        <v>0</v>
      </c>
      <c r="BW25" s="157">
        <v>0</v>
      </c>
      <c r="BX25" s="157">
        <v>0</v>
      </c>
      <c r="BY25" s="157">
        <v>0</v>
      </c>
      <c r="BZ25" s="157">
        <v>0</v>
      </c>
      <c r="CA25" s="157">
        <v>0</v>
      </c>
      <c r="CB25" s="157">
        <v>0</v>
      </c>
      <c r="CC25" s="157">
        <v>0</v>
      </c>
      <c r="CD25" s="157">
        <v>0</v>
      </c>
      <c r="CE25" s="157">
        <v>0</v>
      </c>
      <c r="CF25" s="157">
        <v>0</v>
      </c>
      <c r="CG25" s="157">
        <v>0</v>
      </c>
      <c r="CH25" s="157">
        <v>0</v>
      </c>
      <c r="CI25" s="157">
        <v>0</v>
      </c>
      <c r="CJ25" s="157">
        <v>0</v>
      </c>
      <c r="CK25" s="157">
        <v>0</v>
      </c>
      <c r="CL25" s="157">
        <v>0</v>
      </c>
      <c r="CM25" s="157">
        <v>0</v>
      </c>
      <c r="CN25" s="157">
        <v>0</v>
      </c>
      <c r="CO25" s="157">
        <v>0</v>
      </c>
      <c r="CP25" s="157">
        <v>0</v>
      </c>
      <c r="CQ25" s="157">
        <v>0</v>
      </c>
      <c r="CR25" s="157">
        <v>0</v>
      </c>
      <c r="CS25" s="157">
        <v>0</v>
      </c>
      <c r="CT25" s="157">
        <v>0</v>
      </c>
      <c r="CU25" s="157">
        <v>0</v>
      </c>
      <c r="CV25" s="157">
        <v>0</v>
      </c>
      <c r="CW25" s="157">
        <v>0</v>
      </c>
      <c r="CX25" s="157">
        <v>0</v>
      </c>
      <c r="CY25" s="157">
        <v>0</v>
      </c>
      <c r="CZ25" s="157">
        <v>0</v>
      </c>
      <c r="DA25" s="157">
        <v>0</v>
      </c>
      <c r="DB25" s="157">
        <v>0</v>
      </c>
      <c r="DC25" s="157">
        <v>0</v>
      </c>
      <c r="DD25" s="157">
        <v>0</v>
      </c>
      <c r="DE25" s="157">
        <v>0</v>
      </c>
      <c r="DF25" s="157">
        <v>0</v>
      </c>
      <c r="DG25" s="157">
        <v>0</v>
      </c>
      <c r="DH25" s="157">
        <v>0</v>
      </c>
      <c r="DI25" s="157">
        <v>0</v>
      </c>
      <c r="DJ25" s="157">
        <v>0</v>
      </c>
      <c r="DK25" s="157">
        <v>0</v>
      </c>
      <c r="DL25" s="157">
        <v>0</v>
      </c>
      <c r="DM25" s="157">
        <v>0</v>
      </c>
      <c r="DN25" s="157">
        <v>0</v>
      </c>
      <c r="DO25" s="157">
        <v>0</v>
      </c>
      <c r="DP25" s="157">
        <v>0</v>
      </c>
      <c r="DQ25" s="157">
        <v>0</v>
      </c>
      <c r="DR25" s="157">
        <v>0</v>
      </c>
      <c r="DS25" s="157">
        <v>0</v>
      </c>
      <c r="DT25" s="157">
        <v>0</v>
      </c>
      <c r="DU25" s="157">
        <v>0</v>
      </c>
      <c r="DV25" s="157">
        <v>0</v>
      </c>
      <c r="DW25" s="157">
        <v>0</v>
      </c>
    </row>
    <row r="26" spans="1:127" s="150" customFormat="1" ht="15.75" customHeight="1" x14ac:dyDescent="0.3">
      <c r="A26" s="188">
        <v>17</v>
      </c>
      <c r="B26" s="188" t="s">
        <v>135</v>
      </c>
      <c r="C26" s="173" t="s">
        <v>150</v>
      </c>
      <c r="D26" s="214"/>
      <c r="E26" s="214"/>
      <c r="F26" s="185" t="s">
        <v>151</v>
      </c>
      <c r="G26" s="184" t="s">
        <v>1599</v>
      </c>
      <c r="H26" s="157"/>
      <c r="I26" s="157"/>
      <c r="J26" s="174"/>
      <c r="K26" s="174"/>
      <c r="L26" s="157"/>
      <c r="M26" s="157"/>
      <c r="N26" s="157"/>
      <c r="O26" s="157"/>
      <c r="P26" s="157"/>
      <c r="Q26" s="157"/>
      <c r="R26" s="157"/>
      <c r="S26" s="157"/>
      <c r="T26" s="157"/>
      <c r="U26" s="157"/>
      <c r="V26" s="157"/>
      <c r="W26" s="157"/>
      <c r="X26" s="157"/>
      <c r="Y26" s="157"/>
      <c r="Z26" s="157"/>
      <c r="AA26" s="157"/>
      <c r="AB26" s="157"/>
      <c r="AC26" s="157"/>
      <c r="AD26" s="157"/>
      <c r="AE26" s="157"/>
      <c r="AF26" s="157"/>
      <c r="AG26" s="157"/>
      <c r="AH26" s="157"/>
      <c r="AI26" s="157"/>
      <c r="AJ26" s="157"/>
      <c r="AK26" s="157"/>
      <c r="AL26" s="157"/>
      <c r="AM26" s="157"/>
      <c r="AN26" s="157"/>
      <c r="AO26" s="157"/>
      <c r="AP26" s="157"/>
      <c r="AQ26" s="157"/>
      <c r="AR26" s="157"/>
      <c r="AS26" s="157"/>
      <c r="AT26" s="157"/>
      <c r="AU26" s="157"/>
      <c r="AV26" s="157"/>
      <c r="AW26" s="157"/>
      <c r="AX26" s="157"/>
      <c r="AY26" s="157"/>
      <c r="AZ26" s="157"/>
      <c r="BA26" s="157"/>
      <c r="BB26" s="157"/>
      <c r="BC26" s="157"/>
      <c r="BD26" s="157"/>
      <c r="BE26" s="157"/>
      <c r="BF26" s="157"/>
      <c r="BG26" s="157"/>
      <c r="BH26" s="157"/>
      <c r="BI26" s="157"/>
      <c r="BJ26" s="157"/>
      <c r="BK26" s="157"/>
      <c r="BL26" s="157"/>
      <c r="BM26" s="157"/>
      <c r="BN26" s="157"/>
      <c r="BO26" s="157"/>
      <c r="BP26" s="157"/>
      <c r="BQ26" s="157"/>
      <c r="BR26" s="157"/>
      <c r="BS26" s="157"/>
      <c r="BT26" s="157"/>
      <c r="BU26" s="157"/>
      <c r="BV26" s="157"/>
      <c r="BW26" s="157"/>
      <c r="BX26" s="157"/>
      <c r="BY26" s="157"/>
      <c r="BZ26" s="157"/>
      <c r="CA26" s="157"/>
      <c r="CB26" s="157"/>
      <c r="CC26" s="157"/>
      <c r="CD26" s="157"/>
      <c r="CE26" s="157"/>
      <c r="CF26" s="157"/>
      <c r="CG26" s="157"/>
      <c r="CH26" s="157"/>
      <c r="CI26" s="157"/>
      <c r="CJ26" s="157"/>
      <c r="CK26" s="157"/>
      <c r="CL26" s="157"/>
      <c r="CM26" s="157"/>
      <c r="CN26" s="157"/>
      <c r="CO26" s="157"/>
      <c r="CP26" s="157"/>
      <c r="CQ26" s="157"/>
      <c r="CR26" s="157"/>
      <c r="CS26" s="157"/>
      <c r="CT26" s="157"/>
      <c r="CU26" s="157"/>
      <c r="CV26" s="157"/>
      <c r="CW26" s="157"/>
      <c r="CX26" s="157"/>
      <c r="CY26" s="157"/>
      <c r="CZ26" s="157"/>
      <c r="DA26" s="157"/>
      <c r="DB26" s="157"/>
      <c r="DC26" s="157"/>
      <c r="DD26" s="157"/>
      <c r="DE26" s="157"/>
      <c r="DF26" s="157"/>
      <c r="DG26" s="157"/>
      <c r="DH26" s="157"/>
      <c r="DI26" s="157"/>
      <c r="DJ26" s="157"/>
      <c r="DK26" s="157"/>
      <c r="DL26" s="157"/>
      <c r="DM26" s="157"/>
      <c r="DN26" s="157"/>
      <c r="DO26" s="157"/>
      <c r="DP26" s="157"/>
      <c r="DQ26" s="157"/>
      <c r="DR26" s="157"/>
      <c r="DS26" s="157"/>
      <c r="DT26" s="157"/>
      <c r="DU26" s="157"/>
      <c r="DV26" s="157"/>
      <c r="DW26" s="157"/>
    </row>
    <row r="27" spans="1:127" s="150" customFormat="1" ht="15.75" customHeight="1" x14ac:dyDescent="0.3">
      <c r="A27" s="188">
        <v>18</v>
      </c>
      <c r="B27" s="188" t="s">
        <v>135</v>
      </c>
      <c r="C27" s="173" t="s">
        <v>150</v>
      </c>
      <c r="D27" s="214"/>
      <c r="E27" s="214"/>
      <c r="F27" s="185" t="s">
        <v>151</v>
      </c>
      <c r="G27" s="184" t="s">
        <v>1600</v>
      </c>
      <c r="H27" s="157">
        <v>0</v>
      </c>
      <c r="I27" s="157">
        <v>0</v>
      </c>
      <c r="J27" s="174">
        <v>0</v>
      </c>
      <c r="K27" s="174">
        <v>0</v>
      </c>
      <c r="L27" s="157">
        <v>0</v>
      </c>
      <c r="M27" s="157">
        <v>0</v>
      </c>
      <c r="N27" s="157">
        <v>0</v>
      </c>
      <c r="O27" s="157">
        <v>0</v>
      </c>
      <c r="P27" s="157">
        <v>0</v>
      </c>
      <c r="Q27" s="157">
        <v>0</v>
      </c>
      <c r="R27" s="157">
        <v>0</v>
      </c>
      <c r="S27" s="157">
        <v>0</v>
      </c>
      <c r="T27" s="157">
        <v>0</v>
      </c>
      <c r="U27" s="157">
        <v>0</v>
      </c>
      <c r="V27" s="157">
        <v>0</v>
      </c>
      <c r="W27" s="157">
        <v>0</v>
      </c>
      <c r="X27" s="157">
        <v>0</v>
      </c>
      <c r="Y27" s="157">
        <v>0</v>
      </c>
      <c r="Z27" s="157">
        <v>0</v>
      </c>
      <c r="AA27" s="157">
        <v>0</v>
      </c>
      <c r="AB27" s="157">
        <v>0</v>
      </c>
      <c r="AC27" s="157">
        <v>0</v>
      </c>
      <c r="AD27" s="157">
        <v>0</v>
      </c>
      <c r="AE27" s="157">
        <v>0</v>
      </c>
      <c r="AF27" s="157">
        <v>0</v>
      </c>
      <c r="AG27" s="157">
        <v>0</v>
      </c>
      <c r="AH27" s="157">
        <v>0</v>
      </c>
      <c r="AI27" s="157">
        <v>0</v>
      </c>
      <c r="AJ27" s="157">
        <v>0</v>
      </c>
      <c r="AK27" s="157">
        <v>0</v>
      </c>
      <c r="AL27" s="157">
        <v>0</v>
      </c>
      <c r="AM27" s="157">
        <v>0</v>
      </c>
      <c r="AN27" s="157">
        <v>0</v>
      </c>
      <c r="AO27" s="157">
        <v>0</v>
      </c>
      <c r="AP27" s="157">
        <v>0</v>
      </c>
      <c r="AQ27" s="157">
        <v>0</v>
      </c>
      <c r="AR27" s="157">
        <v>0</v>
      </c>
      <c r="AS27" s="157">
        <v>0</v>
      </c>
      <c r="AT27" s="157">
        <v>0</v>
      </c>
      <c r="AU27" s="157">
        <v>0</v>
      </c>
      <c r="AV27" s="157">
        <v>0</v>
      </c>
      <c r="AW27" s="157">
        <v>0</v>
      </c>
      <c r="AX27" s="157">
        <v>0</v>
      </c>
      <c r="AY27" s="157">
        <v>0</v>
      </c>
      <c r="AZ27" s="157">
        <v>0</v>
      </c>
      <c r="BA27" s="157">
        <v>0</v>
      </c>
      <c r="BB27" s="157">
        <v>0</v>
      </c>
      <c r="BC27" s="157">
        <v>0</v>
      </c>
      <c r="BD27" s="157">
        <v>0</v>
      </c>
      <c r="BE27" s="157">
        <v>0</v>
      </c>
      <c r="BF27" s="157">
        <v>0</v>
      </c>
      <c r="BG27" s="157">
        <v>0</v>
      </c>
      <c r="BH27" s="157">
        <v>0</v>
      </c>
      <c r="BI27" s="157">
        <v>0</v>
      </c>
      <c r="BJ27" s="157">
        <v>0</v>
      </c>
      <c r="BK27" s="157">
        <v>0</v>
      </c>
      <c r="BL27" s="157">
        <v>0</v>
      </c>
      <c r="BM27" s="157">
        <v>0</v>
      </c>
      <c r="BN27" s="157">
        <v>0</v>
      </c>
      <c r="BO27" s="157">
        <v>0</v>
      </c>
      <c r="BP27" s="157">
        <v>0</v>
      </c>
      <c r="BQ27" s="157">
        <v>0</v>
      </c>
      <c r="BR27" s="157">
        <v>0</v>
      </c>
      <c r="BS27" s="157">
        <v>0</v>
      </c>
      <c r="BT27" s="157">
        <v>0</v>
      </c>
      <c r="BU27" s="157">
        <v>0</v>
      </c>
      <c r="BV27" s="157">
        <v>0</v>
      </c>
      <c r="BW27" s="157">
        <v>0</v>
      </c>
      <c r="BX27" s="157">
        <v>0</v>
      </c>
      <c r="BY27" s="157">
        <v>0</v>
      </c>
      <c r="BZ27" s="157">
        <v>0</v>
      </c>
      <c r="CA27" s="157">
        <v>0</v>
      </c>
      <c r="CB27" s="157">
        <v>0</v>
      </c>
      <c r="CC27" s="157">
        <v>0</v>
      </c>
      <c r="CD27" s="157">
        <v>0</v>
      </c>
      <c r="CE27" s="157">
        <v>0</v>
      </c>
      <c r="CF27" s="157">
        <v>0</v>
      </c>
      <c r="CG27" s="157">
        <v>0</v>
      </c>
      <c r="CH27" s="157">
        <v>0</v>
      </c>
      <c r="CI27" s="157">
        <v>0</v>
      </c>
      <c r="CJ27" s="157">
        <v>0</v>
      </c>
      <c r="CK27" s="157">
        <v>0</v>
      </c>
      <c r="CL27" s="157">
        <v>0</v>
      </c>
      <c r="CM27" s="157">
        <v>0</v>
      </c>
      <c r="CN27" s="157">
        <v>0</v>
      </c>
      <c r="CO27" s="157">
        <v>0</v>
      </c>
      <c r="CP27" s="157">
        <v>0</v>
      </c>
      <c r="CQ27" s="157">
        <v>0</v>
      </c>
      <c r="CR27" s="157">
        <v>0</v>
      </c>
      <c r="CS27" s="157">
        <v>0</v>
      </c>
      <c r="CT27" s="157">
        <v>0</v>
      </c>
      <c r="CU27" s="157">
        <v>0</v>
      </c>
      <c r="CV27" s="157">
        <v>0</v>
      </c>
      <c r="CW27" s="157">
        <v>0</v>
      </c>
      <c r="CX27" s="157">
        <v>0</v>
      </c>
      <c r="CY27" s="157">
        <v>0</v>
      </c>
      <c r="CZ27" s="157">
        <v>0</v>
      </c>
      <c r="DA27" s="157">
        <v>0</v>
      </c>
      <c r="DB27" s="157">
        <v>0</v>
      </c>
      <c r="DC27" s="157">
        <v>0</v>
      </c>
      <c r="DD27" s="157">
        <v>0</v>
      </c>
      <c r="DE27" s="157">
        <v>0</v>
      </c>
      <c r="DF27" s="157">
        <v>0</v>
      </c>
      <c r="DG27" s="157">
        <v>0</v>
      </c>
      <c r="DH27" s="157">
        <v>0</v>
      </c>
      <c r="DI27" s="157">
        <v>0</v>
      </c>
      <c r="DJ27" s="157">
        <v>0</v>
      </c>
      <c r="DK27" s="157">
        <v>0</v>
      </c>
      <c r="DL27" s="157">
        <v>0</v>
      </c>
      <c r="DM27" s="157">
        <v>0</v>
      </c>
      <c r="DN27" s="157">
        <v>0</v>
      </c>
      <c r="DO27" s="157">
        <v>0</v>
      </c>
      <c r="DP27" s="157">
        <v>0</v>
      </c>
      <c r="DQ27" s="157">
        <v>0</v>
      </c>
      <c r="DR27" s="157">
        <v>0</v>
      </c>
      <c r="DS27" s="157">
        <v>0</v>
      </c>
      <c r="DT27" s="157">
        <v>0</v>
      </c>
      <c r="DU27" s="157">
        <v>0</v>
      </c>
      <c r="DV27" s="157">
        <v>0</v>
      </c>
      <c r="DW27" s="157">
        <v>0</v>
      </c>
    </row>
    <row r="28" spans="1:127" s="150" customFormat="1" ht="15.75" customHeight="1" x14ac:dyDescent="0.3">
      <c r="A28" s="188">
        <v>19</v>
      </c>
      <c r="B28" s="188" t="s">
        <v>50</v>
      </c>
      <c r="C28" s="173" t="s">
        <v>154</v>
      </c>
      <c r="D28" s="214"/>
      <c r="E28" s="214"/>
      <c r="F28" s="185" t="s">
        <v>155</v>
      </c>
      <c r="G28" s="184" t="s">
        <v>1599</v>
      </c>
      <c r="H28" s="237"/>
      <c r="I28" s="237"/>
      <c r="J28" s="238"/>
      <c r="K28" s="238"/>
      <c r="L28" s="237"/>
      <c r="M28" s="237"/>
      <c r="N28" s="237"/>
      <c r="O28" s="237"/>
      <c r="P28" s="237"/>
      <c r="Q28" s="237"/>
      <c r="R28" s="237"/>
      <c r="S28" s="237"/>
      <c r="T28" s="237"/>
      <c r="U28" s="237"/>
      <c r="V28" s="237"/>
      <c r="W28" s="237"/>
      <c r="X28" s="237"/>
      <c r="Y28" s="237"/>
      <c r="Z28" s="237"/>
      <c r="AA28" s="237"/>
      <c r="AB28" s="237"/>
      <c r="AC28" s="237"/>
      <c r="AD28" s="237"/>
      <c r="AE28" s="237"/>
      <c r="AF28" s="237"/>
      <c r="AG28" s="237"/>
      <c r="AH28" s="237"/>
      <c r="AI28" s="237"/>
      <c r="AJ28" s="237"/>
      <c r="AK28" s="237"/>
      <c r="AL28" s="237"/>
      <c r="AM28" s="237"/>
      <c r="AN28" s="237"/>
      <c r="AO28" s="237"/>
      <c r="AP28" s="237"/>
      <c r="AQ28" s="237"/>
      <c r="AR28" s="237"/>
      <c r="AS28" s="237"/>
      <c r="AT28" s="237"/>
      <c r="AU28" s="237"/>
      <c r="AV28" s="237"/>
      <c r="AW28" s="237"/>
      <c r="AX28" s="237"/>
      <c r="AY28" s="237"/>
      <c r="AZ28" s="237"/>
      <c r="BA28" s="237"/>
      <c r="BB28" s="237"/>
      <c r="BC28" s="237"/>
      <c r="BD28" s="237"/>
      <c r="BE28" s="237"/>
      <c r="BF28" s="237"/>
      <c r="BG28" s="237"/>
      <c r="BH28" s="237"/>
      <c r="BI28" s="237"/>
      <c r="BJ28" s="237"/>
      <c r="BK28" s="237"/>
      <c r="BL28" s="237"/>
      <c r="BM28" s="237"/>
      <c r="BN28" s="237"/>
      <c r="BO28" s="237"/>
      <c r="BP28" s="237"/>
      <c r="BQ28" s="237"/>
      <c r="BR28" s="237"/>
      <c r="BS28" s="237"/>
      <c r="BT28" s="237"/>
      <c r="BU28" s="237"/>
      <c r="BV28" s="237"/>
      <c r="BW28" s="237"/>
      <c r="BX28" s="237"/>
      <c r="BY28" s="237"/>
      <c r="BZ28" s="237"/>
      <c r="CA28" s="237"/>
      <c r="CB28" s="237"/>
      <c r="CC28" s="237"/>
      <c r="CD28" s="237"/>
      <c r="CE28" s="237"/>
      <c r="CF28" s="237"/>
      <c r="CG28" s="237"/>
      <c r="CH28" s="237"/>
      <c r="CI28" s="237"/>
      <c r="CJ28" s="237"/>
      <c r="CK28" s="237"/>
      <c r="CL28" s="237"/>
      <c r="CM28" s="237"/>
      <c r="CN28" s="237"/>
      <c r="CO28" s="237"/>
      <c r="CP28" s="237"/>
      <c r="CQ28" s="237"/>
      <c r="CR28" s="237"/>
      <c r="CS28" s="237"/>
      <c r="CT28" s="237"/>
      <c r="CU28" s="237"/>
      <c r="CV28" s="237"/>
      <c r="CW28" s="237"/>
      <c r="CX28" s="237"/>
      <c r="CY28" s="237"/>
      <c r="CZ28" s="237"/>
      <c r="DA28" s="237"/>
      <c r="DB28" s="237"/>
      <c r="DC28" s="237"/>
      <c r="DD28" s="237"/>
      <c r="DE28" s="237"/>
      <c r="DF28" s="237"/>
      <c r="DG28" s="237"/>
      <c r="DH28" s="237"/>
      <c r="DI28" s="237"/>
      <c r="DJ28" s="237"/>
      <c r="DK28" s="237"/>
      <c r="DL28" s="237"/>
      <c r="DM28" s="237"/>
      <c r="DN28" s="237"/>
      <c r="DO28" s="237"/>
      <c r="DP28" s="237"/>
      <c r="DQ28" s="237"/>
      <c r="DR28" s="237"/>
      <c r="DS28" s="237"/>
      <c r="DT28" s="237"/>
      <c r="DU28" s="237"/>
      <c r="DV28" s="237"/>
      <c r="DW28" s="237"/>
    </row>
    <row r="29" spans="1:127" s="150" customFormat="1" ht="15.75" customHeight="1" x14ac:dyDescent="0.3">
      <c r="A29" s="188">
        <v>20</v>
      </c>
      <c r="B29" s="188" t="s">
        <v>50</v>
      </c>
      <c r="C29" s="173" t="s">
        <v>154</v>
      </c>
      <c r="D29" s="214"/>
      <c r="E29" s="214"/>
      <c r="F29" s="185" t="s">
        <v>155</v>
      </c>
      <c r="G29" s="184" t="s">
        <v>1600</v>
      </c>
      <c r="H29" s="157">
        <v>635</v>
      </c>
      <c r="I29" s="157">
        <v>635</v>
      </c>
      <c r="J29" s="174">
        <v>635</v>
      </c>
      <c r="K29" s="174">
        <v>635</v>
      </c>
      <c r="L29" s="157">
        <v>635</v>
      </c>
      <c r="M29" s="157">
        <v>635</v>
      </c>
      <c r="N29" s="157">
        <v>635</v>
      </c>
      <c r="O29" s="157">
        <v>635</v>
      </c>
      <c r="P29" s="157">
        <v>635</v>
      </c>
      <c r="Q29" s="157">
        <v>635</v>
      </c>
      <c r="R29" s="157">
        <v>635</v>
      </c>
      <c r="S29" s="157">
        <v>635</v>
      </c>
      <c r="T29" s="157">
        <v>635</v>
      </c>
      <c r="U29" s="157">
        <v>635</v>
      </c>
      <c r="V29" s="157">
        <v>635</v>
      </c>
      <c r="W29" s="157">
        <v>635</v>
      </c>
      <c r="X29" s="157">
        <v>635</v>
      </c>
      <c r="Y29" s="157">
        <v>635</v>
      </c>
      <c r="Z29" s="157">
        <v>635</v>
      </c>
      <c r="AA29" s="157">
        <v>635</v>
      </c>
      <c r="AB29" s="157">
        <v>635</v>
      </c>
      <c r="AC29" s="157">
        <v>635</v>
      </c>
      <c r="AD29" s="157">
        <v>635</v>
      </c>
      <c r="AE29" s="157">
        <v>635</v>
      </c>
      <c r="AF29" s="157">
        <v>635</v>
      </c>
      <c r="AG29" s="157">
        <v>635</v>
      </c>
      <c r="AH29" s="157">
        <v>635</v>
      </c>
      <c r="AI29" s="157">
        <v>635</v>
      </c>
      <c r="AJ29" s="157">
        <v>635</v>
      </c>
      <c r="AK29" s="157">
        <v>635</v>
      </c>
      <c r="AL29" s="157">
        <v>635</v>
      </c>
      <c r="AM29" s="157">
        <v>635</v>
      </c>
      <c r="AN29" s="157">
        <v>635</v>
      </c>
      <c r="AO29" s="157">
        <v>635</v>
      </c>
      <c r="AP29" s="157">
        <v>635</v>
      </c>
      <c r="AQ29" s="157">
        <v>635</v>
      </c>
      <c r="AR29" s="157">
        <v>635</v>
      </c>
      <c r="AS29" s="157">
        <v>635</v>
      </c>
      <c r="AT29" s="157">
        <v>635</v>
      </c>
      <c r="AU29" s="157">
        <v>635</v>
      </c>
      <c r="AV29" s="157">
        <v>635</v>
      </c>
      <c r="AW29" s="157">
        <v>635</v>
      </c>
      <c r="AX29" s="157">
        <v>635</v>
      </c>
      <c r="AY29" s="157">
        <v>635</v>
      </c>
      <c r="AZ29" s="157">
        <v>635</v>
      </c>
      <c r="BA29" s="157">
        <v>635</v>
      </c>
      <c r="BB29" s="157">
        <v>635</v>
      </c>
      <c r="BC29" s="157">
        <v>635</v>
      </c>
      <c r="BD29" s="157">
        <v>635</v>
      </c>
      <c r="BE29" s="157">
        <v>635</v>
      </c>
      <c r="BF29" s="157">
        <v>635</v>
      </c>
      <c r="BG29" s="157">
        <v>635</v>
      </c>
      <c r="BH29" s="157">
        <v>635</v>
      </c>
      <c r="BI29" s="157">
        <v>635</v>
      </c>
      <c r="BJ29" s="157">
        <v>635</v>
      </c>
      <c r="BK29" s="157">
        <v>635</v>
      </c>
      <c r="BL29" s="157">
        <v>635</v>
      </c>
      <c r="BM29" s="157">
        <v>635</v>
      </c>
      <c r="BN29" s="157">
        <v>635</v>
      </c>
      <c r="BO29" s="157">
        <v>635</v>
      </c>
      <c r="BP29" s="157">
        <v>635</v>
      </c>
      <c r="BQ29" s="157">
        <v>635</v>
      </c>
      <c r="BR29" s="157">
        <v>635</v>
      </c>
      <c r="BS29" s="157">
        <v>635</v>
      </c>
      <c r="BT29" s="157">
        <v>635</v>
      </c>
      <c r="BU29" s="157">
        <v>635</v>
      </c>
      <c r="BV29" s="157">
        <v>635</v>
      </c>
      <c r="BW29" s="157">
        <v>635</v>
      </c>
      <c r="BX29" s="157">
        <v>635</v>
      </c>
      <c r="BY29" s="157">
        <v>635</v>
      </c>
      <c r="BZ29" s="157">
        <v>635</v>
      </c>
      <c r="CA29" s="157">
        <v>635</v>
      </c>
      <c r="CB29" s="157">
        <v>635</v>
      </c>
      <c r="CC29" s="157">
        <v>635</v>
      </c>
      <c r="CD29" s="157">
        <v>635</v>
      </c>
      <c r="CE29" s="157">
        <v>635</v>
      </c>
      <c r="CF29" s="157">
        <v>635</v>
      </c>
      <c r="CG29" s="157">
        <v>635</v>
      </c>
      <c r="CH29" s="157">
        <v>635</v>
      </c>
      <c r="CI29" s="157">
        <v>635</v>
      </c>
      <c r="CJ29" s="157">
        <v>635</v>
      </c>
      <c r="CK29" s="157">
        <v>635</v>
      </c>
      <c r="CL29" s="157">
        <v>635</v>
      </c>
      <c r="CM29" s="157">
        <v>635</v>
      </c>
      <c r="CN29" s="157">
        <v>635</v>
      </c>
      <c r="CO29" s="157">
        <v>635</v>
      </c>
      <c r="CP29" s="157">
        <v>635</v>
      </c>
      <c r="CQ29" s="157">
        <v>635</v>
      </c>
      <c r="CR29" s="157">
        <v>635</v>
      </c>
      <c r="CS29" s="157">
        <v>635</v>
      </c>
      <c r="CT29" s="157">
        <v>635</v>
      </c>
      <c r="CU29" s="157">
        <v>635</v>
      </c>
      <c r="CV29" s="157">
        <v>635</v>
      </c>
      <c r="CW29" s="157">
        <v>635</v>
      </c>
      <c r="CX29" s="157">
        <v>635</v>
      </c>
      <c r="CY29" s="157">
        <v>635</v>
      </c>
      <c r="CZ29" s="157">
        <v>635</v>
      </c>
      <c r="DA29" s="157">
        <v>635</v>
      </c>
      <c r="DB29" s="157">
        <v>635</v>
      </c>
      <c r="DC29" s="157">
        <v>635</v>
      </c>
      <c r="DD29" s="157">
        <v>635</v>
      </c>
      <c r="DE29" s="157">
        <v>635</v>
      </c>
      <c r="DF29" s="157">
        <v>635</v>
      </c>
      <c r="DG29" s="157">
        <v>635</v>
      </c>
      <c r="DH29" s="157">
        <v>635</v>
      </c>
      <c r="DI29" s="157">
        <v>635</v>
      </c>
      <c r="DJ29" s="157">
        <v>635</v>
      </c>
      <c r="DK29" s="157">
        <v>635</v>
      </c>
      <c r="DL29" s="157">
        <v>635</v>
      </c>
      <c r="DM29" s="157">
        <v>635</v>
      </c>
      <c r="DN29" s="157">
        <v>635</v>
      </c>
      <c r="DO29" s="157">
        <v>635</v>
      </c>
      <c r="DP29" s="157">
        <v>635</v>
      </c>
      <c r="DQ29" s="157">
        <v>635</v>
      </c>
      <c r="DR29" s="157">
        <v>635</v>
      </c>
      <c r="DS29" s="157">
        <v>635</v>
      </c>
      <c r="DT29" s="157">
        <v>635</v>
      </c>
      <c r="DU29" s="157">
        <v>635</v>
      </c>
      <c r="DV29" s="157">
        <v>635</v>
      </c>
      <c r="DW29" s="157">
        <v>635</v>
      </c>
    </row>
    <row r="30" spans="1:127" s="150" customFormat="1" ht="15.75" customHeight="1" x14ac:dyDescent="0.3">
      <c r="A30" s="188">
        <v>21</v>
      </c>
      <c r="B30" s="188" t="s">
        <v>160</v>
      </c>
      <c r="C30" s="173" t="s">
        <v>161</v>
      </c>
      <c r="D30" s="214"/>
      <c r="E30" s="214"/>
      <c r="F30" s="185" t="s">
        <v>162</v>
      </c>
      <c r="G30" s="184" t="s">
        <v>1599</v>
      </c>
      <c r="H30" s="237"/>
      <c r="I30" s="237"/>
      <c r="J30" s="238"/>
      <c r="K30" s="238"/>
      <c r="L30" s="237"/>
      <c r="M30" s="237"/>
      <c r="N30" s="237"/>
      <c r="O30" s="237"/>
      <c r="P30" s="237"/>
      <c r="Q30" s="237"/>
      <c r="R30" s="237"/>
      <c r="S30" s="237"/>
      <c r="T30" s="237"/>
      <c r="U30" s="237"/>
      <c r="V30" s="237"/>
      <c r="W30" s="237"/>
      <c r="X30" s="237"/>
      <c r="Y30" s="237"/>
      <c r="Z30" s="237"/>
      <c r="AA30" s="237"/>
      <c r="AB30" s="237"/>
      <c r="AC30" s="237"/>
      <c r="AD30" s="237"/>
      <c r="AE30" s="237"/>
      <c r="AF30" s="237"/>
      <c r="AG30" s="237"/>
      <c r="AH30" s="237"/>
      <c r="AI30" s="237"/>
      <c r="AJ30" s="237"/>
      <c r="AK30" s="237"/>
      <c r="AL30" s="237"/>
      <c r="AM30" s="237"/>
      <c r="AN30" s="237"/>
      <c r="AO30" s="237"/>
      <c r="AP30" s="237"/>
      <c r="AQ30" s="237"/>
      <c r="AR30" s="237"/>
      <c r="AS30" s="237"/>
      <c r="AT30" s="237"/>
      <c r="AU30" s="237"/>
      <c r="AV30" s="237"/>
      <c r="AW30" s="237"/>
      <c r="AX30" s="237"/>
      <c r="AY30" s="237"/>
      <c r="AZ30" s="237"/>
      <c r="BA30" s="237"/>
      <c r="BB30" s="237"/>
      <c r="BC30" s="237"/>
      <c r="BD30" s="237"/>
      <c r="BE30" s="237"/>
      <c r="BF30" s="237"/>
      <c r="BG30" s="237"/>
      <c r="BH30" s="237"/>
      <c r="BI30" s="237"/>
      <c r="BJ30" s="237"/>
      <c r="BK30" s="237"/>
      <c r="BL30" s="237"/>
      <c r="BM30" s="237"/>
      <c r="BN30" s="237"/>
      <c r="BO30" s="237"/>
      <c r="BP30" s="237"/>
      <c r="BQ30" s="237"/>
      <c r="BR30" s="237"/>
      <c r="BS30" s="237"/>
      <c r="BT30" s="237"/>
      <c r="BU30" s="237"/>
      <c r="BV30" s="237"/>
      <c r="BW30" s="237"/>
      <c r="BX30" s="237"/>
      <c r="BY30" s="237"/>
      <c r="BZ30" s="237"/>
      <c r="CA30" s="237"/>
      <c r="CB30" s="237"/>
      <c r="CC30" s="237"/>
      <c r="CD30" s="237"/>
      <c r="CE30" s="237"/>
      <c r="CF30" s="237"/>
      <c r="CG30" s="237"/>
      <c r="CH30" s="237"/>
      <c r="CI30" s="237"/>
      <c r="CJ30" s="237"/>
      <c r="CK30" s="237"/>
      <c r="CL30" s="237"/>
      <c r="CM30" s="237"/>
      <c r="CN30" s="237"/>
      <c r="CO30" s="237"/>
      <c r="CP30" s="237"/>
      <c r="CQ30" s="237"/>
      <c r="CR30" s="237"/>
      <c r="CS30" s="237"/>
      <c r="CT30" s="237"/>
      <c r="CU30" s="237"/>
      <c r="CV30" s="237"/>
      <c r="CW30" s="237"/>
      <c r="CX30" s="237"/>
      <c r="CY30" s="237"/>
      <c r="CZ30" s="237"/>
      <c r="DA30" s="237"/>
      <c r="DB30" s="237"/>
      <c r="DC30" s="237"/>
      <c r="DD30" s="237"/>
      <c r="DE30" s="237"/>
      <c r="DF30" s="237"/>
      <c r="DG30" s="237"/>
      <c r="DH30" s="237"/>
      <c r="DI30" s="237"/>
      <c r="DJ30" s="237"/>
      <c r="DK30" s="237"/>
      <c r="DL30" s="237"/>
      <c r="DM30" s="237"/>
      <c r="DN30" s="237"/>
      <c r="DO30" s="237"/>
      <c r="DP30" s="237"/>
      <c r="DQ30" s="237"/>
      <c r="DR30" s="237"/>
      <c r="DS30" s="237"/>
      <c r="DT30" s="237"/>
      <c r="DU30" s="237"/>
      <c r="DV30" s="237"/>
      <c r="DW30" s="237"/>
    </row>
    <row r="31" spans="1:127" s="150" customFormat="1" ht="15.75" customHeight="1" x14ac:dyDescent="0.3">
      <c r="A31" s="188">
        <v>22</v>
      </c>
      <c r="B31" s="188" t="s">
        <v>160</v>
      </c>
      <c r="C31" s="173" t="s">
        <v>161</v>
      </c>
      <c r="D31" s="214"/>
      <c r="E31" s="214"/>
      <c r="F31" s="185" t="s">
        <v>162</v>
      </c>
      <c r="G31" s="184" t="s">
        <v>1600</v>
      </c>
      <c r="H31" s="157">
        <v>467.32</v>
      </c>
      <c r="I31" s="157">
        <v>472.28</v>
      </c>
      <c r="J31" s="174">
        <v>495</v>
      </c>
      <c r="K31" s="174">
        <v>570</v>
      </c>
      <c r="L31" s="157">
        <v>632.20000000000005</v>
      </c>
      <c r="M31" s="157">
        <v>732.04</v>
      </c>
      <c r="N31" s="157">
        <v>702.52</v>
      </c>
      <c r="O31" s="157">
        <v>700</v>
      </c>
      <c r="P31" s="157">
        <v>700</v>
      </c>
      <c r="Q31" s="157">
        <v>467</v>
      </c>
      <c r="R31" s="157">
        <v>407.32</v>
      </c>
      <c r="S31" s="157">
        <v>374.28</v>
      </c>
      <c r="T31" s="157">
        <v>467.32</v>
      </c>
      <c r="U31" s="157">
        <v>472.28</v>
      </c>
      <c r="V31" s="157">
        <v>444.6</v>
      </c>
      <c r="W31" s="157">
        <v>570</v>
      </c>
      <c r="X31" s="157">
        <v>632.20000000000005</v>
      </c>
      <c r="Y31" s="157">
        <v>732.04</v>
      </c>
      <c r="Z31" s="157">
        <v>702.52</v>
      </c>
      <c r="AA31" s="157">
        <v>700</v>
      </c>
      <c r="AB31" s="157">
        <v>700</v>
      </c>
      <c r="AC31" s="157">
        <v>412.6</v>
      </c>
      <c r="AD31" s="157">
        <v>407.32</v>
      </c>
      <c r="AE31" s="157">
        <v>374.28</v>
      </c>
      <c r="AF31" s="157">
        <v>467.32</v>
      </c>
      <c r="AG31" s="157">
        <v>472.28</v>
      </c>
      <c r="AH31" s="157">
        <v>444.6</v>
      </c>
      <c r="AI31" s="157">
        <v>570</v>
      </c>
      <c r="AJ31" s="157">
        <v>632.20000000000005</v>
      </c>
      <c r="AK31" s="157">
        <v>732.04</v>
      </c>
      <c r="AL31" s="157">
        <v>702.52</v>
      </c>
      <c r="AM31" s="157">
        <v>700</v>
      </c>
      <c r="AN31" s="157">
        <v>700</v>
      </c>
      <c r="AO31" s="157">
        <v>412.6</v>
      </c>
      <c r="AP31" s="157">
        <v>407.32</v>
      </c>
      <c r="AQ31" s="157">
        <v>374.28</v>
      </c>
      <c r="AR31" s="157">
        <v>467.32</v>
      </c>
      <c r="AS31" s="157">
        <v>472.28</v>
      </c>
      <c r="AT31" s="157">
        <v>444.6</v>
      </c>
      <c r="AU31" s="157">
        <v>570</v>
      </c>
      <c r="AV31" s="157">
        <v>632.20000000000005</v>
      </c>
      <c r="AW31" s="157">
        <v>732.04</v>
      </c>
      <c r="AX31" s="157">
        <v>702.52</v>
      </c>
      <c r="AY31" s="157">
        <v>700</v>
      </c>
      <c r="AZ31" s="157">
        <v>700</v>
      </c>
      <c r="BA31" s="157">
        <v>412.6</v>
      </c>
      <c r="BB31" s="157">
        <v>407.32</v>
      </c>
      <c r="BC31" s="157">
        <v>374.28</v>
      </c>
      <c r="BD31" s="157">
        <v>467.32</v>
      </c>
      <c r="BE31" s="157">
        <v>472.28</v>
      </c>
      <c r="BF31" s="157">
        <v>444.6</v>
      </c>
      <c r="BG31" s="157">
        <v>570</v>
      </c>
      <c r="BH31" s="157">
        <v>632.20000000000005</v>
      </c>
      <c r="BI31" s="157">
        <v>732.04</v>
      </c>
      <c r="BJ31" s="157">
        <v>702.52</v>
      </c>
      <c r="BK31" s="157">
        <v>700</v>
      </c>
      <c r="BL31" s="157">
        <v>700</v>
      </c>
      <c r="BM31" s="157">
        <v>412.6</v>
      </c>
      <c r="BN31" s="157">
        <v>407.32</v>
      </c>
      <c r="BO31" s="157">
        <v>374.28</v>
      </c>
      <c r="BP31" s="157">
        <v>467.32</v>
      </c>
      <c r="BQ31" s="157">
        <v>472.28</v>
      </c>
      <c r="BR31" s="157">
        <v>444.6</v>
      </c>
      <c r="BS31" s="157">
        <v>570</v>
      </c>
      <c r="BT31" s="157">
        <v>632.20000000000005</v>
      </c>
      <c r="BU31" s="157">
        <v>732.04</v>
      </c>
      <c r="BV31" s="157">
        <v>702.52</v>
      </c>
      <c r="BW31" s="157">
        <v>700</v>
      </c>
      <c r="BX31" s="157">
        <v>700</v>
      </c>
      <c r="BY31" s="157">
        <v>412.6</v>
      </c>
      <c r="BZ31" s="157">
        <v>407.32</v>
      </c>
      <c r="CA31" s="157">
        <v>374.28</v>
      </c>
      <c r="CB31" s="157">
        <v>467.32</v>
      </c>
      <c r="CC31" s="157">
        <v>472.28</v>
      </c>
      <c r="CD31" s="157">
        <v>444.6</v>
      </c>
      <c r="CE31" s="157">
        <v>570</v>
      </c>
      <c r="CF31" s="157">
        <v>632.20000000000005</v>
      </c>
      <c r="CG31" s="157">
        <v>732.04</v>
      </c>
      <c r="CH31" s="157">
        <v>702.52</v>
      </c>
      <c r="CI31" s="157">
        <v>700</v>
      </c>
      <c r="CJ31" s="157">
        <v>700</v>
      </c>
      <c r="CK31" s="157">
        <v>412.6</v>
      </c>
      <c r="CL31" s="157">
        <v>407.32</v>
      </c>
      <c r="CM31" s="157">
        <v>374.28</v>
      </c>
      <c r="CN31" s="157">
        <v>467.32</v>
      </c>
      <c r="CO31" s="157">
        <v>472.28</v>
      </c>
      <c r="CP31" s="157">
        <v>444.6</v>
      </c>
      <c r="CQ31" s="157">
        <v>570</v>
      </c>
      <c r="CR31" s="157">
        <v>632.20000000000005</v>
      </c>
      <c r="CS31" s="157">
        <v>732.04</v>
      </c>
      <c r="CT31" s="157">
        <v>702.52</v>
      </c>
      <c r="CU31" s="157">
        <v>700</v>
      </c>
      <c r="CV31" s="157">
        <v>700</v>
      </c>
      <c r="CW31" s="157">
        <v>412.6</v>
      </c>
      <c r="CX31" s="157">
        <v>407.32</v>
      </c>
      <c r="CY31" s="157">
        <v>374.28</v>
      </c>
      <c r="CZ31" s="157">
        <v>467.32</v>
      </c>
      <c r="DA31" s="157">
        <v>472.28</v>
      </c>
      <c r="DB31" s="157">
        <v>444.6</v>
      </c>
      <c r="DC31" s="157">
        <v>570</v>
      </c>
      <c r="DD31" s="157">
        <v>632.20000000000005</v>
      </c>
      <c r="DE31" s="157">
        <v>732.04</v>
      </c>
      <c r="DF31" s="157">
        <v>702.52</v>
      </c>
      <c r="DG31" s="157">
        <v>700</v>
      </c>
      <c r="DH31" s="157">
        <v>700</v>
      </c>
      <c r="DI31" s="157">
        <v>412.6</v>
      </c>
      <c r="DJ31" s="157">
        <v>407.32</v>
      </c>
      <c r="DK31" s="157">
        <v>374.28</v>
      </c>
      <c r="DL31" s="157">
        <v>467.32</v>
      </c>
      <c r="DM31" s="157">
        <v>472.28</v>
      </c>
      <c r="DN31" s="157">
        <v>444.6</v>
      </c>
      <c r="DO31" s="157">
        <v>570</v>
      </c>
      <c r="DP31" s="157">
        <v>632.20000000000005</v>
      </c>
      <c r="DQ31" s="157">
        <v>732.04</v>
      </c>
      <c r="DR31" s="157">
        <v>702.52</v>
      </c>
      <c r="DS31" s="157">
        <v>700</v>
      </c>
      <c r="DT31" s="157">
        <v>700</v>
      </c>
      <c r="DU31" s="157">
        <v>412.6</v>
      </c>
      <c r="DV31" s="157">
        <v>407.32</v>
      </c>
      <c r="DW31" s="157">
        <v>374.28</v>
      </c>
    </row>
    <row r="32" spans="1:127" s="150" customFormat="1" ht="15.75" customHeight="1" x14ac:dyDescent="0.3">
      <c r="A32" s="188">
        <v>23</v>
      </c>
      <c r="B32" s="188" t="s">
        <v>160</v>
      </c>
      <c r="C32" s="173" t="s">
        <v>164</v>
      </c>
      <c r="D32" s="214"/>
      <c r="E32" s="214"/>
      <c r="F32" s="185" t="s">
        <v>165</v>
      </c>
      <c r="G32" s="184" t="s">
        <v>1599</v>
      </c>
      <c r="H32" s="237"/>
      <c r="I32" s="237"/>
      <c r="J32" s="238"/>
      <c r="K32" s="238"/>
      <c r="L32" s="237"/>
      <c r="M32" s="237"/>
      <c r="N32" s="237"/>
      <c r="O32" s="237"/>
      <c r="P32" s="237"/>
      <c r="Q32" s="237"/>
      <c r="R32" s="237"/>
      <c r="S32" s="237"/>
      <c r="T32" s="237"/>
      <c r="U32" s="237"/>
      <c r="V32" s="237"/>
      <c r="W32" s="237"/>
      <c r="X32" s="237"/>
      <c r="Y32" s="237"/>
      <c r="Z32" s="237"/>
      <c r="AA32" s="237"/>
      <c r="AB32" s="237"/>
      <c r="AC32" s="237"/>
      <c r="AD32" s="237"/>
      <c r="AE32" s="237"/>
      <c r="AF32" s="237"/>
      <c r="AG32" s="237"/>
      <c r="AH32" s="237"/>
      <c r="AI32" s="237"/>
      <c r="AJ32" s="237"/>
      <c r="AK32" s="237"/>
      <c r="AL32" s="237"/>
      <c r="AM32" s="237"/>
      <c r="AN32" s="237"/>
      <c r="AO32" s="237"/>
      <c r="AP32" s="237"/>
      <c r="AQ32" s="237"/>
      <c r="AR32" s="237"/>
      <c r="AS32" s="237"/>
      <c r="AT32" s="237"/>
      <c r="AU32" s="237"/>
      <c r="AV32" s="237"/>
      <c r="AW32" s="237"/>
      <c r="AX32" s="237"/>
      <c r="AY32" s="237"/>
      <c r="AZ32" s="237"/>
      <c r="BA32" s="237"/>
      <c r="BB32" s="237"/>
      <c r="BC32" s="237"/>
      <c r="BD32" s="237"/>
      <c r="BE32" s="237"/>
      <c r="BF32" s="237"/>
      <c r="BG32" s="237"/>
      <c r="BH32" s="237"/>
      <c r="BI32" s="237"/>
      <c r="BJ32" s="237"/>
      <c r="BK32" s="237"/>
      <c r="BL32" s="237"/>
      <c r="BM32" s="237"/>
      <c r="BN32" s="237"/>
      <c r="BO32" s="237"/>
      <c r="BP32" s="237"/>
      <c r="BQ32" s="237"/>
      <c r="BR32" s="237"/>
      <c r="BS32" s="237"/>
      <c r="BT32" s="237"/>
      <c r="BU32" s="237"/>
      <c r="BV32" s="237"/>
      <c r="BW32" s="237"/>
      <c r="BX32" s="237"/>
      <c r="BY32" s="237"/>
      <c r="BZ32" s="237"/>
      <c r="CA32" s="237"/>
      <c r="CB32" s="237"/>
      <c r="CC32" s="237"/>
      <c r="CD32" s="237"/>
      <c r="CE32" s="237"/>
      <c r="CF32" s="237"/>
      <c r="CG32" s="237"/>
      <c r="CH32" s="237"/>
      <c r="CI32" s="237"/>
      <c r="CJ32" s="237"/>
      <c r="CK32" s="237"/>
      <c r="CL32" s="237"/>
      <c r="CM32" s="237"/>
      <c r="CN32" s="237"/>
      <c r="CO32" s="237"/>
      <c r="CP32" s="237"/>
      <c r="CQ32" s="237"/>
      <c r="CR32" s="237"/>
      <c r="CS32" s="237"/>
      <c r="CT32" s="237"/>
      <c r="CU32" s="237"/>
      <c r="CV32" s="237"/>
      <c r="CW32" s="237"/>
      <c r="CX32" s="237"/>
      <c r="CY32" s="237"/>
      <c r="CZ32" s="237"/>
      <c r="DA32" s="237"/>
      <c r="DB32" s="237"/>
      <c r="DC32" s="237"/>
      <c r="DD32" s="237"/>
      <c r="DE32" s="237"/>
      <c r="DF32" s="237"/>
      <c r="DG32" s="237"/>
      <c r="DH32" s="237"/>
      <c r="DI32" s="237"/>
      <c r="DJ32" s="237"/>
      <c r="DK32" s="237"/>
      <c r="DL32" s="237"/>
      <c r="DM32" s="237"/>
      <c r="DN32" s="237"/>
      <c r="DO32" s="237"/>
      <c r="DP32" s="237"/>
      <c r="DQ32" s="237"/>
      <c r="DR32" s="237"/>
      <c r="DS32" s="237"/>
      <c r="DT32" s="237"/>
      <c r="DU32" s="237"/>
      <c r="DV32" s="237"/>
      <c r="DW32" s="237"/>
    </row>
    <row r="33" spans="1:127" s="150" customFormat="1" ht="15.75" customHeight="1" x14ac:dyDescent="0.3">
      <c r="A33" s="188">
        <v>24</v>
      </c>
      <c r="B33" s="188" t="s">
        <v>160</v>
      </c>
      <c r="C33" s="173" t="s">
        <v>164</v>
      </c>
      <c r="D33" s="214"/>
      <c r="E33" s="214"/>
      <c r="F33" s="185" t="s">
        <v>165</v>
      </c>
      <c r="G33" s="184" t="s">
        <v>1600</v>
      </c>
      <c r="H33" s="157">
        <v>199</v>
      </c>
      <c r="I33" s="157">
        <v>199</v>
      </c>
      <c r="J33" s="174">
        <v>199</v>
      </c>
      <c r="K33" s="174">
        <v>199</v>
      </c>
      <c r="L33" s="157">
        <v>199</v>
      </c>
      <c r="M33" s="157">
        <v>199</v>
      </c>
      <c r="N33" s="157">
        <v>199</v>
      </c>
      <c r="O33" s="157">
        <v>199</v>
      </c>
      <c r="P33" s="157">
        <v>199</v>
      </c>
      <c r="Q33" s="157">
        <v>199</v>
      </c>
      <c r="R33" s="157">
        <v>199</v>
      </c>
      <c r="S33" s="157">
        <v>199</v>
      </c>
      <c r="T33" s="157">
        <v>199</v>
      </c>
      <c r="U33" s="157">
        <v>199</v>
      </c>
      <c r="V33" s="157">
        <v>199</v>
      </c>
      <c r="W33" s="157">
        <v>199</v>
      </c>
      <c r="X33" s="157">
        <v>199</v>
      </c>
      <c r="Y33" s="157">
        <v>199</v>
      </c>
      <c r="Z33" s="157">
        <v>199</v>
      </c>
      <c r="AA33" s="157">
        <v>199</v>
      </c>
      <c r="AB33" s="157">
        <v>199</v>
      </c>
      <c r="AC33" s="157">
        <v>199</v>
      </c>
      <c r="AD33" s="157">
        <v>199</v>
      </c>
      <c r="AE33" s="157">
        <v>199</v>
      </c>
      <c r="AF33" s="157">
        <v>199</v>
      </c>
      <c r="AG33" s="157">
        <v>199</v>
      </c>
      <c r="AH33" s="157">
        <v>199</v>
      </c>
      <c r="AI33" s="157">
        <v>199</v>
      </c>
      <c r="AJ33" s="157">
        <v>199</v>
      </c>
      <c r="AK33" s="157">
        <v>199</v>
      </c>
      <c r="AL33" s="157">
        <v>199</v>
      </c>
      <c r="AM33" s="157">
        <v>199</v>
      </c>
      <c r="AN33" s="157">
        <v>199</v>
      </c>
      <c r="AO33" s="157">
        <v>199</v>
      </c>
      <c r="AP33" s="157">
        <v>199</v>
      </c>
      <c r="AQ33" s="157">
        <v>199</v>
      </c>
      <c r="AR33" s="157">
        <v>199</v>
      </c>
      <c r="AS33" s="157">
        <v>199</v>
      </c>
      <c r="AT33" s="157">
        <v>199</v>
      </c>
      <c r="AU33" s="157">
        <v>199</v>
      </c>
      <c r="AV33" s="157">
        <v>199</v>
      </c>
      <c r="AW33" s="157">
        <v>199</v>
      </c>
      <c r="AX33" s="157">
        <v>199</v>
      </c>
      <c r="AY33" s="157">
        <v>199</v>
      </c>
      <c r="AZ33" s="157">
        <v>199</v>
      </c>
      <c r="BA33" s="157">
        <v>199</v>
      </c>
      <c r="BB33" s="157">
        <v>199</v>
      </c>
      <c r="BC33" s="157">
        <v>199</v>
      </c>
      <c r="BD33" s="157">
        <v>199</v>
      </c>
      <c r="BE33" s="157">
        <v>199</v>
      </c>
      <c r="BF33" s="157">
        <v>199</v>
      </c>
      <c r="BG33" s="157">
        <v>199</v>
      </c>
      <c r="BH33" s="157">
        <v>199</v>
      </c>
      <c r="BI33" s="157">
        <v>199</v>
      </c>
      <c r="BJ33" s="157">
        <v>199</v>
      </c>
      <c r="BK33" s="157">
        <v>199</v>
      </c>
      <c r="BL33" s="157">
        <v>199</v>
      </c>
      <c r="BM33" s="157">
        <v>199</v>
      </c>
      <c r="BN33" s="157">
        <v>199</v>
      </c>
      <c r="BO33" s="157">
        <v>199</v>
      </c>
      <c r="BP33" s="157">
        <v>199</v>
      </c>
      <c r="BQ33" s="157">
        <v>199</v>
      </c>
      <c r="BR33" s="157">
        <v>199</v>
      </c>
      <c r="BS33" s="157">
        <v>199</v>
      </c>
      <c r="BT33" s="157">
        <v>199</v>
      </c>
      <c r="BU33" s="157">
        <v>199</v>
      </c>
      <c r="BV33" s="157">
        <v>199</v>
      </c>
      <c r="BW33" s="157">
        <v>199</v>
      </c>
      <c r="BX33" s="157">
        <v>199</v>
      </c>
      <c r="BY33" s="157">
        <v>199</v>
      </c>
      <c r="BZ33" s="157">
        <v>199</v>
      </c>
      <c r="CA33" s="157">
        <v>199</v>
      </c>
      <c r="CB33" s="157">
        <v>199</v>
      </c>
      <c r="CC33" s="157">
        <v>199</v>
      </c>
      <c r="CD33" s="157">
        <v>199</v>
      </c>
      <c r="CE33" s="157">
        <v>199</v>
      </c>
      <c r="CF33" s="157">
        <v>199</v>
      </c>
      <c r="CG33" s="157">
        <v>199</v>
      </c>
      <c r="CH33" s="157">
        <v>199</v>
      </c>
      <c r="CI33" s="157">
        <v>199</v>
      </c>
      <c r="CJ33" s="157">
        <v>199</v>
      </c>
      <c r="CK33" s="157">
        <v>199</v>
      </c>
      <c r="CL33" s="157">
        <v>199</v>
      </c>
      <c r="CM33" s="157">
        <v>199</v>
      </c>
      <c r="CN33" s="157">
        <v>199</v>
      </c>
      <c r="CO33" s="157">
        <v>199</v>
      </c>
      <c r="CP33" s="157">
        <v>199</v>
      </c>
      <c r="CQ33" s="157">
        <v>199</v>
      </c>
      <c r="CR33" s="157">
        <v>199</v>
      </c>
      <c r="CS33" s="157">
        <v>199</v>
      </c>
      <c r="CT33" s="157">
        <v>199</v>
      </c>
      <c r="CU33" s="157">
        <v>199</v>
      </c>
      <c r="CV33" s="157">
        <v>199</v>
      </c>
      <c r="CW33" s="157">
        <v>199</v>
      </c>
      <c r="CX33" s="157">
        <v>199</v>
      </c>
      <c r="CY33" s="157">
        <v>199</v>
      </c>
      <c r="CZ33" s="157">
        <v>199</v>
      </c>
      <c r="DA33" s="157">
        <v>199</v>
      </c>
      <c r="DB33" s="157">
        <v>199</v>
      </c>
      <c r="DC33" s="157">
        <v>199</v>
      </c>
      <c r="DD33" s="157">
        <v>199</v>
      </c>
      <c r="DE33" s="157">
        <v>199</v>
      </c>
      <c r="DF33" s="157">
        <v>199</v>
      </c>
      <c r="DG33" s="157">
        <v>199</v>
      </c>
      <c r="DH33" s="157">
        <v>199</v>
      </c>
      <c r="DI33" s="157">
        <v>199</v>
      </c>
      <c r="DJ33" s="157">
        <v>199</v>
      </c>
      <c r="DK33" s="157">
        <v>199</v>
      </c>
      <c r="DL33" s="157">
        <v>199</v>
      </c>
      <c r="DM33" s="157">
        <v>199</v>
      </c>
      <c r="DN33" s="157">
        <v>199</v>
      </c>
      <c r="DO33" s="157">
        <v>199</v>
      </c>
      <c r="DP33" s="157">
        <v>199</v>
      </c>
      <c r="DQ33" s="157">
        <v>199</v>
      </c>
      <c r="DR33" s="157">
        <v>199</v>
      </c>
      <c r="DS33" s="157">
        <v>199</v>
      </c>
      <c r="DT33" s="157">
        <v>199</v>
      </c>
      <c r="DU33" s="157">
        <v>199</v>
      </c>
      <c r="DV33" s="157">
        <v>199</v>
      </c>
      <c r="DW33" s="157">
        <v>199</v>
      </c>
    </row>
    <row r="34" spans="1:127" s="150" customFormat="1" ht="15.75" customHeight="1" x14ac:dyDescent="0.3">
      <c r="A34" s="188">
        <v>25</v>
      </c>
      <c r="B34" s="188" t="s">
        <v>166</v>
      </c>
      <c r="C34" s="173" t="s">
        <v>167</v>
      </c>
      <c r="D34" s="214"/>
      <c r="E34" s="214"/>
      <c r="F34" s="185" t="s">
        <v>168</v>
      </c>
      <c r="G34" s="184" t="s">
        <v>1599</v>
      </c>
      <c r="H34" s="237"/>
      <c r="I34" s="237"/>
      <c r="J34" s="238"/>
      <c r="K34" s="238"/>
      <c r="L34" s="237"/>
      <c r="M34" s="237"/>
      <c r="N34" s="237"/>
      <c r="O34" s="237"/>
      <c r="P34" s="237"/>
      <c r="Q34" s="237"/>
      <c r="R34" s="237"/>
      <c r="S34" s="237"/>
      <c r="T34" s="237"/>
      <c r="U34" s="237"/>
      <c r="V34" s="237"/>
      <c r="W34" s="237"/>
      <c r="X34" s="237"/>
      <c r="Y34" s="237"/>
      <c r="Z34" s="237"/>
      <c r="AA34" s="237"/>
      <c r="AB34" s="237"/>
      <c r="AC34" s="237"/>
      <c r="AD34" s="237"/>
      <c r="AE34" s="237"/>
      <c r="AF34" s="237"/>
      <c r="AG34" s="237"/>
      <c r="AH34" s="237"/>
      <c r="AI34" s="237"/>
      <c r="AJ34" s="237"/>
      <c r="AK34" s="237"/>
      <c r="AL34" s="237"/>
      <c r="AM34" s="237"/>
      <c r="AN34" s="237"/>
      <c r="AO34" s="237"/>
      <c r="AP34" s="237"/>
      <c r="AQ34" s="237"/>
      <c r="AR34" s="237"/>
      <c r="AS34" s="237"/>
      <c r="AT34" s="237"/>
      <c r="AU34" s="237"/>
      <c r="AV34" s="237"/>
      <c r="AW34" s="237"/>
      <c r="AX34" s="237"/>
      <c r="AY34" s="237"/>
      <c r="AZ34" s="237"/>
      <c r="BA34" s="237"/>
      <c r="BB34" s="237"/>
      <c r="BC34" s="237"/>
      <c r="BD34" s="237"/>
      <c r="BE34" s="237"/>
      <c r="BF34" s="237"/>
      <c r="BG34" s="237"/>
      <c r="BH34" s="237"/>
      <c r="BI34" s="237"/>
      <c r="BJ34" s="237"/>
      <c r="BK34" s="237"/>
      <c r="BL34" s="237"/>
      <c r="BM34" s="237"/>
      <c r="BN34" s="237"/>
      <c r="BO34" s="237"/>
      <c r="BP34" s="237"/>
      <c r="BQ34" s="237"/>
      <c r="BR34" s="237"/>
      <c r="BS34" s="237"/>
      <c r="BT34" s="237"/>
      <c r="BU34" s="237"/>
      <c r="BV34" s="237"/>
      <c r="BW34" s="237"/>
      <c r="BX34" s="237"/>
      <c r="BY34" s="237"/>
      <c r="BZ34" s="237"/>
      <c r="CA34" s="237"/>
      <c r="CB34" s="237"/>
      <c r="CC34" s="237"/>
      <c r="CD34" s="237"/>
      <c r="CE34" s="237"/>
      <c r="CF34" s="237"/>
      <c r="CG34" s="237"/>
      <c r="CH34" s="237"/>
      <c r="CI34" s="237"/>
      <c r="CJ34" s="237"/>
      <c r="CK34" s="237"/>
      <c r="CL34" s="237"/>
      <c r="CM34" s="237"/>
      <c r="CN34" s="237"/>
      <c r="CO34" s="237"/>
      <c r="CP34" s="237"/>
      <c r="CQ34" s="237"/>
      <c r="CR34" s="237"/>
      <c r="CS34" s="237"/>
      <c r="CT34" s="237"/>
      <c r="CU34" s="237"/>
      <c r="CV34" s="237"/>
      <c r="CW34" s="237"/>
      <c r="CX34" s="237"/>
      <c r="CY34" s="237"/>
      <c r="CZ34" s="237"/>
      <c r="DA34" s="237"/>
      <c r="DB34" s="237"/>
      <c r="DC34" s="237"/>
      <c r="DD34" s="237"/>
      <c r="DE34" s="237"/>
      <c r="DF34" s="237"/>
      <c r="DG34" s="237"/>
      <c r="DH34" s="237"/>
      <c r="DI34" s="237"/>
      <c r="DJ34" s="237"/>
      <c r="DK34" s="237"/>
      <c r="DL34" s="237"/>
      <c r="DM34" s="237"/>
      <c r="DN34" s="237"/>
      <c r="DO34" s="237"/>
      <c r="DP34" s="237"/>
      <c r="DQ34" s="237"/>
      <c r="DR34" s="237"/>
      <c r="DS34" s="237"/>
      <c r="DT34" s="237"/>
      <c r="DU34" s="237"/>
      <c r="DV34" s="237"/>
      <c r="DW34" s="237"/>
    </row>
    <row r="35" spans="1:127" s="150" customFormat="1" ht="15.75" customHeight="1" x14ac:dyDescent="0.3">
      <c r="A35" s="188">
        <v>26</v>
      </c>
      <c r="B35" s="188" t="s">
        <v>166</v>
      </c>
      <c r="C35" s="173" t="s">
        <v>167</v>
      </c>
      <c r="D35" s="214"/>
      <c r="E35" s="214"/>
      <c r="F35" s="185" t="s">
        <v>168</v>
      </c>
      <c r="G35" s="184" t="s">
        <v>1600</v>
      </c>
      <c r="H35" s="237"/>
      <c r="I35" s="237"/>
      <c r="J35" s="238"/>
      <c r="K35" s="238"/>
      <c r="L35" s="237"/>
      <c r="M35" s="237"/>
      <c r="N35" s="237"/>
      <c r="O35" s="237"/>
      <c r="P35" s="237"/>
      <c r="Q35" s="237"/>
      <c r="R35" s="237"/>
      <c r="S35" s="237"/>
      <c r="T35" s="237"/>
      <c r="U35" s="237"/>
      <c r="V35" s="237"/>
      <c r="W35" s="237"/>
      <c r="X35" s="237"/>
      <c r="Y35" s="237"/>
      <c r="Z35" s="237"/>
      <c r="AA35" s="237"/>
      <c r="AB35" s="237"/>
      <c r="AC35" s="237"/>
      <c r="AD35" s="237"/>
      <c r="AE35" s="237"/>
      <c r="AF35" s="237"/>
      <c r="AG35" s="237"/>
      <c r="AH35" s="237"/>
      <c r="AI35" s="237"/>
      <c r="AJ35" s="237"/>
      <c r="AK35" s="237"/>
      <c r="AL35" s="237"/>
      <c r="AM35" s="237"/>
      <c r="AN35" s="237"/>
      <c r="AO35" s="237"/>
      <c r="AP35" s="237"/>
      <c r="AQ35" s="237"/>
      <c r="AR35" s="237"/>
      <c r="AS35" s="237"/>
      <c r="AT35" s="237"/>
      <c r="AU35" s="237"/>
      <c r="AV35" s="237"/>
      <c r="AW35" s="237"/>
      <c r="AX35" s="237"/>
      <c r="AY35" s="237"/>
      <c r="AZ35" s="237"/>
      <c r="BA35" s="237"/>
      <c r="BB35" s="237"/>
      <c r="BC35" s="237"/>
      <c r="BD35" s="237"/>
      <c r="BE35" s="237"/>
      <c r="BF35" s="237"/>
      <c r="BG35" s="237"/>
      <c r="BH35" s="237"/>
      <c r="BI35" s="237"/>
      <c r="BJ35" s="237"/>
      <c r="BK35" s="237"/>
      <c r="BL35" s="237"/>
      <c r="BM35" s="237"/>
      <c r="BN35" s="237"/>
      <c r="BO35" s="237"/>
      <c r="BP35" s="237"/>
      <c r="BQ35" s="237"/>
      <c r="BR35" s="237"/>
      <c r="BS35" s="237"/>
      <c r="BT35" s="237"/>
      <c r="BU35" s="237"/>
      <c r="BV35" s="237"/>
      <c r="BW35" s="237"/>
      <c r="BX35" s="237"/>
      <c r="BY35" s="237"/>
      <c r="BZ35" s="237"/>
      <c r="CA35" s="237"/>
      <c r="CB35" s="237"/>
      <c r="CC35" s="237"/>
      <c r="CD35" s="237"/>
      <c r="CE35" s="237"/>
      <c r="CF35" s="237"/>
      <c r="CG35" s="237"/>
      <c r="CH35" s="237"/>
      <c r="CI35" s="237"/>
      <c r="CJ35" s="237"/>
      <c r="CK35" s="237"/>
      <c r="CL35" s="237"/>
      <c r="CM35" s="237"/>
      <c r="CN35" s="237"/>
      <c r="CO35" s="237"/>
      <c r="CP35" s="237"/>
      <c r="CQ35" s="237"/>
      <c r="CR35" s="237"/>
      <c r="CS35" s="237"/>
      <c r="CT35" s="237"/>
      <c r="CU35" s="237"/>
      <c r="CV35" s="237"/>
      <c r="CW35" s="237"/>
      <c r="CX35" s="237"/>
      <c r="CY35" s="237"/>
      <c r="CZ35" s="237"/>
      <c r="DA35" s="237"/>
      <c r="DB35" s="237"/>
      <c r="DC35" s="237"/>
      <c r="DD35" s="237"/>
      <c r="DE35" s="237"/>
      <c r="DF35" s="237"/>
      <c r="DG35" s="237"/>
      <c r="DH35" s="237"/>
      <c r="DI35" s="237"/>
      <c r="DJ35" s="237"/>
      <c r="DK35" s="237"/>
      <c r="DL35" s="237"/>
      <c r="DM35" s="237"/>
      <c r="DN35" s="237"/>
      <c r="DO35" s="237"/>
      <c r="DP35" s="237"/>
      <c r="DQ35" s="237"/>
      <c r="DR35" s="237"/>
      <c r="DS35" s="237"/>
      <c r="DT35" s="237"/>
      <c r="DU35" s="237"/>
      <c r="DV35" s="237"/>
      <c r="DW35" s="237"/>
    </row>
    <row r="36" spans="1:127" s="150" customFormat="1" ht="15.75" customHeight="1" x14ac:dyDescent="0.3">
      <c r="A36" s="188">
        <v>27</v>
      </c>
      <c r="B36" s="188" t="s">
        <v>160</v>
      </c>
      <c r="C36" s="173" t="s">
        <v>170</v>
      </c>
      <c r="D36" s="214"/>
      <c r="E36" s="214"/>
      <c r="F36" s="185" t="s">
        <v>171</v>
      </c>
      <c r="G36" s="184" t="s">
        <v>1599</v>
      </c>
      <c r="H36" s="157"/>
      <c r="I36" s="157"/>
      <c r="J36" s="174"/>
      <c r="K36" s="174"/>
      <c r="L36" s="157"/>
      <c r="M36" s="157"/>
      <c r="N36" s="157"/>
      <c r="O36" s="157"/>
      <c r="P36" s="157"/>
      <c r="Q36" s="157"/>
      <c r="R36" s="157"/>
      <c r="S36" s="157"/>
      <c r="T36" s="157"/>
      <c r="U36" s="157"/>
      <c r="V36" s="157"/>
      <c r="W36" s="157"/>
      <c r="X36" s="157"/>
      <c r="Y36" s="157"/>
      <c r="Z36" s="157"/>
      <c r="AA36" s="157"/>
      <c r="AB36" s="157"/>
      <c r="AC36" s="157"/>
      <c r="AD36" s="157"/>
      <c r="AE36" s="157"/>
      <c r="AF36" s="157"/>
      <c r="AG36" s="157"/>
      <c r="AH36" s="157"/>
      <c r="AI36" s="157"/>
      <c r="AJ36" s="157"/>
      <c r="AK36" s="157"/>
      <c r="AL36" s="157"/>
      <c r="AM36" s="157"/>
      <c r="AN36" s="157"/>
      <c r="AO36" s="157"/>
      <c r="AP36" s="157"/>
      <c r="AQ36" s="157"/>
      <c r="AR36" s="157"/>
      <c r="AS36" s="157"/>
      <c r="AT36" s="157"/>
      <c r="AU36" s="157"/>
      <c r="AV36" s="157"/>
      <c r="AW36" s="157"/>
      <c r="AX36" s="157"/>
      <c r="AY36" s="157"/>
      <c r="AZ36" s="157"/>
      <c r="BA36" s="157"/>
      <c r="BB36" s="157"/>
      <c r="BC36" s="157"/>
      <c r="BD36" s="157"/>
      <c r="BE36" s="157"/>
      <c r="BF36" s="157"/>
      <c r="BG36" s="157"/>
      <c r="BH36" s="157"/>
      <c r="BI36" s="157"/>
      <c r="BJ36" s="157"/>
      <c r="BK36" s="157"/>
      <c r="BL36" s="157"/>
      <c r="BM36" s="157"/>
      <c r="BN36" s="157"/>
      <c r="BO36" s="157"/>
      <c r="BP36" s="157"/>
      <c r="BQ36" s="157"/>
      <c r="BR36" s="157"/>
      <c r="BS36" s="157"/>
      <c r="BT36" s="157"/>
      <c r="BU36" s="157"/>
      <c r="BV36" s="157"/>
      <c r="BW36" s="157"/>
      <c r="BX36" s="157"/>
      <c r="BY36" s="157"/>
      <c r="BZ36" s="157"/>
      <c r="CA36" s="157"/>
      <c r="CB36" s="157"/>
      <c r="CC36" s="157"/>
      <c r="CD36" s="157"/>
      <c r="CE36" s="157"/>
      <c r="CF36" s="157"/>
      <c r="CG36" s="157"/>
      <c r="CH36" s="157"/>
      <c r="CI36" s="157"/>
      <c r="CJ36" s="157"/>
      <c r="CK36" s="157"/>
      <c r="CL36" s="157"/>
      <c r="CM36" s="157"/>
      <c r="CN36" s="157"/>
      <c r="CO36" s="157"/>
      <c r="CP36" s="157"/>
      <c r="CQ36" s="157"/>
      <c r="CR36" s="157"/>
      <c r="CS36" s="157"/>
      <c r="CT36" s="157"/>
      <c r="CU36" s="157"/>
      <c r="CV36" s="157"/>
      <c r="CW36" s="157"/>
      <c r="CX36" s="157"/>
      <c r="CY36" s="157"/>
      <c r="CZ36" s="157"/>
      <c r="DA36" s="157"/>
      <c r="DB36" s="157"/>
      <c r="DC36" s="157"/>
      <c r="DD36" s="157"/>
      <c r="DE36" s="157"/>
      <c r="DF36" s="157"/>
      <c r="DG36" s="157"/>
      <c r="DH36" s="157"/>
      <c r="DI36" s="157"/>
      <c r="DJ36" s="157"/>
      <c r="DK36" s="157"/>
      <c r="DL36" s="157"/>
      <c r="DM36" s="157"/>
      <c r="DN36" s="157"/>
      <c r="DO36" s="157"/>
      <c r="DP36" s="157"/>
      <c r="DQ36" s="157"/>
      <c r="DR36" s="157"/>
      <c r="DS36" s="157"/>
      <c r="DT36" s="157"/>
      <c r="DU36" s="157"/>
      <c r="DV36" s="157"/>
      <c r="DW36" s="157"/>
    </row>
    <row r="37" spans="1:127" s="150" customFormat="1" ht="15.65" customHeight="1" x14ac:dyDescent="0.3">
      <c r="A37" s="188">
        <v>28</v>
      </c>
      <c r="B37" s="188" t="s">
        <v>160</v>
      </c>
      <c r="C37" s="173" t="s">
        <v>170</v>
      </c>
      <c r="D37" s="214"/>
      <c r="E37" s="214"/>
      <c r="F37" s="185" t="s">
        <v>171</v>
      </c>
      <c r="G37" s="184" t="s">
        <v>1600</v>
      </c>
      <c r="H37" s="147">
        <v>13.91</v>
      </c>
      <c r="I37" s="147">
        <v>18.350000000000001</v>
      </c>
      <c r="J37" s="174">
        <v>21.69</v>
      </c>
      <c r="K37" s="174">
        <v>29.66</v>
      </c>
      <c r="L37" s="147">
        <v>32.44</v>
      </c>
      <c r="M37" s="157">
        <v>27.29</v>
      </c>
      <c r="N37" s="147">
        <v>15.41</v>
      </c>
      <c r="O37" s="147">
        <v>11.89</v>
      </c>
      <c r="P37" s="157">
        <v>5.76</v>
      </c>
      <c r="Q37" s="147">
        <v>4.5199999999999996</v>
      </c>
      <c r="R37" s="147">
        <v>7.91</v>
      </c>
      <c r="S37" s="157">
        <v>10.64</v>
      </c>
      <c r="T37" s="147">
        <v>13.91</v>
      </c>
      <c r="U37" s="147">
        <v>18.350000000000001</v>
      </c>
      <c r="V37" s="157">
        <v>21.69</v>
      </c>
      <c r="W37" s="147">
        <v>29.66</v>
      </c>
      <c r="X37" s="147">
        <v>32.44</v>
      </c>
      <c r="Y37" s="157">
        <v>27.29</v>
      </c>
      <c r="Z37" s="147">
        <v>15.41</v>
      </c>
      <c r="AA37" s="147">
        <v>11.89</v>
      </c>
      <c r="AB37" s="157">
        <v>5.76</v>
      </c>
      <c r="AC37" s="147">
        <v>4.5199999999999996</v>
      </c>
      <c r="AD37" s="147">
        <v>7.91</v>
      </c>
      <c r="AE37" s="157">
        <v>10.64</v>
      </c>
      <c r="AF37" s="147">
        <v>13.91</v>
      </c>
      <c r="AG37" s="147">
        <v>18.350000000000001</v>
      </c>
      <c r="AH37" s="157">
        <v>21.69</v>
      </c>
      <c r="AI37" s="147">
        <v>29.66</v>
      </c>
      <c r="AJ37" s="147">
        <v>32.44</v>
      </c>
      <c r="AK37" s="157">
        <v>27.29</v>
      </c>
      <c r="AL37" s="147">
        <v>15.41</v>
      </c>
      <c r="AM37" s="147">
        <v>11.89</v>
      </c>
      <c r="AN37" s="157">
        <v>5.76</v>
      </c>
      <c r="AO37" s="147">
        <v>4.5199999999999996</v>
      </c>
      <c r="AP37" s="147">
        <v>7.91</v>
      </c>
      <c r="AQ37" s="157">
        <v>10.64</v>
      </c>
      <c r="AR37" s="147">
        <v>13.91</v>
      </c>
      <c r="AS37" s="147">
        <v>18.350000000000001</v>
      </c>
      <c r="AT37" s="157">
        <v>21.69</v>
      </c>
      <c r="AU37" s="147">
        <v>29.66</v>
      </c>
      <c r="AV37" s="147">
        <v>32.44</v>
      </c>
      <c r="AW37" s="157">
        <v>27.29</v>
      </c>
      <c r="AX37" s="147">
        <v>15.41</v>
      </c>
      <c r="AY37" s="147">
        <v>11.89</v>
      </c>
      <c r="AZ37" s="157">
        <v>5.76</v>
      </c>
      <c r="BA37" s="147">
        <v>4.5199999999999996</v>
      </c>
      <c r="BB37" s="147">
        <v>7.91</v>
      </c>
      <c r="BC37" s="157">
        <v>10.64</v>
      </c>
      <c r="BD37" s="147">
        <v>13.91</v>
      </c>
      <c r="BE37" s="147">
        <v>18.350000000000001</v>
      </c>
      <c r="BF37" s="157">
        <v>21.69</v>
      </c>
      <c r="BG37" s="147">
        <v>29.66</v>
      </c>
      <c r="BH37" s="147">
        <v>32.44</v>
      </c>
      <c r="BI37" s="157">
        <v>27.29</v>
      </c>
      <c r="BJ37" s="147">
        <v>15.41</v>
      </c>
      <c r="BK37" s="147">
        <v>11.89</v>
      </c>
      <c r="BL37" s="157">
        <v>5.76</v>
      </c>
      <c r="BM37" s="147">
        <v>4.5199999999999996</v>
      </c>
      <c r="BN37" s="147">
        <v>7.91</v>
      </c>
      <c r="BO37" s="157">
        <v>10.64</v>
      </c>
      <c r="BP37" s="147">
        <v>13.91</v>
      </c>
      <c r="BQ37" s="147">
        <v>18.350000000000001</v>
      </c>
      <c r="BR37" s="157">
        <v>21.69</v>
      </c>
      <c r="BS37" s="147">
        <v>29.66</v>
      </c>
      <c r="BT37" s="147">
        <v>32.44</v>
      </c>
      <c r="BU37" s="157">
        <v>27.29</v>
      </c>
      <c r="BV37" s="147">
        <v>15.41</v>
      </c>
      <c r="BW37" s="147">
        <v>11.89</v>
      </c>
      <c r="BX37" s="157">
        <v>5.76</v>
      </c>
      <c r="BY37" s="147">
        <v>4.5199999999999996</v>
      </c>
      <c r="BZ37" s="147">
        <v>7.91</v>
      </c>
      <c r="CA37" s="157">
        <v>10.64</v>
      </c>
      <c r="CB37" s="147">
        <v>13.91</v>
      </c>
      <c r="CC37" s="147">
        <v>18.350000000000001</v>
      </c>
      <c r="CD37" s="157">
        <v>21.69</v>
      </c>
      <c r="CE37" s="147">
        <v>29.66</v>
      </c>
      <c r="CF37" s="147">
        <v>32.44</v>
      </c>
      <c r="CG37" s="157">
        <v>27.29</v>
      </c>
      <c r="CH37" s="147">
        <v>15.41</v>
      </c>
      <c r="CI37" s="147">
        <v>11.89</v>
      </c>
      <c r="CJ37" s="157">
        <v>5.76</v>
      </c>
      <c r="CK37" s="147">
        <v>4.5199999999999996</v>
      </c>
      <c r="CL37" s="147">
        <v>7.91</v>
      </c>
      <c r="CM37" s="157">
        <v>10.64</v>
      </c>
      <c r="CN37" s="147">
        <v>13.91</v>
      </c>
      <c r="CO37" s="147">
        <v>18.350000000000001</v>
      </c>
      <c r="CP37" s="157">
        <v>21.69</v>
      </c>
      <c r="CQ37" s="147">
        <v>29.66</v>
      </c>
      <c r="CR37" s="147">
        <v>32.44</v>
      </c>
      <c r="CS37" s="157">
        <v>27.29</v>
      </c>
      <c r="CT37" s="147">
        <v>15.41</v>
      </c>
      <c r="CU37" s="147">
        <v>11.89</v>
      </c>
      <c r="CV37" s="157">
        <v>5.76</v>
      </c>
      <c r="CW37" s="147">
        <v>4.5199999999999996</v>
      </c>
      <c r="CX37" s="147">
        <v>7.91</v>
      </c>
      <c r="CY37" s="157">
        <v>10.64</v>
      </c>
      <c r="CZ37" s="147">
        <v>13.91</v>
      </c>
      <c r="DA37" s="147">
        <v>18.350000000000001</v>
      </c>
      <c r="DB37" s="157">
        <v>21.69</v>
      </c>
      <c r="DC37" s="147">
        <v>29.66</v>
      </c>
      <c r="DD37" s="147">
        <v>32.44</v>
      </c>
      <c r="DE37" s="157">
        <v>27.29</v>
      </c>
      <c r="DF37" s="147">
        <v>15.41</v>
      </c>
      <c r="DG37" s="147">
        <v>11.89</v>
      </c>
      <c r="DH37" s="157">
        <v>5.76</v>
      </c>
      <c r="DI37" s="147">
        <v>4.5199999999999996</v>
      </c>
      <c r="DJ37" s="147">
        <v>7.91</v>
      </c>
      <c r="DK37" s="157">
        <v>10.64</v>
      </c>
      <c r="DL37" s="147">
        <v>13.91</v>
      </c>
      <c r="DM37" s="147">
        <v>18.350000000000001</v>
      </c>
      <c r="DN37" s="157">
        <v>21.69</v>
      </c>
      <c r="DO37" s="147">
        <v>29.66</v>
      </c>
      <c r="DP37" s="147">
        <v>32.44</v>
      </c>
      <c r="DQ37" s="157">
        <v>27.29</v>
      </c>
      <c r="DR37" s="147">
        <v>15.41</v>
      </c>
      <c r="DS37" s="147">
        <v>11.89</v>
      </c>
      <c r="DT37" s="157">
        <v>5.76</v>
      </c>
      <c r="DU37" s="147">
        <v>4.5199999999999996</v>
      </c>
      <c r="DV37" s="147">
        <v>7.91</v>
      </c>
      <c r="DW37" s="157">
        <v>10.64</v>
      </c>
    </row>
    <row r="38" spans="1:127" s="150" customFormat="1" ht="15.75" customHeight="1" x14ac:dyDescent="0.3">
      <c r="A38" s="188">
        <v>29</v>
      </c>
      <c r="B38" s="188" t="s">
        <v>172</v>
      </c>
      <c r="C38" s="173" t="s">
        <v>173</v>
      </c>
      <c r="D38" s="214"/>
      <c r="E38" s="214"/>
      <c r="F38" s="185" t="s">
        <v>174</v>
      </c>
      <c r="G38" s="184" t="s">
        <v>1599</v>
      </c>
      <c r="H38" s="157"/>
      <c r="I38" s="157"/>
      <c r="J38" s="174"/>
      <c r="K38" s="174"/>
      <c r="L38" s="157"/>
      <c r="M38" s="157"/>
      <c r="N38" s="157"/>
      <c r="O38" s="157"/>
      <c r="P38" s="157"/>
      <c r="Q38" s="157"/>
      <c r="R38" s="157"/>
      <c r="S38" s="157"/>
      <c r="T38" s="157"/>
      <c r="U38" s="157"/>
      <c r="V38" s="157"/>
      <c r="W38" s="157"/>
      <c r="X38" s="157"/>
      <c r="Y38" s="157"/>
      <c r="Z38" s="157"/>
      <c r="AA38" s="157"/>
      <c r="AB38" s="157"/>
      <c r="AC38" s="157"/>
      <c r="AD38" s="157"/>
      <c r="AE38" s="157"/>
      <c r="AF38" s="157"/>
      <c r="AG38" s="157"/>
      <c r="AH38" s="157"/>
      <c r="AI38" s="157"/>
      <c r="AJ38" s="157"/>
      <c r="AK38" s="157"/>
      <c r="AL38" s="157"/>
      <c r="AM38" s="157"/>
      <c r="AN38" s="157"/>
      <c r="AO38" s="157"/>
      <c r="AP38" s="157"/>
      <c r="AQ38" s="157"/>
      <c r="AR38" s="157"/>
      <c r="AS38" s="157"/>
      <c r="AT38" s="157"/>
      <c r="AU38" s="157"/>
      <c r="AV38" s="157"/>
      <c r="AW38" s="157"/>
      <c r="AX38" s="157"/>
      <c r="AY38" s="157"/>
      <c r="AZ38" s="157"/>
      <c r="BA38" s="157"/>
      <c r="BB38" s="157"/>
      <c r="BC38" s="157"/>
      <c r="BD38" s="157"/>
      <c r="BE38" s="157"/>
      <c r="BF38" s="157"/>
      <c r="BG38" s="157"/>
      <c r="BH38" s="157"/>
      <c r="BI38" s="157"/>
      <c r="BJ38" s="157"/>
      <c r="BK38" s="157"/>
      <c r="BL38" s="157"/>
      <c r="BM38" s="157"/>
      <c r="BN38" s="157"/>
      <c r="BO38" s="157"/>
      <c r="BP38" s="157"/>
      <c r="BQ38" s="157"/>
      <c r="BR38" s="157"/>
      <c r="BS38" s="157"/>
      <c r="BT38" s="157"/>
      <c r="BU38" s="157"/>
      <c r="BV38" s="157"/>
      <c r="BW38" s="157"/>
      <c r="BX38" s="157"/>
      <c r="BY38" s="157"/>
      <c r="BZ38" s="157"/>
      <c r="CA38" s="157"/>
      <c r="CB38" s="157"/>
      <c r="CC38" s="157"/>
      <c r="CD38" s="157"/>
      <c r="CE38" s="157"/>
      <c r="CF38" s="157"/>
      <c r="CG38" s="157"/>
      <c r="CH38" s="157"/>
      <c r="CI38" s="157"/>
      <c r="CJ38" s="157"/>
      <c r="CK38" s="157"/>
      <c r="CL38" s="157"/>
      <c r="CM38" s="157"/>
      <c r="CN38" s="157"/>
      <c r="CO38" s="157"/>
      <c r="CP38" s="157"/>
      <c r="CQ38" s="157"/>
      <c r="CR38" s="157"/>
      <c r="CS38" s="157"/>
      <c r="CT38" s="157"/>
      <c r="CU38" s="157"/>
      <c r="CV38" s="157"/>
      <c r="CW38" s="157"/>
      <c r="CX38" s="157"/>
      <c r="CY38" s="157"/>
      <c r="CZ38" s="157"/>
      <c r="DA38" s="157"/>
      <c r="DB38" s="157"/>
      <c r="DC38" s="157"/>
      <c r="DD38" s="157"/>
      <c r="DE38" s="157"/>
      <c r="DF38" s="157"/>
      <c r="DG38" s="157"/>
      <c r="DH38" s="157"/>
      <c r="DI38" s="157"/>
      <c r="DJ38" s="157"/>
      <c r="DK38" s="157"/>
      <c r="DL38" s="157"/>
      <c r="DM38" s="157"/>
      <c r="DN38" s="157"/>
      <c r="DO38" s="157"/>
      <c r="DP38" s="157"/>
      <c r="DQ38" s="157"/>
      <c r="DR38" s="157"/>
      <c r="DS38" s="157"/>
      <c r="DT38" s="157"/>
      <c r="DU38" s="157"/>
      <c r="DV38" s="157"/>
      <c r="DW38" s="157"/>
    </row>
    <row r="39" spans="1:127" s="150" customFormat="1" ht="15.75" customHeight="1" x14ac:dyDescent="0.3">
      <c r="A39" s="188">
        <v>30</v>
      </c>
      <c r="B39" s="188" t="s">
        <v>172</v>
      </c>
      <c r="C39" s="173" t="s">
        <v>173</v>
      </c>
      <c r="D39" s="214"/>
      <c r="E39" s="214"/>
      <c r="F39" s="185" t="s">
        <v>174</v>
      </c>
      <c r="G39" s="184" t="s">
        <v>1600</v>
      </c>
      <c r="H39" s="157">
        <v>4.1399999999999997</v>
      </c>
      <c r="I39" s="157">
        <v>3.96</v>
      </c>
      <c r="J39" s="174">
        <v>4.55</v>
      </c>
      <c r="K39" s="174">
        <v>7.14</v>
      </c>
      <c r="L39" s="157">
        <v>10.34</v>
      </c>
      <c r="M39" s="157">
        <v>9.85</v>
      </c>
      <c r="N39" s="157">
        <v>9.73</v>
      </c>
      <c r="O39" s="157">
        <v>9.6199999999999992</v>
      </c>
      <c r="P39" s="157">
        <v>6.06</v>
      </c>
      <c r="Q39" s="157">
        <v>4.63</v>
      </c>
      <c r="R39" s="157">
        <v>4.2</v>
      </c>
      <c r="S39" s="157">
        <v>3.89</v>
      </c>
      <c r="T39" s="157">
        <v>4.1399999999999997</v>
      </c>
      <c r="U39" s="157">
        <v>3.96</v>
      </c>
      <c r="V39" s="157">
        <v>4.55</v>
      </c>
      <c r="W39" s="157">
        <v>7.14</v>
      </c>
      <c r="X39" s="157">
        <v>10.34</v>
      </c>
      <c r="Y39" s="157">
        <v>9.85</v>
      </c>
      <c r="Z39" s="157">
        <v>9.73</v>
      </c>
      <c r="AA39" s="157">
        <v>9.6199999999999992</v>
      </c>
      <c r="AB39" s="157">
        <v>6.06</v>
      </c>
      <c r="AC39" s="157">
        <v>4.63</v>
      </c>
      <c r="AD39" s="157">
        <v>4.2</v>
      </c>
      <c r="AE39" s="157">
        <v>3.89</v>
      </c>
      <c r="AF39" s="157">
        <v>4.1399999999999997</v>
      </c>
      <c r="AG39" s="157">
        <v>3.96</v>
      </c>
      <c r="AH39" s="157">
        <v>4.55</v>
      </c>
      <c r="AI39" s="157">
        <v>7.14</v>
      </c>
      <c r="AJ39" s="157">
        <v>10.34</v>
      </c>
      <c r="AK39" s="157">
        <v>9.85</v>
      </c>
      <c r="AL39" s="157">
        <v>9.73</v>
      </c>
      <c r="AM39" s="157">
        <v>9.6199999999999992</v>
      </c>
      <c r="AN39" s="157">
        <v>6.06</v>
      </c>
      <c r="AO39" s="157">
        <v>4.63</v>
      </c>
      <c r="AP39" s="157">
        <v>4.2</v>
      </c>
      <c r="AQ39" s="157">
        <v>3.89</v>
      </c>
      <c r="AR39" s="157">
        <v>4.1399999999999997</v>
      </c>
      <c r="AS39" s="157">
        <v>3.96</v>
      </c>
      <c r="AT39" s="157">
        <v>4.55</v>
      </c>
      <c r="AU39" s="157">
        <v>7.14</v>
      </c>
      <c r="AV39" s="157">
        <v>10.34</v>
      </c>
      <c r="AW39" s="157">
        <v>9.85</v>
      </c>
      <c r="AX39" s="157">
        <v>9.73</v>
      </c>
      <c r="AY39" s="157">
        <v>9.6199999999999992</v>
      </c>
      <c r="AZ39" s="157">
        <v>6.06</v>
      </c>
      <c r="BA39" s="157">
        <v>4.63</v>
      </c>
      <c r="BB39" s="157">
        <v>4.2</v>
      </c>
      <c r="BC39" s="157">
        <v>3.89</v>
      </c>
      <c r="BD39" s="157">
        <v>4.1399999999999997</v>
      </c>
      <c r="BE39" s="157">
        <v>3.96</v>
      </c>
      <c r="BF39" s="157">
        <v>4.55</v>
      </c>
      <c r="BG39" s="157">
        <v>7.14</v>
      </c>
      <c r="BH39" s="157">
        <v>10.34</v>
      </c>
      <c r="BI39" s="157">
        <v>9.85</v>
      </c>
      <c r="BJ39" s="157">
        <v>9.73</v>
      </c>
      <c r="BK39" s="157">
        <v>9.6199999999999992</v>
      </c>
      <c r="BL39" s="157">
        <v>6.06</v>
      </c>
      <c r="BM39" s="157">
        <v>4.63</v>
      </c>
      <c r="BN39" s="157">
        <v>4.2</v>
      </c>
      <c r="BO39" s="157">
        <v>3.89</v>
      </c>
      <c r="BP39" s="157">
        <v>4.1399999999999997</v>
      </c>
      <c r="BQ39" s="157">
        <v>3.96</v>
      </c>
      <c r="BR39" s="157">
        <v>4.55</v>
      </c>
      <c r="BS39" s="157">
        <v>7.14</v>
      </c>
      <c r="BT39" s="157">
        <v>10.34</v>
      </c>
      <c r="BU39" s="157">
        <v>9.85</v>
      </c>
      <c r="BV39" s="157">
        <v>9.73</v>
      </c>
      <c r="BW39" s="157">
        <v>9.6199999999999992</v>
      </c>
      <c r="BX39" s="157">
        <v>6.06</v>
      </c>
      <c r="BY39" s="157">
        <v>4.63</v>
      </c>
      <c r="BZ39" s="157">
        <v>4.2</v>
      </c>
      <c r="CA39" s="157">
        <v>3.89</v>
      </c>
      <c r="CB39" s="157">
        <v>4.1399999999999997</v>
      </c>
      <c r="CC39" s="157">
        <v>3.96</v>
      </c>
      <c r="CD39" s="157">
        <v>4.55</v>
      </c>
      <c r="CE39" s="157">
        <v>7.14</v>
      </c>
      <c r="CF39" s="157">
        <v>10.34</v>
      </c>
      <c r="CG39" s="157">
        <v>9.85</v>
      </c>
      <c r="CH39" s="157">
        <v>9.73</v>
      </c>
      <c r="CI39" s="157">
        <v>9.6199999999999992</v>
      </c>
      <c r="CJ39" s="157">
        <v>6.06</v>
      </c>
      <c r="CK39" s="157">
        <v>4.63</v>
      </c>
      <c r="CL39" s="157">
        <v>4.2</v>
      </c>
      <c r="CM39" s="157">
        <v>3.89</v>
      </c>
      <c r="CN39" s="157">
        <v>4.1399999999999997</v>
      </c>
      <c r="CO39" s="157">
        <v>3.96</v>
      </c>
      <c r="CP39" s="157">
        <v>4.55</v>
      </c>
      <c r="CQ39" s="157">
        <v>7.14</v>
      </c>
      <c r="CR39" s="157">
        <v>10.34</v>
      </c>
      <c r="CS39" s="157">
        <v>9.85</v>
      </c>
      <c r="CT39" s="157">
        <v>9.73</v>
      </c>
      <c r="CU39" s="157">
        <v>9.6199999999999992</v>
      </c>
      <c r="CV39" s="157">
        <v>6.06</v>
      </c>
      <c r="CW39" s="157">
        <v>4.63</v>
      </c>
      <c r="CX39" s="157">
        <v>4.2</v>
      </c>
      <c r="CY39" s="157">
        <v>3.89</v>
      </c>
      <c r="CZ39" s="157">
        <v>4.1399999999999997</v>
      </c>
      <c r="DA39" s="157">
        <v>3.96</v>
      </c>
      <c r="DB39" s="157">
        <v>4.55</v>
      </c>
      <c r="DC39" s="157">
        <v>7.14</v>
      </c>
      <c r="DD39" s="157">
        <v>10.34</v>
      </c>
      <c r="DE39" s="157">
        <v>9.85</v>
      </c>
      <c r="DF39" s="157">
        <v>9.73</v>
      </c>
      <c r="DG39" s="157">
        <v>9.6199999999999992</v>
      </c>
      <c r="DH39" s="157">
        <v>6.06</v>
      </c>
      <c r="DI39" s="157">
        <v>4.63</v>
      </c>
      <c r="DJ39" s="157">
        <v>4.2</v>
      </c>
      <c r="DK39" s="157">
        <v>3.89</v>
      </c>
      <c r="DL39" s="157">
        <v>4.1399999999999997</v>
      </c>
      <c r="DM39" s="157">
        <v>3.96</v>
      </c>
      <c r="DN39" s="157">
        <v>4.55</v>
      </c>
      <c r="DO39" s="157">
        <v>7.14</v>
      </c>
      <c r="DP39" s="157">
        <v>10.34</v>
      </c>
      <c r="DQ39" s="157">
        <v>9.85</v>
      </c>
      <c r="DR39" s="157">
        <v>9.73</v>
      </c>
      <c r="DS39" s="157">
        <v>9.6199999999999992</v>
      </c>
      <c r="DT39" s="157">
        <v>6.06</v>
      </c>
      <c r="DU39" s="157">
        <v>4.63</v>
      </c>
      <c r="DV39" s="157">
        <v>4.2</v>
      </c>
      <c r="DW39" s="157">
        <v>3.89</v>
      </c>
    </row>
    <row r="40" spans="1:127" s="150" customFormat="1" ht="15.75" customHeight="1" x14ac:dyDescent="0.3">
      <c r="A40" s="188">
        <v>31</v>
      </c>
      <c r="B40" s="188" t="s">
        <v>172</v>
      </c>
      <c r="C40" s="173" t="s">
        <v>176</v>
      </c>
      <c r="D40" s="214"/>
      <c r="E40" s="214"/>
      <c r="F40" s="185" t="s">
        <v>177</v>
      </c>
      <c r="G40" s="184" t="s">
        <v>1599</v>
      </c>
      <c r="H40" s="157"/>
      <c r="I40" s="157"/>
      <c r="J40" s="174"/>
      <c r="K40" s="174"/>
      <c r="L40" s="157"/>
      <c r="M40" s="157"/>
      <c r="N40" s="157"/>
      <c r="O40" s="157"/>
      <c r="P40" s="157"/>
      <c r="Q40" s="157"/>
      <c r="R40" s="157"/>
      <c r="S40" s="157"/>
      <c r="T40" s="157"/>
      <c r="U40" s="157"/>
      <c r="V40" s="157"/>
      <c r="W40" s="157"/>
      <c r="X40" s="157"/>
      <c r="Y40" s="157"/>
      <c r="Z40" s="157"/>
      <c r="AA40" s="157"/>
      <c r="AB40" s="157"/>
      <c r="AC40" s="157"/>
      <c r="AD40" s="157"/>
      <c r="AE40" s="157"/>
      <c r="AF40" s="157"/>
      <c r="AG40" s="157"/>
      <c r="AH40" s="157"/>
      <c r="AI40" s="157"/>
      <c r="AJ40" s="157"/>
      <c r="AK40" s="157"/>
      <c r="AL40" s="157"/>
      <c r="AM40" s="157"/>
      <c r="AN40" s="157"/>
      <c r="AO40" s="157"/>
      <c r="AP40" s="157"/>
      <c r="AQ40" s="157"/>
      <c r="AR40" s="157"/>
      <c r="AS40" s="157"/>
      <c r="AT40" s="157"/>
      <c r="AU40" s="157"/>
      <c r="AV40" s="157"/>
      <c r="AW40" s="157"/>
      <c r="AX40" s="157"/>
      <c r="AY40" s="157"/>
      <c r="AZ40" s="157"/>
      <c r="BA40" s="157"/>
      <c r="BB40" s="157"/>
      <c r="BC40" s="157"/>
      <c r="BD40" s="157"/>
      <c r="BE40" s="157"/>
      <c r="BF40" s="157"/>
      <c r="BG40" s="157"/>
      <c r="BH40" s="157"/>
      <c r="BI40" s="157"/>
      <c r="BJ40" s="157"/>
      <c r="BK40" s="157"/>
      <c r="BL40" s="157"/>
      <c r="BM40" s="157"/>
      <c r="BN40" s="157"/>
      <c r="BO40" s="157"/>
      <c r="BP40" s="157"/>
      <c r="BQ40" s="157"/>
      <c r="BR40" s="157"/>
      <c r="BS40" s="157"/>
      <c r="BT40" s="157"/>
      <c r="BU40" s="157"/>
      <c r="BV40" s="157"/>
      <c r="BW40" s="157"/>
      <c r="BX40" s="157"/>
      <c r="BY40" s="157"/>
      <c r="BZ40" s="157"/>
      <c r="CA40" s="157"/>
      <c r="CB40" s="157"/>
      <c r="CC40" s="157"/>
      <c r="CD40" s="157"/>
      <c r="CE40" s="157"/>
      <c r="CF40" s="157"/>
      <c r="CG40" s="157"/>
      <c r="CH40" s="157"/>
      <c r="CI40" s="157"/>
      <c r="CJ40" s="157"/>
      <c r="CK40" s="157"/>
      <c r="CL40" s="157"/>
      <c r="CM40" s="157"/>
      <c r="CN40" s="157"/>
      <c r="CO40" s="157"/>
      <c r="CP40" s="157"/>
      <c r="CQ40" s="157"/>
      <c r="CR40" s="157"/>
      <c r="CS40" s="157"/>
      <c r="CT40" s="157"/>
      <c r="CU40" s="157"/>
      <c r="CV40" s="157"/>
      <c r="CW40" s="157"/>
      <c r="CX40" s="157"/>
      <c r="CY40" s="157"/>
      <c r="CZ40" s="157"/>
      <c r="DA40" s="157"/>
      <c r="DB40" s="157"/>
      <c r="DC40" s="157"/>
      <c r="DD40" s="157"/>
      <c r="DE40" s="157"/>
      <c r="DF40" s="157"/>
      <c r="DG40" s="157"/>
      <c r="DH40" s="157"/>
      <c r="DI40" s="157"/>
      <c r="DJ40" s="157"/>
      <c r="DK40" s="157"/>
      <c r="DL40" s="157"/>
      <c r="DM40" s="157"/>
      <c r="DN40" s="157"/>
      <c r="DO40" s="157"/>
      <c r="DP40" s="157"/>
      <c r="DQ40" s="157"/>
      <c r="DR40" s="157"/>
      <c r="DS40" s="157"/>
      <c r="DT40" s="157"/>
      <c r="DU40" s="157"/>
      <c r="DV40" s="157"/>
      <c r="DW40" s="157"/>
    </row>
    <row r="41" spans="1:127" s="150" customFormat="1" ht="15.75" customHeight="1" x14ac:dyDescent="0.3">
      <c r="A41" s="188">
        <v>32</v>
      </c>
      <c r="B41" s="188" t="s">
        <v>172</v>
      </c>
      <c r="C41" s="173" t="s">
        <v>176</v>
      </c>
      <c r="D41" s="214"/>
      <c r="E41" s="214"/>
      <c r="F41" s="185" t="s">
        <v>177</v>
      </c>
      <c r="G41" s="184" t="s">
        <v>1600</v>
      </c>
      <c r="H41" s="157">
        <v>6.35</v>
      </c>
      <c r="I41" s="157">
        <v>5.34</v>
      </c>
      <c r="J41" s="174">
        <v>3.44</v>
      </c>
      <c r="K41" s="174">
        <v>9.64</v>
      </c>
      <c r="L41" s="157">
        <v>14.37</v>
      </c>
      <c r="M41" s="157">
        <v>14.43</v>
      </c>
      <c r="N41" s="157">
        <v>12.69</v>
      </c>
      <c r="O41" s="157">
        <v>12.97</v>
      </c>
      <c r="P41" s="157">
        <v>8.4700000000000006</v>
      </c>
      <c r="Q41" s="157">
        <v>6.93</v>
      </c>
      <c r="R41" s="157">
        <v>6.26</v>
      </c>
      <c r="S41" s="157">
        <v>6.35</v>
      </c>
      <c r="T41" s="157">
        <v>6.35</v>
      </c>
      <c r="U41" s="157">
        <v>5.34</v>
      </c>
      <c r="V41" s="157">
        <v>3.44</v>
      </c>
      <c r="W41" s="157">
        <v>9.64</v>
      </c>
      <c r="X41" s="157">
        <v>14.37</v>
      </c>
      <c r="Y41" s="157">
        <v>14.43</v>
      </c>
      <c r="Z41" s="157">
        <v>12.69</v>
      </c>
      <c r="AA41" s="157">
        <v>12.97</v>
      </c>
      <c r="AB41" s="157">
        <v>8.4700000000000006</v>
      </c>
      <c r="AC41" s="157">
        <v>6.93</v>
      </c>
      <c r="AD41" s="157">
        <v>6.26</v>
      </c>
      <c r="AE41" s="157">
        <v>6.35</v>
      </c>
      <c r="AF41" s="157">
        <v>6.35</v>
      </c>
      <c r="AG41" s="157">
        <v>5.34</v>
      </c>
      <c r="AH41" s="157">
        <v>3.44</v>
      </c>
      <c r="AI41" s="157">
        <v>9.64</v>
      </c>
      <c r="AJ41" s="157">
        <v>14.37</v>
      </c>
      <c r="AK41" s="157">
        <v>14.43</v>
      </c>
      <c r="AL41" s="157">
        <v>12.69</v>
      </c>
      <c r="AM41" s="157">
        <v>12.97</v>
      </c>
      <c r="AN41" s="157">
        <v>8.4700000000000006</v>
      </c>
      <c r="AO41" s="157">
        <v>6.93</v>
      </c>
      <c r="AP41" s="157">
        <v>6.26</v>
      </c>
      <c r="AQ41" s="157">
        <v>6.35</v>
      </c>
      <c r="AR41" s="157">
        <v>6.35</v>
      </c>
      <c r="AS41" s="157">
        <v>5.34</v>
      </c>
      <c r="AT41" s="157">
        <v>3.44</v>
      </c>
      <c r="AU41" s="157">
        <v>9.64</v>
      </c>
      <c r="AV41" s="157">
        <v>14.37</v>
      </c>
      <c r="AW41" s="157">
        <v>14.43</v>
      </c>
      <c r="AX41" s="157">
        <v>12.69</v>
      </c>
      <c r="AY41" s="157">
        <v>12.97</v>
      </c>
      <c r="AZ41" s="157">
        <v>8.4700000000000006</v>
      </c>
      <c r="BA41" s="157">
        <v>6.93</v>
      </c>
      <c r="BB41" s="157">
        <v>6.26</v>
      </c>
      <c r="BC41" s="157">
        <v>6.35</v>
      </c>
      <c r="BD41" s="157">
        <v>6.35</v>
      </c>
      <c r="BE41" s="157">
        <v>5.34</v>
      </c>
      <c r="BF41" s="157">
        <v>3.44</v>
      </c>
      <c r="BG41" s="157">
        <v>9.64</v>
      </c>
      <c r="BH41" s="157">
        <v>14.37</v>
      </c>
      <c r="BI41" s="157">
        <v>14.43</v>
      </c>
      <c r="BJ41" s="157">
        <v>12.69</v>
      </c>
      <c r="BK41" s="157">
        <v>12.97</v>
      </c>
      <c r="BL41" s="157">
        <v>8.4700000000000006</v>
      </c>
      <c r="BM41" s="157">
        <v>6.93</v>
      </c>
      <c r="BN41" s="157">
        <v>6.26</v>
      </c>
      <c r="BO41" s="157">
        <v>6.35</v>
      </c>
      <c r="BP41" s="157">
        <v>6.35</v>
      </c>
      <c r="BQ41" s="157">
        <v>5.34</v>
      </c>
      <c r="BR41" s="157">
        <v>3.44</v>
      </c>
      <c r="BS41" s="157">
        <v>9.64</v>
      </c>
      <c r="BT41" s="157">
        <v>14.37</v>
      </c>
      <c r="BU41" s="157">
        <v>14.43</v>
      </c>
      <c r="BV41" s="157">
        <v>12.69</v>
      </c>
      <c r="BW41" s="157">
        <v>12.97</v>
      </c>
      <c r="BX41" s="157">
        <v>8.4700000000000006</v>
      </c>
      <c r="BY41" s="157">
        <v>6.93</v>
      </c>
      <c r="BZ41" s="157">
        <v>6.26</v>
      </c>
      <c r="CA41" s="157">
        <v>6.35</v>
      </c>
      <c r="CB41" s="157">
        <v>6.35</v>
      </c>
      <c r="CC41" s="157">
        <v>5.34</v>
      </c>
      <c r="CD41" s="157">
        <v>3.44</v>
      </c>
      <c r="CE41" s="157">
        <v>9.64</v>
      </c>
      <c r="CF41" s="157">
        <v>14.37</v>
      </c>
      <c r="CG41" s="157">
        <v>14.43</v>
      </c>
      <c r="CH41" s="157">
        <v>12.69</v>
      </c>
      <c r="CI41" s="157">
        <v>12.97</v>
      </c>
      <c r="CJ41" s="157">
        <v>8.4700000000000006</v>
      </c>
      <c r="CK41" s="157">
        <v>6.93</v>
      </c>
      <c r="CL41" s="157">
        <v>6.26</v>
      </c>
      <c r="CM41" s="157">
        <v>6.35</v>
      </c>
      <c r="CN41" s="157">
        <v>6.35</v>
      </c>
      <c r="CO41" s="157">
        <v>5.34</v>
      </c>
      <c r="CP41" s="157">
        <v>3.44</v>
      </c>
      <c r="CQ41" s="157">
        <v>9.64</v>
      </c>
      <c r="CR41" s="157">
        <v>14.37</v>
      </c>
      <c r="CS41" s="157">
        <v>14.43</v>
      </c>
      <c r="CT41" s="157">
        <v>12.69</v>
      </c>
      <c r="CU41" s="157">
        <v>12.97</v>
      </c>
      <c r="CV41" s="157">
        <v>8.4700000000000006</v>
      </c>
      <c r="CW41" s="157">
        <v>6.93</v>
      </c>
      <c r="CX41" s="157">
        <v>6.26</v>
      </c>
      <c r="CY41" s="157">
        <v>6.35</v>
      </c>
      <c r="CZ41" s="157">
        <v>6.35</v>
      </c>
      <c r="DA41" s="157">
        <v>5.34</v>
      </c>
      <c r="DB41" s="157">
        <v>3.44</v>
      </c>
      <c r="DC41" s="157">
        <v>9.64</v>
      </c>
      <c r="DD41" s="157">
        <v>14.37</v>
      </c>
      <c r="DE41" s="157">
        <v>14.43</v>
      </c>
      <c r="DF41" s="157">
        <v>12.69</v>
      </c>
      <c r="DG41" s="157">
        <v>12.97</v>
      </c>
      <c r="DH41" s="157">
        <v>8.4700000000000006</v>
      </c>
      <c r="DI41" s="157">
        <v>6.93</v>
      </c>
      <c r="DJ41" s="157">
        <v>6.26</v>
      </c>
      <c r="DK41" s="157">
        <v>6.35</v>
      </c>
      <c r="DL41" s="157">
        <v>6.35</v>
      </c>
      <c r="DM41" s="157">
        <v>5.34</v>
      </c>
      <c r="DN41" s="157">
        <v>3.44</v>
      </c>
      <c r="DO41" s="157">
        <v>9.64</v>
      </c>
      <c r="DP41" s="157">
        <v>14.37</v>
      </c>
      <c r="DQ41" s="157">
        <v>14.43</v>
      </c>
      <c r="DR41" s="157">
        <v>12.69</v>
      </c>
      <c r="DS41" s="157">
        <v>12.97</v>
      </c>
      <c r="DT41" s="157">
        <v>8.4700000000000006</v>
      </c>
      <c r="DU41" s="157">
        <v>6.93</v>
      </c>
      <c r="DV41" s="157">
        <v>6.26</v>
      </c>
      <c r="DW41" s="157">
        <v>6.35</v>
      </c>
    </row>
    <row r="42" spans="1:127" s="150" customFormat="1" ht="15.75" customHeight="1" x14ac:dyDescent="0.3">
      <c r="A42" s="188">
        <v>33</v>
      </c>
      <c r="B42" s="188" t="s">
        <v>172</v>
      </c>
      <c r="C42" s="173" t="s">
        <v>178</v>
      </c>
      <c r="D42" s="214"/>
      <c r="E42" s="214"/>
      <c r="F42" s="185" t="s">
        <v>179</v>
      </c>
      <c r="G42" s="184" t="s">
        <v>1599</v>
      </c>
      <c r="H42" s="157"/>
      <c r="I42" s="157"/>
      <c r="J42" s="174"/>
      <c r="K42" s="174"/>
      <c r="L42" s="157"/>
      <c r="M42" s="157"/>
      <c r="N42" s="157"/>
      <c r="O42" s="157"/>
      <c r="P42" s="157"/>
      <c r="Q42" s="157"/>
      <c r="R42" s="157"/>
      <c r="S42" s="157"/>
      <c r="T42" s="157"/>
      <c r="U42" s="157"/>
      <c r="V42" s="157"/>
      <c r="W42" s="157"/>
      <c r="X42" s="157"/>
      <c r="Y42" s="157"/>
      <c r="Z42" s="157"/>
      <c r="AA42" s="157"/>
      <c r="AB42" s="157"/>
      <c r="AC42" s="157"/>
      <c r="AD42" s="157"/>
      <c r="AE42" s="157"/>
      <c r="AF42" s="157"/>
      <c r="AG42" s="157"/>
      <c r="AH42" s="157"/>
      <c r="AI42" s="157"/>
      <c r="AJ42" s="157"/>
      <c r="AK42" s="157"/>
      <c r="AL42" s="157"/>
      <c r="AM42" s="157"/>
      <c r="AN42" s="157"/>
      <c r="AO42" s="157"/>
      <c r="AP42" s="157"/>
      <c r="AQ42" s="157"/>
      <c r="AR42" s="157"/>
      <c r="AS42" s="157"/>
      <c r="AT42" s="157"/>
      <c r="AU42" s="157"/>
      <c r="AV42" s="157"/>
      <c r="AW42" s="157"/>
      <c r="AX42" s="157"/>
      <c r="AY42" s="157"/>
      <c r="AZ42" s="157"/>
      <c r="BA42" s="157"/>
      <c r="BB42" s="157"/>
      <c r="BC42" s="157"/>
      <c r="BD42" s="157"/>
      <c r="BE42" s="157"/>
      <c r="BF42" s="157"/>
      <c r="BG42" s="157"/>
      <c r="BH42" s="157"/>
      <c r="BI42" s="157"/>
      <c r="BJ42" s="157"/>
      <c r="BK42" s="157"/>
      <c r="BL42" s="157"/>
      <c r="BM42" s="157"/>
      <c r="BN42" s="157"/>
      <c r="BO42" s="157"/>
      <c r="BP42" s="157"/>
      <c r="BQ42" s="157"/>
      <c r="BR42" s="157"/>
      <c r="BS42" s="157"/>
      <c r="BT42" s="157"/>
      <c r="BU42" s="157"/>
      <c r="BV42" s="157"/>
      <c r="BW42" s="157"/>
      <c r="BX42" s="157"/>
      <c r="BY42" s="157"/>
      <c r="BZ42" s="157"/>
      <c r="CA42" s="157"/>
      <c r="CB42" s="157"/>
      <c r="CC42" s="157"/>
      <c r="CD42" s="157"/>
      <c r="CE42" s="157"/>
      <c r="CF42" s="157"/>
      <c r="CG42" s="157"/>
      <c r="CH42" s="157"/>
      <c r="CI42" s="157"/>
      <c r="CJ42" s="157"/>
      <c r="CK42" s="157"/>
      <c r="CL42" s="157"/>
      <c r="CM42" s="157"/>
      <c r="CN42" s="157"/>
      <c r="CO42" s="157"/>
      <c r="CP42" s="157"/>
      <c r="CQ42" s="157"/>
      <c r="CR42" s="157"/>
      <c r="CS42" s="157"/>
      <c r="CT42" s="157"/>
      <c r="CU42" s="157"/>
      <c r="CV42" s="157"/>
      <c r="CW42" s="157"/>
      <c r="CX42" s="157"/>
      <c r="CY42" s="157"/>
      <c r="CZ42" s="157"/>
      <c r="DA42" s="157"/>
      <c r="DB42" s="157"/>
      <c r="DC42" s="157"/>
      <c r="DD42" s="157"/>
      <c r="DE42" s="157"/>
      <c r="DF42" s="157"/>
      <c r="DG42" s="157"/>
      <c r="DH42" s="157"/>
      <c r="DI42" s="157"/>
      <c r="DJ42" s="157"/>
      <c r="DK42" s="157"/>
      <c r="DL42" s="157"/>
      <c r="DM42" s="157"/>
      <c r="DN42" s="157"/>
      <c r="DO42" s="157"/>
      <c r="DP42" s="157"/>
      <c r="DQ42" s="157"/>
      <c r="DR42" s="157"/>
      <c r="DS42" s="157"/>
      <c r="DT42" s="157"/>
      <c r="DU42" s="157"/>
      <c r="DV42" s="157"/>
      <c r="DW42" s="157"/>
    </row>
    <row r="43" spans="1:127" s="150" customFormat="1" ht="14" x14ac:dyDescent="0.3">
      <c r="A43" s="188">
        <v>34</v>
      </c>
      <c r="B43" s="188" t="s">
        <v>172</v>
      </c>
      <c r="C43" s="173" t="s">
        <v>178</v>
      </c>
      <c r="D43" s="214"/>
      <c r="E43" s="214"/>
      <c r="F43" s="185" t="s">
        <v>179</v>
      </c>
      <c r="G43" s="184" t="s">
        <v>1600</v>
      </c>
      <c r="H43" s="157">
        <v>0.78</v>
      </c>
      <c r="I43" s="157">
        <v>0.79</v>
      </c>
      <c r="J43" s="174">
        <v>0.54</v>
      </c>
      <c r="K43" s="174">
        <v>0.85</v>
      </c>
      <c r="L43" s="157">
        <v>0.92</v>
      </c>
      <c r="M43" s="157">
        <v>0.68</v>
      </c>
      <c r="N43" s="157">
        <v>0.67</v>
      </c>
      <c r="O43" s="157">
        <v>0.65</v>
      </c>
      <c r="P43" s="157">
        <v>0.68</v>
      </c>
      <c r="Q43" s="157">
        <v>0.55000000000000004</v>
      </c>
      <c r="R43" s="157">
        <v>0.77</v>
      </c>
      <c r="S43" s="157">
        <v>0.75</v>
      </c>
      <c r="T43" s="157">
        <v>0.78</v>
      </c>
      <c r="U43" s="157">
        <v>0.79</v>
      </c>
      <c r="V43" s="157">
        <v>0.54</v>
      </c>
      <c r="W43" s="157">
        <v>0.85</v>
      </c>
      <c r="X43" s="157">
        <v>0.92</v>
      </c>
      <c r="Y43" s="157">
        <v>0.68</v>
      </c>
      <c r="Z43" s="157">
        <v>0.67</v>
      </c>
      <c r="AA43" s="157">
        <v>0.65</v>
      </c>
      <c r="AB43" s="157">
        <v>0.68</v>
      </c>
      <c r="AC43" s="157">
        <v>0.55000000000000004</v>
      </c>
      <c r="AD43" s="157">
        <v>0.77</v>
      </c>
      <c r="AE43" s="157">
        <v>0.75</v>
      </c>
      <c r="AF43" s="157">
        <v>0.78</v>
      </c>
      <c r="AG43" s="157">
        <v>0.79</v>
      </c>
      <c r="AH43" s="157">
        <v>0.54</v>
      </c>
      <c r="AI43" s="157">
        <v>0.85</v>
      </c>
      <c r="AJ43" s="157">
        <v>0.92</v>
      </c>
      <c r="AK43" s="157">
        <v>0.68</v>
      </c>
      <c r="AL43" s="157">
        <v>0.67</v>
      </c>
      <c r="AM43" s="157">
        <v>0.65</v>
      </c>
      <c r="AN43" s="157">
        <v>0.68</v>
      </c>
      <c r="AO43" s="157">
        <v>0.55000000000000004</v>
      </c>
      <c r="AP43" s="157">
        <v>0.77</v>
      </c>
      <c r="AQ43" s="157">
        <v>0.75</v>
      </c>
      <c r="AR43" s="157">
        <v>0.78</v>
      </c>
      <c r="AS43" s="157">
        <v>0.79</v>
      </c>
      <c r="AT43" s="157">
        <v>0.54</v>
      </c>
      <c r="AU43" s="157">
        <v>0.85</v>
      </c>
      <c r="AV43" s="157">
        <v>0.92</v>
      </c>
      <c r="AW43" s="157">
        <v>0.68</v>
      </c>
      <c r="AX43" s="157">
        <v>0.67</v>
      </c>
      <c r="AY43" s="157">
        <v>0.65</v>
      </c>
      <c r="AZ43" s="157">
        <v>0.68</v>
      </c>
      <c r="BA43" s="157">
        <v>0.55000000000000004</v>
      </c>
      <c r="BB43" s="157">
        <v>0.77</v>
      </c>
      <c r="BC43" s="157">
        <v>0.75</v>
      </c>
      <c r="BD43" s="157">
        <v>0.78</v>
      </c>
      <c r="BE43" s="157">
        <v>0.79</v>
      </c>
      <c r="BF43" s="157">
        <v>0.54</v>
      </c>
      <c r="BG43" s="157">
        <v>0.85</v>
      </c>
      <c r="BH43" s="157">
        <v>0.92</v>
      </c>
      <c r="BI43" s="157">
        <v>0.68</v>
      </c>
      <c r="BJ43" s="157">
        <v>0.67</v>
      </c>
      <c r="BK43" s="157">
        <v>0.65</v>
      </c>
      <c r="BL43" s="157">
        <v>0.68</v>
      </c>
      <c r="BM43" s="157">
        <v>0.55000000000000004</v>
      </c>
      <c r="BN43" s="157">
        <v>0.77</v>
      </c>
      <c r="BO43" s="157">
        <v>0.75</v>
      </c>
      <c r="BP43" s="157">
        <v>0.78</v>
      </c>
      <c r="BQ43" s="157">
        <v>0.79</v>
      </c>
      <c r="BR43" s="157">
        <v>0.54</v>
      </c>
      <c r="BS43" s="157">
        <v>0.85</v>
      </c>
      <c r="BT43" s="157">
        <v>0.92</v>
      </c>
      <c r="BU43" s="157">
        <v>0.68</v>
      </c>
      <c r="BV43" s="157">
        <v>0.67</v>
      </c>
      <c r="BW43" s="157">
        <v>0.65</v>
      </c>
      <c r="BX43" s="157">
        <v>0.68</v>
      </c>
      <c r="BY43" s="157">
        <v>0.55000000000000004</v>
      </c>
      <c r="BZ43" s="157">
        <v>0.77</v>
      </c>
      <c r="CA43" s="157">
        <v>0.75</v>
      </c>
      <c r="CB43" s="157">
        <v>0.78</v>
      </c>
      <c r="CC43" s="157">
        <v>0.79</v>
      </c>
      <c r="CD43" s="157">
        <v>0.54</v>
      </c>
      <c r="CE43" s="157">
        <v>0.85</v>
      </c>
      <c r="CF43" s="157">
        <v>0.92</v>
      </c>
      <c r="CG43" s="157">
        <v>0.68</v>
      </c>
      <c r="CH43" s="157">
        <v>0.67</v>
      </c>
      <c r="CI43" s="157">
        <v>0.65</v>
      </c>
      <c r="CJ43" s="157">
        <v>0.68</v>
      </c>
      <c r="CK43" s="157">
        <v>0.55000000000000004</v>
      </c>
      <c r="CL43" s="157">
        <v>0.77</v>
      </c>
      <c r="CM43" s="157">
        <v>0.75</v>
      </c>
      <c r="CN43" s="157">
        <v>0.78</v>
      </c>
      <c r="CO43" s="157">
        <v>0.79</v>
      </c>
      <c r="CP43" s="157">
        <v>0.54</v>
      </c>
      <c r="CQ43" s="157">
        <v>0.85</v>
      </c>
      <c r="CR43" s="157">
        <v>0.92</v>
      </c>
      <c r="CS43" s="157">
        <v>0.68</v>
      </c>
      <c r="CT43" s="157">
        <v>0.67</v>
      </c>
      <c r="CU43" s="157">
        <v>0.65</v>
      </c>
      <c r="CV43" s="157">
        <v>0.68</v>
      </c>
      <c r="CW43" s="157">
        <v>0.55000000000000004</v>
      </c>
      <c r="CX43" s="157">
        <v>0.77</v>
      </c>
      <c r="CY43" s="157">
        <v>0.75</v>
      </c>
      <c r="CZ43" s="157">
        <v>0.78</v>
      </c>
      <c r="DA43" s="157">
        <v>0.79</v>
      </c>
      <c r="DB43" s="157">
        <v>0.54</v>
      </c>
      <c r="DC43" s="157">
        <v>0.85</v>
      </c>
      <c r="DD43" s="157">
        <v>0.92</v>
      </c>
      <c r="DE43" s="157">
        <v>0.68</v>
      </c>
      <c r="DF43" s="157">
        <v>0.67</v>
      </c>
      <c r="DG43" s="157">
        <v>0.65</v>
      </c>
      <c r="DH43" s="157">
        <v>0.68</v>
      </c>
      <c r="DI43" s="157">
        <v>0.55000000000000004</v>
      </c>
      <c r="DJ43" s="157">
        <v>0.77</v>
      </c>
      <c r="DK43" s="157">
        <v>0.75</v>
      </c>
      <c r="DL43" s="157">
        <v>0.78</v>
      </c>
      <c r="DM43" s="157">
        <v>0.79</v>
      </c>
      <c r="DN43" s="157">
        <v>0.54</v>
      </c>
      <c r="DO43" s="157">
        <v>0.85</v>
      </c>
      <c r="DP43" s="157">
        <v>0.92</v>
      </c>
      <c r="DQ43" s="157">
        <v>0.68</v>
      </c>
      <c r="DR43" s="157">
        <v>0.67</v>
      </c>
      <c r="DS43" s="157">
        <v>0.65</v>
      </c>
      <c r="DT43" s="157">
        <v>0.68</v>
      </c>
      <c r="DU43" s="157">
        <v>0.55000000000000004</v>
      </c>
      <c r="DV43" s="157">
        <v>0.77</v>
      </c>
      <c r="DW43" s="157">
        <v>0.75</v>
      </c>
    </row>
    <row r="44" spans="1:127" s="150" customFormat="1" ht="15.75" customHeight="1" x14ac:dyDescent="0.3">
      <c r="A44" s="188">
        <v>35</v>
      </c>
      <c r="B44" s="188" t="s">
        <v>172</v>
      </c>
      <c r="C44" s="173" t="s">
        <v>180</v>
      </c>
      <c r="D44" s="214"/>
      <c r="E44" s="214"/>
      <c r="F44" s="185" t="s">
        <v>181</v>
      </c>
      <c r="G44" s="184" t="s">
        <v>1599</v>
      </c>
      <c r="H44" s="157"/>
      <c r="I44" s="157"/>
      <c r="J44" s="174"/>
      <c r="K44" s="174"/>
      <c r="L44" s="157"/>
      <c r="M44" s="157"/>
      <c r="N44" s="157"/>
      <c r="O44" s="157"/>
      <c r="P44" s="157"/>
      <c r="Q44" s="157"/>
      <c r="R44" s="157"/>
      <c r="S44" s="157"/>
      <c r="T44" s="157"/>
      <c r="U44" s="157"/>
      <c r="V44" s="157"/>
      <c r="W44" s="157"/>
      <c r="X44" s="157"/>
      <c r="Y44" s="157"/>
      <c r="Z44" s="157"/>
      <c r="AA44" s="157"/>
      <c r="AB44" s="157"/>
      <c r="AC44" s="157"/>
      <c r="AD44" s="157"/>
      <c r="AE44" s="157"/>
      <c r="AF44" s="157"/>
      <c r="AG44" s="157"/>
      <c r="AH44" s="157"/>
      <c r="AI44" s="157"/>
      <c r="AJ44" s="157"/>
      <c r="AK44" s="157"/>
      <c r="AL44" s="157"/>
      <c r="AM44" s="157"/>
      <c r="AN44" s="157"/>
      <c r="AO44" s="157"/>
      <c r="AP44" s="157"/>
      <c r="AQ44" s="157"/>
      <c r="AR44" s="157"/>
      <c r="AS44" s="157"/>
      <c r="AT44" s="157"/>
      <c r="AU44" s="157"/>
      <c r="AV44" s="157"/>
      <c r="AW44" s="157"/>
      <c r="AX44" s="157"/>
      <c r="AY44" s="157"/>
      <c r="AZ44" s="157"/>
      <c r="BA44" s="157"/>
      <c r="BB44" s="157"/>
      <c r="BC44" s="157"/>
      <c r="BD44" s="157"/>
      <c r="BE44" s="157"/>
      <c r="BF44" s="157"/>
      <c r="BG44" s="157"/>
      <c r="BH44" s="157"/>
      <c r="BI44" s="157"/>
      <c r="BJ44" s="157"/>
      <c r="BK44" s="157"/>
      <c r="BL44" s="157"/>
      <c r="BM44" s="157"/>
      <c r="BN44" s="157"/>
      <c r="BO44" s="157"/>
      <c r="BP44" s="157"/>
      <c r="BQ44" s="157"/>
      <c r="BR44" s="157"/>
      <c r="BS44" s="157"/>
      <c r="BT44" s="157"/>
      <c r="BU44" s="157"/>
      <c r="BV44" s="157"/>
      <c r="BW44" s="157"/>
      <c r="BX44" s="157"/>
      <c r="BY44" s="157"/>
      <c r="BZ44" s="157"/>
      <c r="CA44" s="157"/>
      <c r="CB44" s="157"/>
      <c r="CC44" s="157"/>
      <c r="CD44" s="157"/>
      <c r="CE44" s="157"/>
      <c r="CF44" s="157"/>
      <c r="CG44" s="157"/>
      <c r="CH44" s="157"/>
      <c r="CI44" s="157"/>
      <c r="CJ44" s="157"/>
      <c r="CK44" s="157"/>
      <c r="CL44" s="157"/>
      <c r="CM44" s="157"/>
      <c r="CN44" s="157"/>
      <c r="CO44" s="157"/>
      <c r="CP44" s="157"/>
      <c r="CQ44" s="157"/>
      <c r="CR44" s="157"/>
      <c r="CS44" s="157"/>
      <c r="CT44" s="157"/>
      <c r="CU44" s="157"/>
      <c r="CV44" s="157"/>
      <c r="CW44" s="157"/>
      <c r="CX44" s="157"/>
      <c r="CY44" s="157"/>
      <c r="CZ44" s="157"/>
      <c r="DA44" s="157"/>
      <c r="DB44" s="157"/>
      <c r="DC44" s="157"/>
      <c r="DD44" s="157"/>
      <c r="DE44" s="157"/>
      <c r="DF44" s="157"/>
      <c r="DG44" s="157"/>
      <c r="DH44" s="157"/>
      <c r="DI44" s="157"/>
      <c r="DJ44" s="157"/>
      <c r="DK44" s="157"/>
      <c r="DL44" s="157"/>
      <c r="DM44" s="157"/>
      <c r="DN44" s="157"/>
      <c r="DO44" s="157"/>
      <c r="DP44" s="157"/>
      <c r="DQ44" s="157"/>
      <c r="DR44" s="157"/>
      <c r="DS44" s="157"/>
      <c r="DT44" s="157"/>
      <c r="DU44" s="157"/>
      <c r="DV44" s="157"/>
      <c r="DW44" s="157"/>
    </row>
    <row r="45" spans="1:127" s="150" customFormat="1" ht="15.75" customHeight="1" x14ac:dyDescent="0.3">
      <c r="A45" s="188">
        <v>36</v>
      </c>
      <c r="B45" s="188" t="s">
        <v>172</v>
      </c>
      <c r="C45" s="173" t="s">
        <v>180</v>
      </c>
      <c r="D45" s="214"/>
      <c r="E45" s="214"/>
      <c r="F45" s="185" t="s">
        <v>181</v>
      </c>
      <c r="G45" s="184" t="s">
        <v>1600</v>
      </c>
      <c r="H45" s="147">
        <v>0.41</v>
      </c>
      <c r="I45" s="147">
        <v>0.31</v>
      </c>
      <c r="J45" s="174">
        <v>0.23</v>
      </c>
      <c r="K45" s="174">
        <v>0.36</v>
      </c>
      <c r="L45" s="147">
        <v>0.38</v>
      </c>
      <c r="M45" s="157">
        <v>0.36</v>
      </c>
      <c r="N45" s="147">
        <v>0</v>
      </c>
      <c r="O45" s="147">
        <v>0</v>
      </c>
      <c r="P45" s="157">
        <v>0</v>
      </c>
      <c r="Q45" s="147">
        <v>0</v>
      </c>
      <c r="R45" s="147">
        <v>0</v>
      </c>
      <c r="S45" s="157">
        <v>0</v>
      </c>
      <c r="T45" s="147">
        <v>0.41</v>
      </c>
      <c r="U45" s="147">
        <v>0.31</v>
      </c>
      <c r="V45" s="157">
        <v>0.23</v>
      </c>
      <c r="W45" s="147">
        <v>0.36</v>
      </c>
      <c r="X45" s="147">
        <v>0.38</v>
      </c>
      <c r="Y45" s="157">
        <v>0.36</v>
      </c>
      <c r="Z45" s="147">
        <v>0</v>
      </c>
      <c r="AA45" s="147">
        <v>0</v>
      </c>
      <c r="AB45" s="157">
        <v>0</v>
      </c>
      <c r="AC45" s="147">
        <v>0</v>
      </c>
      <c r="AD45" s="147">
        <v>0</v>
      </c>
      <c r="AE45" s="157">
        <v>0</v>
      </c>
      <c r="AF45" s="147">
        <v>0.41</v>
      </c>
      <c r="AG45" s="147">
        <v>0.31</v>
      </c>
      <c r="AH45" s="157">
        <v>0.23</v>
      </c>
      <c r="AI45" s="147">
        <v>0.36</v>
      </c>
      <c r="AJ45" s="147">
        <v>0.38</v>
      </c>
      <c r="AK45" s="157">
        <v>0.36</v>
      </c>
      <c r="AL45" s="147">
        <v>0</v>
      </c>
      <c r="AM45" s="147">
        <v>0</v>
      </c>
      <c r="AN45" s="157">
        <v>0</v>
      </c>
      <c r="AO45" s="147">
        <v>0</v>
      </c>
      <c r="AP45" s="147">
        <v>0</v>
      </c>
      <c r="AQ45" s="157">
        <v>0</v>
      </c>
      <c r="AR45" s="147">
        <v>0.41</v>
      </c>
      <c r="AS45" s="147">
        <v>0.31</v>
      </c>
      <c r="AT45" s="157">
        <v>0.23</v>
      </c>
      <c r="AU45" s="147">
        <v>0.36</v>
      </c>
      <c r="AV45" s="147">
        <v>0.38</v>
      </c>
      <c r="AW45" s="157">
        <v>0.36</v>
      </c>
      <c r="AX45" s="147">
        <v>0</v>
      </c>
      <c r="AY45" s="147">
        <v>0</v>
      </c>
      <c r="AZ45" s="157">
        <v>0</v>
      </c>
      <c r="BA45" s="147">
        <v>0</v>
      </c>
      <c r="BB45" s="147">
        <v>0</v>
      </c>
      <c r="BC45" s="157">
        <v>0</v>
      </c>
      <c r="BD45" s="147">
        <v>0.41</v>
      </c>
      <c r="BE45" s="147">
        <v>0.31</v>
      </c>
      <c r="BF45" s="157">
        <v>0.23</v>
      </c>
      <c r="BG45" s="147">
        <v>0.36</v>
      </c>
      <c r="BH45" s="147">
        <v>0.38</v>
      </c>
      <c r="BI45" s="157">
        <v>0.36</v>
      </c>
      <c r="BJ45" s="147">
        <v>0</v>
      </c>
      <c r="BK45" s="147">
        <v>0</v>
      </c>
      <c r="BL45" s="157">
        <v>0</v>
      </c>
      <c r="BM45" s="147">
        <v>0</v>
      </c>
      <c r="BN45" s="147">
        <v>0</v>
      </c>
      <c r="BO45" s="157">
        <v>0</v>
      </c>
      <c r="BP45" s="147">
        <v>0.41</v>
      </c>
      <c r="BQ45" s="147">
        <v>0.31</v>
      </c>
      <c r="BR45" s="157">
        <v>0.23</v>
      </c>
      <c r="BS45" s="147">
        <v>0.36</v>
      </c>
      <c r="BT45" s="147">
        <v>0.38</v>
      </c>
      <c r="BU45" s="157">
        <v>0.36</v>
      </c>
      <c r="BV45" s="147">
        <v>0</v>
      </c>
      <c r="BW45" s="147">
        <v>0</v>
      </c>
      <c r="BX45" s="157">
        <v>0</v>
      </c>
      <c r="BY45" s="147">
        <v>0</v>
      </c>
      <c r="BZ45" s="147">
        <v>0</v>
      </c>
      <c r="CA45" s="157">
        <v>0</v>
      </c>
      <c r="CB45" s="147">
        <v>0.41</v>
      </c>
      <c r="CC45" s="147">
        <v>0.31</v>
      </c>
      <c r="CD45" s="157">
        <v>0.23</v>
      </c>
      <c r="CE45" s="147">
        <v>0.36</v>
      </c>
      <c r="CF45" s="147">
        <v>0.38</v>
      </c>
      <c r="CG45" s="157">
        <v>0.36</v>
      </c>
      <c r="CH45" s="147">
        <v>0</v>
      </c>
      <c r="CI45" s="147">
        <v>0</v>
      </c>
      <c r="CJ45" s="157">
        <v>0</v>
      </c>
      <c r="CK45" s="147">
        <v>0</v>
      </c>
      <c r="CL45" s="147">
        <v>0</v>
      </c>
      <c r="CM45" s="157">
        <v>0</v>
      </c>
      <c r="CN45" s="147">
        <v>0.41</v>
      </c>
      <c r="CO45" s="147">
        <v>0.31</v>
      </c>
      <c r="CP45" s="157">
        <v>0.23</v>
      </c>
      <c r="CQ45" s="147">
        <v>0.36</v>
      </c>
      <c r="CR45" s="147">
        <v>0.38</v>
      </c>
      <c r="CS45" s="157">
        <v>0.36</v>
      </c>
      <c r="CT45" s="147">
        <v>0</v>
      </c>
      <c r="CU45" s="147">
        <v>0</v>
      </c>
      <c r="CV45" s="157">
        <v>0</v>
      </c>
      <c r="CW45" s="147">
        <v>0</v>
      </c>
      <c r="CX45" s="147">
        <v>0</v>
      </c>
      <c r="CY45" s="157">
        <v>0</v>
      </c>
      <c r="CZ45" s="147">
        <v>0.41</v>
      </c>
      <c r="DA45" s="147">
        <v>0.31</v>
      </c>
      <c r="DB45" s="157">
        <v>0.23</v>
      </c>
      <c r="DC45" s="147">
        <v>0.36</v>
      </c>
      <c r="DD45" s="147">
        <v>0.38</v>
      </c>
      <c r="DE45" s="157">
        <v>0.36</v>
      </c>
      <c r="DF45" s="147">
        <v>0</v>
      </c>
      <c r="DG45" s="147">
        <v>0</v>
      </c>
      <c r="DH45" s="157">
        <v>0</v>
      </c>
      <c r="DI45" s="147">
        <v>0</v>
      </c>
      <c r="DJ45" s="147">
        <v>0</v>
      </c>
      <c r="DK45" s="157">
        <v>0</v>
      </c>
      <c r="DL45" s="147">
        <v>0.41</v>
      </c>
      <c r="DM45" s="147">
        <v>0.31</v>
      </c>
      <c r="DN45" s="157">
        <v>0.23</v>
      </c>
      <c r="DO45" s="147">
        <v>0.36</v>
      </c>
      <c r="DP45" s="147">
        <v>0.38</v>
      </c>
      <c r="DQ45" s="157">
        <v>0.36</v>
      </c>
      <c r="DR45" s="147">
        <v>0</v>
      </c>
      <c r="DS45" s="147">
        <v>0</v>
      </c>
      <c r="DT45" s="157">
        <v>0</v>
      </c>
      <c r="DU45" s="147">
        <v>0</v>
      </c>
      <c r="DV45" s="147">
        <v>0</v>
      </c>
      <c r="DW45" s="157">
        <v>0</v>
      </c>
    </row>
    <row r="46" spans="1:127" s="150" customFormat="1" ht="15.75" customHeight="1" x14ac:dyDescent="0.3">
      <c r="A46" s="188">
        <v>37</v>
      </c>
      <c r="B46" s="188" t="s">
        <v>172</v>
      </c>
      <c r="C46" s="173" t="s">
        <v>182</v>
      </c>
      <c r="D46" s="214"/>
      <c r="E46" s="214"/>
      <c r="F46" s="185" t="s">
        <v>183</v>
      </c>
      <c r="G46" s="184" t="s">
        <v>1599</v>
      </c>
      <c r="H46" s="157"/>
      <c r="I46" s="157"/>
      <c r="J46" s="174"/>
      <c r="K46" s="174"/>
      <c r="L46" s="157"/>
      <c r="M46" s="157"/>
      <c r="N46" s="157"/>
      <c r="O46" s="157"/>
      <c r="P46" s="157"/>
      <c r="Q46" s="157"/>
      <c r="R46" s="157"/>
      <c r="S46" s="157"/>
      <c r="T46" s="157"/>
      <c r="U46" s="157"/>
      <c r="V46" s="157"/>
      <c r="W46" s="157"/>
      <c r="X46" s="157"/>
      <c r="Y46" s="157"/>
      <c r="Z46" s="157"/>
      <c r="AA46" s="157"/>
      <c r="AB46" s="157"/>
      <c r="AC46" s="157"/>
      <c r="AD46" s="157"/>
      <c r="AE46" s="157"/>
      <c r="AF46" s="157"/>
      <c r="AG46" s="157"/>
      <c r="AH46" s="157"/>
      <c r="AI46" s="157"/>
      <c r="AJ46" s="157"/>
      <c r="AK46" s="157"/>
      <c r="AL46" s="157"/>
      <c r="AM46" s="157"/>
      <c r="AN46" s="157"/>
      <c r="AO46" s="157"/>
      <c r="AP46" s="157"/>
      <c r="AQ46" s="157"/>
      <c r="AR46" s="157"/>
      <c r="AS46" s="157"/>
      <c r="AT46" s="157"/>
      <c r="AU46" s="157"/>
      <c r="AV46" s="157"/>
      <c r="AW46" s="157"/>
      <c r="AX46" s="157"/>
      <c r="AY46" s="157"/>
      <c r="AZ46" s="157"/>
      <c r="BA46" s="157"/>
      <c r="BB46" s="157"/>
      <c r="BC46" s="157"/>
      <c r="BD46" s="157"/>
      <c r="BE46" s="157"/>
      <c r="BF46" s="157"/>
      <c r="BG46" s="157"/>
      <c r="BH46" s="157"/>
      <c r="BI46" s="157"/>
      <c r="BJ46" s="157"/>
      <c r="BK46" s="157"/>
      <c r="BL46" s="157"/>
      <c r="BM46" s="157"/>
      <c r="BN46" s="157"/>
      <c r="BO46" s="157"/>
      <c r="BP46" s="157"/>
      <c r="BQ46" s="157"/>
      <c r="BR46" s="157"/>
      <c r="BS46" s="157"/>
      <c r="BT46" s="157"/>
      <c r="BU46" s="157"/>
      <c r="BV46" s="157"/>
      <c r="BW46" s="157"/>
      <c r="BX46" s="157"/>
      <c r="BY46" s="157"/>
      <c r="BZ46" s="157"/>
      <c r="CA46" s="157"/>
      <c r="CB46" s="157"/>
      <c r="CC46" s="157"/>
      <c r="CD46" s="157"/>
      <c r="CE46" s="157"/>
      <c r="CF46" s="157"/>
      <c r="CG46" s="157"/>
      <c r="CH46" s="157"/>
      <c r="CI46" s="157"/>
      <c r="CJ46" s="157"/>
      <c r="CK46" s="157"/>
      <c r="CL46" s="157"/>
      <c r="CM46" s="157"/>
      <c r="CN46" s="157"/>
      <c r="CO46" s="157"/>
      <c r="CP46" s="157"/>
      <c r="CQ46" s="157"/>
      <c r="CR46" s="157"/>
      <c r="CS46" s="157"/>
      <c r="CT46" s="157"/>
      <c r="CU46" s="157"/>
      <c r="CV46" s="157"/>
      <c r="CW46" s="157"/>
      <c r="CX46" s="157"/>
      <c r="CY46" s="157"/>
      <c r="CZ46" s="157"/>
      <c r="DA46" s="157"/>
      <c r="DB46" s="157"/>
      <c r="DC46" s="157"/>
      <c r="DD46" s="157"/>
      <c r="DE46" s="157"/>
      <c r="DF46" s="157"/>
      <c r="DG46" s="157"/>
      <c r="DH46" s="157"/>
      <c r="DI46" s="157"/>
      <c r="DJ46" s="157"/>
      <c r="DK46" s="157"/>
      <c r="DL46" s="157"/>
      <c r="DM46" s="157"/>
      <c r="DN46" s="157"/>
      <c r="DO46" s="157"/>
      <c r="DP46" s="157"/>
      <c r="DQ46" s="157"/>
      <c r="DR46" s="157"/>
      <c r="DS46" s="157"/>
      <c r="DT46" s="157"/>
      <c r="DU46" s="157"/>
      <c r="DV46" s="157"/>
      <c r="DW46" s="157"/>
    </row>
    <row r="47" spans="1:127" s="150" customFormat="1" ht="15.75" customHeight="1" x14ac:dyDescent="0.3">
      <c r="A47" s="188">
        <v>38</v>
      </c>
      <c r="B47" s="188" t="s">
        <v>172</v>
      </c>
      <c r="C47" s="173" t="s">
        <v>182</v>
      </c>
      <c r="D47" s="214"/>
      <c r="E47" s="214"/>
      <c r="F47" s="185" t="s">
        <v>183</v>
      </c>
      <c r="G47" s="184" t="s">
        <v>1600</v>
      </c>
      <c r="H47" s="157">
        <v>2.63</v>
      </c>
      <c r="I47" s="157">
        <v>2.39</v>
      </c>
      <c r="J47" s="174">
        <v>3.44</v>
      </c>
      <c r="K47" s="174">
        <v>4.78</v>
      </c>
      <c r="L47" s="157">
        <v>4.88</v>
      </c>
      <c r="M47" s="157">
        <v>4.2300000000000004</v>
      </c>
      <c r="N47" s="157">
        <v>2.48</v>
      </c>
      <c r="O47" s="157">
        <v>1.66</v>
      </c>
      <c r="P47" s="157">
        <v>0.76</v>
      </c>
      <c r="Q47" s="157">
        <v>0</v>
      </c>
      <c r="R47" s="157">
        <v>0</v>
      </c>
      <c r="S47" s="157">
        <v>2.04</v>
      </c>
      <c r="T47" s="157">
        <v>2.63</v>
      </c>
      <c r="U47" s="157">
        <v>2.39</v>
      </c>
      <c r="V47" s="157">
        <v>3.44</v>
      </c>
      <c r="W47" s="157">
        <v>4.78</v>
      </c>
      <c r="X47" s="157">
        <v>4.88</v>
      </c>
      <c r="Y47" s="157">
        <v>4.2300000000000004</v>
      </c>
      <c r="Z47" s="157">
        <v>2.48</v>
      </c>
      <c r="AA47" s="157">
        <v>1.66</v>
      </c>
      <c r="AB47" s="157">
        <v>0.76</v>
      </c>
      <c r="AC47" s="157">
        <v>0</v>
      </c>
      <c r="AD47" s="157">
        <v>0</v>
      </c>
      <c r="AE47" s="157">
        <v>2.04</v>
      </c>
      <c r="AF47" s="157">
        <v>2.63</v>
      </c>
      <c r="AG47" s="157">
        <v>2.39</v>
      </c>
      <c r="AH47" s="157">
        <v>3.44</v>
      </c>
      <c r="AI47" s="157">
        <v>4.78</v>
      </c>
      <c r="AJ47" s="157">
        <v>4.88</v>
      </c>
      <c r="AK47" s="157">
        <v>4.2300000000000004</v>
      </c>
      <c r="AL47" s="157">
        <v>2.48</v>
      </c>
      <c r="AM47" s="157">
        <v>1.66</v>
      </c>
      <c r="AN47" s="157">
        <v>0.76</v>
      </c>
      <c r="AO47" s="157">
        <v>0</v>
      </c>
      <c r="AP47" s="157">
        <v>0</v>
      </c>
      <c r="AQ47" s="157">
        <v>2.04</v>
      </c>
      <c r="AR47" s="157">
        <v>2.63</v>
      </c>
      <c r="AS47" s="157">
        <v>2.39</v>
      </c>
      <c r="AT47" s="157">
        <v>3.44</v>
      </c>
      <c r="AU47" s="157">
        <v>4.78</v>
      </c>
      <c r="AV47" s="157">
        <v>4.88</v>
      </c>
      <c r="AW47" s="157">
        <v>4.2300000000000004</v>
      </c>
      <c r="AX47" s="157">
        <v>2.48</v>
      </c>
      <c r="AY47" s="157">
        <v>1.66</v>
      </c>
      <c r="AZ47" s="157">
        <v>0.76</v>
      </c>
      <c r="BA47" s="157">
        <v>0</v>
      </c>
      <c r="BB47" s="157">
        <v>0</v>
      </c>
      <c r="BC47" s="157">
        <v>2.04</v>
      </c>
      <c r="BD47" s="157">
        <v>2.63</v>
      </c>
      <c r="BE47" s="157">
        <v>2.39</v>
      </c>
      <c r="BF47" s="157">
        <v>3.44</v>
      </c>
      <c r="BG47" s="157">
        <v>4.78</v>
      </c>
      <c r="BH47" s="157">
        <v>4.88</v>
      </c>
      <c r="BI47" s="157">
        <v>4.2300000000000004</v>
      </c>
      <c r="BJ47" s="157">
        <v>2.48</v>
      </c>
      <c r="BK47" s="157">
        <v>1.66</v>
      </c>
      <c r="BL47" s="157">
        <v>0.76</v>
      </c>
      <c r="BM47" s="157">
        <v>0</v>
      </c>
      <c r="BN47" s="157">
        <v>0</v>
      </c>
      <c r="BO47" s="157">
        <v>2.04</v>
      </c>
      <c r="BP47" s="157">
        <v>2.63</v>
      </c>
      <c r="BQ47" s="157">
        <v>2.39</v>
      </c>
      <c r="BR47" s="157">
        <v>3.44</v>
      </c>
      <c r="BS47" s="157">
        <v>4.78</v>
      </c>
      <c r="BT47" s="157">
        <v>4.88</v>
      </c>
      <c r="BU47" s="157">
        <v>4.2300000000000004</v>
      </c>
      <c r="BV47" s="157">
        <v>2.48</v>
      </c>
      <c r="BW47" s="157">
        <v>1.66</v>
      </c>
      <c r="BX47" s="157">
        <v>0.76</v>
      </c>
      <c r="BY47" s="157">
        <v>0</v>
      </c>
      <c r="BZ47" s="157">
        <v>0</v>
      </c>
      <c r="CA47" s="157">
        <v>2.04</v>
      </c>
      <c r="CB47" s="157">
        <v>2.63</v>
      </c>
      <c r="CC47" s="157">
        <v>2.39</v>
      </c>
      <c r="CD47" s="157">
        <v>3.44</v>
      </c>
      <c r="CE47" s="157">
        <v>4.78</v>
      </c>
      <c r="CF47" s="157">
        <v>4.88</v>
      </c>
      <c r="CG47" s="157">
        <v>4.2300000000000004</v>
      </c>
      <c r="CH47" s="157">
        <v>2.48</v>
      </c>
      <c r="CI47" s="157">
        <v>1.66</v>
      </c>
      <c r="CJ47" s="157">
        <v>0.76</v>
      </c>
      <c r="CK47" s="157">
        <v>0</v>
      </c>
      <c r="CL47" s="157">
        <v>0</v>
      </c>
      <c r="CM47" s="157">
        <v>2.04</v>
      </c>
      <c r="CN47" s="157">
        <v>2.63</v>
      </c>
      <c r="CO47" s="157">
        <v>2.39</v>
      </c>
      <c r="CP47" s="157">
        <v>3.44</v>
      </c>
      <c r="CQ47" s="157">
        <v>4.78</v>
      </c>
      <c r="CR47" s="157">
        <v>4.88</v>
      </c>
      <c r="CS47" s="157">
        <v>4.2300000000000004</v>
      </c>
      <c r="CT47" s="157">
        <v>2.48</v>
      </c>
      <c r="CU47" s="157">
        <v>1.66</v>
      </c>
      <c r="CV47" s="157">
        <v>0.76</v>
      </c>
      <c r="CW47" s="157">
        <v>0</v>
      </c>
      <c r="CX47" s="157">
        <v>0</v>
      </c>
      <c r="CY47" s="157">
        <v>2.04</v>
      </c>
      <c r="CZ47" s="157">
        <v>2.63</v>
      </c>
      <c r="DA47" s="157">
        <v>2.39</v>
      </c>
      <c r="DB47" s="157">
        <v>3.44</v>
      </c>
      <c r="DC47" s="157">
        <v>4.78</v>
      </c>
      <c r="DD47" s="157">
        <v>4.88</v>
      </c>
      <c r="DE47" s="157">
        <v>4.2300000000000004</v>
      </c>
      <c r="DF47" s="157">
        <v>2.48</v>
      </c>
      <c r="DG47" s="157">
        <v>1.66</v>
      </c>
      <c r="DH47" s="157">
        <v>0.76</v>
      </c>
      <c r="DI47" s="157">
        <v>0</v>
      </c>
      <c r="DJ47" s="157">
        <v>0</v>
      </c>
      <c r="DK47" s="157">
        <v>2.04</v>
      </c>
      <c r="DL47" s="157">
        <v>2.63</v>
      </c>
      <c r="DM47" s="157">
        <v>2.39</v>
      </c>
      <c r="DN47" s="157">
        <v>3.44</v>
      </c>
      <c r="DO47" s="157">
        <v>4.78</v>
      </c>
      <c r="DP47" s="157">
        <v>4.88</v>
      </c>
      <c r="DQ47" s="157">
        <v>4.2300000000000004</v>
      </c>
      <c r="DR47" s="157">
        <v>2.48</v>
      </c>
      <c r="DS47" s="157">
        <v>1.66</v>
      </c>
      <c r="DT47" s="157">
        <v>0.76</v>
      </c>
      <c r="DU47" s="157">
        <v>0</v>
      </c>
      <c r="DV47" s="157">
        <v>0</v>
      </c>
      <c r="DW47" s="157">
        <v>2.04</v>
      </c>
    </row>
    <row r="48" spans="1:127" s="150" customFormat="1" ht="15.75" customHeight="1" x14ac:dyDescent="0.3">
      <c r="A48" s="188">
        <v>39</v>
      </c>
      <c r="B48" s="188" t="s">
        <v>172</v>
      </c>
      <c r="C48" s="173" t="s">
        <v>184</v>
      </c>
      <c r="D48" s="214"/>
      <c r="E48" s="214"/>
      <c r="F48" s="185" t="s">
        <v>185</v>
      </c>
      <c r="G48" s="184" t="s">
        <v>1599</v>
      </c>
      <c r="H48" s="157"/>
      <c r="I48" s="157"/>
      <c r="J48" s="174"/>
      <c r="K48" s="174"/>
      <c r="L48" s="157"/>
      <c r="M48" s="157"/>
      <c r="N48" s="157"/>
      <c r="O48" s="157"/>
      <c r="P48" s="157"/>
      <c r="Q48" s="157"/>
      <c r="R48" s="157"/>
      <c r="S48" s="157"/>
      <c r="T48" s="157"/>
      <c r="U48" s="157"/>
      <c r="V48" s="157"/>
      <c r="W48" s="157"/>
      <c r="X48" s="157"/>
      <c r="Y48" s="157"/>
      <c r="Z48" s="157"/>
      <c r="AA48" s="157"/>
      <c r="AB48" s="157"/>
      <c r="AC48" s="157"/>
      <c r="AD48" s="157"/>
      <c r="AE48" s="157"/>
      <c r="AF48" s="157"/>
      <c r="AG48" s="157"/>
      <c r="AH48" s="157"/>
      <c r="AI48" s="157"/>
      <c r="AJ48" s="157"/>
      <c r="AK48" s="157"/>
      <c r="AL48" s="157"/>
      <c r="AM48" s="157"/>
      <c r="AN48" s="157"/>
      <c r="AO48" s="157"/>
      <c r="AP48" s="157"/>
      <c r="AQ48" s="157"/>
      <c r="AR48" s="157"/>
      <c r="AS48" s="157"/>
      <c r="AT48" s="157"/>
      <c r="AU48" s="157"/>
      <c r="AV48" s="157"/>
      <c r="AW48" s="157"/>
      <c r="AX48" s="157"/>
      <c r="AY48" s="157"/>
      <c r="AZ48" s="157"/>
      <c r="BA48" s="157"/>
      <c r="BB48" s="157"/>
      <c r="BC48" s="157"/>
      <c r="BD48" s="157"/>
      <c r="BE48" s="157"/>
      <c r="BF48" s="157"/>
      <c r="BG48" s="157"/>
      <c r="BH48" s="157"/>
      <c r="BI48" s="157"/>
      <c r="BJ48" s="157"/>
      <c r="BK48" s="157"/>
      <c r="BL48" s="157"/>
      <c r="BM48" s="157"/>
      <c r="BN48" s="157"/>
      <c r="BO48" s="157"/>
      <c r="BP48" s="157"/>
      <c r="BQ48" s="157"/>
      <c r="BR48" s="157"/>
      <c r="BS48" s="157"/>
      <c r="BT48" s="157"/>
      <c r="BU48" s="157"/>
      <c r="BV48" s="157"/>
      <c r="BW48" s="157"/>
      <c r="BX48" s="157"/>
      <c r="BY48" s="157"/>
      <c r="BZ48" s="157"/>
      <c r="CA48" s="157"/>
      <c r="CB48" s="157"/>
      <c r="CC48" s="157"/>
      <c r="CD48" s="157"/>
      <c r="CE48" s="157"/>
      <c r="CF48" s="157"/>
      <c r="CG48" s="157"/>
      <c r="CH48" s="157"/>
      <c r="CI48" s="157"/>
      <c r="CJ48" s="157"/>
      <c r="CK48" s="157"/>
      <c r="CL48" s="157"/>
      <c r="CM48" s="157"/>
      <c r="CN48" s="157"/>
      <c r="CO48" s="157"/>
      <c r="CP48" s="157"/>
      <c r="CQ48" s="157"/>
      <c r="CR48" s="157"/>
      <c r="CS48" s="157"/>
      <c r="CT48" s="157"/>
      <c r="CU48" s="157"/>
      <c r="CV48" s="157"/>
      <c r="CW48" s="157"/>
      <c r="CX48" s="157"/>
      <c r="CY48" s="157"/>
      <c r="CZ48" s="157"/>
      <c r="DA48" s="157"/>
      <c r="DB48" s="157"/>
      <c r="DC48" s="157"/>
      <c r="DD48" s="157"/>
      <c r="DE48" s="157"/>
      <c r="DF48" s="157"/>
      <c r="DG48" s="157"/>
      <c r="DH48" s="157"/>
      <c r="DI48" s="157"/>
      <c r="DJ48" s="157"/>
      <c r="DK48" s="157"/>
      <c r="DL48" s="157"/>
      <c r="DM48" s="157"/>
      <c r="DN48" s="157"/>
      <c r="DO48" s="157"/>
      <c r="DP48" s="157"/>
      <c r="DQ48" s="157"/>
      <c r="DR48" s="157"/>
      <c r="DS48" s="157"/>
      <c r="DT48" s="157"/>
      <c r="DU48" s="157"/>
      <c r="DV48" s="157"/>
      <c r="DW48" s="157"/>
    </row>
    <row r="49" spans="1:127" s="150" customFormat="1" ht="14" x14ac:dyDescent="0.3">
      <c r="A49" s="188">
        <v>40</v>
      </c>
      <c r="B49" s="188" t="s">
        <v>172</v>
      </c>
      <c r="C49" s="173" t="s">
        <v>184</v>
      </c>
      <c r="D49" s="214"/>
      <c r="E49" s="214"/>
      <c r="F49" s="185" t="s">
        <v>185</v>
      </c>
      <c r="G49" s="184" t="s">
        <v>1600</v>
      </c>
      <c r="H49" s="157">
        <v>16.68</v>
      </c>
      <c r="I49" s="157">
        <v>6.93</v>
      </c>
      <c r="J49" s="174">
        <v>20.25</v>
      </c>
      <c r="K49" s="174">
        <v>23.96</v>
      </c>
      <c r="L49" s="157">
        <v>24.62</v>
      </c>
      <c r="M49" s="157">
        <v>23.62</v>
      </c>
      <c r="N49" s="157">
        <v>24.25</v>
      </c>
      <c r="O49" s="157">
        <v>24.02</v>
      </c>
      <c r="P49" s="157">
        <v>19.170000000000002</v>
      </c>
      <c r="Q49" s="157">
        <v>12.72</v>
      </c>
      <c r="R49" s="157">
        <v>12.58</v>
      </c>
      <c r="S49" s="157">
        <v>15.04</v>
      </c>
      <c r="T49" s="157">
        <v>16.68</v>
      </c>
      <c r="U49" s="157">
        <v>6.93</v>
      </c>
      <c r="V49" s="157">
        <v>20.25</v>
      </c>
      <c r="W49" s="157">
        <v>23.96</v>
      </c>
      <c r="X49" s="157">
        <v>24.62</v>
      </c>
      <c r="Y49" s="157">
        <v>23.62</v>
      </c>
      <c r="Z49" s="157">
        <v>24.25</v>
      </c>
      <c r="AA49" s="157">
        <v>24.02</v>
      </c>
      <c r="AB49" s="157">
        <v>19.170000000000002</v>
      </c>
      <c r="AC49" s="157">
        <v>12.72</v>
      </c>
      <c r="AD49" s="157">
        <v>12.58</v>
      </c>
      <c r="AE49" s="157">
        <v>15.04</v>
      </c>
      <c r="AF49" s="157">
        <v>16.68</v>
      </c>
      <c r="AG49" s="157">
        <v>6.93</v>
      </c>
      <c r="AH49" s="157">
        <v>20.25</v>
      </c>
      <c r="AI49" s="157">
        <v>23.96</v>
      </c>
      <c r="AJ49" s="157">
        <v>24.62</v>
      </c>
      <c r="AK49" s="157">
        <v>23.62</v>
      </c>
      <c r="AL49" s="157">
        <v>24.25</v>
      </c>
      <c r="AM49" s="157">
        <v>24.02</v>
      </c>
      <c r="AN49" s="157">
        <v>19.170000000000002</v>
      </c>
      <c r="AO49" s="157">
        <v>12.72</v>
      </c>
      <c r="AP49" s="157">
        <v>12.58</v>
      </c>
      <c r="AQ49" s="157">
        <v>15.04</v>
      </c>
      <c r="AR49" s="157">
        <v>16.68</v>
      </c>
      <c r="AS49" s="157">
        <v>6.93</v>
      </c>
      <c r="AT49" s="157">
        <v>20.25</v>
      </c>
      <c r="AU49" s="157">
        <v>23.96</v>
      </c>
      <c r="AV49" s="157">
        <v>24.62</v>
      </c>
      <c r="AW49" s="157">
        <v>23.62</v>
      </c>
      <c r="AX49" s="157">
        <v>24.25</v>
      </c>
      <c r="AY49" s="157">
        <v>24.02</v>
      </c>
      <c r="AZ49" s="157">
        <v>19.170000000000002</v>
      </c>
      <c r="BA49" s="157">
        <v>12.72</v>
      </c>
      <c r="BB49" s="157">
        <v>12.58</v>
      </c>
      <c r="BC49" s="157">
        <v>15.04</v>
      </c>
      <c r="BD49" s="157">
        <v>16.68</v>
      </c>
      <c r="BE49" s="157">
        <v>6.93</v>
      </c>
      <c r="BF49" s="157">
        <v>20.25</v>
      </c>
      <c r="BG49" s="157">
        <v>23.96</v>
      </c>
      <c r="BH49" s="157">
        <v>24.62</v>
      </c>
      <c r="BI49" s="157">
        <v>23.62</v>
      </c>
      <c r="BJ49" s="157">
        <v>24.25</v>
      </c>
      <c r="BK49" s="157">
        <v>24.02</v>
      </c>
      <c r="BL49" s="157">
        <v>19.170000000000002</v>
      </c>
      <c r="BM49" s="157">
        <v>12.72</v>
      </c>
      <c r="BN49" s="157">
        <v>12.58</v>
      </c>
      <c r="BO49" s="157">
        <v>15.04</v>
      </c>
      <c r="BP49" s="157">
        <v>16.68</v>
      </c>
      <c r="BQ49" s="157">
        <v>6.93</v>
      </c>
      <c r="BR49" s="157">
        <v>20.25</v>
      </c>
      <c r="BS49" s="157">
        <v>23.96</v>
      </c>
      <c r="BT49" s="157">
        <v>24.62</v>
      </c>
      <c r="BU49" s="157">
        <v>23.62</v>
      </c>
      <c r="BV49" s="157">
        <v>24.25</v>
      </c>
      <c r="BW49" s="157">
        <v>24.02</v>
      </c>
      <c r="BX49" s="157">
        <v>19.170000000000002</v>
      </c>
      <c r="BY49" s="157">
        <v>12.72</v>
      </c>
      <c r="BZ49" s="157">
        <v>12.58</v>
      </c>
      <c r="CA49" s="157">
        <v>15.04</v>
      </c>
      <c r="CB49" s="157">
        <v>16.68</v>
      </c>
      <c r="CC49" s="157">
        <v>6.93</v>
      </c>
      <c r="CD49" s="157">
        <v>20.25</v>
      </c>
      <c r="CE49" s="157">
        <v>23.96</v>
      </c>
      <c r="CF49" s="157">
        <v>24.62</v>
      </c>
      <c r="CG49" s="157">
        <v>23.62</v>
      </c>
      <c r="CH49" s="157">
        <v>24.25</v>
      </c>
      <c r="CI49" s="157">
        <v>24.02</v>
      </c>
      <c r="CJ49" s="157">
        <v>19.170000000000002</v>
      </c>
      <c r="CK49" s="157">
        <v>12.72</v>
      </c>
      <c r="CL49" s="157">
        <v>12.58</v>
      </c>
      <c r="CM49" s="157">
        <v>15.04</v>
      </c>
      <c r="CN49" s="157">
        <v>16.68</v>
      </c>
      <c r="CO49" s="157">
        <v>6.93</v>
      </c>
      <c r="CP49" s="157">
        <v>20.25</v>
      </c>
      <c r="CQ49" s="157">
        <v>23.96</v>
      </c>
      <c r="CR49" s="157">
        <v>24.62</v>
      </c>
      <c r="CS49" s="157">
        <v>23.62</v>
      </c>
      <c r="CT49" s="157">
        <v>24.25</v>
      </c>
      <c r="CU49" s="157">
        <v>24.02</v>
      </c>
      <c r="CV49" s="157">
        <v>19.170000000000002</v>
      </c>
      <c r="CW49" s="157">
        <v>12.72</v>
      </c>
      <c r="CX49" s="157">
        <v>12.58</v>
      </c>
      <c r="CY49" s="157">
        <v>15.04</v>
      </c>
      <c r="CZ49" s="157">
        <v>16.68</v>
      </c>
      <c r="DA49" s="157">
        <v>6.93</v>
      </c>
      <c r="DB49" s="157">
        <v>20.25</v>
      </c>
      <c r="DC49" s="157">
        <v>23.96</v>
      </c>
      <c r="DD49" s="157">
        <v>24.62</v>
      </c>
      <c r="DE49" s="157">
        <v>23.62</v>
      </c>
      <c r="DF49" s="157">
        <v>24.25</v>
      </c>
      <c r="DG49" s="157">
        <v>24.02</v>
      </c>
      <c r="DH49" s="157">
        <v>19.170000000000002</v>
      </c>
      <c r="DI49" s="157">
        <v>12.72</v>
      </c>
      <c r="DJ49" s="157">
        <v>12.58</v>
      </c>
      <c r="DK49" s="157">
        <v>15.04</v>
      </c>
      <c r="DL49" s="157">
        <v>16.68</v>
      </c>
      <c r="DM49" s="157">
        <v>6.93</v>
      </c>
      <c r="DN49" s="157">
        <v>20.25</v>
      </c>
      <c r="DO49" s="157">
        <v>23.96</v>
      </c>
      <c r="DP49" s="157">
        <v>24.62</v>
      </c>
      <c r="DQ49" s="157">
        <v>23.62</v>
      </c>
      <c r="DR49" s="157">
        <v>24.25</v>
      </c>
      <c r="DS49" s="157">
        <v>24.02</v>
      </c>
      <c r="DT49" s="157">
        <v>19.170000000000002</v>
      </c>
      <c r="DU49" s="157">
        <v>12.72</v>
      </c>
      <c r="DV49" s="157">
        <v>12.58</v>
      </c>
      <c r="DW49" s="157">
        <v>15.04</v>
      </c>
    </row>
    <row r="50" spans="1:127" s="150" customFormat="1" ht="15.75" customHeight="1" x14ac:dyDescent="0.3">
      <c r="A50" s="188">
        <v>41</v>
      </c>
      <c r="B50" s="188" t="s">
        <v>172</v>
      </c>
      <c r="C50" s="173" t="s">
        <v>186</v>
      </c>
      <c r="D50" s="214"/>
      <c r="E50" s="214"/>
      <c r="F50" s="185" t="s">
        <v>187</v>
      </c>
      <c r="G50" s="184" t="s">
        <v>1599</v>
      </c>
      <c r="H50" s="157"/>
      <c r="I50" s="157"/>
      <c r="J50" s="174"/>
      <c r="K50" s="174"/>
      <c r="L50" s="157"/>
      <c r="M50" s="157"/>
      <c r="N50" s="157"/>
      <c r="O50" s="157"/>
      <c r="P50" s="157"/>
      <c r="Q50" s="157"/>
      <c r="R50" s="157"/>
      <c r="S50" s="157"/>
      <c r="T50" s="157"/>
      <c r="U50" s="157"/>
      <c r="V50" s="157"/>
      <c r="W50" s="157"/>
      <c r="X50" s="157"/>
      <c r="Y50" s="157"/>
      <c r="Z50" s="157"/>
      <c r="AA50" s="157"/>
      <c r="AB50" s="157"/>
      <c r="AC50" s="157"/>
      <c r="AD50" s="157"/>
      <c r="AE50" s="157"/>
      <c r="AF50" s="157"/>
      <c r="AG50" s="157"/>
      <c r="AH50" s="157"/>
      <c r="AI50" s="157"/>
      <c r="AJ50" s="157"/>
      <c r="AK50" s="157"/>
      <c r="AL50" s="157"/>
      <c r="AM50" s="157"/>
      <c r="AN50" s="157"/>
      <c r="AO50" s="157"/>
      <c r="AP50" s="157"/>
      <c r="AQ50" s="157"/>
      <c r="AR50" s="157"/>
      <c r="AS50" s="157"/>
      <c r="AT50" s="157"/>
      <c r="AU50" s="157"/>
      <c r="AV50" s="157"/>
      <c r="AW50" s="157"/>
      <c r="AX50" s="157"/>
      <c r="AY50" s="157"/>
      <c r="AZ50" s="157"/>
      <c r="BA50" s="157"/>
      <c r="BB50" s="157"/>
      <c r="BC50" s="157"/>
      <c r="BD50" s="157"/>
      <c r="BE50" s="157"/>
      <c r="BF50" s="157"/>
      <c r="BG50" s="157"/>
      <c r="BH50" s="157"/>
      <c r="BI50" s="157"/>
      <c r="BJ50" s="157"/>
      <c r="BK50" s="157"/>
      <c r="BL50" s="157"/>
      <c r="BM50" s="157"/>
      <c r="BN50" s="157"/>
      <c r="BO50" s="157"/>
      <c r="BP50" s="157"/>
      <c r="BQ50" s="157"/>
      <c r="BR50" s="157"/>
      <c r="BS50" s="157"/>
      <c r="BT50" s="157"/>
      <c r="BU50" s="157"/>
      <c r="BV50" s="157"/>
      <c r="BW50" s="157"/>
      <c r="BX50" s="157"/>
      <c r="BY50" s="157"/>
      <c r="BZ50" s="157"/>
      <c r="CA50" s="157"/>
      <c r="CB50" s="157"/>
      <c r="CC50" s="157"/>
      <c r="CD50" s="157"/>
      <c r="CE50" s="157"/>
      <c r="CF50" s="157"/>
      <c r="CG50" s="157"/>
      <c r="CH50" s="157"/>
      <c r="CI50" s="157"/>
      <c r="CJ50" s="157"/>
      <c r="CK50" s="157"/>
      <c r="CL50" s="157"/>
      <c r="CM50" s="157"/>
      <c r="CN50" s="157"/>
      <c r="CO50" s="157"/>
      <c r="CP50" s="157"/>
      <c r="CQ50" s="157"/>
      <c r="CR50" s="157"/>
      <c r="CS50" s="157"/>
      <c r="CT50" s="157"/>
      <c r="CU50" s="157"/>
      <c r="CV50" s="157"/>
      <c r="CW50" s="157"/>
      <c r="CX50" s="157"/>
      <c r="CY50" s="157"/>
      <c r="CZ50" s="157"/>
      <c r="DA50" s="157"/>
      <c r="DB50" s="157"/>
      <c r="DC50" s="157"/>
      <c r="DD50" s="157"/>
      <c r="DE50" s="157"/>
      <c r="DF50" s="157"/>
      <c r="DG50" s="157"/>
      <c r="DH50" s="157"/>
      <c r="DI50" s="157"/>
      <c r="DJ50" s="157"/>
      <c r="DK50" s="157"/>
      <c r="DL50" s="157"/>
      <c r="DM50" s="157"/>
      <c r="DN50" s="157"/>
      <c r="DO50" s="157"/>
      <c r="DP50" s="157"/>
      <c r="DQ50" s="157"/>
      <c r="DR50" s="157"/>
      <c r="DS50" s="157"/>
      <c r="DT50" s="157"/>
      <c r="DU50" s="157"/>
      <c r="DV50" s="157"/>
      <c r="DW50" s="157"/>
    </row>
    <row r="51" spans="1:127" s="150" customFormat="1" ht="15.75" customHeight="1" x14ac:dyDescent="0.3">
      <c r="A51" s="188">
        <v>42</v>
      </c>
      <c r="B51" s="188" t="s">
        <v>172</v>
      </c>
      <c r="C51" s="173" t="s">
        <v>186</v>
      </c>
      <c r="D51" s="214"/>
      <c r="E51" s="214"/>
      <c r="F51" s="185" t="s">
        <v>187</v>
      </c>
      <c r="G51" s="184" t="s">
        <v>1600</v>
      </c>
      <c r="H51" s="147">
        <v>0.59</v>
      </c>
      <c r="I51" s="147">
        <v>0.59</v>
      </c>
      <c r="J51" s="174">
        <v>0.76</v>
      </c>
      <c r="K51" s="174">
        <v>0.85</v>
      </c>
      <c r="L51" s="147">
        <v>1.51</v>
      </c>
      <c r="M51" s="157">
        <v>1.97</v>
      </c>
      <c r="N51" s="147">
        <v>1.77</v>
      </c>
      <c r="O51" s="147">
        <v>1.59</v>
      </c>
      <c r="P51" s="157">
        <v>1.1000000000000001</v>
      </c>
      <c r="Q51" s="147">
        <v>0.64</v>
      </c>
      <c r="R51" s="147">
        <v>0.52</v>
      </c>
      <c r="S51" s="157">
        <v>0.45</v>
      </c>
      <c r="T51" s="147">
        <v>0.59</v>
      </c>
      <c r="U51" s="147">
        <v>0.59</v>
      </c>
      <c r="V51" s="157">
        <v>0.76</v>
      </c>
      <c r="W51" s="147">
        <v>0.85</v>
      </c>
      <c r="X51" s="147">
        <v>1.51</v>
      </c>
      <c r="Y51" s="157">
        <v>1.97</v>
      </c>
      <c r="Z51" s="147">
        <v>1.77</v>
      </c>
      <c r="AA51" s="147">
        <v>1.59</v>
      </c>
      <c r="AB51" s="157">
        <v>1.1000000000000001</v>
      </c>
      <c r="AC51" s="147">
        <v>0.64</v>
      </c>
      <c r="AD51" s="147">
        <v>0.52</v>
      </c>
      <c r="AE51" s="157">
        <v>0.45</v>
      </c>
      <c r="AF51" s="147">
        <v>0.59</v>
      </c>
      <c r="AG51" s="147">
        <v>0.59</v>
      </c>
      <c r="AH51" s="157">
        <v>0.76</v>
      </c>
      <c r="AI51" s="147">
        <v>0.85</v>
      </c>
      <c r="AJ51" s="147">
        <v>1.51</v>
      </c>
      <c r="AK51" s="157">
        <v>1.97</v>
      </c>
      <c r="AL51" s="147">
        <v>1.77</v>
      </c>
      <c r="AM51" s="147">
        <v>1.59</v>
      </c>
      <c r="AN51" s="157">
        <v>1.1000000000000001</v>
      </c>
      <c r="AO51" s="147">
        <v>0.64</v>
      </c>
      <c r="AP51" s="147">
        <v>0.52</v>
      </c>
      <c r="AQ51" s="157">
        <v>0.45</v>
      </c>
      <c r="AR51" s="147">
        <v>0.59</v>
      </c>
      <c r="AS51" s="147">
        <v>0.59</v>
      </c>
      <c r="AT51" s="157">
        <v>0.76</v>
      </c>
      <c r="AU51" s="147">
        <v>0.85</v>
      </c>
      <c r="AV51" s="147">
        <v>1.51</v>
      </c>
      <c r="AW51" s="157">
        <v>1.97</v>
      </c>
      <c r="AX51" s="147">
        <v>1.77</v>
      </c>
      <c r="AY51" s="147">
        <v>1.59</v>
      </c>
      <c r="AZ51" s="157">
        <v>1.1000000000000001</v>
      </c>
      <c r="BA51" s="147">
        <v>0.64</v>
      </c>
      <c r="BB51" s="147">
        <v>0.52</v>
      </c>
      <c r="BC51" s="157">
        <v>0.45</v>
      </c>
      <c r="BD51" s="147">
        <v>0.59</v>
      </c>
      <c r="BE51" s="147">
        <v>0.59</v>
      </c>
      <c r="BF51" s="157">
        <v>0.76</v>
      </c>
      <c r="BG51" s="147">
        <v>0.85</v>
      </c>
      <c r="BH51" s="147">
        <v>1.51</v>
      </c>
      <c r="BI51" s="157">
        <v>1.97</v>
      </c>
      <c r="BJ51" s="147">
        <v>1.77</v>
      </c>
      <c r="BK51" s="147">
        <v>1.59</v>
      </c>
      <c r="BL51" s="157">
        <v>1.1000000000000001</v>
      </c>
      <c r="BM51" s="147">
        <v>0.64</v>
      </c>
      <c r="BN51" s="147">
        <v>0.52</v>
      </c>
      <c r="BO51" s="157">
        <v>0.45</v>
      </c>
      <c r="BP51" s="147">
        <v>0.59</v>
      </c>
      <c r="BQ51" s="147">
        <v>0.59</v>
      </c>
      <c r="BR51" s="157">
        <v>0.76</v>
      </c>
      <c r="BS51" s="147">
        <v>0.85</v>
      </c>
      <c r="BT51" s="147">
        <v>1.51</v>
      </c>
      <c r="BU51" s="157">
        <v>1.97</v>
      </c>
      <c r="BV51" s="147">
        <v>1.77</v>
      </c>
      <c r="BW51" s="147">
        <v>1.59</v>
      </c>
      <c r="BX51" s="157">
        <v>1.1000000000000001</v>
      </c>
      <c r="BY51" s="147">
        <v>0.64</v>
      </c>
      <c r="BZ51" s="147">
        <v>0.52</v>
      </c>
      <c r="CA51" s="157">
        <v>0.45</v>
      </c>
      <c r="CB51" s="147">
        <v>0.59</v>
      </c>
      <c r="CC51" s="147">
        <v>0.59</v>
      </c>
      <c r="CD51" s="157">
        <v>0.76</v>
      </c>
      <c r="CE51" s="147">
        <v>0.85</v>
      </c>
      <c r="CF51" s="147">
        <v>1.51</v>
      </c>
      <c r="CG51" s="157">
        <v>1.97</v>
      </c>
      <c r="CH51" s="147">
        <v>1.77</v>
      </c>
      <c r="CI51" s="147">
        <v>1.59</v>
      </c>
      <c r="CJ51" s="157">
        <v>1.1000000000000001</v>
      </c>
      <c r="CK51" s="147">
        <v>0.64</v>
      </c>
      <c r="CL51" s="147">
        <v>0.52</v>
      </c>
      <c r="CM51" s="157">
        <v>0.45</v>
      </c>
      <c r="CN51" s="147">
        <v>0.59</v>
      </c>
      <c r="CO51" s="147">
        <v>0.59</v>
      </c>
      <c r="CP51" s="157">
        <v>0.76</v>
      </c>
      <c r="CQ51" s="147">
        <v>0.85</v>
      </c>
      <c r="CR51" s="147">
        <v>1.51</v>
      </c>
      <c r="CS51" s="157">
        <v>1.97</v>
      </c>
      <c r="CT51" s="147">
        <v>1.77</v>
      </c>
      <c r="CU51" s="147">
        <v>1.59</v>
      </c>
      <c r="CV51" s="157">
        <v>1.1000000000000001</v>
      </c>
      <c r="CW51" s="147">
        <v>0.64</v>
      </c>
      <c r="CX51" s="147">
        <v>0.52</v>
      </c>
      <c r="CY51" s="157">
        <v>0.45</v>
      </c>
      <c r="CZ51" s="147">
        <v>0.59</v>
      </c>
      <c r="DA51" s="147">
        <v>0.59</v>
      </c>
      <c r="DB51" s="157">
        <v>0.76</v>
      </c>
      <c r="DC51" s="147">
        <v>0.85</v>
      </c>
      <c r="DD51" s="147">
        <v>1.51</v>
      </c>
      <c r="DE51" s="157">
        <v>1.97</v>
      </c>
      <c r="DF51" s="147">
        <v>1.77</v>
      </c>
      <c r="DG51" s="147">
        <v>1.59</v>
      </c>
      <c r="DH51" s="157">
        <v>1.1000000000000001</v>
      </c>
      <c r="DI51" s="147">
        <v>0.64</v>
      </c>
      <c r="DJ51" s="147">
        <v>0.52</v>
      </c>
      <c r="DK51" s="157">
        <v>0.45</v>
      </c>
      <c r="DL51" s="147">
        <v>0.59</v>
      </c>
      <c r="DM51" s="147">
        <v>0.59</v>
      </c>
      <c r="DN51" s="157">
        <v>0.76</v>
      </c>
      <c r="DO51" s="147">
        <v>0.85</v>
      </c>
      <c r="DP51" s="147">
        <v>1.51</v>
      </c>
      <c r="DQ51" s="157">
        <v>1.97</v>
      </c>
      <c r="DR51" s="147">
        <v>1.77</v>
      </c>
      <c r="DS51" s="147">
        <v>1.59</v>
      </c>
      <c r="DT51" s="157">
        <v>1.1000000000000001</v>
      </c>
      <c r="DU51" s="147">
        <v>0.64</v>
      </c>
      <c r="DV51" s="147">
        <v>0.52</v>
      </c>
      <c r="DW51" s="157">
        <v>0.45</v>
      </c>
    </row>
    <row r="52" spans="1:127" s="150" customFormat="1" ht="15.75" customHeight="1" x14ac:dyDescent="0.3">
      <c r="A52" s="188">
        <v>43</v>
      </c>
      <c r="B52" s="188" t="s">
        <v>172</v>
      </c>
      <c r="C52" s="173" t="s">
        <v>188</v>
      </c>
      <c r="D52" s="214"/>
      <c r="E52" s="214"/>
      <c r="F52" s="185" t="s">
        <v>189</v>
      </c>
      <c r="G52" s="184" t="s">
        <v>1599</v>
      </c>
      <c r="H52" s="157"/>
      <c r="I52" s="157"/>
      <c r="J52" s="174"/>
      <c r="K52" s="174"/>
      <c r="L52" s="157"/>
      <c r="M52" s="157"/>
      <c r="N52" s="157"/>
      <c r="O52" s="157"/>
      <c r="P52" s="157"/>
      <c r="Q52" s="157"/>
      <c r="R52" s="157"/>
      <c r="S52" s="157"/>
      <c r="T52" s="157"/>
      <c r="U52" s="157"/>
      <c r="V52" s="157"/>
      <c r="W52" s="157"/>
      <c r="X52" s="157"/>
      <c r="Y52" s="157"/>
      <c r="Z52" s="157"/>
      <c r="AA52" s="157"/>
      <c r="AB52" s="157"/>
      <c r="AC52" s="157"/>
      <c r="AD52" s="157"/>
      <c r="AE52" s="157"/>
      <c r="AF52" s="157"/>
      <c r="AG52" s="157"/>
      <c r="AH52" s="157"/>
      <c r="AI52" s="157"/>
      <c r="AJ52" s="157"/>
      <c r="AK52" s="157"/>
      <c r="AL52" s="157"/>
      <c r="AM52" s="157"/>
      <c r="AN52" s="157"/>
      <c r="AO52" s="157"/>
      <c r="AP52" s="157"/>
      <c r="AQ52" s="157"/>
      <c r="AR52" s="157"/>
      <c r="AS52" s="157"/>
      <c r="AT52" s="157"/>
      <c r="AU52" s="157"/>
      <c r="AV52" s="157"/>
      <c r="AW52" s="157"/>
      <c r="AX52" s="157"/>
      <c r="AY52" s="157"/>
      <c r="AZ52" s="157"/>
      <c r="BA52" s="157"/>
      <c r="BB52" s="157"/>
      <c r="BC52" s="157"/>
      <c r="BD52" s="157"/>
      <c r="BE52" s="157"/>
      <c r="BF52" s="157"/>
      <c r="BG52" s="157"/>
      <c r="BH52" s="157"/>
      <c r="BI52" s="157"/>
      <c r="BJ52" s="157"/>
      <c r="BK52" s="157"/>
      <c r="BL52" s="157"/>
      <c r="BM52" s="157"/>
      <c r="BN52" s="157"/>
      <c r="BO52" s="157"/>
      <c r="BP52" s="157"/>
      <c r="BQ52" s="157"/>
      <c r="BR52" s="157"/>
      <c r="BS52" s="157"/>
      <c r="BT52" s="157"/>
      <c r="BU52" s="157"/>
      <c r="BV52" s="157"/>
      <c r="BW52" s="157"/>
      <c r="BX52" s="157"/>
      <c r="BY52" s="157"/>
      <c r="BZ52" s="157"/>
      <c r="CA52" s="157"/>
      <c r="CB52" s="157"/>
      <c r="CC52" s="157"/>
      <c r="CD52" s="157"/>
      <c r="CE52" s="157"/>
      <c r="CF52" s="157"/>
      <c r="CG52" s="157"/>
      <c r="CH52" s="157"/>
      <c r="CI52" s="157"/>
      <c r="CJ52" s="157"/>
      <c r="CK52" s="157"/>
      <c r="CL52" s="157"/>
      <c r="CM52" s="157"/>
      <c r="CN52" s="157"/>
      <c r="CO52" s="157"/>
      <c r="CP52" s="157"/>
      <c r="CQ52" s="157"/>
      <c r="CR52" s="157"/>
      <c r="CS52" s="157"/>
      <c r="CT52" s="157"/>
      <c r="CU52" s="157"/>
      <c r="CV52" s="157"/>
      <c r="CW52" s="157"/>
      <c r="CX52" s="157"/>
      <c r="CY52" s="157"/>
      <c r="CZ52" s="157"/>
      <c r="DA52" s="157"/>
      <c r="DB52" s="157"/>
      <c r="DC52" s="157"/>
      <c r="DD52" s="157"/>
      <c r="DE52" s="157"/>
      <c r="DF52" s="157"/>
      <c r="DG52" s="157"/>
      <c r="DH52" s="157"/>
      <c r="DI52" s="157"/>
      <c r="DJ52" s="157"/>
      <c r="DK52" s="157"/>
      <c r="DL52" s="157"/>
      <c r="DM52" s="157"/>
      <c r="DN52" s="157"/>
      <c r="DO52" s="157"/>
      <c r="DP52" s="157"/>
      <c r="DQ52" s="157"/>
      <c r="DR52" s="157"/>
      <c r="DS52" s="157"/>
      <c r="DT52" s="157"/>
      <c r="DU52" s="157"/>
      <c r="DV52" s="157"/>
      <c r="DW52" s="157"/>
    </row>
    <row r="53" spans="1:127" s="150" customFormat="1" ht="15.75" customHeight="1" x14ac:dyDescent="0.3">
      <c r="A53" s="188">
        <v>44</v>
      </c>
      <c r="B53" s="188" t="s">
        <v>172</v>
      </c>
      <c r="C53" s="173" t="s">
        <v>188</v>
      </c>
      <c r="D53" s="214"/>
      <c r="E53" s="214"/>
      <c r="F53" s="185" t="s">
        <v>189</v>
      </c>
      <c r="G53" s="184" t="s">
        <v>1600</v>
      </c>
      <c r="H53" s="157">
        <v>0</v>
      </c>
      <c r="I53" s="157">
        <v>0</v>
      </c>
      <c r="J53" s="174">
        <v>0</v>
      </c>
      <c r="K53" s="174">
        <v>0</v>
      </c>
      <c r="L53" s="157">
        <v>0</v>
      </c>
      <c r="M53" s="157">
        <v>0</v>
      </c>
      <c r="N53" s="157">
        <v>0</v>
      </c>
      <c r="O53" s="157">
        <v>0</v>
      </c>
      <c r="P53" s="157">
        <v>0</v>
      </c>
      <c r="Q53" s="157">
        <v>0</v>
      </c>
      <c r="R53" s="157">
        <v>0</v>
      </c>
      <c r="S53" s="157">
        <v>0</v>
      </c>
      <c r="T53" s="157">
        <v>0</v>
      </c>
      <c r="U53" s="157">
        <v>0</v>
      </c>
      <c r="V53" s="157">
        <v>0</v>
      </c>
      <c r="W53" s="157">
        <v>0</v>
      </c>
      <c r="X53" s="157">
        <v>0</v>
      </c>
      <c r="Y53" s="157">
        <v>0</v>
      </c>
      <c r="Z53" s="157">
        <v>0</v>
      </c>
      <c r="AA53" s="157">
        <v>0</v>
      </c>
      <c r="AB53" s="157">
        <v>0</v>
      </c>
      <c r="AC53" s="157">
        <v>0</v>
      </c>
      <c r="AD53" s="157">
        <v>0</v>
      </c>
      <c r="AE53" s="157">
        <v>0</v>
      </c>
      <c r="AF53" s="157">
        <v>0</v>
      </c>
      <c r="AG53" s="157">
        <v>0</v>
      </c>
      <c r="AH53" s="157">
        <v>0</v>
      </c>
      <c r="AI53" s="157">
        <v>0</v>
      </c>
      <c r="AJ53" s="157">
        <v>0</v>
      </c>
      <c r="AK53" s="157">
        <v>0</v>
      </c>
      <c r="AL53" s="157">
        <v>0</v>
      </c>
      <c r="AM53" s="157">
        <v>0</v>
      </c>
      <c r="AN53" s="157">
        <v>0</v>
      </c>
      <c r="AO53" s="157">
        <v>0</v>
      </c>
      <c r="AP53" s="157">
        <v>0</v>
      </c>
      <c r="AQ53" s="157">
        <v>0</v>
      </c>
      <c r="AR53" s="157">
        <v>0</v>
      </c>
      <c r="AS53" s="157">
        <v>0</v>
      </c>
      <c r="AT53" s="157">
        <v>0</v>
      </c>
      <c r="AU53" s="157">
        <v>0</v>
      </c>
      <c r="AV53" s="157">
        <v>0</v>
      </c>
      <c r="AW53" s="157">
        <v>0</v>
      </c>
      <c r="AX53" s="157">
        <v>0</v>
      </c>
      <c r="AY53" s="157">
        <v>0</v>
      </c>
      <c r="AZ53" s="157">
        <v>0</v>
      </c>
      <c r="BA53" s="157">
        <v>0</v>
      </c>
      <c r="BB53" s="157">
        <v>0</v>
      </c>
      <c r="BC53" s="157">
        <v>0</v>
      </c>
      <c r="BD53" s="157">
        <v>0</v>
      </c>
      <c r="BE53" s="157">
        <v>0</v>
      </c>
      <c r="BF53" s="157">
        <v>0</v>
      </c>
      <c r="BG53" s="157">
        <v>0</v>
      </c>
      <c r="BH53" s="157">
        <v>0</v>
      </c>
      <c r="BI53" s="157">
        <v>0</v>
      </c>
      <c r="BJ53" s="157">
        <v>0</v>
      </c>
      <c r="BK53" s="157">
        <v>0</v>
      </c>
      <c r="BL53" s="157">
        <v>0</v>
      </c>
      <c r="BM53" s="157">
        <v>0</v>
      </c>
      <c r="BN53" s="157">
        <v>0</v>
      </c>
      <c r="BO53" s="157">
        <v>0</v>
      </c>
      <c r="BP53" s="157">
        <v>0</v>
      </c>
      <c r="BQ53" s="157">
        <v>0</v>
      </c>
      <c r="BR53" s="157">
        <v>0</v>
      </c>
      <c r="BS53" s="157">
        <v>0</v>
      </c>
      <c r="BT53" s="157">
        <v>0</v>
      </c>
      <c r="BU53" s="157">
        <v>0</v>
      </c>
      <c r="BV53" s="157">
        <v>0</v>
      </c>
      <c r="BW53" s="157">
        <v>0</v>
      </c>
      <c r="BX53" s="157">
        <v>0</v>
      </c>
      <c r="BY53" s="157">
        <v>0</v>
      </c>
      <c r="BZ53" s="157">
        <v>0</v>
      </c>
      <c r="CA53" s="157">
        <v>0</v>
      </c>
      <c r="CB53" s="157">
        <v>0</v>
      </c>
      <c r="CC53" s="157">
        <v>0</v>
      </c>
      <c r="CD53" s="157">
        <v>0</v>
      </c>
      <c r="CE53" s="157">
        <v>0</v>
      </c>
      <c r="CF53" s="157">
        <v>0</v>
      </c>
      <c r="CG53" s="157">
        <v>0</v>
      </c>
      <c r="CH53" s="157">
        <v>0</v>
      </c>
      <c r="CI53" s="157">
        <v>0</v>
      </c>
      <c r="CJ53" s="157">
        <v>0</v>
      </c>
      <c r="CK53" s="157">
        <v>0</v>
      </c>
      <c r="CL53" s="157">
        <v>0</v>
      </c>
      <c r="CM53" s="157">
        <v>0</v>
      </c>
      <c r="CN53" s="157">
        <v>0</v>
      </c>
      <c r="CO53" s="157">
        <v>0</v>
      </c>
      <c r="CP53" s="157">
        <v>0</v>
      </c>
      <c r="CQ53" s="157">
        <v>0</v>
      </c>
      <c r="CR53" s="157">
        <v>0</v>
      </c>
      <c r="CS53" s="157">
        <v>0</v>
      </c>
      <c r="CT53" s="157">
        <v>0</v>
      </c>
      <c r="CU53" s="157">
        <v>0</v>
      </c>
      <c r="CV53" s="157">
        <v>0</v>
      </c>
      <c r="CW53" s="157">
        <v>0</v>
      </c>
      <c r="CX53" s="157">
        <v>0</v>
      </c>
      <c r="CY53" s="157">
        <v>0</v>
      </c>
      <c r="CZ53" s="157">
        <v>0</v>
      </c>
      <c r="DA53" s="157">
        <v>0</v>
      </c>
      <c r="DB53" s="157">
        <v>0</v>
      </c>
      <c r="DC53" s="157">
        <v>0</v>
      </c>
      <c r="DD53" s="157">
        <v>0</v>
      </c>
      <c r="DE53" s="157">
        <v>0</v>
      </c>
      <c r="DF53" s="157">
        <v>0</v>
      </c>
      <c r="DG53" s="157">
        <v>0</v>
      </c>
      <c r="DH53" s="157">
        <v>0</v>
      </c>
      <c r="DI53" s="157">
        <v>0</v>
      </c>
      <c r="DJ53" s="157">
        <v>0</v>
      </c>
      <c r="DK53" s="157">
        <v>0</v>
      </c>
      <c r="DL53" s="157">
        <v>0</v>
      </c>
      <c r="DM53" s="157">
        <v>0</v>
      </c>
      <c r="DN53" s="157">
        <v>0</v>
      </c>
      <c r="DO53" s="157">
        <v>0</v>
      </c>
      <c r="DP53" s="157">
        <v>0</v>
      </c>
      <c r="DQ53" s="157">
        <v>0</v>
      </c>
      <c r="DR53" s="157">
        <v>0</v>
      </c>
      <c r="DS53" s="157">
        <v>0</v>
      </c>
      <c r="DT53" s="157">
        <v>0</v>
      </c>
      <c r="DU53" s="157">
        <v>0</v>
      </c>
      <c r="DV53" s="157">
        <v>0</v>
      </c>
      <c r="DW53" s="157">
        <v>0</v>
      </c>
    </row>
    <row r="54" spans="1:127" s="150" customFormat="1" ht="15.75" customHeight="1" x14ac:dyDescent="0.3">
      <c r="A54" s="188">
        <v>45</v>
      </c>
      <c r="B54" s="188" t="s">
        <v>172</v>
      </c>
      <c r="C54" s="173" t="s">
        <v>190</v>
      </c>
      <c r="D54" s="214"/>
      <c r="E54" s="214"/>
      <c r="F54" s="185" t="s">
        <v>191</v>
      </c>
      <c r="G54" s="184" t="s">
        <v>1599</v>
      </c>
      <c r="H54" s="157"/>
      <c r="I54" s="157"/>
      <c r="J54" s="174"/>
      <c r="K54" s="174"/>
      <c r="L54" s="157"/>
      <c r="M54" s="157"/>
      <c r="N54" s="157"/>
      <c r="O54" s="157"/>
      <c r="P54" s="157"/>
      <c r="Q54" s="157"/>
      <c r="R54" s="157"/>
      <c r="S54" s="157"/>
      <c r="T54" s="157"/>
      <c r="U54" s="157"/>
      <c r="V54" s="157"/>
      <c r="W54" s="157"/>
      <c r="X54" s="157"/>
      <c r="Y54" s="157"/>
      <c r="Z54" s="157"/>
      <c r="AA54" s="157"/>
      <c r="AB54" s="157"/>
      <c r="AC54" s="157"/>
      <c r="AD54" s="157"/>
      <c r="AE54" s="157"/>
      <c r="AF54" s="157"/>
      <c r="AG54" s="157"/>
      <c r="AH54" s="157"/>
      <c r="AI54" s="157"/>
      <c r="AJ54" s="157"/>
      <c r="AK54" s="157"/>
      <c r="AL54" s="157"/>
      <c r="AM54" s="157"/>
      <c r="AN54" s="157"/>
      <c r="AO54" s="157"/>
      <c r="AP54" s="157"/>
      <c r="AQ54" s="157"/>
      <c r="AR54" s="157"/>
      <c r="AS54" s="157"/>
      <c r="AT54" s="157"/>
      <c r="AU54" s="157"/>
      <c r="AV54" s="157"/>
      <c r="AW54" s="157"/>
      <c r="AX54" s="157"/>
      <c r="AY54" s="157"/>
      <c r="AZ54" s="157"/>
      <c r="BA54" s="157"/>
      <c r="BB54" s="157"/>
      <c r="BC54" s="157"/>
      <c r="BD54" s="157"/>
      <c r="BE54" s="157"/>
      <c r="BF54" s="157"/>
      <c r="BG54" s="157"/>
      <c r="BH54" s="157"/>
      <c r="BI54" s="157"/>
      <c r="BJ54" s="157"/>
      <c r="BK54" s="157"/>
      <c r="BL54" s="157"/>
      <c r="BM54" s="157"/>
      <c r="BN54" s="157"/>
      <c r="BO54" s="157"/>
      <c r="BP54" s="157"/>
      <c r="BQ54" s="157"/>
      <c r="BR54" s="157"/>
      <c r="BS54" s="157"/>
      <c r="BT54" s="157"/>
      <c r="BU54" s="157"/>
      <c r="BV54" s="157"/>
      <c r="BW54" s="157"/>
      <c r="BX54" s="157"/>
      <c r="BY54" s="157"/>
      <c r="BZ54" s="157"/>
      <c r="CA54" s="157"/>
      <c r="CB54" s="157"/>
      <c r="CC54" s="157"/>
      <c r="CD54" s="157"/>
      <c r="CE54" s="157"/>
      <c r="CF54" s="157"/>
      <c r="CG54" s="157"/>
      <c r="CH54" s="157"/>
      <c r="CI54" s="157"/>
      <c r="CJ54" s="157"/>
      <c r="CK54" s="157"/>
      <c r="CL54" s="157"/>
      <c r="CM54" s="157"/>
      <c r="CN54" s="157"/>
      <c r="CO54" s="157"/>
      <c r="CP54" s="157"/>
      <c r="CQ54" s="157"/>
      <c r="CR54" s="157"/>
      <c r="CS54" s="157"/>
      <c r="CT54" s="157"/>
      <c r="CU54" s="157"/>
      <c r="CV54" s="157"/>
      <c r="CW54" s="157"/>
      <c r="CX54" s="157"/>
      <c r="CY54" s="157"/>
      <c r="CZ54" s="157"/>
      <c r="DA54" s="157"/>
      <c r="DB54" s="157"/>
      <c r="DC54" s="157"/>
      <c r="DD54" s="157"/>
      <c r="DE54" s="157"/>
      <c r="DF54" s="157"/>
      <c r="DG54" s="157"/>
      <c r="DH54" s="157"/>
      <c r="DI54" s="157"/>
      <c r="DJ54" s="157"/>
      <c r="DK54" s="157"/>
      <c r="DL54" s="157"/>
      <c r="DM54" s="157"/>
      <c r="DN54" s="157"/>
      <c r="DO54" s="157"/>
      <c r="DP54" s="157"/>
      <c r="DQ54" s="157"/>
      <c r="DR54" s="157"/>
      <c r="DS54" s="157"/>
      <c r="DT54" s="157"/>
      <c r="DU54" s="157"/>
      <c r="DV54" s="157"/>
      <c r="DW54" s="157"/>
    </row>
    <row r="55" spans="1:127" s="150" customFormat="1" ht="15.75" customHeight="1" x14ac:dyDescent="0.3">
      <c r="A55" s="188">
        <v>46</v>
      </c>
      <c r="B55" s="188" t="s">
        <v>172</v>
      </c>
      <c r="C55" s="173" t="s">
        <v>190</v>
      </c>
      <c r="D55" s="214"/>
      <c r="E55" s="214"/>
      <c r="F55" s="185" t="s">
        <v>191</v>
      </c>
      <c r="G55" s="184" t="s">
        <v>1600</v>
      </c>
      <c r="H55" s="157">
        <v>1.24</v>
      </c>
      <c r="I55" s="157">
        <v>1.1100000000000001</v>
      </c>
      <c r="J55" s="174">
        <v>0.9</v>
      </c>
      <c r="K55" s="174">
        <v>1.18</v>
      </c>
      <c r="L55" s="157">
        <v>0.8</v>
      </c>
      <c r="M55" s="157">
        <v>0.85</v>
      </c>
      <c r="N55" s="157">
        <v>1.27</v>
      </c>
      <c r="O55" s="157">
        <v>1.33</v>
      </c>
      <c r="P55" s="157">
        <v>1.25</v>
      </c>
      <c r="Q55" s="157">
        <v>1.04</v>
      </c>
      <c r="R55" s="157">
        <v>1.2</v>
      </c>
      <c r="S55" s="157">
        <v>1.29</v>
      </c>
      <c r="T55" s="157">
        <v>1.24</v>
      </c>
      <c r="U55" s="157">
        <v>1.1100000000000001</v>
      </c>
      <c r="V55" s="157">
        <v>0.9</v>
      </c>
      <c r="W55" s="157">
        <v>1.18</v>
      </c>
      <c r="X55" s="157">
        <v>0.8</v>
      </c>
      <c r="Y55" s="157">
        <v>0.85</v>
      </c>
      <c r="Z55" s="157">
        <v>1.27</v>
      </c>
      <c r="AA55" s="157">
        <v>1.33</v>
      </c>
      <c r="AB55" s="157">
        <v>1.25</v>
      </c>
      <c r="AC55" s="157">
        <v>1.04</v>
      </c>
      <c r="AD55" s="157">
        <v>1.2</v>
      </c>
      <c r="AE55" s="157">
        <v>1.29</v>
      </c>
      <c r="AF55" s="157">
        <v>1.24</v>
      </c>
      <c r="AG55" s="157">
        <v>1.1100000000000001</v>
      </c>
      <c r="AH55" s="157">
        <v>0.9</v>
      </c>
      <c r="AI55" s="157">
        <v>1.18</v>
      </c>
      <c r="AJ55" s="157">
        <v>0.8</v>
      </c>
      <c r="AK55" s="157">
        <v>0.85</v>
      </c>
      <c r="AL55" s="157">
        <v>1.27</v>
      </c>
      <c r="AM55" s="157">
        <v>1.33</v>
      </c>
      <c r="AN55" s="157">
        <v>1.25</v>
      </c>
      <c r="AO55" s="157">
        <v>1.04</v>
      </c>
      <c r="AP55" s="157">
        <v>1.2</v>
      </c>
      <c r="AQ55" s="157">
        <v>1.29</v>
      </c>
      <c r="AR55" s="157">
        <v>1.24</v>
      </c>
      <c r="AS55" s="157">
        <v>1.1100000000000001</v>
      </c>
      <c r="AT55" s="157">
        <v>0.9</v>
      </c>
      <c r="AU55" s="157">
        <v>1.18</v>
      </c>
      <c r="AV55" s="157">
        <v>0.8</v>
      </c>
      <c r="AW55" s="157">
        <v>0.85</v>
      </c>
      <c r="AX55" s="157">
        <v>1.27</v>
      </c>
      <c r="AY55" s="157">
        <v>1.33</v>
      </c>
      <c r="AZ55" s="157">
        <v>1.25</v>
      </c>
      <c r="BA55" s="157">
        <v>1.04</v>
      </c>
      <c r="BB55" s="157">
        <v>1.2</v>
      </c>
      <c r="BC55" s="157">
        <v>1.29</v>
      </c>
      <c r="BD55" s="157">
        <v>1.24</v>
      </c>
      <c r="BE55" s="157">
        <v>1.1100000000000001</v>
      </c>
      <c r="BF55" s="157">
        <v>0.9</v>
      </c>
      <c r="BG55" s="157">
        <v>1.18</v>
      </c>
      <c r="BH55" s="157">
        <v>0.8</v>
      </c>
      <c r="BI55" s="157">
        <v>0.85</v>
      </c>
      <c r="BJ55" s="157">
        <v>1.27</v>
      </c>
      <c r="BK55" s="157">
        <v>1.33</v>
      </c>
      <c r="BL55" s="157">
        <v>1.25</v>
      </c>
      <c r="BM55" s="157">
        <v>1.04</v>
      </c>
      <c r="BN55" s="157">
        <v>1.2</v>
      </c>
      <c r="BO55" s="157">
        <v>1.29</v>
      </c>
      <c r="BP55" s="157">
        <v>1.24</v>
      </c>
      <c r="BQ55" s="157">
        <v>1.1100000000000001</v>
      </c>
      <c r="BR55" s="157">
        <v>0.9</v>
      </c>
      <c r="BS55" s="157">
        <v>1.18</v>
      </c>
      <c r="BT55" s="157">
        <v>0.8</v>
      </c>
      <c r="BU55" s="157">
        <v>0.85</v>
      </c>
      <c r="BV55" s="157">
        <v>1.27</v>
      </c>
      <c r="BW55" s="157">
        <v>1.33</v>
      </c>
      <c r="BX55" s="157">
        <v>1.25</v>
      </c>
      <c r="BY55" s="157">
        <v>1.04</v>
      </c>
      <c r="BZ55" s="157">
        <v>1.2</v>
      </c>
      <c r="CA55" s="157">
        <v>1.29</v>
      </c>
      <c r="CB55" s="157">
        <v>1.24</v>
      </c>
      <c r="CC55" s="157">
        <v>1.1100000000000001</v>
      </c>
      <c r="CD55" s="157">
        <v>0.9</v>
      </c>
      <c r="CE55" s="157">
        <v>1.18</v>
      </c>
      <c r="CF55" s="157">
        <v>0.8</v>
      </c>
      <c r="CG55" s="157">
        <v>0.85</v>
      </c>
      <c r="CH55" s="157">
        <v>1.27</v>
      </c>
      <c r="CI55" s="157">
        <v>1.33</v>
      </c>
      <c r="CJ55" s="157">
        <v>1.25</v>
      </c>
      <c r="CK55" s="157">
        <v>1.04</v>
      </c>
      <c r="CL55" s="157">
        <v>1.2</v>
      </c>
      <c r="CM55" s="157">
        <v>1.29</v>
      </c>
      <c r="CN55" s="157">
        <v>1.24</v>
      </c>
      <c r="CO55" s="157">
        <v>1.1100000000000001</v>
      </c>
      <c r="CP55" s="157">
        <v>0.9</v>
      </c>
      <c r="CQ55" s="157">
        <v>1.18</v>
      </c>
      <c r="CR55" s="157">
        <v>0.8</v>
      </c>
      <c r="CS55" s="157">
        <v>0.85</v>
      </c>
      <c r="CT55" s="157">
        <v>1.27</v>
      </c>
      <c r="CU55" s="157">
        <v>1.33</v>
      </c>
      <c r="CV55" s="157">
        <v>1.25</v>
      </c>
      <c r="CW55" s="157">
        <v>1.04</v>
      </c>
      <c r="CX55" s="157">
        <v>1.2</v>
      </c>
      <c r="CY55" s="157">
        <v>1.29</v>
      </c>
      <c r="CZ55" s="157">
        <v>1.24</v>
      </c>
      <c r="DA55" s="157">
        <v>1.1100000000000001</v>
      </c>
      <c r="DB55" s="157">
        <v>0.9</v>
      </c>
      <c r="DC55" s="157">
        <v>1.18</v>
      </c>
      <c r="DD55" s="157">
        <v>0.8</v>
      </c>
      <c r="DE55" s="157">
        <v>0.85</v>
      </c>
      <c r="DF55" s="157">
        <v>1.27</v>
      </c>
      <c r="DG55" s="157">
        <v>1.33</v>
      </c>
      <c r="DH55" s="157">
        <v>1.25</v>
      </c>
      <c r="DI55" s="157">
        <v>1.04</v>
      </c>
      <c r="DJ55" s="157">
        <v>1.2</v>
      </c>
      <c r="DK55" s="157">
        <v>1.29</v>
      </c>
      <c r="DL55" s="157">
        <v>1.24</v>
      </c>
      <c r="DM55" s="157">
        <v>1.1100000000000001</v>
      </c>
      <c r="DN55" s="157">
        <v>0.9</v>
      </c>
      <c r="DO55" s="157">
        <v>1.18</v>
      </c>
      <c r="DP55" s="157">
        <v>0.8</v>
      </c>
      <c r="DQ55" s="157">
        <v>0.85</v>
      </c>
      <c r="DR55" s="157">
        <v>1.27</v>
      </c>
      <c r="DS55" s="157">
        <v>1.33</v>
      </c>
      <c r="DT55" s="157">
        <v>1.25</v>
      </c>
      <c r="DU55" s="157">
        <v>1.04</v>
      </c>
      <c r="DV55" s="157">
        <v>1.2</v>
      </c>
      <c r="DW55" s="157">
        <v>1.29</v>
      </c>
    </row>
    <row r="56" spans="1:127" s="150" customFormat="1" ht="15.75" customHeight="1" x14ac:dyDescent="0.3">
      <c r="A56" s="188">
        <v>47</v>
      </c>
      <c r="B56" s="188" t="s">
        <v>172</v>
      </c>
      <c r="C56" s="173" t="s">
        <v>192</v>
      </c>
      <c r="D56" s="214"/>
      <c r="E56" s="214"/>
      <c r="F56" s="185" t="s">
        <v>193</v>
      </c>
      <c r="G56" s="184" t="s">
        <v>1599</v>
      </c>
      <c r="H56" s="157"/>
      <c r="I56" s="157"/>
      <c r="J56" s="174"/>
      <c r="K56" s="174"/>
      <c r="L56" s="157"/>
      <c r="M56" s="157"/>
      <c r="N56" s="157"/>
      <c r="O56" s="157"/>
      <c r="P56" s="157"/>
      <c r="Q56" s="157"/>
      <c r="R56" s="157"/>
      <c r="S56" s="157"/>
      <c r="T56" s="157"/>
      <c r="U56" s="157"/>
      <c r="V56" s="157"/>
      <c r="W56" s="157"/>
      <c r="X56" s="157"/>
      <c r="Y56" s="157"/>
      <c r="Z56" s="157"/>
      <c r="AA56" s="157"/>
      <c r="AB56" s="157"/>
      <c r="AC56" s="157"/>
      <c r="AD56" s="157"/>
      <c r="AE56" s="157"/>
      <c r="AF56" s="157"/>
      <c r="AG56" s="157"/>
      <c r="AH56" s="157"/>
      <c r="AI56" s="157"/>
      <c r="AJ56" s="157"/>
      <c r="AK56" s="157"/>
      <c r="AL56" s="157"/>
      <c r="AM56" s="157"/>
      <c r="AN56" s="157"/>
      <c r="AO56" s="157"/>
      <c r="AP56" s="157"/>
      <c r="AQ56" s="157"/>
      <c r="AR56" s="157"/>
      <c r="AS56" s="157"/>
      <c r="AT56" s="157"/>
      <c r="AU56" s="157"/>
      <c r="AV56" s="157"/>
      <c r="AW56" s="157"/>
      <c r="AX56" s="157"/>
      <c r="AY56" s="157"/>
      <c r="AZ56" s="157"/>
      <c r="BA56" s="157"/>
      <c r="BB56" s="157"/>
      <c r="BC56" s="157"/>
      <c r="BD56" s="157"/>
      <c r="BE56" s="157"/>
      <c r="BF56" s="157"/>
      <c r="BG56" s="157"/>
      <c r="BH56" s="157"/>
      <c r="BI56" s="157"/>
      <c r="BJ56" s="157"/>
      <c r="BK56" s="157"/>
      <c r="BL56" s="157"/>
      <c r="BM56" s="157"/>
      <c r="BN56" s="157"/>
      <c r="BO56" s="157"/>
      <c r="BP56" s="157"/>
      <c r="BQ56" s="157"/>
      <c r="BR56" s="157"/>
      <c r="BS56" s="157"/>
      <c r="BT56" s="157"/>
      <c r="BU56" s="157"/>
      <c r="BV56" s="157"/>
      <c r="BW56" s="157"/>
      <c r="BX56" s="157"/>
      <c r="BY56" s="157"/>
      <c r="BZ56" s="157"/>
      <c r="CA56" s="157"/>
      <c r="CB56" s="157"/>
      <c r="CC56" s="157"/>
      <c r="CD56" s="157"/>
      <c r="CE56" s="157"/>
      <c r="CF56" s="157"/>
      <c r="CG56" s="157"/>
      <c r="CH56" s="157"/>
      <c r="CI56" s="157"/>
      <c r="CJ56" s="157"/>
      <c r="CK56" s="157"/>
      <c r="CL56" s="157"/>
      <c r="CM56" s="157"/>
      <c r="CN56" s="157"/>
      <c r="CO56" s="157"/>
      <c r="CP56" s="157"/>
      <c r="CQ56" s="157"/>
      <c r="CR56" s="157"/>
      <c r="CS56" s="157"/>
      <c r="CT56" s="157"/>
      <c r="CU56" s="157"/>
      <c r="CV56" s="157"/>
      <c r="CW56" s="157"/>
      <c r="CX56" s="157"/>
      <c r="CY56" s="157"/>
      <c r="CZ56" s="157"/>
      <c r="DA56" s="157"/>
      <c r="DB56" s="157"/>
      <c r="DC56" s="157"/>
      <c r="DD56" s="157"/>
      <c r="DE56" s="157"/>
      <c r="DF56" s="157"/>
      <c r="DG56" s="157"/>
      <c r="DH56" s="157"/>
      <c r="DI56" s="157"/>
      <c r="DJ56" s="157"/>
      <c r="DK56" s="157"/>
      <c r="DL56" s="157"/>
      <c r="DM56" s="157"/>
      <c r="DN56" s="157"/>
      <c r="DO56" s="157"/>
      <c r="DP56" s="157"/>
      <c r="DQ56" s="157"/>
      <c r="DR56" s="157"/>
      <c r="DS56" s="157"/>
      <c r="DT56" s="157"/>
      <c r="DU56" s="157"/>
      <c r="DV56" s="157"/>
      <c r="DW56" s="157"/>
    </row>
    <row r="57" spans="1:127" s="150" customFormat="1" ht="15.75" customHeight="1" x14ac:dyDescent="0.3">
      <c r="A57" s="188">
        <v>48</v>
      </c>
      <c r="B57" s="188" t="s">
        <v>172</v>
      </c>
      <c r="C57" s="173" t="s">
        <v>192</v>
      </c>
      <c r="D57" s="214"/>
      <c r="E57" s="214"/>
      <c r="F57" s="185" t="s">
        <v>193</v>
      </c>
      <c r="G57" s="184" t="s">
        <v>1600</v>
      </c>
      <c r="H57" s="157">
        <v>0.63</v>
      </c>
      <c r="I57" s="157">
        <v>0.55000000000000004</v>
      </c>
      <c r="J57" s="174">
        <v>0.76</v>
      </c>
      <c r="K57" s="174">
        <v>1.1200000000000001</v>
      </c>
      <c r="L57" s="157">
        <v>1.05</v>
      </c>
      <c r="M57" s="157">
        <v>0.93</v>
      </c>
      <c r="N57" s="157">
        <v>0.83</v>
      </c>
      <c r="O57" s="157">
        <v>0.75</v>
      </c>
      <c r="P57" s="157">
        <v>0.71</v>
      </c>
      <c r="Q57" s="157">
        <v>0.6</v>
      </c>
      <c r="R57" s="157">
        <v>0.47</v>
      </c>
      <c r="S57" s="157">
        <v>0.68</v>
      </c>
      <c r="T57" s="157">
        <v>0.63</v>
      </c>
      <c r="U57" s="157">
        <v>0.55000000000000004</v>
      </c>
      <c r="V57" s="157">
        <v>0.76</v>
      </c>
      <c r="W57" s="157">
        <v>1.1200000000000001</v>
      </c>
      <c r="X57" s="157">
        <v>1.05</v>
      </c>
      <c r="Y57" s="157">
        <v>0.93</v>
      </c>
      <c r="Z57" s="157">
        <v>0.83</v>
      </c>
      <c r="AA57" s="157">
        <v>0.75</v>
      </c>
      <c r="AB57" s="157">
        <v>0.71</v>
      </c>
      <c r="AC57" s="157">
        <v>0.6</v>
      </c>
      <c r="AD57" s="157">
        <v>0.47</v>
      </c>
      <c r="AE57" s="157">
        <v>0.68</v>
      </c>
      <c r="AF57" s="157">
        <v>0.63</v>
      </c>
      <c r="AG57" s="157">
        <v>0.55000000000000004</v>
      </c>
      <c r="AH57" s="157">
        <v>0.76</v>
      </c>
      <c r="AI57" s="157">
        <v>1.1200000000000001</v>
      </c>
      <c r="AJ57" s="157">
        <v>1.05</v>
      </c>
      <c r="AK57" s="157">
        <v>0.93</v>
      </c>
      <c r="AL57" s="157">
        <v>0.83</v>
      </c>
      <c r="AM57" s="157">
        <v>0.75</v>
      </c>
      <c r="AN57" s="157">
        <v>0.71</v>
      </c>
      <c r="AO57" s="157">
        <v>0.6</v>
      </c>
      <c r="AP57" s="157">
        <v>0.47</v>
      </c>
      <c r="AQ57" s="157">
        <v>0.68</v>
      </c>
      <c r="AR57" s="157">
        <v>0.63</v>
      </c>
      <c r="AS57" s="157">
        <v>0.55000000000000004</v>
      </c>
      <c r="AT57" s="157">
        <v>0.76</v>
      </c>
      <c r="AU57" s="157">
        <v>1.1200000000000001</v>
      </c>
      <c r="AV57" s="157">
        <v>1.05</v>
      </c>
      <c r="AW57" s="157">
        <v>0.93</v>
      </c>
      <c r="AX57" s="157">
        <v>0.83</v>
      </c>
      <c r="AY57" s="157">
        <v>0.75</v>
      </c>
      <c r="AZ57" s="157">
        <v>0.71</v>
      </c>
      <c r="BA57" s="157">
        <v>0.6</v>
      </c>
      <c r="BB57" s="157">
        <v>0.47</v>
      </c>
      <c r="BC57" s="157">
        <v>0.68</v>
      </c>
      <c r="BD57" s="157">
        <v>0.63</v>
      </c>
      <c r="BE57" s="157">
        <v>0.55000000000000004</v>
      </c>
      <c r="BF57" s="157">
        <v>0.76</v>
      </c>
      <c r="BG57" s="157">
        <v>1.1200000000000001</v>
      </c>
      <c r="BH57" s="157">
        <v>1.05</v>
      </c>
      <c r="BI57" s="157">
        <v>0.93</v>
      </c>
      <c r="BJ57" s="157">
        <v>0.83</v>
      </c>
      <c r="BK57" s="157">
        <v>0.75</v>
      </c>
      <c r="BL57" s="157">
        <v>0.71</v>
      </c>
      <c r="BM57" s="157">
        <v>0.6</v>
      </c>
      <c r="BN57" s="157">
        <v>0.47</v>
      </c>
      <c r="BO57" s="157">
        <v>0.68</v>
      </c>
      <c r="BP57" s="157">
        <v>0.63</v>
      </c>
      <c r="BQ57" s="157">
        <v>0.55000000000000004</v>
      </c>
      <c r="BR57" s="157">
        <v>0.76</v>
      </c>
      <c r="BS57" s="157">
        <v>1.1200000000000001</v>
      </c>
      <c r="BT57" s="157">
        <v>1.05</v>
      </c>
      <c r="BU57" s="157">
        <v>0.93</v>
      </c>
      <c r="BV57" s="157">
        <v>0.83</v>
      </c>
      <c r="BW57" s="157">
        <v>0.75</v>
      </c>
      <c r="BX57" s="157">
        <v>0.71</v>
      </c>
      <c r="BY57" s="157">
        <v>0.6</v>
      </c>
      <c r="BZ57" s="157">
        <v>0.47</v>
      </c>
      <c r="CA57" s="157">
        <v>0.68</v>
      </c>
      <c r="CB57" s="157">
        <v>0.63</v>
      </c>
      <c r="CC57" s="157">
        <v>0.55000000000000004</v>
      </c>
      <c r="CD57" s="157">
        <v>0.76</v>
      </c>
      <c r="CE57" s="157">
        <v>1.1200000000000001</v>
      </c>
      <c r="CF57" s="157">
        <v>1.05</v>
      </c>
      <c r="CG57" s="157">
        <v>0.93</v>
      </c>
      <c r="CH57" s="157">
        <v>0.83</v>
      </c>
      <c r="CI57" s="157">
        <v>0.75</v>
      </c>
      <c r="CJ57" s="157">
        <v>0.71</v>
      </c>
      <c r="CK57" s="157">
        <v>0.6</v>
      </c>
      <c r="CL57" s="157">
        <v>0.47</v>
      </c>
      <c r="CM57" s="157">
        <v>0.68</v>
      </c>
      <c r="CN57" s="157">
        <v>0.63</v>
      </c>
      <c r="CO57" s="157">
        <v>0.55000000000000004</v>
      </c>
      <c r="CP57" s="157">
        <v>0.76</v>
      </c>
      <c r="CQ57" s="157">
        <v>1.1200000000000001</v>
      </c>
      <c r="CR57" s="157">
        <v>1.05</v>
      </c>
      <c r="CS57" s="157">
        <v>0.93</v>
      </c>
      <c r="CT57" s="157">
        <v>0.83</v>
      </c>
      <c r="CU57" s="157">
        <v>0.75</v>
      </c>
      <c r="CV57" s="157">
        <v>0.71</v>
      </c>
      <c r="CW57" s="157">
        <v>0.6</v>
      </c>
      <c r="CX57" s="157">
        <v>0.47</v>
      </c>
      <c r="CY57" s="157">
        <v>0.68</v>
      </c>
      <c r="CZ57" s="157">
        <v>0.63</v>
      </c>
      <c r="DA57" s="157">
        <v>0.55000000000000004</v>
      </c>
      <c r="DB57" s="157">
        <v>0.76</v>
      </c>
      <c r="DC57" s="157">
        <v>1.1200000000000001</v>
      </c>
      <c r="DD57" s="157">
        <v>1.05</v>
      </c>
      <c r="DE57" s="157">
        <v>0.93</v>
      </c>
      <c r="DF57" s="157">
        <v>0.83</v>
      </c>
      <c r="DG57" s="157">
        <v>0.75</v>
      </c>
      <c r="DH57" s="157">
        <v>0.71</v>
      </c>
      <c r="DI57" s="157">
        <v>0.6</v>
      </c>
      <c r="DJ57" s="157">
        <v>0.47</v>
      </c>
      <c r="DK57" s="157">
        <v>0.68</v>
      </c>
      <c r="DL57" s="157">
        <v>0.63</v>
      </c>
      <c r="DM57" s="157">
        <v>0.55000000000000004</v>
      </c>
      <c r="DN57" s="157">
        <v>0.76</v>
      </c>
      <c r="DO57" s="157">
        <v>1.1200000000000001</v>
      </c>
      <c r="DP57" s="157">
        <v>1.05</v>
      </c>
      <c r="DQ57" s="157">
        <v>0.93</v>
      </c>
      <c r="DR57" s="157">
        <v>0.83</v>
      </c>
      <c r="DS57" s="157">
        <v>0.75</v>
      </c>
      <c r="DT57" s="157">
        <v>0.71</v>
      </c>
      <c r="DU57" s="157">
        <v>0.6</v>
      </c>
      <c r="DV57" s="157">
        <v>0.47</v>
      </c>
      <c r="DW57" s="157">
        <v>0.68</v>
      </c>
    </row>
    <row r="58" spans="1:127" s="150" customFormat="1" ht="15.75" customHeight="1" x14ac:dyDescent="0.3">
      <c r="A58" s="188">
        <v>49</v>
      </c>
      <c r="B58" s="188" t="s">
        <v>172</v>
      </c>
      <c r="C58" s="173" t="s">
        <v>194</v>
      </c>
      <c r="D58" s="214"/>
      <c r="E58" s="214"/>
      <c r="F58" s="185" t="s">
        <v>195</v>
      </c>
      <c r="G58" s="184" t="s">
        <v>1599</v>
      </c>
      <c r="H58" s="157"/>
      <c r="I58" s="157"/>
      <c r="J58" s="174"/>
      <c r="K58" s="174"/>
      <c r="L58" s="157"/>
      <c r="M58" s="157"/>
      <c r="N58" s="157"/>
      <c r="O58" s="157"/>
      <c r="P58" s="157"/>
      <c r="Q58" s="157"/>
      <c r="R58" s="157"/>
      <c r="S58" s="157"/>
      <c r="T58" s="157"/>
      <c r="U58" s="157"/>
      <c r="V58" s="157"/>
      <c r="W58" s="157"/>
      <c r="X58" s="157"/>
      <c r="Y58" s="157"/>
      <c r="Z58" s="157"/>
      <c r="AA58" s="157"/>
      <c r="AB58" s="157"/>
      <c r="AC58" s="157"/>
      <c r="AD58" s="157"/>
      <c r="AE58" s="157"/>
      <c r="AF58" s="157"/>
      <c r="AG58" s="157"/>
      <c r="AH58" s="157"/>
      <c r="AI58" s="157"/>
      <c r="AJ58" s="157"/>
      <c r="AK58" s="157"/>
      <c r="AL58" s="157"/>
      <c r="AM58" s="157"/>
      <c r="AN58" s="157"/>
      <c r="AO58" s="157"/>
      <c r="AP58" s="157"/>
      <c r="AQ58" s="157"/>
      <c r="AR58" s="157"/>
      <c r="AS58" s="157"/>
      <c r="AT58" s="157"/>
      <c r="AU58" s="157"/>
      <c r="AV58" s="157"/>
      <c r="AW58" s="157"/>
      <c r="AX58" s="157"/>
      <c r="AY58" s="157"/>
      <c r="AZ58" s="157"/>
      <c r="BA58" s="157"/>
      <c r="BB58" s="157"/>
      <c r="BC58" s="157"/>
      <c r="BD58" s="157"/>
      <c r="BE58" s="157"/>
      <c r="BF58" s="157"/>
      <c r="BG58" s="157"/>
      <c r="BH58" s="157"/>
      <c r="BI58" s="157"/>
      <c r="BJ58" s="157"/>
      <c r="BK58" s="157"/>
      <c r="BL58" s="157"/>
      <c r="BM58" s="157"/>
      <c r="BN58" s="157"/>
      <c r="BO58" s="157"/>
      <c r="BP58" s="157"/>
      <c r="BQ58" s="157"/>
      <c r="BR58" s="157"/>
      <c r="BS58" s="157"/>
      <c r="BT58" s="157"/>
      <c r="BU58" s="157"/>
      <c r="BV58" s="157"/>
      <c r="BW58" s="157"/>
      <c r="BX58" s="157"/>
      <c r="BY58" s="157"/>
      <c r="BZ58" s="157"/>
      <c r="CA58" s="157"/>
      <c r="CB58" s="157"/>
      <c r="CC58" s="157"/>
      <c r="CD58" s="157"/>
      <c r="CE58" s="157"/>
      <c r="CF58" s="157"/>
      <c r="CG58" s="157"/>
      <c r="CH58" s="157"/>
      <c r="CI58" s="157"/>
      <c r="CJ58" s="157"/>
      <c r="CK58" s="157"/>
      <c r="CL58" s="157"/>
      <c r="CM58" s="157"/>
      <c r="CN58" s="157"/>
      <c r="CO58" s="157"/>
      <c r="CP58" s="157"/>
      <c r="CQ58" s="157"/>
      <c r="CR58" s="157"/>
      <c r="CS58" s="157"/>
      <c r="CT58" s="157"/>
      <c r="CU58" s="157"/>
      <c r="CV58" s="157"/>
      <c r="CW58" s="157"/>
      <c r="CX58" s="157"/>
      <c r="CY58" s="157"/>
      <c r="CZ58" s="157"/>
      <c r="DA58" s="157"/>
      <c r="DB58" s="157"/>
      <c r="DC58" s="157"/>
      <c r="DD58" s="157"/>
      <c r="DE58" s="157"/>
      <c r="DF58" s="157"/>
      <c r="DG58" s="157"/>
      <c r="DH58" s="157"/>
      <c r="DI58" s="157"/>
      <c r="DJ58" s="157"/>
      <c r="DK58" s="157"/>
      <c r="DL58" s="157"/>
      <c r="DM58" s="157"/>
      <c r="DN58" s="157"/>
      <c r="DO58" s="157"/>
      <c r="DP58" s="157"/>
      <c r="DQ58" s="157"/>
      <c r="DR58" s="157"/>
      <c r="DS58" s="157"/>
      <c r="DT58" s="157"/>
      <c r="DU58" s="157"/>
      <c r="DV58" s="157"/>
      <c r="DW58" s="157"/>
    </row>
    <row r="59" spans="1:127" s="150" customFormat="1" ht="15.75" customHeight="1" x14ac:dyDescent="0.3">
      <c r="A59" s="188">
        <v>50</v>
      </c>
      <c r="B59" s="188" t="s">
        <v>172</v>
      </c>
      <c r="C59" s="173" t="s">
        <v>194</v>
      </c>
      <c r="D59" s="214"/>
      <c r="E59" s="214"/>
      <c r="F59" s="185" t="s">
        <v>195</v>
      </c>
      <c r="G59" s="184" t="s">
        <v>1600</v>
      </c>
      <c r="H59" s="157">
        <v>1.04</v>
      </c>
      <c r="I59" s="157">
        <v>0.98</v>
      </c>
      <c r="J59" s="174">
        <v>0.6</v>
      </c>
      <c r="K59" s="174">
        <v>0.76</v>
      </c>
      <c r="L59" s="157">
        <v>2.25</v>
      </c>
      <c r="M59" s="157">
        <v>8.2899999999999991</v>
      </c>
      <c r="N59" s="157">
        <v>5.72</v>
      </c>
      <c r="O59" s="157">
        <v>4.1500000000000004</v>
      </c>
      <c r="P59" s="157">
        <v>10.9</v>
      </c>
      <c r="Q59" s="157">
        <v>0.04</v>
      </c>
      <c r="R59" s="157">
        <v>0.56000000000000005</v>
      </c>
      <c r="S59" s="157">
        <v>0.88</v>
      </c>
      <c r="T59" s="157">
        <v>1.04</v>
      </c>
      <c r="U59" s="157">
        <v>0.98</v>
      </c>
      <c r="V59" s="157">
        <v>0.6</v>
      </c>
      <c r="W59" s="157">
        <v>0.76</v>
      </c>
      <c r="X59" s="157">
        <v>2.25</v>
      </c>
      <c r="Y59" s="157">
        <v>8.2899999999999991</v>
      </c>
      <c r="Z59" s="157">
        <v>5.72</v>
      </c>
      <c r="AA59" s="157">
        <v>4.1500000000000004</v>
      </c>
      <c r="AB59" s="157">
        <v>0.57999999999999996</v>
      </c>
      <c r="AC59" s="157">
        <v>0.04</v>
      </c>
      <c r="AD59" s="157">
        <v>0.56000000000000005</v>
      </c>
      <c r="AE59" s="157">
        <v>0.88</v>
      </c>
      <c r="AF59" s="157">
        <v>1.04</v>
      </c>
      <c r="AG59" s="157">
        <v>0.98</v>
      </c>
      <c r="AH59" s="157">
        <v>0.6</v>
      </c>
      <c r="AI59" s="157">
        <v>0.76</v>
      </c>
      <c r="AJ59" s="157">
        <v>2.25</v>
      </c>
      <c r="AK59" s="157">
        <v>8.2899999999999991</v>
      </c>
      <c r="AL59" s="157">
        <v>5.72</v>
      </c>
      <c r="AM59" s="157">
        <v>4.1500000000000004</v>
      </c>
      <c r="AN59" s="157">
        <v>0.57999999999999996</v>
      </c>
      <c r="AO59" s="157">
        <v>0.04</v>
      </c>
      <c r="AP59" s="157">
        <v>0.56000000000000005</v>
      </c>
      <c r="AQ59" s="157">
        <v>0.88</v>
      </c>
      <c r="AR59" s="157">
        <v>1.04</v>
      </c>
      <c r="AS59" s="157">
        <v>0.98</v>
      </c>
      <c r="AT59" s="157">
        <v>0.6</v>
      </c>
      <c r="AU59" s="157">
        <v>0.76</v>
      </c>
      <c r="AV59" s="157">
        <v>2.25</v>
      </c>
      <c r="AW59" s="157">
        <v>8.2899999999999991</v>
      </c>
      <c r="AX59" s="157">
        <v>5.72</v>
      </c>
      <c r="AY59" s="157">
        <v>4.1500000000000004</v>
      </c>
      <c r="AZ59" s="157">
        <v>0.57999999999999996</v>
      </c>
      <c r="BA59" s="157">
        <v>0.04</v>
      </c>
      <c r="BB59" s="157">
        <v>0.56000000000000005</v>
      </c>
      <c r="BC59" s="157">
        <v>0.88</v>
      </c>
      <c r="BD59" s="157">
        <v>1.04</v>
      </c>
      <c r="BE59" s="157">
        <v>0.98</v>
      </c>
      <c r="BF59" s="157">
        <v>0.6</v>
      </c>
      <c r="BG59" s="157">
        <v>0.76</v>
      </c>
      <c r="BH59" s="157">
        <v>2.25</v>
      </c>
      <c r="BI59" s="157">
        <v>8.2899999999999991</v>
      </c>
      <c r="BJ59" s="157">
        <v>5.72</v>
      </c>
      <c r="BK59" s="157">
        <v>4.1500000000000004</v>
      </c>
      <c r="BL59" s="157">
        <v>0.57999999999999996</v>
      </c>
      <c r="BM59" s="157">
        <v>0.04</v>
      </c>
      <c r="BN59" s="157">
        <v>0.56000000000000005</v>
      </c>
      <c r="BO59" s="157">
        <v>0.88</v>
      </c>
      <c r="BP59" s="157">
        <v>1.04</v>
      </c>
      <c r="BQ59" s="157">
        <v>0.98</v>
      </c>
      <c r="BR59" s="157">
        <v>0.6</v>
      </c>
      <c r="BS59" s="157">
        <v>0.76</v>
      </c>
      <c r="BT59" s="157">
        <v>2.25</v>
      </c>
      <c r="BU59" s="157">
        <v>8.2899999999999991</v>
      </c>
      <c r="BV59" s="157">
        <v>5.72</v>
      </c>
      <c r="BW59" s="157">
        <v>4.1500000000000004</v>
      </c>
      <c r="BX59" s="157">
        <v>0.57999999999999996</v>
      </c>
      <c r="BY59" s="157">
        <v>0.04</v>
      </c>
      <c r="BZ59" s="157">
        <v>0.56000000000000005</v>
      </c>
      <c r="CA59" s="157">
        <v>0.88</v>
      </c>
      <c r="CB59" s="157">
        <v>1.04</v>
      </c>
      <c r="CC59" s="157">
        <v>0.98</v>
      </c>
      <c r="CD59" s="157">
        <v>0.6</v>
      </c>
      <c r="CE59" s="157">
        <v>0.76</v>
      </c>
      <c r="CF59" s="157">
        <v>2.25</v>
      </c>
      <c r="CG59" s="157">
        <v>8.2899999999999991</v>
      </c>
      <c r="CH59" s="157">
        <v>5.72</v>
      </c>
      <c r="CI59" s="157">
        <v>4.1500000000000004</v>
      </c>
      <c r="CJ59" s="157">
        <v>0.57999999999999996</v>
      </c>
      <c r="CK59" s="157">
        <v>0.04</v>
      </c>
      <c r="CL59" s="157">
        <v>0.56000000000000005</v>
      </c>
      <c r="CM59" s="157">
        <v>0.88</v>
      </c>
      <c r="CN59" s="157">
        <v>1.04</v>
      </c>
      <c r="CO59" s="157">
        <v>0.98</v>
      </c>
      <c r="CP59" s="157">
        <v>0.6</v>
      </c>
      <c r="CQ59" s="157">
        <v>0.76</v>
      </c>
      <c r="CR59" s="157">
        <v>2.25</v>
      </c>
      <c r="CS59" s="157">
        <v>8.2899999999999991</v>
      </c>
      <c r="CT59" s="157">
        <v>5.72</v>
      </c>
      <c r="CU59" s="157">
        <v>4.1500000000000004</v>
      </c>
      <c r="CV59" s="157">
        <v>0.57999999999999996</v>
      </c>
      <c r="CW59" s="157">
        <v>0.04</v>
      </c>
      <c r="CX59" s="157">
        <v>0.56000000000000005</v>
      </c>
      <c r="CY59" s="157">
        <v>0.88</v>
      </c>
      <c r="CZ59" s="157">
        <v>1.04</v>
      </c>
      <c r="DA59" s="157">
        <v>0.98</v>
      </c>
      <c r="DB59" s="157">
        <v>0.6</v>
      </c>
      <c r="DC59" s="157">
        <v>0.76</v>
      </c>
      <c r="DD59" s="157">
        <v>2.25</v>
      </c>
      <c r="DE59" s="157">
        <v>8.2899999999999991</v>
      </c>
      <c r="DF59" s="157">
        <v>5.72</v>
      </c>
      <c r="DG59" s="157">
        <v>4.1500000000000004</v>
      </c>
      <c r="DH59" s="157">
        <v>0.57999999999999996</v>
      </c>
      <c r="DI59" s="157">
        <v>0.04</v>
      </c>
      <c r="DJ59" s="157">
        <v>0.56000000000000005</v>
      </c>
      <c r="DK59" s="157">
        <v>0.88</v>
      </c>
      <c r="DL59" s="157">
        <v>1.04</v>
      </c>
      <c r="DM59" s="157">
        <v>0.98</v>
      </c>
      <c r="DN59" s="157">
        <v>0.6</v>
      </c>
      <c r="DO59" s="157">
        <v>0.76</v>
      </c>
      <c r="DP59" s="157">
        <v>2.25</v>
      </c>
      <c r="DQ59" s="157">
        <v>8.2899999999999991</v>
      </c>
      <c r="DR59" s="157">
        <v>5.72</v>
      </c>
      <c r="DS59" s="157">
        <v>4.1500000000000004</v>
      </c>
      <c r="DT59" s="157">
        <v>0.57999999999999996</v>
      </c>
      <c r="DU59" s="157">
        <v>0.04</v>
      </c>
      <c r="DV59" s="157">
        <v>0.56000000000000005</v>
      </c>
      <c r="DW59" s="157">
        <v>0.88</v>
      </c>
    </row>
    <row r="60" spans="1:127" s="150" customFormat="1" ht="15.75" customHeight="1" x14ac:dyDescent="0.3">
      <c r="A60" s="188">
        <v>51</v>
      </c>
      <c r="B60" s="188" t="s">
        <v>172</v>
      </c>
      <c r="C60" s="173" t="s">
        <v>196</v>
      </c>
      <c r="D60" s="214"/>
      <c r="E60" s="214"/>
      <c r="F60" s="185" t="s">
        <v>197</v>
      </c>
      <c r="G60" s="184" t="s">
        <v>1599</v>
      </c>
      <c r="H60" s="157"/>
      <c r="I60" s="157"/>
      <c r="J60" s="174"/>
      <c r="K60" s="174"/>
      <c r="L60" s="157"/>
      <c r="M60" s="157"/>
      <c r="N60" s="157"/>
      <c r="O60" s="157"/>
      <c r="P60" s="157"/>
      <c r="Q60" s="157"/>
      <c r="R60" s="157"/>
      <c r="S60" s="157"/>
      <c r="T60" s="157"/>
      <c r="U60" s="157"/>
      <c r="V60" s="157"/>
      <c r="W60" s="157"/>
      <c r="X60" s="157"/>
      <c r="Y60" s="157"/>
      <c r="Z60" s="157"/>
      <c r="AA60" s="157"/>
      <c r="AB60" s="157"/>
      <c r="AC60" s="157"/>
      <c r="AD60" s="157"/>
      <c r="AE60" s="157"/>
      <c r="AF60" s="157"/>
      <c r="AG60" s="157"/>
      <c r="AH60" s="157"/>
      <c r="AI60" s="157"/>
      <c r="AJ60" s="157"/>
      <c r="AK60" s="157"/>
      <c r="AL60" s="157"/>
      <c r="AM60" s="157"/>
      <c r="AN60" s="157"/>
      <c r="AO60" s="157"/>
      <c r="AP60" s="157"/>
      <c r="AQ60" s="157"/>
      <c r="AR60" s="157"/>
      <c r="AS60" s="157"/>
      <c r="AT60" s="157"/>
      <c r="AU60" s="157"/>
      <c r="AV60" s="157"/>
      <c r="AW60" s="157"/>
      <c r="AX60" s="157"/>
      <c r="AY60" s="157"/>
      <c r="AZ60" s="157"/>
      <c r="BA60" s="157"/>
      <c r="BB60" s="157"/>
      <c r="BC60" s="157"/>
      <c r="BD60" s="157"/>
      <c r="BE60" s="157"/>
      <c r="BF60" s="157"/>
      <c r="BG60" s="157"/>
      <c r="BH60" s="157"/>
      <c r="BI60" s="157"/>
      <c r="BJ60" s="157"/>
      <c r="BK60" s="157"/>
      <c r="BL60" s="157"/>
      <c r="BM60" s="157"/>
      <c r="BN60" s="157"/>
      <c r="BO60" s="157"/>
      <c r="BP60" s="157"/>
      <c r="BQ60" s="157"/>
      <c r="BR60" s="157"/>
      <c r="BS60" s="157"/>
      <c r="BT60" s="157"/>
      <c r="BU60" s="157"/>
      <c r="BV60" s="157"/>
      <c r="BW60" s="157"/>
      <c r="BX60" s="157"/>
      <c r="BY60" s="157"/>
      <c r="BZ60" s="157"/>
      <c r="CA60" s="157"/>
      <c r="CB60" s="157"/>
      <c r="CC60" s="157"/>
      <c r="CD60" s="157"/>
      <c r="CE60" s="157"/>
      <c r="CF60" s="157"/>
      <c r="CG60" s="157"/>
      <c r="CH60" s="157"/>
      <c r="CI60" s="157"/>
      <c r="CJ60" s="157"/>
      <c r="CK60" s="157"/>
      <c r="CL60" s="157"/>
      <c r="CM60" s="157"/>
      <c r="CN60" s="157"/>
      <c r="CO60" s="157"/>
      <c r="CP60" s="157"/>
      <c r="CQ60" s="157"/>
      <c r="CR60" s="157"/>
      <c r="CS60" s="157"/>
      <c r="CT60" s="157"/>
      <c r="CU60" s="157"/>
      <c r="CV60" s="157"/>
      <c r="CW60" s="157"/>
      <c r="CX60" s="157"/>
      <c r="CY60" s="157"/>
      <c r="CZ60" s="157"/>
      <c r="DA60" s="157"/>
      <c r="DB60" s="157"/>
      <c r="DC60" s="157"/>
      <c r="DD60" s="157"/>
      <c r="DE60" s="157"/>
      <c r="DF60" s="157"/>
      <c r="DG60" s="157"/>
      <c r="DH60" s="157"/>
      <c r="DI60" s="157"/>
      <c r="DJ60" s="157"/>
      <c r="DK60" s="157"/>
      <c r="DL60" s="157"/>
      <c r="DM60" s="157"/>
      <c r="DN60" s="157"/>
      <c r="DO60" s="157"/>
      <c r="DP60" s="157"/>
      <c r="DQ60" s="157"/>
      <c r="DR60" s="157"/>
      <c r="DS60" s="157"/>
      <c r="DT60" s="157"/>
      <c r="DU60" s="157"/>
      <c r="DV60" s="157"/>
      <c r="DW60" s="157"/>
    </row>
    <row r="61" spans="1:127" s="150" customFormat="1" ht="15.75" customHeight="1" x14ac:dyDescent="0.3">
      <c r="A61" s="188">
        <v>52</v>
      </c>
      <c r="B61" s="188" t="s">
        <v>172</v>
      </c>
      <c r="C61" s="173" t="s">
        <v>196</v>
      </c>
      <c r="D61" s="214"/>
      <c r="E61" s="214"/>
      <c r="F61" s="185" t="s">
        <v>197</v>
      </c>
      <c r="G61" s="184" t="s">
        <v>1600</v>
      </c>
      <c r="H61" s="157">
        <v>0.8</v>
      </c>
      <c r="I61" s="157">
        <v>3</v>
      </c>
      <c r="J61" s="174">
        <v>5.25</v>
      </c>
      <c r="K61" s="174">
        <v>1.82</v>
      </c>
      <c r="L61" s="157">
        <v>0.8</v>
      </c>
      <c r="M61" s="157">
        <v>9.4499999999999993</v>
      </c>
      <c r="N61" s="157">
        <v>9.5500000000000007</v>
      </c>
      <c r="O61" s="157">
        <v>1.62</v>
      </c>
      <c r="P61" s="157">
        <v>11.87</v>
      </c>
      <c r="Q61" s="157">
        <v>1.1000000000000001</v>
      </c>
      <c r="R61" s="157">
        <v>1.26</v>
      </c>
      <c r="S61" s="157">
        <v>0.8</v>
      </c>
      <c r="T61" s="157">
        <v>0.8</v>
      </c>
      <c r="U61" s="157">
        <v>3</v>
      </c>
      <c r="V61" s="157">
        <v>5.25</v>
      </c>
      <c r="W61" s="157">
        <v>1.82</v>
      </c>
      <c r="X61" s="157">
        <v>0.8</v>
      </c>
      <c r="Y61" s="157">
        <v>9.4499999999999993</v>
      </c>
      <c r="Z61" s="157">
        <v>9.5500000000000007</v>
      </c>
      <c r="AA61" s="157">
        <v>1.62</v>
      </c>
      <c r="AB61" s="157">
        <v>1.62</v>
      </c>
      <c r="AC61" s="157">
        <v>1.1000000000000001</v>
      </c>
      <c r="AD61" s="157">
        <v>1.26</v>
      </c>
      <c r="AE61" s="157">
        <v>0.8</v>
      </c>
      <c r="AF61" s="157">
        <v>0.8</v>
      </c>
      <c r="AG61" s="157">
        <v>3</v>
      </c>
      <c r="AH61" s="157">
        <v>5.25</v>
      </c>
      <c r="AI61" s="157">
        <v>1.82</v>
      </c>
      <c r="AJ61" s="157">
        <v>0.8</v>
      </c>
      <c r="AK61" s="157">
        <v>9.4499999999999993</v>
      </c>
      <c r="AL61" s="157">
        <v>9.5500000000000007</v>
      </c>
      <c r="AM61" s="157">
        <v>1.62</v>
      </c>
      <c r="AN61" s="157">
        <v>1.62</v>
      </c>
      <c r="AO61" s="157">
        <v>1.1000000000000001</v>
      </c>
      <c r="AP61" s="157">
        <v>1.26</v>
      </c>
      <c r="AQ61" s="157">
        <v>0.8</v>
      </c>
      <c r="AR61" s="157">
        <v>0.8</v>
      </c>
      <c r="AS61" s="157">
        <v>3</v>
      </c>
      <c r="AT61" s="157">
        <v>5.25</v>
      </c>
      <c r="AU61" s="157">
        <v>1.82</v>
      </c>
      <c r="AV61" s="157">
        <v>0.8</v>
      </c>
      <c r="AW61" s="157">
        <v>9.4499999999999993</v>
      </c>
      <c r="AX61" s="157">
        <v>9.5500000000000007</v>
      </c>
      <c r="AY61" s="157">
        <v>1.62</v>
      </c>
      <c r="AZ61" s="157">
        <v>1.62</v>
      </c>
      <c r="BA61" s="157">
        <v>1.1000000000000001</v>
      </c>
      <c r="BB61" s="157">
        <v>1.26</v>
      </c>
      <c r="BC61" s="157">
        <v>0.8</v>
      </c>
      <c r="BD61" s="157">
        <v>0.8</v>
      </c>
      <c r="BE61" s="157">
        <v>3</v>
      </c>
      <c r="BF61" s="157">
        <v>5.25</v>
      </c>
      <c r="BG61" s="157">
        <v>1.82</v>
      </c>
      <c r="BH61" s="157">
        <v>0.8</v>
      </c>
      <c r="BI61" s="157">
        <v>9.4499999999999993</v>
      </c>
      <c r="BJ61" s="157">
        <v>9.5500000000000007</v>
      </c>
      <c r="BK61" s="157">
        <v>1.62</v>
      </c>
      <c r="BL61" s="157">
        <v>1.62</v>
      </c>
      <c r="BM61" s="157">
        <v>1.1000000000000001</v>
      </c>
      <c r="BN61" s="157">
        <v>1.26</v>
      </c>
      <c r="BO61" s="157">
        <v>0.8</v>
      </c>
      <c r="BP61" s="157">
        <v>0.8</v>
      </c>
      <c r="BQ61" s="157">
        <v>3</v>
      </c>
      <c r="BR61" s="157">
        <v>5.25</v>
      </c>
      <c r="BS61" s="157">
        <v>1.82</v>
      </c>
      <c r="BT61" s="157">
        <v>0.8</v>
      </c>
      <c r="BU61" s="157">
        <v>9.4499999999999993</v>
      </c>
      <c r="BV61" s="157">
        <v>9.5500000000000007</v>
      </c>
      <c r="BW61" s="157">
        <v>1.62</v>
      </c>
      <c r="BX61" s="157">
        <v>1.62</v>
      </c>
      <c r="BY61" s="157">
        <v>1.1000000000000001</v>
      </c>
      <c r="BZ61" s="157">
        <v>1.26</v>
      </c>
      <c r="CA61" s="157">
        <v>0.8</v>
      </c>
      <c r="CB61" s="157">
        <v>0.8</v>
      </c>
      <c r="CC61" s="157">
        <v>3</v>
      </c>
      <c r="CD61" s="157">
        <v>5.25</v>
      </c>
      <c r="CE61" s="157">
        <v>1.82</v>
      </c>
      <c r="CF61" s="157">
        <v>0.8</v>
      </c>
      <c r="CG61" s="157">
        <v>9.4499999999999993</v>
      </c>
      <c r="CH61" s="157">
        <v>9.5500000000000007</v>
      </c>
      <c r="CI61" s="157">
        <v>1.62</v>
      </c>
      <c r="CJ61" s="157">
        <v>1.62</v>
      </c>
      <c r="CK61" s="157">
        <v>1.1000000000000001</v>
      </c>
      <c r="CL61" s="157">
        <v>1.26</v>
      </c>
      <c r="CM61" s="157">
        <v>0.8</v>
      </c>
      <c r="CN61" s="157">
        <v>0.8</v>
      </c>
      <c r="CO61" s="157">
        <v>3</v>
      </c>
      <c r="CP61" s="157">
        <v>5.25</v>
      </c>
      <c r="CQ61" s="157">
        <v>1.82</v>
      </c>
      <c r="CR61" s="157">
        <v>0.8</v>
      </c>
      <c r="CS61" s="157">
        <v>9.4499999999999993</v>
      </c>
      <c r="CT61" s="157">
        <v>9.5500000000000007</v>
      </c>
      <c r="CU61" s="157">
        <v>1.62</v>
      </c>
      <c r="CV61" s="157">
        <v>1.62</v>
      </c>
      <c r="CW61" s="157">
        <v>1.1000000000000001</v>
      </c>
      <c r="CX61" s="157">
        <v>1.26</v>
      </c>
      <c r="CY61" s="157">
        <v>0.8</v>
      </c>
      <c r="CZ61" s="157">
        <v>0.8</v>
      </c>
      <c r="DA61" s="157">
        <v>3</v>
      </c>
      <c r="DB61" s="157">
        <v>5.25</v>
      </c>
      <c r="DC61" s="157">
        <v>1.82</v>
      </c>
      <c r="DD61" s="157">
        <v>0.8</v>
      </c>
      <c r="DE61" s="157">
        <v>9.4499999999999993</v>
      </c>
      <c r="DF61" s="157">
        <v>9.5500000000000007</v>
      </c>
      <c r="DG61" s="157">
        <v>1.62</v>
      </c>
      <c r="DH61" s="157">
        <v>1.62</v>
      </c>
      <c r="DI61" s="157">
        <v>1.1000000000000001</v>
      </c>
      <c r="DJ61" s="157">
        <v>1.26</v>
      </c>
      <c r="DK61" s="157">
        <v>0.8</v>
      </c>
      <c r="DL61" s="157">
        <v>0.8</v>
      </c>
      <c r="DM61" s="157">
        <v>3</v>
      </c>
      <c r="DN61" s="157">
        <v>5.25</v>
      </c>
      <c r="DO61" s="157">
        <v>1.82</v>
      </c>
      <c r="DP61" s="157">
        <v>0.8</v>
      </c>
      <c r="DQ61" s="157">
        <v>9.4499999999999993</v>
      </c>
      <c r="DR61" s="157">
        <v>9.5500000000000007</v>
      </c>
      <c r="DS61" s="157">
        <v>1.62</v>
      </c>
      <c r="DT61" s="157">
        <v>1.62</v>
      </c>
      <c r="DU61" s="157">
        <v>1.1000000000000001</v>
      </c>
      <c r="DV61" s="157">
        <v>1.26</v>
      </c>
      <c r="DW61" s="157">
        <v>0.8</v>
      </c>
    </row>
    <row r="62" spans="1:127" s="150" customFormat="1" ht="15.75" customHeight="1" x14ac:dyDescent="0.3">
      <c r="A62" s="188">
        <v>53</v>
      </c>
      <c r="B62" s="188" t="s">
        <v>172</v>
      </c>
      <c r="C62" s="173" t="s">
        <v>198</v>
      </c>
      <c r="D62" s="214"/>
      <c r="E62" s="214"/>
      <c r="F62" s="185" t="s">
        <v>199</v>
      </c>
      <c r="G62" s="184" t="s">
        <v>1599</v>
      </c>
      <c r="H62" s="157"/>
      <c r="I62" s="157"/>
      <c r="J62" s="174"/>
      <c r="K62" s="174"/>
      <c r="L62" s="157"/>
      <c r="M62" s="157"/>
      <c r="N62" s="157"/>
      <c r="O62" s="157"/>
      <c r="P62" s="157"/>
      <c r="Q62" s="157"/>
      <c r="R62" s="157"/>
      <c r="S62" s="157"/>
      <c r="T62" s="157"/>
      <c r="U62" s="157"/>
      <c r="V62" s="157"/>
      <c r="W62" s="157"/>
      <c r="X62" s="157"/>
      <c r="Y62" s="157"/>
      <c r="Z62" s="157"/>
      <c r="AA62" s="157"/>
      <c r="AB62" s="157"/>
      <c r="AC62" s="157"/>
      <c r="AD62" s="157"/>
      <c r="AE62" s="157"/>
      <c r="AF62" s="157"/>
      <c r="AG62" s="157"/>
      <c r="AH62" s="157"/>
      <c r="AI62" s="157"/>
      <c r="AJ62" s="157"/>
      <c r="AK62" s="157"/>
      <c r="AL62" s="157"/>
      <c r="AM62" s="157"/>
      <c r="AN62" s="157"/>
      <c r="AO62" s="157"/>
      <c r="AP62" s="157"/>
      <c r="AQ62" s="157"/>
      <c r="AR62" s="157"/>
      <c r="AS62" s="157"/>
      <c r="AT62" s="157"/>
      <c r="AU62" s="157"/>
      <c r="AV62" s="157"/>
      <c r="AW62" s="157"/>
      <c r="AX62" s="157"/>
      <c r="AY62" s="157"/>
      <c r="AZ62" s="157"/>
      <c r="BA62" s="157"/>
      <c r="BB62" s="157"/>
      <c r="BC62" s="157"/>
      <c r="BD62" s="157"/>
      <c r="BE62" s="157"/>
      <c r="BF62" s="157"/>
      <c r="BG62" s="157"/>
      <c r="BH62" s="157"/>
      <c r="BI62" s="157"/>
      <c r="BJ62" s="157"/>
      <c r="BK62" s="157"/>
      <c r="BL62" s="157"/>
      <c r="BM62" s="157"/>
      <c r="BN62" s="157"/>
      <c r="BO62" s="157"/>
      <c r="BP62" s="157"/>
      <c r="BQ62" s="157"/>
      <c r="BR62" s="157"/>
      <c r="BS62" s="157"/>
      <c r="BT62" s="157"/>
      <c r="BU62" s="157"/>
      <c r="BV62" s="157"/>
      <c r="BW62" s="157"/>
      <c r="BX62" s="157"/>
      <c r="BY62" s="157"/>
      <c r="BZ62" s="157"/>
      <c r="CA62" s="157"/>
      <c r="CB62" s="157"/>
      <c r="CC62" s="157"/>
      <c r="CD62" s="157"/>
      <c r="CE62" s="157"/>
      <c r="CF62" s="157"/>
      <c r="CG62" s="157"/>
      <c r="CH62" s="157"/>
      <c r="CI62" s="157"/>
      <c r="CJ62" s="157"/>
      <c r="CK62" s="157"/>
      <c r="CL62" s="157"/>
      <c r="CM62" s="157"/>
      <c r="CN62" s="157"/>
      <c r="CO62" s="157"/>
      <c r="CP62" s="157"/>
      <c r="CQ62" s="157"/>
      <c r="CR62" s="157"/>
      <c r="CS62" s="157"/>
      <c r="CT62" s="157"/>
      <c r="CU62" s="157"/>
      <c r="CV62" s="157"/>
      <c r="CW62" s="157"/>
      <c r="CX62" s="157"/>
      <c r="CY62" s="157"/>
      <c r="CZ62" s="157"/>
      <c r="DA62" s="157"/>
      <c r="DB62" s="157"/>
      <c r="DC62" s="157"/>
      <c r="DD62" s="157"/>
      <c r="DE62" s="157"/>
      <c r="DF62" s="157"/>
      <c r="DG62" s="157"/>
      <c r="DH62" s="157"/>
      <c r="DI62" s="157"/>
      <c r="DJ62" s="157"/>
      <c r="DK62" s="157"/>
      <c r="DL62" s="157"/>
      <c r="DM62" s="157"/>
      <c r="DN62" s="157"/>
      <c r="DO62" s="157"/>
      <c r="DP62" s="157"/>
      <c r="DQ62" s="157"/>
      <c r="DR62" s="157"/>
      <c r="DS62" s="157"/>
      <c r="DT62" s="157"/>
      <c r="DU62" s="157"/>
      <c r="DV62" s="157"/>
      <c r="DW62" s="157"/>
    </row>
    <row r="63" spans="1:127" s="150" customFormat="1" ht="15.75" customHeight="1" x14ac:dyDescent="0.3">
      <c r="A63" s="188">
        <v>54</v>
      </c>
      <c r="B63" s="188" t="s">
        <v>172</v>
      </c>
      <c r="C63" s="173" t="s">
        <v>198</v>
      </c>
      <c r="D63" s="214"/>
      <c r="E63" s="214"/>
      <c r="F63" s="185" t="s">
        <v>199</v>
      </c>
      <c r="G63" s="184" t="s">
        <v>1600</v>
      </c>
      <c r="H63" s="157">
        <v>1.05</v>
      </c>
      <c r="I63" s="157">
        <v>0.54</v>
      </c>
      <c r="J63" s="174">
        <v>0.38</v>
      </c>
      <c r="K63" s="174">
        <v>0.39</v>
      </c>
      <c r="L63" s="157">
        <v>0.27</v>
      </c>
      <c r="M63" s="157">
        <v>0.11</v>
      </c>
      <c r="N63" s="157">
        <v>7.0000000000000007E-2</v>
      </c>
      <c r="O63" s="157">
        <v>0.28000000000000003</v>
      </c>
      <c r="P63" s="157">
        <v>0.23</v>
      </c>
      <c r="Q63" s="157">
        <v>0.3</v>
      </c>
      <c r="R63" s="157">
        <v>0.33</v>
      </c>
      <c r="S63" s="157">
        <v>0.67</v>
      </c>
      <c r="T63" s="157">
        <v>1.05</v>
      </c>
      <c r="U63" s="157">
        <v>0.54</v>
      </c>
      <c r="V63" s="157">
        <v>0.38</v>
      </c>
      <c r="W63" s="157">
        <v>0.39</v>
      </c>
      <c r="X63" s="157">
        <v>0.27</v>
      </c>
      <c r="Y63" s="157">
        <v>0.11</v>
      </c>
      <c r="Z63" s="157">
        <v>7.0000000000000007E-2</v>
      </c>
      <c r="AA63" s="157">
        <v>0.28000000000000003</v>
      </c>
      <c r="AB63" s="157">
        <v>0.23</v>
      </c>
      <c r="AC63" s="157">
        <v>0.3</v>
      </c>
      <c r="AD63" s="157">
        <v>0.33</v>
      </c>
      <c r="AE63" s="157">
        <v>0.67</v>
      </c>
      <c r="AF63" s="157">
        <v>1.05</v>
      </c>
      <c r="AG63" s="157">
        <v>0.54</v>
      </c>
      <c r="AH63" s="157">
        <v>0.38</v>
      </c>
      <c r="AI63" s="157">
        <v>0.39</v>
      </c>
      <c r="AJ63" s="157">
        <v>0.27</v>
      </c>
      <c r="AK63" s="157">
        <v>0.11</v>
      </c>
      <c r="AL63" s="157">
        <v>7.0000000000000007E-2</v>
      </c>
      <c r="AM63" s="157">
        <v>0.28000000000000003</v>
      </c>
      <c r="AN63" s="157">
        <v>0.23</v>
      </c>
      <c r="AO63" s="157">
        <v>0.3</v>
      </c>
      <c r="AP63" s="157">
        <v>0.33</v>
      </c>
      <c r="AQ63" s="157">
        <v>0.67</v>
      </c>
      <c r="AR63" s="157">
        <v>1.05</v>
      </c>
      <c r="AS63" s="157">
        <v>0.54</v>
      </c>
      <c r="AT63" s="157">
        <v>0.38</v>
      </c>
      <c r="AU63" s="157">
        <v>0.39</v>
      </c>
      <c r="AV63" s="157">
        <v>0.27</v>
      </c>
      <c r="AW63" s="157">
        <v>0.11</v>
      </c>
      <c r="AX63" s="157">
        <v>7.0000000000000007E-2</v>
      </c>
      <c r="AY63" s="157">
        <v>0.28000000000000003</v>
      </c>
      <c r="AZ63" s="157">
        <v>0.23</v>
      </c>
      <c r="BA63" s="157">
        <v>0.3</v>
      </c>
      <c r="BB63" s="157">
        <v>0.33</v>
      </c>
      <c r="BC63" s="157">
        <v>0.67</v>
      </c>
      <c r="BD63" s="157">
        <v>1.05</v>
      </c>
      <c r="BE63" s="157">
        <v>0.54</v>
      </c>
      <c r="BF63" s="157">
        <v>0.38</v>
      </c>
      <c r="BG63" s="157">
        <v>0.39</v>
      </c>
      <c r="BH63" s="157">
        <v>0.27</v>
      </c>
      <c r="BI63" s="157">
        <v>0.11</v>
      </c>
      <c r="BJ63" s="157">
        <v>7.0000000000000007E-2</v>
      </c>
      <c r="BK63" s="157">
        <v>0.28000000000000003</v>
      </c>
      <c r="BL63" s="157">
        <v>0.23</v>
      </c>
      <c r="BM63" s="157">
        <v>0.3</v>
      </c>
      <c r="BN63" s="157">
        <v>0.33</v>
      </c>
      <c r="BO63" s="157">
        <v>0.67</v>
      </c>
      <c r="BP63" s="157">
        <v>1.05</v>
      </c>
      <c r="BQ63" s="157">
        <v>0.54</v>
      </c>
      <c r="BR63" s="157">
        <v>0.38</v>
      </c>
      <c r="BS63" s="157">
        <v>0.39</v>
      </c>
      <c r="BT63" s="157">
        <v>0.27</v>
      </c>
      <c r="BU63" s="157">
        <v>0.11</v>
      </c>
      <c r="BV63" s="157">
        <v>7.0000000000000007E-2</v>
      </c>
      <c r="BW63" s="157">
        <v>0.28000000000000003</v>
      </c>
      <c r="BX63" s="157">
        <v>0.23</v>
      </c>
      <c r="BY63" s="157">
        <v>0.3</v>
      </c>
      <c r="BZ63" s="157">
        <v>0.33</v>
      </c>
      <c r="CA63" s="157">
        <v>0.67</v>
      </c>
      <c r="CB63" s="157">
        <v>1.05</v>
      </c>
      <c r="CC63" s="157">
        <v>0.54</v>
      </c>
      <c r="CD63" s="157">
        <v>0.38</v>
      </c>
      <c r="CE63" s="157">
        <v>0.39</v>
      </c>
      <c r="CF63" s="157">
        <v>0.27</v>
      </c>
      <c r="CG63" s="157">
        <v>0.11</v>
      </c>
      <c r="CH63" s="157">
        <v>7.0000000000000007E-2</v>
      </c>
      <c r="CI63" s="157">
        <v>0.28000000000000003</v>
      </c>
      <c r="CJ63" s="157">
        <v>0.23</v>
      </c>
      <c r="CK63" s="157">
        <v>0.3</v>
      </c>
      <c r="CL63" s="157">
        <v>0.33</v>
      </c>
      <c r="CM63" s="157">
        <v>0.67</v>
      </c>
      <c r="CN63" s="157">
        <v>1.05</v>
      </c>
      <c r="CO63" s="157">
        <v>0.54</v>
      </c>
      <c r="CP63" s="157">
        <v>0.38</v>
      </c>
      <c r="CQ63" s="157">
        <v>0.39</v>
      </c>
      <c r="CR63" s="157">
        <v>0.27</v>
      </c>
      <c r="CS63" s="157">
        <v>0.11</v>
      </c>
      <c r="CT63" s="157">
        <v>7.0000000000000007E-2</v>
      </c>
      <c r="CU63" s="157">
        <v>0.28000000000000003</v>
      </c>
      <c r="CV63" s="157">
        <v>0.23</v>
      </c>
      <c r="CW63" s="157">
        <v>0.3</v>
      </c>
      <c r="CX63" s="157">
        <v>0.33</v>
      </c>
      <c r="CY63" s="157">
        <v>0.67</v>
      </c>
      <c r="CZ63" s="157">
        <v>1.05</v>
      </c>
      <c r="DA63" s="157">
        <v>0.54</v>
      </c>
      <c r="DB63" s="157">
        <v>0.38</v>
      </c>
      <c r="DC63" s="157">
        <v>0.39</v>
      </c>
      <c r="DD63" s="157">
        <v>0.27</v>
      </c>
      <c r="DE63" s="157">
        <v>0.11</v>
      </c>
      <c r="DF63" s="157">
        <v>7.0000000000000007E-2</v>
      </c>
      <c r="DG63" s="157">
        <v>0.28000000000000003</v>
      </c>
      <c r="DH63" s="157">
        <v>0.23</v>
      </c>
      <c r="DI63" s="157">
        <v>0.3</v>
      </c>
      <c r="DJ63" s="157">
        <v>0.33</v>
      </c>
      <c r="DK63" s="157">
        <v>0.67</v>
      </c>
      <c r="DL63" s="157">
        <v>1.05</v>
      </c>
      <c r="DM63" s="157">
        <v>0.54</v>
      </c>
      <c r="DN63" s="157">
        <v>0.38</v>
      </c>
      <c r="DO63" s="157">
        <v>0.39</v>
      </c>
      <c r="DP63" s="157">
        <v>0.27</v>
      </c>
      <c r="DQ63" s="157">
        <v>0.11</v>
      </c>
      <c r="DR63" s="157">
        <v>7.0000000000000007E-2</v>
      </c>
      <c r="DS63" s="157">
        <v>0.28000000000000003</v>
      </c>
      <c r="DT63" s="157">
        <v>0.23</v>
      </c>
      <c r="DU63" s="157">
        <v>0.3</v>
      </c>
      <c r="DV63" s="157">
        <v>0.33</v>
      </c>
      <c r="DW63" s="157">
        <v>0.67</v>
      </c>
    </row>
    <row r="64" spans="1:127" s="150" customFormat="1" ht="15.75" customHeight="1" x14ac:dyDescent="0.3">
      <c r="A64" s="188">
        <v>55</v>
      </c>
      <c r="B64" s="188" t="s">
        <v>172</v>
      </c>
      <c r="C64" s="173" t="s">
        <v>200</v>
      </c>
      <c r="D64" s="214"/>
      <c r="E64" s="214"/>
      <c r="F64" s="185" t="s">
        <v>201</v>
      </c>
      <c r="G64" s="184" t="s">
        <v>1599</v>
      </c>
      <c r="H64" s="157"/>
      <c r="I64" s="157"/>
      <c r="J64" s="174"/>
      <c r="K64" s="174"/>
      <c r="L64" s="157"/>
      <c r="M64" s="157"/>
      <c r="N64" s="157"/>
      <c r="O64" s="157"/>
      <c r="P64" s="157"/>
      <c r="Q64" s="157"/>
      <c r="R64" s="157"/>
      <c r="S64" s="157"/>
      <c r="T64" s="157"/>
      <c r="U64" s="157"/>
      <c r="V64" s="157"/>
      <c r="W64" s="157"/>
      <c r="X64" s="157"/>
      <c r="Y64" s="157"/>
      <c r="Z64" s="157"/>
      <c r="AA64" s="157"/>
      <c r="AB64" s="157"/>
      <c r="AC64" s="157"/>
      <c r="AD64" s="157"/>
      <c r="AE64" s="157"/>
      <c r="AF64" s="157"/>
      <c r="AG64" s="157"/>
      <c r="AH64" s="157"/>
      <c r="AI64" s="157"/>
      <c r="AJ64" s="157"/>
      <c r="AK64" s="157"/>
      <c r="AL64" s="157"/>
      <c r="AM64" s="157"/>
      <c r="AN64" s="157"/>
      <c r="AO64" s="157"/>
      <c r="AP64" s="157"/>
      <c r="AQ64" s="157"/>
      <c r="AR64" s="157"/>
      <c r="AS64" s="157"/>
      <c r="AT64" s="157"/>
      <c r="AU64" s="157"/>
      <c r="AV64" s="157"/>
      <c r="AW64" s="157"/>
      <c r="AX64" s="157"/>
      <c r="AY64" s="157"/>
      <c r="AZ64" s="157"/>
      <c r="BA64" s="157"/>
      <c r="BB64" s="157"/>
      <c r="BC64" s="157"/>
      <c r="BD64" s="157"/>
      <c r="BE64" s="157"/>
      <c r="BF64" s="157"/>
      <c r="BG64" s="157"/>
      <c r="BH64" s="157"/>
      <c r="BI64" s="157"/>
      <c r="BJ64" s="157"/>
      <c r="BK64" s="157"/>
      <c r="BL64" s="157"/>
      <c r="BM64" s="157"/>
      <c r="BN64" s="157"/>
      <c r="BO64" s="157"/>
      <c r="BP64" s="157"/>
      <c r="BQ64" s="157"/>
      <c r="BR64" s="157"/>
      <c r="BS64" s="157"/>
      <c r="BT64" s="157"/>
      <c r="BU64" s="157"/>
      <c r="BV64" s="157"/>
      <c r="BW64" s="157"/>
      <c r="BX64" s="157"/>
      <c r="BY64" s="157"/>
      <c r="BZ64" s="157"/>
      <c r="CA64" s="157"/>
      <c r="CB64" s="157"/>
      <c r="CC64" s="157"/>
      <c r="CD64" s="157"/>
      <c r="CE64" s="157"/>
      <c r="CF64" s="157"/>
      <c r="CG64" s="157"/>
      <c r="CH64" s="157"/>
      <c r="CI64" s="157"/>
      <c r="CJ64" s="157"/>
      <c r="CK64" s="157"/>
      <c r="CL64" s="157"/>
      <c r="CM64" s="157"/>
      <c r="CN64" s="157"/>
      <c r="CO64" s="157"/>
      <c r="CP64" s="157"/>
      <c r="CQ64" s="157"/>
      <c r="CR64" s="157"/>
      <c r="CS64" s="157"/>
      <c r="CT64" s="157"/>
      <c r="CU64" s="157"/>
      <c r="CV64" s="157"/>
      <c r="CW64" s="157"/>
      <c r="CX64" s="157"/>
      <c r="CY64" s="157"/>
      <c r="CZ64" s="157"/>
      <c r="DA64" s="157"/>
      <c r="DB64" s="157"/>
      <c r="DC64" s="157"/>
      <c r="DD64" s="157"/>
      <c r="DE64" s="157"/>
      <c r="DF64" s="157"/>
      <c r="DG64" s="157"/>
      <c r="DH64" s="157"/>
      <c r="DI64" s="157"/>
      <c r="DJ64" s="157"/>
      <c r="DK64" s="157"/>
      <c r="DL64" s="157"/>
      <c r="DM64" s="157"/>
      <c r="DN64" s="157"/>
      <c r="DO64" s="157"/>
      <c r="DP64" s="157"/>
      <c r="DQ64" s="157"/>
      <c r="DR64" s="157"/>
      <c r="DS64" s="157"/>
      <c r="DT64" s="157"/>
      <c r="DU64" s="157"/>
      <c r="DV64" s="157"/>
      <c r="DW64" s="157"/>
    </row>
    <row r="65" spans="1:127" s="150" customFormat="1" ht="15.75" customHeight="1" x14ac:dyDescent="0.3">
      <c r="A65" s="188">
        <v>56</v>
      </c>
      <c r="B65" s="188" t="s">
        <v>172</v>
      </c>
      <c r="C65" s="173" t="s">
        <v>200</v>
      </c>
      <c r="D65" s="214"/>
      <c r="E65" s="214"/>
      <c r="F65" s="185" t="s">
        <v>201</v>
      </c>
      <c r="G65" s="184" t="s">
        <v>1600</v>
      </c>
      <c r="H65" s="157">
        <v>0</v>
      </c>
      <c r="I65" s="157">
        <v>0</v>
      </c>
      <c r="J65" s="174">
        <v>0</v>
      </c>
      <c r="K65" s="174">
        <v>0</v>
      </c>
      <c r="L65" s="157">
        <v>0</v>
      </c>
      <c r="M65" s="157">
        <v>0</v>
      </c>
      <c r="N65" s="157">
        <v>0</v>
      </c>
      <c r="O65" s="157">
        <v>0</v>
      </c>
      <c r="P65" s="157">
        <v>0</v>
      </c>
      <c r="Q65" s="157">
        <v>0</v>
      </c>
      <c r="R65" s="157">
        <v>0</v>
      </c>
      <c r="S65" s="157">
        <v>0</v>
      </c>
      <c r="T65" s="157">
        <v>0</v>
      </c>
      <c r="U65" s="157">
        <v>0</v>
      </c>
      <c r="V65" s="157">
        <v>0</v>
      </c>
      <c r="W65" s="157">
        <v>0</v>
      </c>
      <c r="X65" s="157">
        <v>0</v>
      </c>
      <c r="Y65" s="157">
        <v>0</v>
      </c>
      <c r="Z65" s="157">
        <v>0</v>
      </c>
      <c r="AA65" s="157">
        <v>0</v>
      </c>
      <c r="AB65" s="157">
        <v>0</v>
      </c>
      <c r="AC65" s="157">
        <v>0</v>
      </c>
      <c r="AD65" s="157">
        <v>0</v>
      </c>
      <c r="AE65" s="157">
        <v>0</v>
      </c>
      <c r="AF65" s="157">
        <v>0</v>
      </c>
      <c r="AG65" s="157">
        <v>0</v>
      </c>
      <c r="AH65" s="157">
        <v>0</v>
      </c>
      <c r="AI65" s="157">
        <v>0</v>
      </c>
      <c r="AJ65" s="157">
        <v>0</v>
      </c>
      <c r="AK65" s="157">
        <v>0</v>
      </c>
      <c r="AL65" s="157">
        <v>0</v>
      </c>
      <c r="AM65" s="157">
        <v>0</v>
      </c>
      <c r="AN65" s="157">
        <v>0</v>
      </c>
      <c r="AO65" s="157">
        <v>0</v>
      </c>
      <c r="AP65" s="157">
        <v>0</v>
      </c>
      <c r="AQ65" s="157">
        <v>0</v>
      </c>
      <c r="AR65" s="157">
        <v>0</v>
      </c>
      <c r="AS65" s="157">
        <v>0</v>
      </c>
      <c r="AT65" s="157">
        <v>0</v>
      </c>
      <c r="AU65" s="157">
        <v>0</v>
      </c>
      <c r="AV65" s="157">
        <v>0</v>
      </c>
      <c r="AW65" s="157">
        <v>0</v>
      </c>
      <c r="AX65" s="157">
        <v>0</v>
      </c>
      <c r="AY65" s="157">
        <v>0</v>
      </c>
      <c r="AZ65" s="157">
        <v>0</v>
      </c>
      <c r="BA65" s="157">
        <v>0</v>
      </c>
      <c r="BB65" s="157">
        <v>0</v>
      </c>
      <c r="BC65" s="157">
        <v>0</v>
      </c>
      <c r="BD65" s="157">
        <v>0</v>
      </c>
      <c r="BE65" s="157">
        <v>0</v>
      </c>
      <c r="BF65" s="157">
        <v>0</v>
      </c>
      <c r="BG65" s="157">
        <v>0</v>
      </c>
      <c r="BH65" s="157">
        <v>0</v>
      </c>
      <c r="BI65" s="157">
        <v>0</v>
      </c>
      <c r="BJ65" s="157">
        <v>0</v>
      </c>
      <c r="BK65" s="157">
        <v>0</v>
      </c>
      <c r="BL65" s="157">
        <v>0</v>
      </c>
      <c r="BM65" s="157">
        <v>0</v>
      </c>
      <c r="BN65" s="157">
        <v>0</v>
      </c>
      <c r="BO65" s="157">
        <v>0</v>
      </c>
      <c r="BP65" s="157">
        <v>0</v>
      </c>
      <c r="BQ65" s="157">
        <v>0</v>
      </c>
      <c r="BR65" s="157">
        <v>0</v>
      </c>
      <c r="BS65" s="157">
        <v>0</v>
      </c>
      <c r="BT65" s="157">
        <v>0</v>
      </c>
      <c r="BU65" s="157">
        <v>0</v>
      </c>
      <c r="BV65" s="157">
        <v>0</v>
      </c>
      <c r="BW65" s="157">
        <v>0</v>
      </c>
      <c r="BX65" s="157">
        <v>0</v>
      </c>
      <c r="BY65" s="157">
        <v>0</v>
      </c>
      <c r="BZ65" s="157">
        <v>0</v>
      </c>
      <c r="CA65" s="157">
        <v>0</v>
      </c>
      <c r="CB65" s="157">
        <v>0</v>
      </c>
      <c r="CC65" s="157">
        <v>0</v>
      </c>
      <c r="CD65" s="157">
        <v>0</v>
      </c>
      <c r="CE65" s="157">
        <v>0</v>
      </c>
      <c r="CF65" s="157">
        <v>0</v>
      </c>
      <c r="CG65" s="157">
        <v>0</v>
      </c>
      <c r="CH65" s="157">
        <v>0</v>
      </c>
      <c r="CI65" s="157">
        <v>0</v>
      </c>
      <c r="CJ65" s="157">
        <v>0</v>
      </c>
      <c r="CK65" s="157">
        <v>0</v>
      </c>
      <c r="CL65" s="157">
        <v>0</v>
      </c>
      <c r="CM65" s="157">
        <v>0</v>
      </c>
      <c r="CN65" s="157">
        <v>0</v>
      </c>
      <c r="CO65" s="157">
        <v>0</v>
      </c>
      <c r="CP65" s="157">
        <v>0</v>
      </c>
      <c r="CQ65" s="157">
        <v>0</v>
      </c>
      <c r="CR65" s="157">
        <v>0</v>
      </c>
      <c r="CS65" s="157">
        <v>0</v>
      </c>
      <c r="CT65" s="157">
        <v>0</v>
      </c>
      <c r="CU65" s="157">
        <v>0</v>
      </c>
      <c r="CV65" s="157">
        <v>0</v>
      </c>
      <c r="CW65" s="157">
        <v>0</v>
      </c>
      <c r="CX65" s="157">
        <v>0</v>
      </c>
      <c r="CY65" s="157">
        <v>0</v>
      </c>
      <c r="CZ65" s="157">
        <v>0</v>
      </c>
      <c r="DA65" s="157">
        <v>0</v>
      </c>
      <c r="DB65" s="157">
        <v>0</v>
      </c>
      <c r="DC65" s="157">
        <v>0</v>
      </c>
      <c r="DD65" s="157">
        <v>0</v>
      </c>
      <c r="DE65" s="157">
        <v>0</v>
      </c>
      <c r="DF65" s="157">
        <v>0</v>
      </c>
      <c r="DG65" s="157">
        <v>0</v>
      </c>
      <c r="DH65" s="157">
        <v>0</v>
      </c>
      <c r="DI65" s="157">
        <v>0</v>
      </c>
      <c r="DJ65" s="157">
        <v>0</v>
      </c>
      <c r="DK65" s="157">
        <v>0</v>
      </c>
      <c r="DL65" s="157">
        <v>0</v>
      </c>
      <c r="DM65" s="157">
        <v>0</v>
      </c>
      <c r="DN65" s="157">
        <v>0</v>
      </c>
      <c r="DO65" s="157">
        <v>0</v>
      </c>
      <c r="DP65" s="157">
        <v>0</v>
      </c>
      <c r="DQ65" s="157">
        <v>0</v>
      </c>
      <c r="DR65" s="157">
        <v>0</v>
      </c>
      <c r="DS65" s="157">
        <v>0</v>
      </c>
      <c r="DT65" s="157">
        <v>0</v>
      </c>
      <c r="DU65" s="157">
        <v>0</v>
      </c>
      <c r="DV65" s="157">
        <v>0</v>
      </c>
      <c r="DW65" s="157">
        <v>0</v>
      </c>
    </row>
    <row r="66" spans="1:127" s="150" customFormat="1" ht="15.75" customHeight="1" x14ac:dyDescent="0.3">
      <c r="A66" s="188">
        <v>57</v>
      </c>
      <c r="B66" s="188" t="s">
        <v>206</v>
      </c>
      <c r="C66" s="173" t="s">
        <v>207</v>
      </c>
      <c r="D66" s="214"/>
      <c r="E66" s="214"/>
      <c r="F66" s="185" t="s">
        <v>208</v>
      </c>
      <c r="G66" s="184" t="s">
        <v>1599</v>
      </c>
      <c r="H66" s="157"/>
      <c r="I66" s="157"/>
      <c r="J66" s="174"/>
      <c r="K66" s="174"/>
      <c r="L66" s="157"/>
      <c r="M66" s="157"/>
      <c r="N66" s="157"/>
      <c r="O66" s="157"/>
      <c r="P66" s="157"/>
      <c r="Q66" s="157"/>
      <c r="R66" s="157"/>
      <c r="S66" s="157"/>
      <c r="T66" s="157"/>
      <c r="U66" s="157"/>
      <c r="V66" s="157"/>
      <c r="W66" s="157"/>
      <c r="X66" s="157"/>
      <c r="Y66" s="157"/>
      <c r="Z66" s="157"/>
      <c r="AA66" s="157"/>
      <c r="AB66" s="157"/>
      <c r="AC66" s="157"/>
      <c r="AD66" s="157"/>
      <c r="AE66" s="157"/>
      <c r="AF66" s="157"/>
      <c r="AG66" s="157"/>
      <c r="AH66" s="157"/>
      <c r="AI66" s="157"/>
      <c r="AJ66" s="157"/>
      <c r="AK66" s="157"/>
      <c r="AL66" s="157"/>
      <c r="AM66" s="157"/>
      <c r="AN66" s="157"/>
      <c r="AO66" s="157"/>
      <c r="AP66" s="157"/>
      <c r="AQ66" s="157"/>
      <c r="AR66" s="157"/>
      <c r="AS66" s="157"/>
      <c r="AT66" s="157"/>
      <c r="AU66" s="157"/>
      <c r="AV66" s="157"/>
      <c r="AW66" s="157"/>
      <c r="AX66" s="157"/>
      <c r="AY66" s="157"/>
      <c r="AZ66" s="157"/>
      <c r="BA66" s="157"/>
      <c r="BB66" s="157"/>
      <c r="BC66" s="157"/>
      <c r="BD66" s="157"/>
      <c r="BE66" s="157"/>
      <c r="BF66" s="157"/>
      <c r="BG66" s="157"/>
      <c r="BH66" s="157"/>
      <c r="BI66" s="157"/>
      <c r="BJ66" s="157"/>
      <c r="BK66" s="157"/>
      <c r="BL66" s="157"/>
      <c r="BM66" s="157"/>
      <c r="BN66" s="157"/>
      <c r="BO66" s="157"/>
      <c r="BP66" s="157"/>
      <c r="BQ66" s="157"/>
      <c r="BR66" s="157"/>
      <c r="BS66" s="157"/>
      <c r="BT66" s="157"/>
      <c r="BU66" s="157"/>
      <c r="BV66" s="157"/>
      <c r="BW66" s="157"/>
      <c r="BX66" s="157"/>
      <c r="BY66" s="157"/>
      <c r="BZ66" s="157"/>
      <c r="CA66" s="157"/>
      <c r="CB66" s="157"/>
      <c r="CC66" s="157"/>
      <c r="CD66" s="157"/>
      <c r="CE66" s="157"/>
      <c r="CF66" s="157"/>
      <c r="CG66" s="157"/>
      <c r="CH66" s="157"/>
      <c r="CI66" s="157"/>
      <c r="CJ66" s="157"/>
      <c r="CK66" s="157"/>
      <c r="CL66" s="157"/>
      <c r="CM66" s="157"/>
      <c r="CN66" s="157"/>
      <c r="CO66" s="157"/>
      <c r="CP66" s="157"/>
      <c r="CQ66" s="157"/>
      <c r="CR66" s="157"/>
      <c r="CS66" s="157"/>
      <c r="CT66" s="157"/>
      <c r="CU66" s="157"/>
      <c r="CV66" s="157"/>
      <c r="CW66" s="157"/>
      <c r="CX66" s="157"/>
      <c r="CY66" s="157"/>
      <c r="CZ66" s="157"/>
      <c r="DA66" s="157"/>
      <c r="DB66" s="157"/>
      <c r="DC66" s="157"/>
      <c r="DD66" s="157"/>
      <c r="DE66" s="157"/>
      <c r="DF66" s="157"/>
      <c r="DG66" s="157"/>
      <c r="DH66" s="157"/>
      <c r="DI66" s="157"/>
      <c r="DJ66" s="157"/>
      <c r="DK66" s="157"/>
      <c r="DL66" s="157"/>
      <c r="DM66" s="157"/>
      <c r="DN66" s="157"/>
      <c r="DO66" s="157"/>
      <c r="DP66" s="157"/>
      <c r="DQ66" s="157"/>
      <c r="DR66" s="157"/>
      <c r="DS66" s="157"/>
      <c r="DT66" s="157"/>
      <c r="DU66" s="157"/>
      <c r="DV66" s="157"/>
      <c r="DW66" s="157"/>
    </row>
    <row r="67" spans="1:127" s="150" customFormat="1" ht="15.75" customHeight="1" x14ac:dyDescent="0.3">
      <c r="A67" s="188">
        <v>58</v>
      </c>
      <c r="B67" s="188" t="s">
        <v>206</v>
      </c>
      <c r="C67" s="173" t="s">
        <v>207</v>
      </c>
      <c r="D67" s="214"/>
      <c r="E67" s="214"/>
      <c r="F67" s="185" t="s">
        <v>208</v>
      </c>
      <c r="G67" s="184" t="s">
        <v>1600</v>
      </c>
      <c r="H67" s="157">
        <v>0.04</v>
      </c>
      <c r="I67" s="157">
        <v>0.03</v>
      </c>
      <c r="J67" s="174">
        <v>0.18</v>
      </c>
      <c r="K67" s="174">
        <v>0.15</v>
      </c>
      <c r="L67" s="157">
        <v>0.16</v>
      </c>
      <c r="M67" s="157">
        <v>0.31</v>
      </c>
      <c r="N67" s="157">
        <v>0.39</v>
      </c>
      <c r="O67" s="157">
        <v>0.27</v>
      </c>
      <c r="P67" s="157">
        <v>0.14000000000000001</v>
      </c>
      <c r="Q67" s="157">
        <v>0.02</v>
      </c>
      <c r="R67" s="157">
        <v>0.02</v>
      </c>
      <c r="S67" s="157">
        <v>0</v>
      </c>
      <c r="T67" s="157">
        <v>4.0000000000000001E-3</v>
      </c>
      <c r="U67" s="157">
        <v>0.03</v>
      </c>
      <c r="V67" s="157">
        <v>3.5000000000000003E-2</v>
      </c>
      <c r="W67" s="157">
        <v>4.3999999999999997E-2</v>
      </c>
      <c r="X67" s="157">
        <v>6.4000000000000001E-2</v>
      </c>
      <c r="Y67" s="157">
        <v>0.13100000000000001</v>
      </c>
      <c r="Z67" s="157">
        <v>0.14399999999999999</v>
      </c>
      <c r="AA67" s="157">
        <v>0.124</v>
      </c>
      <c r="AB67" s="157">
        <v>0.111</v>
      </c>
      <c r="AC67" s="157">
        <v>7.3999999999999996E-2</v>
      </c>
      <c r="AD67" s="157">
        <v>5.7000000000000002E-2</v>
      </c>
      <c r="AE67" s="157">
        <v>3.5000000000000003E-2</v>
      </c>
      <c r="AF67" s="157">
        <v>4.0000000000000001E-3</v>
      </c>
      <c r="AG67" s="157">
        <v>0.03</v>
      </c>
      <c r="AH67" s="157">
        <v>3.5000000000000003E-2</v>
      </c>
      <c r="AI67" s="157">
        <v>4.3999999999999997E-2</v>
      </c>
      <c r="AJ67" s="157">
        <v>6.4000000000000001E-2</v>
      </c>
      <c r="AK67" s="157">
        <v>0.13100000000000001</v>
      </c>
      <c r="AL67" s="157">
        <v>0.14399999999999999</v>
      </c>
      <c r="AM67" s="157">
        <v>0.124</v>
      </c>
      <c r="AN67" s="157">
        <v>0.111</v>
      </c>
      <c r="AO67" s="157">
        <v>7.3999999999999996E-2</v>
      </c>
      <c r="AP67" s="157">
        <v>5.7000000000000002E-2</v>
      </c>
      <c r="AQ67" s="157">
        <v>3.5000000000000003E-2</v>
      </c>
      <c r="AR67" s="157">
        <v>4.0000000000000001E-3</v>
      </c>
      <c r="AS67" s="157">
        <v>0.03</v>
      </c>
      <c r="AT67" s="157">
        <v>3.5000000000000003E-2</v>
      </c>
      <c r="AU67" s="157">
        <v>4.3999999999999997E-2</v>
      </c>
      <c r="AV67" s="157">
        <v>6.4000000000000001E-2</v>
      </c>
      <c r="AW67" s="157">
        <v>0.13100000000000001</v>
      </c>
      <c r="AX67" s="157">
        <v>0.14399999999999999</v>
      </c>
      <c r="AY67" s="157">
        <v>0.124</v>
      </c>
      <c r="AZ67" s="157">
        <v>0.111</v>
      </c>
      <c r="BA67" s="157">
        <v>7.3999999999999996E-2</v>
      </c>
      <c r="BB67" s="157">
        <v>5.7000000000000002E-2</v>
      </c>
      <c r="BC67" s="157">
        <v>3.5000000000000003E-2</v>
      </c>
      <c r="BD67" s="157">
        <v>4.0000000000000001E-3</v>
      </c>
      <c r="BE67" s="157">
        <v>0.03</v>
      </c>
      <c r="BF67" s="157">
        <v>3.5000000000000003E-2</v>
      </c>
      <c r="BG67" s="157">
        <v>4.3999999999999997E-2</v>
      </c>
      <c r="BH67" s="157">
        <v>6.4000000000000001E-2</v>
      </c>
      <c r="BI67" s="157">
        <v>0.13100000000000001</v>
      </c>
      <c r="BJ67" s="157">
        <v>0.14399999999999999</v>
      </c>
      <c r="BK67" s="157">
        <v>0.124</v>
      </c>
      <c r="BL67" s="157">
        <v>0.111</v>
      </c>
      <c r="BM67" s="157">
        <v>7.3999999999999996E-2</v>
      </c>
      <c r="BN67" s="157">
        <v>5.7000000000000002E-2</v>
      </c>
      <c r="BO67" s="157">
        <v>3.5000000000000003E-2</v>
      </c>
      <c r="BP67" s="157">
        <v>4.0000000000000001E-3</v>
      </c>
      <c r="BQ67" s="157">
        <v>0.03</v>
      </c>
      <c r="BR67" s="157">
        <v>3.5000000000000003E-2</v>
      </c>
      <c r="BS67" s="157">
        <v>4.3999999999999997E-2</v>
      </c>
      <c r="BT67" s="157">
        <v>6.4000000000000001E-2</v>
      </c>
      <c r="BU67" s="157">
        <v>0.13100000000000001</v>
      </c>
      <c r="BV67" s="157">
        <v>0.14399999999999999</v>
      </c>
      <c r="BW67" s="157">
        <v>0.124</v>
      </c>
      <c r="BX67" s="157">
        <v>0.111</v>
      </c>
      <c r="BY67" s="157">
        <v>7.3999999999999996E-2</v>
      </c>
      <c r="BZ67" s="157">
        <v>5.7000000000000002E-2</v>
      </c>
      <c r="CA67" s="157">
        <v>3.5000000000000003E-2</v>
      </c>
      <c r="CB67" s="157">
        <v>4.0000000000000001E-3</v>
      </c>
      <c r="CC67" s="157">
        <v>0.03</v>
      </c>
      <c r="CD67" s="157">
        <v>3.5000000000000003E-2</v>
      </c>
      <c r="CE67" s="157">
        <v>4.3999999999999997E-2</v>
      </c>
      <c r="CF67" s="157">
        <v>6.4000000000000001E-2</v>
      </c>
      <c r="CG67" s="157">
        <v>0.13100000000000001</v>
      </c>
      <c r="CH67" s="157">
        <v>0.14399999999999999</v>
      </c>
      <c r="CI67" s="157">
        <v>0.124</v>
      </c>
      <c r="CJ67" s="157">
        <v>0.111</v>
      </c>
      <c r="CK67" s="157">
        <v>7.3999999999999996E-2</v>
      </c>
      <c r="CL67" s="157">
        <v>5.7000000000000002E-2</v>
      </c>
      <c r="CM67" s="157">
        <v>3.5000000000000003E-2</v>
      </c>
      <c r="CN67" s="157">
        <v>4.0000000000000001E-3</v>
      </c>
      <c r="CO67" s="157">
        <v>0.03</v>
      </c>
      <c r="CP67" s="157">
        <v>3.5000000000000003E-2</v>
      </c>
      <c r="CQ67" s="157">
        <v>4.3999999999999997E-2</v>
      </c>
      <c r="CR67" s="157">
        <v>6.4000000000000001E-2</v>
      </c>
      <c r="CS67" s="157">
        <v>0.13100000000000001</v>
      </c>
      <c r="CT67" s="157">
        <v>0.14399999999999999</v>
      </c>
      <c r="CU67" s="157">
        <v>0.124</v>
      </c>
      <c r="CV67" s="157">
        <v>0.111</v>
      </c>
      <c r="CW67" s="157">
        <v>7.3999999999999996E-2</v>
      </c>
      <c r="CX67" s="157">
        <v>5.7000000000000002E-2</v>
      </c>
      <c r="CY67" s="157">
        <v>3.5000000000000003E-2</v>
      </c>
      <c r="CZ67" s="157">
        <v>4.0000000000000001E-3</v>
      </c>
      <c r="DA67" s="157">
        <v>0.03</v>
      </c>
      <c r="DB67" s="157">
        <v>3.5000000000000003E-2</v>
      </c>
      <c r="DC67" s="157">
        <v>4.3999999999999997E-2</v>
      </c>
      <c r="DD67" s="157">
        <v>6.4000000000000001E-2</v>
      </c>
      <c r="DE67" s="157">
        <v>0.13100000000000001</v>
      </c>
      <c r="DF67" s="157">
        <v>0.14399999999999999</v>
      </c>
      <c r="DG67" s="157">
        <v>0.124</v>
      </c>
      <c r="DH67" s="157">
        <v>0.111</v>
      </c>
      <c r="DI67" s="157">
        <v>7.3999999999999996E-2</v>
      </c>
      <c r="DJ67" s="157">
        <v>5.7000000000000002E-2</v>
      </c>
      <c r="DK67" s="157">
        <v>3.5000000000000003E-2</v>
      </c>
      <c r="DL67" s="157">
        <v>4.0000000000000001E-3</v>
      </c>
      <c r="DM67" s="157">
        <v>0.03</v>
      </c>
      <c r="DN67" s="157">
        <v>3.5000000000000003E-2</v>
      </c>
      <c r="DO67" s="157">
        <v>4.3999999999999997E-2</v>
      </c>
      <c r="DP67" s="157">
        <v>6.4000000000000001E-2</v>
      </c>
      <c r="DQ67" s="157">
        <v>0.13100000000000001</v>
      </c>
      <c r="DR67" s="157">
        <v>0.14399999999999999</v>
      </c>
      <c r="DS67" s="157">
        <v>0.124</v>
      </c>
      <c r="DT67" s="157">
        <v>0.111</v>
      </c>
      <c r="DU67" s="157">
        <v>7.3999999999999996E-2</v>
      </c>
      <c r="DV67" s="157">
        <v>5.7000000000000002E-2</v>
      </c>
      <c r="DW67" s="157">
        <v>3.5000000000000003E-2</v>
      </c>
    </row>
    <row r="68" spans="1:127" s="150" customFormat="1" ht="15.75" customHeight="1" x14ac:dyDescent="0.3">
      <c r="A68" s="188">
        <v>59</v>
      </c>
      <c r="B68" s="188" t="s">
        <v>206</v>
      </c>
      <c r="C68" s="173" t="s">
        <v>210</v>
      </c>
      <c r="D68" s="214"/>
      <c r="E68" s="214"/>
      <c r="F68" s="185" t="s">
        <v>211</v>
      </c>
      <c r="G68" s="184" t="s">
        <v>1599</v>
      </c>
      <c r="H68" s="157"/>
      <c r="I68" s="157"/>
      <c r="J68" s="174"/>
      <c r="K68" s="174"/>
      <c r="L68" s="157"/>
      <c r="M68" s="157"/>
      <c r="N68" s="157"/>
      <c r="O68" s="157"/>
      <c r="P68" s="157"/>
      <c r="Q68" s="157"/>
      <c r="R68" s="157"/>
      <c r="S68" s="157"/>
      <c r="T68" s="157"/>
      <c r="U68" s="157"/>
      <c r="V68" s="157"/>
      <c r="W68" s="157"/>
      <c r="X68" s="157"/>
      <c r="Y68" s="157"/>
      <c r="Z68" s="157"/>
      <c r="AA68" s="157"/>
      <c r="AB68" s="157"/>
      <c r="AC68" s="157"/>
      <c r="AD68" s="157"/>
      <c r="AE68" s="157"/>
      <c r="AF68" s="157"/>
      <c r="AG68" s="157"/>
      <c r="AH68" s="157"/>
      <c r="AI68" s="157"/>
      <c r="AJ68" s="157"/>
      <c r="AK68" s="157"/>
      <c r="AL68" s="157"/>
      <c r="AM68" s="157"/>
      <c r="AN68" s="157"/>
      <c r="AO68" s="157"/>
      <c r="AP68" s="157"/>
      <c r="AQ68" s="157"/>
      <c r="AR68" s="157"/>
      <c r="AS68" s="157"/>
      <c r="AT68" s="157"/>
      <c r="AU68" s="157"/>
      <c r="AV68" s="157"/>
      <c r="AW68" s="157"/>
      <c r="AX68" s="157"/>
      <c r="AY68" s="157"/>
      <c r="AZ68" s="157"/>
      <c r="BA68" s="157"/>
      <c r="BB68" s="157"/>
      <c r="BC68" s="157"/>
      <c r="BD68" s="157"/>
      <c r="BE68" s="157"/>
      <c r="BF68" s="157"/>
      <c r="BG68" s="157"/>
      <c r="BH68" s="157"/>
      <c r="BI68" s="157"/>
      <c r="BJ68" s="157"/>
      <c r="BK68" s="157"/>
      <c r="BL68" s="157"/>
      <c r="BM68" s="157"/>
      <c r="BN68" s="157"/>
      <c r="BO68" s="157"/>
      <c r="BP68" s="157"/>
      <c r="BQ68" s="157"/>
      <c r="BR68" s="157"/>
      <c r="BS68" s="157"/>
      <c r="BT68" s="157"/>
      <c r="BU68" s="157"/>
      <c r="BV68" s="157"/>
      <c r="BW68" s="157"/>
      <c r="BX68" s="157"/>
      <c r="BY68" s="157"/>
      <c r="BZ68" s="157"/>
      <c r="CA68" s="157"/>
      <c r="CB68" s="157"/>
      <c r="CC68" s="157"/>
      <c r="CD68" s="157"/>
      <c r="CE68" s="157"/>
      <c r="CF68" s="157"/>
      <c r="CG68" s="157"/>
      <c r="CH68" s="157"/>
      <c r="CI68" s="157"/>
      <c r="CJ68" s="157"/>
      <c r="CK68" s="157"/>
      <c r="CL68" s="157"/>
      <c r="CM68" s="157"/>
      <c r="CN68" s="157"/>
      <c r="CO68" s="157"/>
      <c r="CP68" s="157"/>
      <c r="CQ68" s="157"/>
      <c r="CR68" s="157"/>
      <c r="CS68" s="157"/>
      <c r="CT68" s="157"/>
      <c r="CU68" s="157"/>
      <c r="CV68" s="157"/>
      <c r="CW68" s="157"/>
      <c r="CX68" s="157"/>
      <c r="CY68" s="157"/>
      <c r="CZ68" s="157"/>
      <c r="DA68" s="157"/>
      <c r="DB68" s="157"/>
      <c r="DC68" s="157"/>
      <c r="DD68" s="157"/>
      <c r="DE68" s="157"/>
      <c r="DF68" s="157"/>
      <c r="DG68" s="157"/>
      <c r="DH68" s="157"/>
      <c r="DI68" s="157"/>
      <c r="DJ68" s="157"/>
      <c r="DK68" s="157"/>
      <c r="DL68" s="157"/>
      <c r="DM68" s="157"/>
      <c r="DN68" s="157"/>
      <c r="DO68" s="157"/>
      <c r="DP68" s="157"/>
      <c r="DQ68" s="157"/>
      <c r="DR68" s="157"/>
      <c r="DS68" s="157"/>
      <c r="DT68" s="157"/>
      <c r="DU68" s="157"/>
      <c r="DV68" s="157"/>
      <c r="DW68" s="157"/>
    </row>
    <row r="69" spans="1:127" s="150" customFormat="1" ht="15.75" customHeight="1" x14ac:dyDescent="0.3">
      <c r="A69" s="188">
        <v>60</v>
      </c>
      <c r="B69" s="188" t="s">
        <v>206</v>
      </c>
      <c r="C69" s="173" t="s">
        <v>210</v>
      </c>
      <c r="D69" s="214"/>
      <c r="E69" s="214"/>
      <c r="F69" s="185" t="s">
        <v>211</v>
      </c>
      <c r="G69" s="184" t="s">
        <v>1600</v>
      </c>
      <c r="H69" s="157">
        <v>0.04</v>
      </c>
      <c r="I69" s="157">
        <v>0.03</v>
      </c>
      <c r="J69" s="174">
        <v>0.18</v>
      </c>
      <c r="K69" s="174">
        <v>0.15</v>
      </c>
      <c r="L69" s="157">
        <v>0.16</v>
      </c>
      <c r="M69" s="157">
        <v>0.31</v>
      </c>
      <c r="N69" s="157">
        <v>0.39</v>
      </c>
      <c r="O69" s="157">
        <v>0.27</v>
      </c>
      <c r="P69" s="157">
        <v>0.14000000000000001</v>
      </c>
      <c r="Q69" s="157">
        <v>0.02</v>
      </c>
      <c r="R69" s="157">
        <v>0.02</v>
      </c>
      <c r="S69" s="157">
        <v>0</v>
      </c>
      <c r="T69" s="157">
        <v>4.0000000000000001E-3</v>
      </c>
      <c r="U69" s="157">
        <v>0.03</v>
      </c>
      <c r="V69" s="157">
        <v>3.5000000000000003E-2</v>
      </c>
      <c r="W69" s="157">
        <v>4.3999999999999997E-2</v>
      </c>
      <c r="X69" s="157">
        <v>6.4000000000000001E-2</v>
      </c>
      <c r="Y69" s="157">
        <v>0.13100000000000001</v>
      </c>
      <c r="Z69" s="157">
        <v>0.14399999999999999</v>
      </c>
      <c r="AA69" s="157">
        <v>0.124</v>
      </c>
      <c r="AB69" s="157">
        <v>0.111</v>
      </c>
      <c r="AC69" s="157">
        <v>7.3999999999999996E-2</v>
      </c>
      <c r="AD69" s="157">
        <v>5.7000000000000002E-2</v>
      </c>
      <c r="AE69" s="157">
        <v>3.5000000000000003E-2</v>
      </c>
      <c r="AF69" s="157">
        <v>4.0000000000000001E-3</v>
      </c>
      <c r="AG69" s="157">
        <v>0.03</v>
      </c>
      <c r="AH69" s="157">
        <v>3.5000000000000003E-2</v>
      </c>
      <c r="AI69" s="157">
        <v>4.3999999999999997E-2</v>
      </c>
      <c r="AJ69" s="157">
        <v>6.4000000000000001E-2</v>
      </c>
      <c r="AK69" s="157">
        <v>0.13100000000000001</v>
      </c>
      <c r="AL69" s="157">
        <v>0.14399999999999999</v>
      </c>
      <c r="AM69" s="157">
        <v>0.124</v>
      </c>
      <c r="AN69" s="157">
        <v>0.111</v>
      </c>
      <c r="AO69" s="157">
        <v>7.3999999999999996E-2</v>
      </c>
      <c r="AP69" s="157">
        <v>5.7000000000000002E-2</v>
      </c>
      <c r="AQ69" s="157">
        <v>3.5000000000000003E-2</v>
      </c>
      <c r="AR69" s="157">
        <v>4.0000000000000001E-3</v>
      </c>
      <c r="AS69" s="157">
        <v>0.03</v>
      </c>
      <c r="AT69" s="157">
        <v>3.5000000000000003E-2</v>
      </c>
      <c r="AU69" s="157">
        <v>4.3999999999999997E-2</v>
      </c>
      <c r="AV69" s="157">
        <v>6.4000000000000001E-2</v>
      </c>
      <c r="AW69" s="157">
        <v>0.13100000000000001</v>
      </c>
      <c r="AX69" s="157">
        <v>0.14399999999999999</v>
      </c>
      <c r="AY69" s="157">
        <v>0.124</v>
      </c>
      <c r="AZ69" s="157">
        <v>0.111</v>
      </c>
      <c r="BA69" s="157">
        <v>7.3999999999999996E-2</v>
      </c>
      <c r="BB69" s="157">
        <v>5.7000000000000002E-2</v>
      </c>
      <c r="BC69" s="157">
        <v>3.5000000000000003E-2</v>
      </c>
      <c r="BD69" s="157">
        <v>4.0000000000000001E-3</v>
      </c>
      <c r="BE69" s="157">
        <v>0.03</v>
      </c>
      <c r="BF69" s="157">
        <v>3.5000000000000003E-2</v>
      </c>
      <c r="BG69" s="157">
        <v>4.3999999999999997E-2</v>
      </c>
      <c r="BH69" s="157">
        <v>6.4000000000000001E-2</v>
      </c>
      <c r="BI69" s="157">
        <v>0.13100000000000001</v>
      </c>
      <c r="BJ69" s="157">
        <v>0.14399999999999999</v>
      </c>
      <c r="BK69" s="157">
        <v>0.124</v>
      </c>
      <c r="BL69" s="157">
        <v>0.111</v>
      </c>
      <c r="BM69" s="157">
        <v>7.3999999999999996E-2</v>
      </c>
      <c r="BN69" s="157">
        <v>5.7000000000000002E-2</v>
      </c>
      <c r="BO69" s="157">
        <v>3.5000000000000003E-2</v>
      </c>
      <c r="BP69" s="157">
        <v>4.0000000000000001E-3</v>
      </c>
      <c r="BQ69" s="157">
        <v>0.03</v>
      </c>
      <c r="BR69" s="157">
        <v>3.5000000000000003E-2</v>
      </c>
      <c r="BS69" s="157">
        <v>4.3999999999999997E-2</v>
      </c>
      <c r="BT69" s="157">
        <v>6.4000000000000001E-2</v>
      </c>
      <c r="BU69" s="157">
        <v>0.13100000000000001</v>
      </c>
      <c r="BV69" s="157">
        <v>0.14399999999999999</v>
      </c>
      <c r="BW69" s="157">
        <v>0.124</v>
      </c>
      <c r="BX69" s="157">
        <v>0.111</v>
      </c>
      <c r="BY69" s="157">
        <v>7.3999999999999996E-2</v>
      </c>
      <c r="BZ69" s="157">
        <v>5.7000000000000002E-2</v>
      </c>
      <c r="CA69" s="157">
        <v>3.5000000000000003E-2</v>
      </c>
      <c r="CB69" s="157">
        <v>4.0000000000000001E-3</v>
      </c>
      <c r="CC69" s="157">
        <v>0.03</v>
      </c>
      <c r="CD69" s="157">
        <v>3.5000000000000003E-2</v>
      </c>
      <c r="CE69" s="157">
        <v>4.3999999999999997E-2</v>
      </c>
      <c r="CF69" s="157">
        <v>6.4000000000000001E-2</v>
      </c>
      <c r="CG69" s="157">
        <v>0.13100000000000001</v>
      </c>
      <c r="CH69" s="157">
        <v>0.14399999999999999</v>
      </c>
      <c r="CI69" s="157">
        <v>0.124</v>
      </c>
      <c r="CJ69" s="157">
        <v>0.111</v>
      </c>
      <c r="CK69" s="157">
        <v>7.3999999999999996E-2</v>
      </c>
      <c r="CL69" s="157">
        <v>5.7000000000000002E-2</v>
      </c>
      <c r="CM69" s="157">
        <v>3.5000000000000003E-2</v>
      </c>
      <c r="CN69" s="157">
        <v>4.0000000000000001E-3</v>
      </c>
      <c r="CO69" s="157">
        <v>0.03</v>
      </c>
      <c r="CP69" s="157">
        <v>3.5000000000000003E-2</v>
      </c>
      <c r="CQ69" s="157">
        <v>4.3999999999999997E-2</v>
      </c>
      <c r="CR69" s="157">
        <v>6.4000000000000001E-2</v>
      </c>
      <c r="CS69" s="157">
        <v>0.13100000000000001</v>
      </c>
      <c r="CT69" s="157">
        <v>0.14399999999999999</v>
      </c>
      <c r="CU69" s="157">
        <v>0.124</v>
      </c>
      <c r="CV69" s="157">
        <v>0.111</v>
      </c>
      <c r="CW69" s="157">
        <v>7.3999999999999996E-2</v>
      </c>
      <c r="CX69" s="157">
        <v>5.7000000000000002E-2</v>
      </c>
      <c r="CY69" s="157">
        <v>3.5000000000000003E-2</v>
      </c>
      <c r="CZ69" s="157">
        <v>4.0000000000000001E-3</v>
      </c>
      <c r="DA69" s="157">
        <v>0.03</v>
      </c>
      <c r="DB69" s="157">
        <v>3.5000000000000003E-2</v>
      </c>
      <c r="DC69" s="157">
        <v>4.3999999999999997E-2</v>
      </c>
      <c r="DD69" s="157">
        <v>6.4000000000000001E-2</v>
      </c>
      <c r="DE69" s="157">
        <v>0.13100000000000001</v>
      </c>
      <c r="DF69" s="157">
        <v>0.14399999999999999</v>
      </c>
      <c r="DG69" s="157">
        <v>0.124</v>
      </c>
      <c r="DH69" s="157">
        <v>0.111</v>
      </c>
      <c r="DI69" s="157">
        <v>7.3999999999999996E-2</v>
      </c>
      <c r="DJ69" s="157">
        <v>5.7000000000000002E-2</v>
      </c>
      <c r="DK69" s="157">
        <v>3.5000000000000003E-2</v>
      </c>
      <c r="DL69" s="157">
        <v>4.0000000000000001E-3</v>
      </c>
      <c r="DM69" s="157">
        <v>0.03</v>
      </c>
      <c r="DN69" s="157">
        <v>3.5000000000000003E-2</v>
      </c>
      <c r="DO69" s="157">
        <v>4.3999999999999997E-2</v>
      </c>
      <c r="DP69" s="157">
        <v>6.4000000000000001E-2</v>
      </c>
      <c r="DQ69" s="157">
        <v>0.13100000000000001</v>
      </c>
      <c r="DR69" s="157">
        <v>0.14399999999999999</v>
      </c>
      <c r="DS69" s="157">
        <v>0.124</v>
      </c>
      <c r="DT69" s="157">
        <v>0.111</v>
      </c>
      <c r="DU69" s="157">
        <v>7.3999999999999996E-2</v>
      </c>
      <c r="DV69" s="157">
        <v>5.7000000000000002E-2</v>
      </c>
      <c r="DW69" s="157">
        <v>3.5000000000000003E-2</v>
      </c>
    </row>
    <row r="70" spans="1:127" s="150" customFormat="1" ht="15.75" customHeight="1" x14ac:dyDescent="0.3">
      <c r="A70" s="188">
        <v>61</v>
      </c>
      <c r="B70" s="188" t="s">
        <v>206</v>
      </c>
      <c r="C70" s="173" t="s">
        <v>212</v>
      </c>
      <c r="D70" s="214"/>
      <c r="E70" s="214"/>
      <c r="F70" s="185" t="s">
        <v>213</v>
      </c>
      <c r="G70" s="184" t="s">
        <v>1599</v>
      </c>
      <c r="H70" s="157"/>
      <c r="I70" s="157"/>
      <c r="J70" s="174"/>
      <c r="K70" s="174"/>
      <c r="L70" s="157"/>
      <c r="M70" s="157"/>
      <c r="N70" s="157"/>
      <c r="O70" s="157"/>
      <c r="P70" s="157"/>
      <c r="Q70" s="157"/>
      <c r="R70" s="157"/>
      <c r="S70" s="157"/>
      <c r="T70" s="157"/>
      <c r="U70" s="157"/>
      <c r="V70" s="157"/>
      <c r="W70" s="157"/>
      <c r="X70" s="157"/>
      <c r="Y70" s="157"/>
      <c r="Z70" s="157"/>
      <c r="AA70" s="157"/>
      <c r="AB70" s="157"/>
      <c r="AC70" s="157"/>
      <c r="AD70" s="157"/>
      <c r="AE70" s="157"/>
      <c r="AF70" s="157"/>
      <c r="AG70" s="157"/>
      <c r="AH70" s="157"/>
      <c r="AI70" s="157"/>
      <c r="AJ70" s="157"/>
      <c r="AK70" s="157"/>
      <c r="AL70" s="157"/>
      <c r="AM70" s="157"/>
      <c r="AN70" s="157"/>
      <c r="AO70" s="157"/>
      <c r="AP70" s="157"/>
      <c r="AQ70" s="157"/>
      <c r="AR70" s="157"/>
      <c r="AS70" s="157"/>
      <c r="AT70" s="157"/>
      <c r="AU70" s="157"/>
      <c r="AV70" s="157"/>
      <c r="AW70" s="157"/>
      <c r="AX70" s="157"/>
      <c r="AY70" s="157"/>
      <c r="AZ70" s="157"/>
      <c r="BA70" s="157"/>
      <c r="BB70" s="157"/>
      <c r="BC70" s="157"/>
      <c r="BD70" s="157"/>
      <c r="BE70" s="157"/>
      <c r="BF70" s="157"/>
      <c r="BG70" s="157"/>
      <c r="BH70" s="157"/>
      <c r="BI70" s="157"/>
      <c r="BJ70" s="157"/>
      <c r="BK70" s="157"/>
      <c r="BL70" s="157"/>
      <c r="BM70" s="157"/>
      <c r="BN70" s="157"/>
      <c r="BO70" s="157"/>
      <c r="BP70" s="157"/>
      <c r="BQ70" s="157"/>
      <c r="BR70" s="157"/>
      <c r="BS70" s="157"/>
      <c r="BT70" s="157"/>
      <c r="BU70" s="157"/>
      <c r="BV70" s="157"/>
      <c r="BW70" s="157"/>
      <c r="BX70" s="157"/>
      <c r="BY70" s="157"/>
      <c r="BZ70" s="157"/>
      <c r="CA70" s="157"/>
      <c r="CB70" s="157"/>
      <c r="CC70" s="157"/>
      <c r="CD70" s="157"/>
      <c r="CE70" s="157"/>
      <c r="CF70" s="157"/>
      <c r="CG70" s="157"/>
      <c r="CH70" s="157"/>
      <c r="CI70" s="157"/>
      <c r="CJ70" s="157"/>
      <c r="CK70" s="157"/>
      <c r="CL70" s="157"/>
      <c r="CM70" s="157"/>
      <c r="CN70" s="157"/>
      <c r="CO70" s="157"/>
      <c r="CP70" s="157"/>
      <c r="CQ70" s="157"/>
      <c r="CR70" s="157"/>
      <c r="CS70" s="157"/>
      <c r="CT70" s="157"/>
      <c r="CU70" s="157"/>
      <c r="CV70" s="157"/>
      <c r="CW70" s="157"/>
      <c r="CX70" s="157"/>
      <c r="CY70" s="157"/>
      <c r="CZ70" s="157"/>
      <c r="DA70" s="157"/>
      <c r="DB70" s="157"/>
      <c r="DC70" s="157"/>
      <c r="DD70" s="157"/>
      <c r="DE70" s="157"/>
      <c r="DF70" s="157"/>
      <c r="DG70" s="157"/>
      <c r="DH70" s="157"/>
      <c r="DI70" s="157"/>
      <c r="DJ70" s="157"/>
      <c r="DK70" s="157"/>
      <c r="DL70" s="157"/>
      <c r="DM70" s="157"/>
      <c r="DN70" s="157"/>
      <c r="DO70" s="157"/>
      <c r="DP70" s="157"/>
      <c r="DQ70" s="157"/>
      <c r="DR70" s="157"/>
      <c r="DS70" s="157"/>
      <c r="DT70" s="157"/>
      <c r="DU70" s="157"/>
      <c r="DV70" s="157"/>
      <c r="DW70" s="157"/>
    </row>
    <row r="71" spans="1:127" s="150" customFormat="1" ht="15.75" customHeight="1" x14ac:dyDescent="0.3">
      <c r="A71" s="188">
        <v>62</v>
      </c>
      <c r="B71" s="188" t="s">
        <v>206</v>
      </c>
      <c r="C71" s="173" t="s">
        <v>212</v>
      </c>
      <c r="D71" s="214"/>
      <c r="E71" s="214"/>
      <c r="F71" s="185" t="s">
        <v>213</v>
      </c>
      <c r="G71" s="184" t="s">
        <v>1600</v>
      </c>
      <c r="H71" s="157">
        <v>0.1</v>
      </c>
      <c r="I71" s="157">
        <v>0.08</v>
      </c>
      <c r="J71" s="174">
        <v>0.45</v>
      </c>
      <c r="K71" s="174">
        <v>0.38</v>
      </c>
      <c r="L71" s="157">
        <v>0.4</v>
      </c>
      <c r="M71" s="157">
        <v>0.78</v>
      </c>
      <c r="N71" s="157">
        <v>0.98</v>
      </c>
      <c r="O71" s="157">
        <v>0.68</v>
      </c>
      <c r="P71" s="157">
        <v>0.35</v>
      </c>
      <c r="Q71" s="157">
        <v>0.05</v>
      </c>
      <c r="R71" s="157">
        <v>0.05</v>
      </c>
      <c r="S71" s="157">
        <v>0</v>
      </c>
      <c r="T71" s="157">
        <v>0.01</v>
      </c>
      <c r="U71" s="157">
        <v>7.4999999999999997E-2</v>
      </c>
      <c r="V71" s="157">
        <v>8.7499999999999994E-2</v>
      </c>
      <c r="W71" s="157">
        <v>0.11</v>
      </c>
      <c r="X71" s="157">
        <v>0.16</v>
      </c>
      <c r="Y71" s="157">
        <v>0.32750000000000001</v>
      </c>
      <c r="Z71" s="157">
        <v>0.36</v>
      </c>
      <c r="AA71" s="157">
        <v>0.31</v>
      </c>
      <c r="AB71" s="157">
        <v>0.27750000000000002</v>
      </c>
      <c r="AC71" s="157">
        <v>0.185</v>
      </c>
      <c r="AD71" s="157">
        <v>0.14249999999999999</v>
      </c>
      <c r="AE71" s="157">
        <v>8.7499999999999994E-2</v>
      </c>
      <c r="AF71" s="157">
        <v>0.01</v>
      </c>
      <c r="AG71" s="157">
        <v>7.4999999999999997E-2</v>
      </c>
      <c r="AH71" s="157">
        <v>8.7499999999999994E-2</v>
      </c>
      <c r="AI71" s="157">
        <v>0.11</v>
      </c>
      <c r="AJ71" s="157">
        <v>0.16</v>
      </c>
      <c r="AK71" s="157">
        <v>0.32750000000000001</v>
      </c>
      <c r="AL71" s="157">
        <v>0.36</v>
      </c>
      <c r="AM71" s="157">
        <v>0.31</v>
      </c>
      <c r="AN71" s="157">
        <v>0.27750000000000002</v>
      </c>
      <c r="AO71" s="157">
        <v>0.185</v>
      </c>
      <c r="AP71" s="157">
        <v>0.14249999999999999</v>
      </c>
      <c r="AQ71" s="157">
        <v>8.7499999999999994E-2</v>
      </c>
      <c r="AR71" s="157">
        <v>0.01</v>
      </c>
      <c r="AS71" s="157">
        <v>7.4999999999999997E-2</v>
      </c>
      <c r="AT71" s="157">
        <v>8.7499999999999994E-2</v>
      </c>
      <c r="AU71" s="157">
        <v>0.11</v>
      </c>
      <c r="AV71" s="157">
        <v>0.16</v>
      </c>
      <c r="AW71" s="157">
        <v>0.32750000000000001</v>
      </c>
      <c r="AX71" s="157">
        <v>0.36</v>
      </c>
      <c r="AY71" s="157">
        <v>0.31</v>
      </c>
      <c r="AZ71" s="157">
        <v>0.27750000000000002</v>
      </c>
      <c r="BA71" s="157">
        <v>0.185</v>
      </c>
      <c r="BB71" s="157">
        <v>0.14249999999999999</v>
      </c>
      <c r="BC71" s="157">
        <v>8.7499999999999994E-2</v>
      </c>
      <c r="BD71" s="157">
        <v>0.01</v>
      </c>
      <c r="BE71" s="157">
        <v>7.4999999999999997E-2</v>
      </c>
      <c r="BF71" s="157">
        <v>8.7499999999999994E-2</v>
      </c>
      <c r="BG71" s="157">
        <v>0.11</v>
      </c>
      <c r="BH71" s="157">
        <v>0.16</v>
      </c>
      <c r="BI71" s="157">
        <v>0.32750000000000001</v>
      </c>
      <c r="BJ71" s="157">
        <v>0.36</v>
      </c>
      <c r="BK71" s="157">
        <v>0.31</v>
      </c>
      <c r="BL71" s="157">
        <v>0.27750000000000002</v>
      </c>
      <c r="BM71" s="157">
        <v>0.185</v>
      </c>
      <c r="BN71" s="157">
        <v>0.14249999999999999</v>
      </c>
      <c r="BO71" s="157">
        <v>8.7499999999999994E-2</v>
      </c>
      <c r="BP71" s="157">
        <v>0.01</v>
      </c>
      <c r="BQ71" s="157">
        <v>7.4999999999999997E-2</v>
      </c>
      <c r="BR71" s="157">
        <v>8.7499999999999994E-2</v>
      </c>
      <c r="BS71" s="157">
        <v>0.11</v>
      </c>
      <c r="BT71" s="157">
        <v>0.16</v>
      </c>
      <c r="BU71" s="157">
        <v>0.32750000000000001</v>
      </c>
      <c r="BV71" s="157">
        <v>0.36</v>
      </c>
      <c r="BW71" s="157">
        <v>0.31</v>
      </c>
      <c r="BX71" s="157">
        <v>0.27750000000000002</v>
      </c>
      <c r="BY71" s="157">
        <v>0.185</v>
      </c>
      <c r="BZ71" s="157">
        <v>0.14249999999999999</v>
      </c>
      <c r="CA71" s="157">
        <v>8.7499999999999994E-2</v>
      </c>
      <c r="CB71" s="157">
        <v>0.01</v>
      </c>
      <c r="CC71" s="157">
        <v>7.4999999999999997E-2</v>
      </c>
      <c r="CD71" s="157">
        <v>8.7499999999999994E-2</v>
      </c>
      <c r="CE71" s="157">
        <v>0.11</v>
      </c>
      <c r="CF71" s="157">
        <v>0.16</v>
      </c>
      <c r="CG71" s="157">
        <v>0.32750000000000001</v>
      </c>
      <c r="CH71" s="157">
        <v>0.36</v>
      </c>
      <c r="CI71" s="157">
        <v>0.31</v>
      </c>
      <c r="CJ71" s="157">
        <v>0.27750000000000002</v>
      </c>
      <c r="CK71" s="157">
        <v>0.185</v>
      </c>
      <c r="CL71" s="157">
        <v>0.14249999999999999</v>
      </c>
      <c r="CM71" s="157">
        <v>8.7499999999999994E-2</v>
      </c>
      <c r="CN71" s="157">
        <v>0.01</v>
      </c>
      <c r="CO71" s="157">
        <v>7.4999999999999997E-2</v>
      </c>
      <c r="CP71" s="157">
        <v>8.7499999999999994E-2</v>
      </c>
      <c r="CQ71" s="157">
        <v>0.11</v>
      </c>
      <c r="CR71" s="157">
        <v>0.16</v>
      </c>
      <c r="CS71" s="157">
        <v>0.32750000000000001</v>
      </c>
      <c r="CT71" s="157">
        <v>0.36</v>
      </c>
      <c r="CU71" s="157">
        <v>0.31</v>
      </c>
      <c r="CV71" s="157">
        <v>0.27750000000000002</v>
      </c>
      <c r="CW71" s="157">
        <v>0.185</v>
      </c>
      <c r="CX71" s="157">
        <v>0.14249999999999999</v>
      </c>
      <c r="CY71" s="157">
        <v>8.7499999999999994E-2</v>
      </c>
      <c r="CZ71" s="157">
        <v>0.01</v>
      </c>
      <c r="DA71" s="157">
        <v>7.4999999999999997E-2</v>
      </c>
      <c r="DB71" s="157">
        <v>8.7499999999999994E-2</v>
      </c>
      <c r="DC71" s="157">
        <v>0.11</v>
      </c>
      <c r="DD71" s="157">
        <v>0.16</v>
      </c>
      <c r="DE71" s="157">
        <v>0.32750000000000001</v>
      </c>
      <c r="DF71" s="157">
        <v>0.36</v>
      </c>
      <c r="DG71" s="157">
        <v>0.31</v>
      </c>
      <c r="DH71" s="157">
        <v>0.27750000000000002</v>
      </c>
      <c r="DI71" s="157">
        <v>0.185</v>
      </c>
      <c r="DJ71" s="157">
        <v>0.14249999999999999</v>
      </c>
      <c r="DK71" s="157">
        <v>8.7499999999999994E-2</v>
      </c>
      <c r="DL71" s="157">
        <v>0.01</v>
      </c>
      <c r="DM71" s="157">
        <v>7.4999999999999997E-2</v>
      </c>
      <c r="DN71" s="157">
        <v>8.7499999999999994E-2</v>
      </c>
      <c r="DO71" s="157">
        <v>0.11</v>
      </c>
      <c r="DP71" s="157">
        <v>0.16</v>
      </c>
      <c r="DQ71" s="157">
        <v>0.32750000000000001</v>
      </c>
      <c r="DR71" s="157">
        <v>0.36</v>
      </c>
      <c r="DS71" s="157">
        <v>0.31</v>
      </c>
      <c r="DT71" s="157">
        <v>0.27750000000000002</v>
      </c>
      <c r="DU71" s="157">
        <v>0.185</v>
      </c>
      <c r="DV71" s="157">
        <v>0.14249999999999999</v>
      </c>
      <c r="DW71" s="157">
        <v>8.7499999999999994E-2</v>
      </c>
    </row>
    <row r="72" spans="1:127" s="150" customFormat="1" ht="15.75" customHeight="1" x14ac:dyDescent="0.3">
      <c r="A72" s="188">
        <v>63</v>
      </c>
      <c r="B72" s="188" t="s">
        <v>206</v>
      </c>
      <c r="C72" s="173" t="s">
        <v>214</v>
      </c>
      <c r="D72" s="214"/>
      <c r="E72" s="214"/>
      <c r="F72" s="185" t="s">
        <v>215</v>
      </c>
      <c r="G72" s="184" t="s">
        <v>1599</v>
      </c>
      <c r="H72" s="157"/>
      <c r="I72" s="157"/>
      <c r="J72" s="174"/>
      <c r="K72" s="174"/>
      <c r="L72" s="157"/>
      <c r="M72" s="157"/>
      <c r="N72" s="157"/>
      <c r="O72" s="157"/>
      <c r="P72" s="157"/>
      <c r="Q72" s="157"/>
      <c r="R72" s="157"/>
      <c r="S72" s="157"/>
      <c r="T72" s="157"/>
      <c r="U72" s="157"/>
      <c r="V72" s="157"/>
      <c r="W72" s="157"/>
      <c r="X72" s="157"/>
      <c r="Y72" s="157"/>
      <c r="Z72" s="157"/>
      <c r="AA72" s="157"/>
      <c r="AB72" s="157"/>
      <c r="AC72" s="157"/>
      <c r="AD72" s="157"/>
      <c r="AE72" s="157"/>
      <c r="AF72" s="157"/>
      <c r="AG72" s="157"/>
      <c r="AH72" s="157"/>
      <c r="AI72" s="157"/>
      <c r="AJ72" s="157"/>
      <c r="AK72" s="157"/>
      <c r="AL72" s="157"/>
      <c r="AM72" s="157"/>
      <c r="AN72" s="157"/>
      <c r="AO72" s="157"/>
      <c r="AP72" s="157"/>
      <c r="AQ72" s="157"/>
      <c r="AR72" s="157"/>
      <c r="AS72" s="157"/>
      <c r="AT72" s="157"/>
      <c r="AU72" s="157"/>
      <c r="AV72" s="157"/>
      <c r="AW72" s="157"/>
      <c r="AX72" s="157"/>
      <c r="AY72" s="157"/>
      <c r="AZ72" s="157"/>
      <c r="BA72" s="157"/>
      <c r="BB72" s="157"/>
      <c r="BC72" s="157"/>
      <c r="BD72" s="157"/>
      <c r="BE72" s="157"/>
      <c r="BF72" s="157"/>
      <c r="BG72" s="157"/>
      <c r="BH72" s="157"/>
      <c r="BI72" s="157"/>
      <c r="BJ72" s="157"/>
      <c r="BK72" s="157"/>
      <c r="BL72" s="157"/>
      <c r="BM72" s="157"/>
      <c r="BN72" s="157"/>
      <c r="BO72" s="157"/>
      <c r="BP72" s="157"/>
      <c r="BQ72" s="157"/>
      <c r="BR72" s="157"/>
      <c r="BS72" s="157"/>
      <c r="BT72" s="157"/>
      <c r="BU72" s="157"/>
      <c r="BV72" s="157"/>
      <c r="BW72" s="157"/>
      <c r="BX72" s="157"/>
      <c r="BY72" s="157"/>
      <c r="BZ72" s="157"/>
      <c r="CA72" s="157"/>
      <c r="CB72" s="157"/>
      <c r="CC72" s="157"/>
      <c r="CD72" s="157"/>
      <c r="CE72" s="157"/>
      <c r="CF72" s="157"/>
      <c r="CG72" s="157"/>
      <c r="CH72" s="157"/>
      <c r="CI72" s="157"/>
      <c r="CJ72" s="157"/>
      <c r="CK72" s="157"/>
      <c r="CL72" s="157"/>
      <c r="CM72" s="157"/>
      <c r="CN72" s="157"/>
      <c r="CO72" s="157"/>
      <c r="CP72" s="157"/>
      <c r="CQ72" s="157"/>
      <c r="CR72" s="157"/>
      <c r="CS72" s="157"/>
      <c r="CT72" s="157"/>
      <c r="CU72" s="157"/>
      <c r="CV72" s="157"/>
      <c r="CW72" s="157"/>
      <c r="CX72" s="157"/>
      <c r="CY72" s="157"/>
      <c r="CZ72" s="157"/>
      <c r="DA72" s="157"/>
      <c r="DB72" s="157"/>
      <c r="DC72" s="157"/>
      <c r="DD72" s="157"/>
      <c r="DE72" s="157"/>
      <c r="DF72" s="157"/>
      <c r="DG72" s="157"/>
      <c r="DH72" s="157"/>
      <c r="DI72" s="157"/>
      <c r="DJ72" s="157"/>
      <c r="DK72" s="157"/>
      <c r="DL72" s="157"/>
      <c r="DM72" s="157"/>
      <c r="DN72" s="157"/>
      <c r="DO72" s="157"/>
      <c r="DP72" s="157"/>
      <c r="DQ72" s="157"/>
      <c r="DR72" s="157"/>
      <c r="DS72" s="157"/>
      <c r="DT72" s="157"/>
      <c r="DU72" s="157"/>
      <c r="DV72" s="157"/>
      <c r="DW72" s="157"/>
    </row>
    <row r="73" spans="1:127" s="150" customFormat="1" ht="15.75" customHeight="1" x14ac:dyDescent="0.3">
      <c r="A73" s="188">
        <v>64</v>
      </c>
      <c r="B73" s="188" t="s">
        <v>206</v>
      </c>
      <c r="C73" s="173" t="s">
        <v>214</v>
      </c>
      <c r="D73" s="214"/>
      <c r="E73" s="214"/>
      <c r="F73" s="185" t="s">
        <v>215</v>
      </c>
      <c r="G73" s="184" t="s">
        <v>1600</v>
      </c>
      <c r="H73" s="157">
        <v>0.22</v>
      </c>
      <c r="I73" s="157">
        <v>0.17</v>
      </c>
      <c r="J73" s="174">
        <v>0.99</v>
      </c>
      <c r="K73" s="174">
        <v>0.83</v>
      </c>
      <c r="L73" s="157">
        <v>0.88</v>
      </c>
      <c r="M73" s="157">
        <v>1.71</v>
      </c>
      <c r="N73" s="157">
        <v>2.15</v>
      </c>
      <c r="O73" s="157">
        <v>1.49</v>
      </c>
      <c r="P73" s="157">
        <v>0.77</v>
      </c>
      <c r="Q73" s="157">
        <v>0.11</v>
      </c>
      <c r="R73" s="157">
        <v>0.11</v>
      </c>
      <c r="S73" s="157">
        <v>0</v>
      </c>
      <c r="T73" s="157">
        <v>2.1999999999999999E-2</v>
      </c>
      <c r="U73" s="157">
        <v>0.16500000000000001</v>
      </c>
      <c r="V73" s="157">
        <v>0.1925</v>
      </c>
      <c r="W73" s="157">
        <v>0.24199999999999999</v>
      </c>
      <c r="X73" s="157">
        <v>0.35199999999999998</v>
      </c>
      <c r="Y73" s="157">
        <v>0.72050000000000003</v>
      </c>
      <c r="Z73" s="157">
        <v>0.79200000000000004</v>
      </c>
      <c r="AA73" s="157">
        <v>0.68200000000000005</v>
      </c>
      <c r="AB73" s="157">
        <v>0.61050000000000004</v>
      </c>
      <c r="AC73" s="157">
        <v>0.40699999999999997</v>
      </c>
      <c r="AD73" s="157">
        <v>0.3135</v>
      </c>
      <c r="AE73" s="157">
        <v>0.1925</v>
      </c>
      <c r="AF73" s="157">
        <v>2.1999999999999999E-2</v>
      </c>
      <c r="AG73" s="157">
        <v>0.16500000000000001</v>
      </c>
      <c r="AH73" s="157">
        <v>0.1925</v>
      </c>
      <c r="AI73" s="157">
        <v>0.24199999999999999</v>
      </c>
      <c r="AJ73" s="157">
        <v>0.35199999999999998</v>
      </c>
      <c r="AK73" s="157">
        <v>0.72050000000000003</v>
      </c>
      <c r="AL73" s="157">
        <v>0.79200000000000004</v>
      </c>
      <c r="AM73" s="157">
        <v>0.68200000000000005</v>
      </c>
      <c r="AN73" s="157">
        <v>0.61050000000000004</v>
      </c>
      <c r="AO73" s="157">
        <v>0.40699999999999997</v>
      </c>
      <c r="AP73" s="157">
        <v>0.3135</v>
      </c>
      <c r="AQ73" s="157">
        <v>0.1925</v>
      </c>
      <c r="AR73" s="157">
        <v>2.1999999999999999E-2</v>
      </c>
      <c r="AS73" s="157">
        <v>0.16500000000000001</v>
      </c>
      <c r="AT73" s="157">
        <v>0.1925</v>
      </c>
      <c r="AU73" s="157">
        <v>0.24199999999999999</v>
      </c>
      <c r="AV73" s="157">
        <v>0.35199999999999998</v>
      </c>
      <c r="AW73" s="157">
        <v>0.72050000000000003</v>
      </c>
      <c r="AX73" s="157">
        <v>0.79200000000000004</v>
      </c>
      <c r="AY73" s="157">
        <v>0.68200000000000005</v>
      </c>
      <c r="AZ73" s="157">
        <v>0.61050000000000004</v>
      </c>
      <c r="BA73" s="157">
        <v>0.40699999999999997</v>
      </c>
      <c r="BB73" s="157">
        <v>0.3135</v>
      </c>
      <c r="BC73" s="157">
        <v>0.1925</v>
      </c>
      <c r="BD73" s="157">
        <v>2.1999999999999999E-2</v>
      </c>
      <c r="BE73" s="157">
        <v>0.16500000000000001</v>
      </c>
      <c r="BF73" s="157">
        <v>0.1925</v>
      </c>
      <c r="BG73" s="157">
        <v>0.24199999999999999</v>
      </c>
      <c r="BH73" s="157">
        <v>0.35199999999999998</v>
      </c>
      <c r="BI73" s="157">
        <v>0.72050000000000003</v>
      </c>
      <c r="BJ73" s="157">
        <v>0.79200000000000004</v>
      </c>
      <c r="BK73" s="157">
        <v>0.68200000000000005</v>
      </c>
      <c r="BL73" s="157">
        <v>0.61050000000000004</v>
      </c>
      <c r="BM73" s="157">
        <v>0.40699999999999997</v>
      </c>
      <c r="BN73" s="157">
        <v>0.3135</v>
      </c>
      <c r="BO73" s="157">
        <v>0.1925</v>
      </c>
      <c r="BP73" s="157">
        <v>2.1999999999999999E-2</v>
      </c>
      <c r="BQ73" s="157">
        <v>0.16500000000000001</v>
      </c>
      <c r="BR73" s="157">
        <v>0.1925</v>
      </c>
      <c r="BS73" s="157">
        <v>0.24199999999999999</v>
      </c>
      <c r="BT73" s="157">
        <v>0.35199999999999998</v>
      </c>
      <c r="BU73" s="157">
        <v>0.72050000000000003</v>
      </c>
      <c r="BV73" s="157">
        <v>0.79200000000000004</v>
      </c>
      <c r="BW73" s="157">
        <v>0.68200000000000005</v>
      </c>
      <c r="BX73" s="157">
        <v>0.61050000000000004</v>
      </c>
      <c r="BY73" s="157">
        <v>0.40699999999999997</v>
      </c>
      <c r="BZ73" s="157">
        <v>0.3135</v>
      </c>
      <c r="CA73" s="157">
        <v>0.1925</v>
      </c>
      <c r="CB73" s="157">
        <v>2.1999999999999999E-2</v>
      </c>
      <c r="CC73" s="157">
        <v>0.16500000000000001</v>
      </c>
      <c r="CD73" s="157">
        <v>0.1925</v>
      </c>
      <c r="CE73" s="157">
        <v>0.24199999999999999</v>
      </c>
      <c r="CF73" s="157">
        <v>0.35199999999999998</v>
      </c>
      <c r="CG73" s="157">
        <v>0.72050000000000003</v>
      </c>
      <c r="CH73" s="157">
        <v>0.79200000000000004</v>
      </c>
      <c r="CI73" s="157">
        <v>0.68200000000000005</v>
      </c>
      <c r="CJ73" s="157">
        <v>0.61050000000000004</v>
      </c>
      <c r="CK73" s="157">
        <v>0.40699999999999997</v>
      </c>
      <c r="CL73" s="157">
        <v>0.3135</v>
      </c>
      <c r="CM73" s="157">
        <v>0.1925</v>
      </c>
      <c r="CN73" s="157">
        <v>2.1999999999999999E-2</v>
      </c>
      <c r="CO73" s="157">
        <v>0.16500000000000001</v>
      </c>
      <c r="CP73" s="157">
        <v>0.1925</v>
      </c>
      <c r="CQ73" s="157">
        <v>0.24199999999999999</v>
      </c>
      <c r="CR73" s="157">
        <v>0.35199999999999998</v>
      </c>
      <c r="CS73" s="157">
        <v>0.72050000000000003</v>
      </c>
      <c r="CT73" s="157">
        <v>0.79200000000000004</v>
      </c>
      <c r="CU73" s="157">
        <v>0.68200000000000005</v>
      </c>
      <c r="CV73" s="157">
        <v>0.61050000000000004</v>
      </c>
      <c r="CW73" s="157">
        <v>0.40699999999999997</v>
      </c>
      <c r="CX73" s="157">
        <v>0.3135</v>
      </c>
      <c r="CY73" s="157">
        <v>0.1925</v>
      </c>
      <c r="CZ73" s="157">
        <v>2.1999999999999999E-2</v>
      </c>
      <c r="DA73" s="157">
        <v>0.16500000000000001</v>
      </c>
      <c r="DB73" s="157">
        <v>0.1925</v>
      </c>
      <c r="DC73" s="157">
        <v>0.24199999999999999</v>
      </c>
      <c r="DD73" s="157">
        <v>0.35199999999999998</v>
      </c>
      <c r="DE73" s="157">
        <v>0.72050000000000003</v>
      </c>
      <c r="DF73" s="157">
        <v>0.79200000000000004</v>
      </c>
      <c r="DG73" s="157">
        <v>0.68200000000000005</v>
      </c>
      <c r="DH73" s="157">
        <v>0.61050000000000004</v>
      </c>
      <c r="DI73" s="157">
        <v>0.40699999999999997</v>
      </c>
      <c r="DJ73" s="157">
        <v>0.3135</v>
      </c>
      <c r="DK73" s="157">
        <v>0.1925</v>
      </c>
      <c r="DL73" s="157">
        <v>2.1999999999999999E-2</v>
      </c>
      <c r="DM73" s="157">
        <v>0.16500000000000001</v>
      </c>
      <c r="DN73" s="157">
        <v>0.1925</v>
      </c>
      <c r="DO73" s="157">
        <v>0.24199999999999999</v>
      </c>
      <c r="DP73" s="157">
        <v>0.35199999999999998</v>
      </c>
      <c r="DQ73" s="157">
        <v>0.72050000000000003</v>
      </c>
      <c r="DR73" s="157">
        <v>0.79200000000000004</v>
      </c>
      <c r="DS73" s="157">
        <v>0.68200000000000005</v>
      </c>
      <c r="DT73" s="157">
        <v>0.61050000000000004</v>
      </c>
      <c r="DU73" s="157">
        <v>0.40699999999999997</v>
      </c>
      <c r="DV73" s="157">
        <v>0.3135</v>
      </c>
      <c r="DW73" s="157">
        <v>0.1925</v>
      </c>
    </row>
    <row r="74" spans="1:127" s="150" customFormat="1" ht="15.75" customHeight="1" x14ac:dyDescent="0.3">
      <c r="A74" s="188">
        <v>65</v>
      </c>
      <c r="B74" s="188" t="s">
        <v>206</v>
      </c>
      <c r="C74" s="173" t="s">
        <v>216</v>
      </c>
      <c r="D74" s="214"/>
      <c r="E74" s="214"/>
      <c r="F74" s="185" t="s">
        <v>217</v>
      </c>
      <c r="G74" s="184" t="s">
        <v>1599</v>
      </c>
      <c r="H74" s="147"/>
      <c r="I74" s="147"/>
      <c r="J74" s="174"/>
      <c r="K74" s="174"/>
      <c r="L74" s="147"/>
      <c r="M74" s="157"/>
      <c r="N74" s="147"/>
      <c r="O74" s="147"/>
      <c r="P74" s="157"/>
      <c r="Q74" s="147"/>
      <c r="R74" s="147"/>
      <c r="S74" s="157"/>
      <c r="T74" s="147"/>
      <c r="U74" s="147"/>
      <c r="V74" s="157"/>
      <c r="W74" s="147"/>
      <c r="X74" s="147"/>
      <c r="Y74" s="157"/>
      <c r="Z74" s="147"/>
      <c r="AA74" s="147"/>
      <c r="AB74" s="157"/>
      <c r="AC74" s="147"/>
      <c r="AD74" s="147"/>
      <c r="AE74" s="157"/>
      <c r="AF74" s="147"/>
      <c r="AG74" s="147"/>
      <c r="AH74" s="157"/>
      <c r="AI74" s="147"/>
      <c r="AJ74" s="147"/>
      <c r="AK74" s="157"/>
      <c r="AL74" s="147"/>
      <c r="AM74" s="147"/>
      <c r="AN74" s="157"/>
      <c r="AO74" s="147"/>
      <c r="AP74" s="147"/>
      <c r="AQ74" s="157"/>
      <c r="AR74" s="147"/>
      <c r="AS74" s="147"/>
      <c r="AT74" s="157"/>
      <c r="AU74" s="147"/>
      <c r="AV74" s="147"/>
      <c r="AW74" s="157"/>
      <c r="AX74" s="147"/>
      <c r="AY74" s="147"/>
      <c r="AZ74" s="157"/>
      <c r="BA74" s="147"/>
      <c r="BB74" s="147"/>
      <c r="BC74" s="157"/>
      <c r="BD74" s="147"/>
      <c r="BE74" s="147"/>
      <c r="BF74" s="157"/>
      <c r="BG74" s="147"/>
      <c r="BH74" s="147"/>
      <c r="BI74" s="157"/>
      <c r="BJ74" s="147"/>
      <c r="BK74" s="147"/>
      <c r="BL74" s="157"/>
      <c r="BM74" s="147"/>
      <c r="BN74" s="147"/>
      <c r="BO74" s="157"/>
      <c r="BP74" s="147"/>
      <c r="BQ74" s="147"/>
      <c r="BR74" s="157"/>
      <c r="BS74" s="147"/>
      <c r="BT74" s="147"/>
      <c r="BU74" s="157"/>
      <c r="BV74" s="147"/>
      <c r="BW74" s="147"/>
      <c r="BX74" s="157"/>
      <c r="BY74" s="147"/>
      <c r="BZ74" s="147"/>
      <c r="CA74" s="157"/>
      <c r="CB74" s="147"/>
      <c r="CC74" s="147"/>
      <c r="CD74" s="157"/>
      <c r="CE74" s="147"/>
      <c r="CF74" s="147"/>
      <c r="CG74" s="157"/>
      <c r="CH74" s="147"/>
      <c r="CI74" s="147"/>
      <c r="CJ74" s="157"/>
      <c r="CK74" s="147"/>
      <c r="CL74" s="147"/>
      <c r="CM74" s="157"/>
      <c r="CN74" s="147"/>
      <c r="CO74" s="147"/>
      <c r="CP74" s="157"/>
      <c r="CQ74" s="147"/>
      <c r="CR74" s="147"/>
      <c r="CS74" s="157"/>
      <c r="CT74" s="147"/>
      <c r="CU74" s="147"/>
      <c r="CV74" s="157"/>
      <c r="CW74" s="147"/>
      <c r="CX74" s="147"/>
      <c r="CY74" s="157"/>
      <c r="CZ74" s="147"/>
      <c r="DA74" s="147"/>
      <c r="DB74" s="157"/>
      <c r="DC74" s="147"/>
      <c r="DD74" s="147"/>
      <c r="DE74" s="157"/>
      <c r="DF74" s="147"/>
      <c r="DG74" s="147"/>
      <c r="DH74" s="157"/>
      <c r="DI74" s="147"/>
      <c r="DJ74" s="147"/>
      <c r="DK74" s="157"/>
      <c r="DL74" s="147"/>
      <c r="DM74" s="147"/>
      <c r="DN74" s="157"/>
      <c r="DO74" s="147"/>
      <c r="DP74" s="147"/>
      <c r="DQ74" s="157"/>
      <c r="DR74" s="147"/>
      <c r="DS74" s="147"/>
      <c r="DT74" s="157"/>
      <c r="DU74" s="147"/>
      <c r="DV74" s="147"/>
      <c r="DW74" s="157"/>
    </row>
    <row r="75" spans="1:127" s="150" customFormat="1" ht="15.75" customHeight="1" x14ac:dyDescent="0.3">
      <c r="A75" s="188">
        <v>66</v>
      </c>
      <c r="B75" s="188" t="s">
        <v>206</v>
      </c>
      <c r="C75" s="173" t="s">
        <v>216</v>
      </c>
      <c r="D75" s="214"/>
      <c r="E75" s="214"/>
      <c r="F75" s="185" t="s">
        <v>217</v>
      </c>
      <c r="G75" s="184" t="s">
        <v>1600</v>
      </c>
      <c r="H75" s="157">
        <v>0.1</v>
      </c>
      <c r="I75" s="157">
        <v>0.08</v>
      </c>
      <c r="J75" s="174">
        <v>0.45</v>
      </c>
      <c r="K75" s="174">
        <v>0.38</v>
      </c>
      <c r="L75" s="157">
        <v>0.4</v>
      </c>
      <c r="M75" s="157">
        <v>0.78</v>
      </c>
      <c r="N75" s="157">
        <v>0.98</v>
      </c>
      <c r="O75" s="157">
        <v>0.68</v>
      </c>
      <c r="P75" s="157">
        <v>0.35</v>
      </c>
      <c r="Q75" s="157">
        <v>0.05</v>
      </c>
      <c r="R75" s="157">
        <v>0.05</v>
      </c>
      <c r="S75" s="157">
        <v>0</v>
      </c>
      <c r="T75" s="157">
        <v>0.01</v>
      </c>
      <c r="U75" s="157">
        <v>7.4999999999999997E-2</v>
      </c>
      <c r="V75" s="157">
        <v>8.7499999999999994E-2</v>
      </c>
      <c r="W75" s="157">
        <v>0.11</v>
      </c>
      <c r="X75" s="157">
        <v>0.16</v>
      </c>
      <c r="Y75" s="157">
        <v>0.32750000000000001</v>
      </c>
      <c r="Z75" s="157">
        <v>0.36</v>
      </c>
      <c r="AA75" s="157">
        <v>0.31</v>
      </c>
      <c r="AB75" s="157">
        <v>0.27750000000000002</v>
      </c>
      <c r="AC75" s="157">
        <v>0.185</v>
      </c>
      <c r="AD75" s="157">
        <v>0.14249999999999999</v>
      </c>
      <c r="AE75" s="157">
        <v>8.7499999999999994E-2</v>
      </c>
      <c r="AF75" s="157">
        <v>0.01</v>
      </c>
      <c r="AG75" s="157">
        <v>7.4999999999999997E-2</v>
      </c>
      <c r="AH75" s="157">
        <v>8.7499999999999994E-2</v>
      </c>
      <c r="AI75" s="157">
        <v>0.11</v>
      </c>
      <c r="AJ75" s="157">
        <v>0.16</v>
      </c>
      <c r="AK75" s="157">
        <v>0.32750000000000001</v>
      </c>
      <c r="AL75" s="157">
        <v>0.36</v>
      </c>
      <c r="AM75" s="157">
        <v>0.31</v>
      </c>
      <c r="AN75" s="157">
        <v>0.27750000000000002</v>
      </c>
      <c r="AO75" s="157">
        <v>0.185</v>
      </c>
      <c r="AP75" s="157">
        <v>0.14249999999999999</v>
      </c>
      <c r="AQ75" s="157">
        <v>8.7499999999999994E-2</v>
      </c>
      <c r="AR75" s="157">
        <v>0.01</v>
      </c>
      <c r="AS75" s="157">
        <v>7.4999999999999997E-2</v>
      </c>
      <c r="AT75" s="157">
        <v>8.7499999999999994E-2</v>
      </c>
      <c r="AU75" s="157">
        <v>0.11</v>
      </c>
      <c r="AV75" s="157">
        <v>0.16</v>
      </c>
      <c r="AW75" s="157">
        <v>0.32750000000000001</v>
      </c>
      <c r="AX75" s="157">
        <v>0.36</v>
      </c>
      <c r="AY75" s="157">
        <v>0.31</v>
      </c>
      <c r="AZ75" s="157">
        <v>0.27750000000000002</v>
      </c>
      <c r="BA75" s="157">
        <v>0.185</v>
      </c>
      <c r="BB75" s="157">
        <v>0.14249999999999999</v>
      </c>
      <c r="BC75" s="157">
        <v>8.7499999999999994E-2</v>
      </c>
      <c r="BD75" s="157">
        <v>0.01</v>
      </c>
      <c r="BE75" s="157">
        <v>7.4999999999999997E-2</v>
      </c>
      <c r="BF75" s="157">
        <v>8.7499999999999994E-2</v>
      </c>
      <c r="BG75" s="157">
        <v>0.11</v>
      </c>
      <c r="BH75" s="157">
        <v>0.16</v>
      </c>
      <c r="BI75" s="157">
        <v>0.32750000000000001</v>
      </c>
      <c r="BJ75" s="157">
        <v>0.36</v>
      </c>
      <c r="BK75" s="157">
        <v>0.31</v>
      </c>
      <c r="BL75" s="157">
        <v>0.27750000000000002</v>
      </c>
      <c r="BM75" s="157">
        <v>0.185</v>
      </c>
      <c r="BN75" s="157">
        <v>0.14249999999999999</v>
      </c>
      <c r="BO75" s="157">
        <v>8.7499999999999994E-2</v>
      </c>
      <c r="BP75" s="157">
        <v>0.01</v>
      </c>
      <c r="BQ75" s="157">
        <v>7.4999999999999997E-2</v>
      </c>
      <c r="BR75" s="157">
        <v>8.7499999999999994E-2</v>
      </c>
      <c r="BS75" s="157">
        <v>0.11</v>
      </c>
      <c r="BT75" s="157">
        <v>0.16</v>
      </c>
      <c r="BU75" s="157">
        <v>0.32750000000000001</v>
      </c>
      <c r="BV75" s="157">
        <v>0.36</v>
      </c>
      <c r="BW75" s="157">
        <v>0.31</v>
      </c>
      <c r="BX75" s="157">
        <v>0.27750000000000002</v>
      </c>
      <c r="BY75" s="157">
        <v>0.185</v>
      </c>
      <c r="BZ75" s="157">
        <v>0.14249999999999999</v>
      </c>
      <c r="CA75" s="157">
        <v>8.7499999999999994E-2</v>
      </c>
      <c r="CB75" s="157">
        <v>0.01</v>
      </c>
      <c r="CC75" s="157">
        <v>7.4999999999999997E-2</v>
      </c>
      <c r="CD75" s="157">
        <v>8.7499999999999994E-2</v>
      </c>
      <c r="CE75" s="157">
        <v>0.11</v>
      </c>
      <c r="CF75" s="157">
        <v>0.16</v>
      </c>
      <c r="CG75" s="157">
        <v>0.32750000000000001</v>
      </c>
      <c r="CH75" s="157">
        <v>0.36</v>
      </c>
      <c r="CI75" s="157">
        <v>0.31</v>
      </c>
      <c r="CJ75" s="157">
        <v>0.27750000000000002</v>
      </c>
      <c r="CK75" s="157">
        <v>0.185</v>
      </c>
      <c r="CL75" s="157">
        <v>0.14249999999999999</v>
      </c>
      <c r="CM75" s="157">
        <v>8.7499999999999994E-2</v>
      </c>
      <c r="CN75" s="157">
        <v>0.01</v>
      </c>
      <c r="CO75" s="157">
        <v>7.4999999999999997E-2</v>
      </c>
      <c r="CP75" s="157">
        <v>8.7499999999999994E-2</v>
      </c>
      <c r="CQ75" s="157">
        <v>0.11</v>
      </c>
      <c r="CR75" s="157">
        <v>0.16</v>
      </c>
      <c r="CS75" s="157">
        <v>0.32750000000000001</v>
      </c>
      <c r="CT75" s="157">
        <v>0.36</v>
      </c>
      <c r="CU75" s="157">
        <v>0.31</v>
      </c>
      <c r="CV75" s="157">
        <v>0.27750000000000002</v>
      </c>
      <c r="CW75" s="157">
        <v>0.185</v>
      </c>
      <c r="CX75" s="157">
        <v>0.14249999999999999</v>
      </c>
      <c r="CY75" s="157">
        <v>8.7499999999999994E-2</v>
      </c>
      <c r="CZ75" s="157">
        <v>0.01</v>
      </c>
      <c r="DA75" s="157">
        <v>7.4999999999999997E-2</v>
      </c>
      <c r="DB75" s="157">
        <v>8.7499999999999994E-2</v>
      </c>
      <c r="DC75" s="157">
        <v>0.11</v>
      </c>
      <c r="DD75" s="157">
        <v>0.16</v>
      </c>
      <c r="DE75" s="157">
        <v>0.32750000000000001</v>
      </c>
      <c r="DF75" s="157">
        <v>0.36</v>
      </c>
      <c r="DG75" s="157">
        <v>0.31</v>
      </c>
      <c r="DH75" s="157">
        <v>0.27750000000000002</v>
      </c>
      <c r="DI75" s="157">
        <v>0.185</v>
      </c>
      <c r="DJ75" s="157">
        <v>0.14249999999999999</v>
      </c>
      <c r="DK75" s="157">
        <v>8.7499999999999994E-2</v>
      </c>
      <c r="DL75" s="157">
        <v>0.01</v>
      </c>
      <c r="DM75" s="157">
        <v>7.4999999999999997E-2</v>
      </c>
      <c r="DN75" s="157">
        <v>8.7499999999999994E-2</v>
      </c>
      <c r="DO75" s="157">
        <v>0.11</v>
      </c>
      <c r="DP75" s="157">
        <v>0.16</v>
      </c>
      <c r="DQ75" s="157">
        <v>0.32750000000000001</v>
      </c>
      <c r="DR75" s="157">
        <v>0.36</v>
      </c>
      <c r="DS75" s="157">
        <v>0.31</v>
      </c>
      <c r="DT75" s="157">
        <v>0.27750000000000002</v>
      </c>
      <c r="DU75" s="157">
        <v>0.185</v>
      </c>
      <c r="DV75" s="157">
        <v>0.14249999999999999</v>
      </c>
      <c r="DW75" s="157">
        <v>8.7499999999999994E-2</v>
      </c>
    </row>
    <row r="76" spans="1:127" s="150" customFormat="1" ht="15.75" customHeight="1" x14ac:dyDescent="0.3">
      <c r="A76" s="188">
        <v>67</v>
      </c>
      <c r="B76" s="188" t="s">
        <v>206</v>
      </c>
      <c r="C76" s="173" t="s">
        <v>218</v>
      </c>
      <c r="D76" s="214"/>
      <c r="E76" s="214"/>
      <c r="F76" s="185" t="s">
        <v>219</v>
      </c>
      <c r="G76" s="184" t="s">
        <v>1599</v>
      </c>
      <c r="H76" s="157"/>
      <c r="I76" s="157"/>
      <c r="J76" s="174"/>
      <c r="K76" s="174"/>
      <c r="L76" s="157"/>
      <c r="M76" s="157"/>
      <c r="N76" s="157"/>
      <c r="O76" s="157"/>
      <c r="P76" s="157"/>
      <c r="Q76" s="157"/>
      <c r="R76" s="157"/>
      <c r="S76" s="157"/>
      <c r="T76" s="157"/>
      <c r="U76" s="157"/>
      <c r="V76" s="157"/>
      <c r="W76" s="157"/>
      <c r="X76" s="157"/>
      <c r="Y76" s="157"/>
      <c r="Z76" s="157"/>
      <c r="AA76" s="157"/>
      <c r="AB76" s="157"/>
      <c r="AC76" s="157"/>
      <c r="AD76" s="157"/>
      <c r="AE76" s="157"/>
      <c r="AF76" s="157"/>
      <c r="AG76" s="157"/>
      <c r="AH76" s="157"/>
      <c r="AI76" s="157"/>
      <c r="AJ76" s="157"/>
      <c r="AK76" s="157"/>
      <c r="AL76" s="157"/>
      <c r="AM76" s="157"/>
      <c r="AN76" s="157"/>
      <c r="AO76" s="157"/>
      <c r="AP76" s="157"/>
      <c r="AQ76" s="157"/>
      <c r="AR76" s="157"/>
      <c r="AS76" s="157"/>
      <c r="AT76" s="157"/>
      <c r="AU76" s="157"/>
      <c r="AV76" s="157"/>
      <c r="AW76" s="157"/>
      <c r="AX76" s="157"/>
      <c r="AY76" s="157"/>
      <c r="AZ76" s="157"/>
      <c r="BA76" s="157"/>
      <c r="BB76" s="157"/>
      <c r="BC76" s="157"/>
      <c r="BD76" s="157"/>
      <c r="BE76" s="157"/>
      <c r="BF76" s="157"/>
      <c r="BG76" s="157"/>
      <c r="BH76" s="157"/>
      <c r="BI76" s="157"/>
      <c r="BJ76" s="157"/>
      <c r="BK76" s="157"/>
      <c r="BL76" s="157"/>
      <c r="BM76" s="157"/>
      <c r="BN76" s="157"/>
      <c r="BO76" s="157"/>
      <c r="BP76" s="157"/>
      <c r="BQ76" s="157"/>
      <c r="BR76" s="157"/>
      <c r="BS76" s="157"/>
      <c r="BT76" s="157"/>
      <c r="BU76" s="157"/>
      <c r="BV76" s="157"/>
      <c r="BW76" s="157"/>
      <c r="BX76" s="157"/>
      <c r="BY76" s="157"/>
      <c r="BZ76" s="157"/>
      <c r="CA76" s="157"/>
      <c r="CB76" s="157"/>
      <c r="CC76" s="157"/>
      <c r="CD76" s="157"/>
      <c r="CE76" s="157"/>
      <c r="CF76" s="157"/>
      <c r="CG76" s="157"/>
      <c r="CH76" s="157"/>
      <c r="CI76" s="157"/>
      <c r="CJ76" s="157"/>
      <c r="CK76" s="157"/>
      <c r="CL76" s="157"/>
      <c r="CM76" s="157"/>
      <c r="CN76" s="157"/>
      <c r="CO76" s="157"/>
      <c r="CP76" s="157"/>
      <c r="CQ76" s="157"/>
      <c r="CR76" s="157"/>
      <c r="CS76" s="157"/>
      <c r="CT76" s="157"/>
      <c r="CU76" s="157"/>
      <c r="CV76" s="157"/>
      <c r="CW76" s="157"/>
      <c r="CX76" s="157"/>
      <c r="CY76" s="157"/>
      <c r="CZ76" s="157"/>
      <c r="DA76" s="157"/>
      <c r="DB76" s="157"/>
      <c r="DC76" s="157"/>
      <c r="DD76" s="157"/>
      <c r="DE76" s="157"/>
      <c r="DF76" s="157"/>
      <c r="DG76" s="157"/>
      <c r="DH76" s="157"/>
      <c r="DI76" s="157"/>
      <c r="DJ76" s="157"/>
      <c r="DK76" s="157"/>
      <c r="DL76" s="157"/>
      <c r="DM76" s="157"/>
      <c r="DN76" s="157"/>
      <c r="DO76" s="157"/>
      <c r="DP76" s="157"/>
      <c r="DQ76" s="157"/>
      <c r="DR76" s="157"/>
      <c r="DS76" s="157"/>
      <c r="DT76" s="157"/>
      <c r="DU76" s="157"/>
      <c r="DV76" s="157"/>
      <c r="DW76" s="157"/>
    </row>
    <row r="77" spans="1:127" s="150" customFormat="1" ht="15.75" customHeight="1" x14ac:dyDescent="0.3">
      <c r="A77" s="188">
        <v>68</v>
      </c>
      <c r="B77" s="188" t="s">
        <v>206</v>
      </c>
      <c r="C77" s="173" t="s">
        <v>218</v>
      </c>
      <c r="D77" s="214"/>
      <c r="E77" s="214"/>
      <c r="F77" s="185" t="s">
        <v>219</v>
      </c>
      <c r="G77" s="184" t="s">
        <v>1600</v>
      </c>
      <c r="H77" s="157">
        <v>0.06</v>
      </c>
      <c r="I77" s="157">
        <v>0.05</v>
      </c>
      <c r="J77" s="174">
        <v>0.27</v>
      </c>
      <c r="K77" s="174">
        <v>0.23</v>
      </c>
      <c r="L77" s="157">
        <v>0.24</v>
      </c>
      <c r="M77" s="157">
        <v>0.47</v>
      </c>
      <c r="N77" s="157">
        <v>0.59</v>
      </c>
      <c r="O77" s="157">
        <v>0.41</v>
      </c>
      <c r="P77" s="157">
        <v>0.21</v>
      </c>
      <c r="Q77" s="157">
        <v>0.03</v>
      </c>
      <c r="R77" s="157">
        <v>0.03</v>
      </c>
      <c r="S77" s="157">
        <v>0</v>
      </c>
      <c r="T77" s="157">
        <v>6.0000000000000001E-3</v>
      </c>
      <c r="U77" s="157">
        <v>4.4999999999999998E-2</v>
      </c>
      <c r="V77" s="157">
        <v>5.2499999999999998E-2</v>
      </c>
      <c r="W77" s="157">
        <v>6.6000000000000003E-2</v>
      </c>
      <c r="X77" s="157">
        <v>9.6000000000000002E-2</v>
      </c>
      <c r="Y77" s="157">
        <v>0.19650000000000001</v>
      </c>
      <c r="Z77" s="157">
        <v>0.216</v>
      </c>
      <c r="AA77" s="157">
        <v>0.186</v>
      </c>
      <c r="AB77" s="157">
        <v>0.16650000000000001</v>
      </c>
      <c r="AC77" s="157">
        <v>0.111</v>
      </c>
      <c r="AD77" s="157">
        <v>8.5500000000000007E-2</v>
      </c>
      <c r="AE77" s="157">
        <v>5.2499999999999998E-2</v>
      </c>
      <c r="AF77" s="157">
        <v>6.0000000000000001E-3</v>
      </c>
      <c r="AG77" s="157">
        <v>4.4999999999999998E-2</v>
      </c>
      <c r="AH77" s="157">
        <v>5.2499999999999998E-2</v>
      </c>
      <c r="AI77" s="157">
        <v>6.6000000000000003E-2</v>
      </c>
      <c r="AJ77" s="157">
        <v>9.6000000000000002E-2</v>
      </c>
      <c r="AK77" s="157">
        <v>0.19650000000000001</v>
      </c>
      <c r="AL77" s="157">
        <v>0.216</v>
      </c>
      <c r="AM77" s="157">
        <v>0.186</v>
      </c>
      <c r="AN77" s="157">
        <v>0.16650000000000001</v>
      </c>
      <c r="AO77" s="157">
        <v>0.111</v>
      </c>
      <c r="AP77" s="157">
        <v>8.5500000000000007E-2</v>
      </c>
      <c r="AQ77" s="157">
        <v>5.2499999999999998E-2</v>
      </c>
      <c r="AR77" s="157">
        <v>6.0000000000000001E-3</v>
      </c>
      <c r="AS77" s="157">
        <v>4.4999999999999998E-2</v>
      </c>
      <c r="AT77" s="157">
        <v>5.2499999999999998E-2</v>
      </c>
      <c r="AU77" s="157">
        <v>6.6000000000000003E-2</v>
      </c>
      <c r="AV77" s="157">
        <v>9.6000000000000002E-2</v>
      </c>
      <c r="AW77" s="157">
        <v>0.19650000000000001</v>
      </c>
      <c r="AX77" s="157">
        <v>0.216</v>
      </c>
      <c r="AY77" s="157">
        <v>0.186</v>
      </c>
      <c r="AZ77" s="157">
        <v>0.16650000000000001</v>
      </c>
      <c r="BA77" s="157">
        <v>0.111</v>
      </c>
      <c r="BB77" s="157">
        <v>8.5500000000000007E-2</v>
      </c>
      <c r="BC77" s="157">
        <v>5.2499999999999998E-2</v>
      </c>
      <c r="BD77" s="157">
        <v>6.0000000000000001E-3</v>
      </c>
      <c r="BE77" s="157">
        <v>4.4999999999999998E-2</v>
      </c>
      <c r="BF77" s="157">
        <v>5.2499999999999998E-2</v>
      </c>
      <c r="BG77" s="157">
        <v>6.6000000000000003E-2</v>
      </c>
      <c r="BH77" s="157">
        <v>9.6000000000000002E-2</v>
      </c>
      <c r="BI77" s="157">
        <v>0.19650000000000001</v>
      </c>
      <c r="BJ77" s="157">
        <v>0.216</v>
      </c>
      <c r="BK77" s="157">
        <v>0.186</v>
      </c>
      <c r="BL77" s="157">
        <v>0.16650000000000001</v>
      </c>
      <c r="BM77" s="157">
        <v>0.111</v>
      </c>
      <c r="BN77" s="157">
        <v>8.5500000000000007E-2</v>
      </c>
      <c r="BO77" s="157">
        <v>5.2499999999999998E-2</v>
      </c>
      <c r="BP77" s="157">
        <v>6.0000000000000001E-3</v>
      </c>
      <c r="BQ77" s="157">
        <v>4.4999999999999998E-2</v>
      </c>
      <c r="BR77" s="157">
        <v>5.2499999999999998E-2</v>
      </c>
      <c r="BS77" s="157">
        <v>6.6000000000000003E-2</v>
      </c>
      <c r="BT77" s="157">
        <v>9.6000000000000002E-2</v>
      </c>
      <c r="BU77" s="157">
        <v>0.19650000000000001</v>
      </c>
      <c r="BV77" s="157">
        <v>0.216</v>
      </c>
      <c r="BW77" s="157">
        <v>0.186</v>
      </c>
      <c r="BX77" s="157">
        <v>0.16650000000000001</v>
      </c>
      <c r="BY77" s="157">
        <v>0.111</v>
      </c>
      <c r="BZ77" s="157">
        <v>8.5500000000000007E-2</v>
      </c>
      <c r="CA77" s="157">
        <v>5.2499999999999998E-2</v>
      </c>
      <c r="CB77" s="157">
        <v>6.0000000000000001E-3</v>
      </c>
      <c r="CC77" s="157">
        <v>4.4999999999999998E-2</v>
      </c>
      <c r="CD77" s="157">
        <v>5.2499999999999998E-2</v>
      </c>
      <c r="CE77" s="157">
        <v>6.6000000000000003E-2</v>
      </c>
      <c r="CF77" s="157">
        <v>9.6000000000000002E-2</v>
      </c>
      <c r="CG77" s="157">
        <v>0.19650000000000001</v>
      </c>
      <c r="CH77" s="157">
        <v>0.216</v>
      </c>
      <c r="CI77" s="157">
        <v>0.186</v>
      </c>
      <c r="CJ77" s="157">
        <v>0.16650000000000001</v>
      </c>
      <c r="CK77" s="157">
        <v>0.111</v>
      </c>
      <c r="CL77" s="157">
        <v>8.5500000000000007E-2</v>
      </c>
      <c r="CM77" s="157">
        <v>5.2499999999999998E-2</v>
      </c>
      <c r="CN77" s="157">
        <v>6.0000000000000001E-3</v>
      </c>
      <c r="CO77" s="157">
        <v>4.4999999999999998E-2</v>
      </c>
      <c r="CP77" s="157">
        <v>5.2499999999999998E-2</v>
      </c>
      <c r="CQ77" s="157">
        <v>6.6000000000000003E-2</v>
      </c>
      <c r="CR77" s="157">
        <v>9.6000000000000002E-2</v>
      </c>
      <c r="CS77" s="157">
        <v>0.19650000000000001</v>
      </c>
      <c r="CT77" s="157">
        <v>0.216</v>
      </c>
      <c r="CU77" s="157">
        <v>0.186</v>
      </c>
      <c r="CV77" s="157">
        <v>0.16650000000000001</v>
      </c>
      <c r="CW77" s="157">
        <v>0.111</v>
      </c>
      <c r="CX77" s="157">
        <v>8.5500000000000007E-2</v>
      </c>
      <c r="CY77" s="157">
        <v>5.2499999999999998E-2</v>
      </c>
      <c r="CZ77" s="157">
        <v>6.0000000000000001E-3</v>
      </c>
      <c r="DA77" s="157">
        <v>4.4999999999999998E-2</v>
      </c>
      <c r="DB77" s="157">
        <v>5.2499999999999998E-2</v>
      </c>
      <c r="DC77" s="157">
        <v>6.6000000000000003E-2</v>
      </c>
      <c r="DD77" s="157">
        <v>9.6000000000000002E-2</v>
      </c>
      <c r="DE77" s="157">
        <v>0.19650000000000001</v>
      </c>
      <c r="DF77" s="157">
        <v>0.216</v>
      </c>
      <c r="DG77" s="157">
        <v>0.186</v>
      </c>
      <c r="DH77" s="157">
        <v>0.16650000000000001</v>
      </c>
      <c r="DI77" s="157">
        <v>0.111</v>
      </c>
      <c r="DJ77" s="157">
        <v>8.5500000000000007E-2</v>
      </c>
      <c r="DK77" s="157">
        <v>5.2499999999999998E-2</v>
      </c>
      <c r="DL77" s="157">
        <v>6.0000000000000001E-3</v>
      </c>
      <c r="DM77" s="157">
        <v>4.4999999999999998E-2</v>
      </c>
      <c r="DN77" s="157">
        <v>5.2499999999999998E-2</v>
      </c>
      <c r="DO77" s="157">
        <v>6.6000000000000003E-2</v>
      </c>
      <c r="DP77" s="157">
        <v>9.6000000000000002E-2</v>
      </c>
      <c r="DQ77" s="157">
        <v>0.19650000000000001</v>
      </c>
      <c r="DR77" s="157">
        <v>0.216</v>
      </c>
      <c r="DS77" s="157">
        <v>0.186</v>
      </c>
      <c r="DT77" s="157">
        <v>0.16650000000000001</v>
      </c>
      <c r="DU77" s="157">
        <v>0.111</v>
      </c>
      <c r="DV77" s="157">
        <v>8.5500000000000007E-2</v>
      </c>
      <c r="DW77" s="157">
        <v>5.2499999999999998E-2</v>
      </c>
    </row>
    <row r="78" spans="1:127" s="150" customFormat="1" ht="15.75" customHeight="1" x14ac:dyDescent="0.3">
      <c r="A78" s="188">
        <v>69</v>
      </c>
      <c r="B78" s="188" t="s">
        <v>206</v>
      </c>
      <c r="C78" s="173" t="s">
        <v>220</v>
      </c>
      <c r="D78" s="214"/>
      <c r="E78" s="214"/>
      <c r="F78" s="185" t="s">
        <v>221</v>
      </c>
      <c r="G78" s="184" t="s">
        <v>1599</v>
      </c>
      <c r="H78" s="157"/>
      <c r="I78" s="157"/>
      <c r="J78" s="174"/>
      <c r="K78" s="174"/>
      <c r="L78" s="157"/>
      <c r="M78" s="157"/>
      <c r="N78" s="157"/>
      <c r="O78" s="157"/>
      <c r="P78" s="157"/>
      <c r="Q78" s="157"/>
      <c r="R78" s="157"/>
      <c r="S78" s="157"/>
      <c r="T78" s="157"/>
      <c r="U78" s="157"/>
      <c r="V78" s="157"/>
      <c r="W78" s="157"/>
      <c r="X78" s="157"/>
      <c r="Y78" s="157"/>
      <c r="Z78" s="157"/>
      <c r="AA78" s="157"/>
      <c r="AB78" s="157"/>
      <c r="AC78" s="157"/>
      <c r="AD78" s="157"/>
      <c r="AE78" s="157"/>
      <c r="AF78" s="157"/>
      <c r="AG78" s="157"/>
      <c r="AH78" s="157"/>
      <c r="AI78" s="157"/>
      <c r="AJ78" s="157"/>
      <c r="AK78" s="157"/>
      <c r="AL78" s="157"/>
      <c r="AM78" s="157"/>
      <c r="AN78" s="157"/>
      <c r="AO78" s="157"/>
      <c r="AP78" s="157"/>
      <c r="AQ78" s="157"/>
      <c r="AR78" s="157"/>
      <c r="AS78" s="157"/>
      <c r="AT78" s="157"/>
      <c r="AU78" s="157"/>
      <c r="AV78" s="157"/>
      <c r="AW78" s="157"/>
      <c r="AX78" s="157"/>
      <c r="AY78" s="157"/>
      <c r="AZ78" s="157"/>
      <c r="BA78" s="157"/>
      <c r="BB78" s="157"/>
      <c r="BC78" s="157"/>
      <c r="BD78" s="157"/>
      <c r="BE78" s="157"/>
      <c r="BF78" s="157"/>
      <c r="BG78" s="157"/>
      <c r="BH78" s="157"/>
      <c r="BI78" s="157"/>
      <c r="BJ78" s="157"/>
      <c r="BK78" s="157"/>
      <c r="BL78" s="157"/>
      <c r="BM78" s="157"/>
      <c r="BN78" s="157"/>
      <c r="BO78" s="157"/>
      <c r="BP78" s="157"/>
      <c r="BQ78" s="157"/>
      <c r="BR78" s="157"/>
      <c r="BS78" s="157"/>
      <c r="BT78" s="157"/>
      <c r="BU78" s="157"/>
      <c r="BV78" s="157"/>
      <c r="BW78" s="157"/>
      <c r="BX78" s="157"/>
      <c r="BY78" s="157"/>
      <c r="BZ78" s="157"/>
      <c r="CA78" s="157"/>
      <c r="CB78" s="157"/>
      <c r="CC78" s="157"/>
      <c r="CD78" s="157"/>
      <c r="CE78" s="157"/>
      <c r="CF78" s="157"/>
      <c r="CG78" s="157"/>
      <c r="CH78" s="157"/>
      <c r="CI78" s="157"/>
      <c r="CJ78" s="157"/>
      <c r="CK78" s="157"/>
      <c r="CL78" s="157"/>
      <c r="CM78" s="157"/>
      <c r="CN78" s="157"/>
      <c r="CO78" s="157"/>
      <c r="CP78" s="157"/>
      <c r="CQ78" s="157"/>
      <c r="CR78" s="157"/>
      <c r="CS78" s="157"/>
      <c r="CT78" s="157"/>
      <c r="CU78" s="157"/>
      <c r="CV78" s="157"/>
      <c r="CW78" s="157"/>
      <c r="CX78" s="157"/>
      <c r="CY78" s="157"/>
      <c r="CZ78" s="157"/>
      <c r="DA78" s="157"/>
      <c r="DB78" s="157"/>
      <c r="DC78" s="157"/>
      <c r="DD78" s="157"/>
      <c r="DE78" s="157"/>
      <c r="DF78" s="157"/>
      <c r="DG78" s="157"/>
      <c r="DH78" s="157"/>
      <c r="DI78" s="157"/>
      <c r="DJ78" s="157"/>
      <c r="DK78" s="157"/>
      <c r="DL78" s="157"/>
      <c r="DM78" s="157"/>
      <c r="DN78" s="157"/>
      <c r="DO78" s="157"/>
      <c r="DP78" s="157"/>
      <c r="DQ78" s="157"/>
      <c r="DR78" s="157"/>
      <c r="DS78" s="157"/>
      <c r="DT78" s="157"/>
      <c r="DU78" s="157"/>
      <c r="DV78" s="157"/>
      <c r="DW78" s="157"/>
    </row>
    <row r="79" spans="1:127" s="150" customFormat="1" ht="15.65" customHeight="1" x14ac:dyDescent="0.3">
      <c r="A79" s="188">
        <v>70</v>
      </c>
      <c r="B79" s="188" t="s">
        <v>206</v>
      </c>
      <c r="C79" s="173" t="s">
        <v>220</v>
      </c>
      <c r="D79" s="214"/>
      <c r="E79" s="214"/>
      <c r="F79" s="185" t="s">
        <v>221</v>
      </c>
      <c r="G79" s="184" t="s">
        <v>1600</v>
      </c>
      <c r="H79" s="147">
        <v>0.14000000000000001</v>
      </c>
      <c r="I79" s="147">
        <v>0.11</v>
      </c>
      <c r="J79" s="174">
        <v>0.63</v>
      </c>
      <c r="K79" s="174">
        <v>0.53</v>
      </c>
      <c r="L79" s="147">
        <v>0.56000000000000005</v>
      </c>
      <c r="M79" s="157">
        <v>1.0900000000000001</v>
      </c>
      <c r="N79" s="147">
        <v>1.37</v>
      </c>
      <c r="O79" s="147">
        <v>0.95</v>
      </c>
      <c r="P79" s="157">
        <v>0.49</v>
      </c>
      <c r="Q79" s="147">
        <v>7.0000000000000007E-2</v>
      </c>
      <c r="R79" s="147">
        <v>7.0000000000000007E-2</v>
      </c>
      <c r="S79" s="157">
        <v>0</v>
      </c>
      <c r="T79" s="147">
        <v>1.4E-2</v>
      </c>
      <c r="U79" s="147">
        <v>0.105</v>
      </c>
      <c r="V79" s="157">
        <v>0.1225</v>
      </c>
      <c r="W79" s="147">
        <v>0.154</v>
      </c>
      <c r="X79" s="147">
        <v>0.224</v>
      </c>
      <c r="Y79" s="157">
        <v>0.45850000000000002</v>
      </c>
      <c r="Z79" s="147">
        <v>0.504</v>
      </c>
      <c r="AA79" s="147">
        <v>0.434</v>
      </c>
      <c r="AB79" s="157">
        <v>0.38850000000000001</v>
      </c>
      <c r="AC79" s="147">
        <v>0.25900000000000001</v>
      </c>
      <c r="AD79" s="147">
        <v>0.19950000000000001</v>
      </c>
      <c r="AE79" s="157">
        <v>0.1225</v>
      </c>
      <c r="AF79" s="147">
        <v>1.4E-2</v>
      </c>
      <c r="AG79" s="147">
        <v>0.105</v>
      </c>
      <c r="AH79" s="157">
        <v>0.1225</v>
      </c>
      <c r="AI79" s="147">
        <v>0.154</v>
      </c>
      <c r="AJ79" s="147">
        <v>0.224</v>
      </c>
      <c r="AK79" s="157">
        <v>0.45850000000000002</v>
      </c>
      <c r="AL79" s="147">
        <v>0.504</v>
      </c>
      <c r="AM79" s="147">
        <v>0.434</v>
      </c>
      <c r="AN79" s="157">
        <v>0.38850000000000001</v>
      </c>
      <c r="AO79" s="147">
        <v>0.25900000000000001</v>
      </c>
      <c r="AP79" s="147">
        <v>0.19950000000000001</v>
      </c>
      <c r="AQ79" s="157">
        <v>0.1225</v>
      </c>
      <c r="AR79" s="147">
        <v>1.4E-2</v>
      </c>
      <c r="AS79" s="147">
        <v>0.105</v>
      </c>
      <c r="AT79" s="157">
        <v>0.1225</v>
      </c>
      <c r="AU79" s="147">
        <v>0.154</v>
      </c>
      <c r="AV79" s="147">
        <v>0.224</v>
      </c>
      <c r="AW79" s="157">
        <v>0.45850000000000002</v>
      </c>
      <c r="AX79" s="147">
        <v>0.504</v>
      </c>
      <c r="AY79" s="147">
        <v>0.434</v>
      </c>
      <c r="AZ79" s="157">
        <v>0.38850000000000001</v>
      </c>
      <c r="BA79" s="147">
        <v>0.25900000000000001</v>
      </c>
      <c r="BB79" s="147">
        <v>0.19950000000000001</v>
      </c>
      <c r="BC79" s="157">
        <v>0.1225</v>
      </c>
      <c r="BD79" s="147">
        <v>1.4E-2</v>
      </c>
      <c r="BE79" s="147">
        <v>0.105</v>
      </c>
      <c r="BF79" s="157">
        <v>0.1225</v>
      </c>
      <c r="BG79" s="147">
        <v>0.154</v>
      </c>
      <c r="BH79" s="147">
        <v>0.224</v>
      </c>
      <c r="BI79" s="157">
        <v>0.45850000000000002</v>
      </c>
      <c r="BJ79" s="147">
        <v>0.504</v>
      </c>
      <c r="BK79" s="147">
        <v>0.434</v>
      </c>
      <c r="BL79" s="157">
        <v>0.38850000000000001</v>
      </c>
      <c r="BM79" s="147">
        <v>0.25900000000000001</v>
      </c>
      <c r="BN79" s="147">
        <v>0.19950000000000001</v>
      </c>
      <c r="BO79" s="157">
        <v>0.1225</v>
      </c>
      <c r="BP79" s="147">
        <v>1.4E-2</v>
      </c>
      <c r="BQ79" s="147">
        <v>0.105</v>
      </c>
      <c r="BR79" s="157">
        <v>0.1225</v>
      </c>
      <c r="BS79" s="147">
        <v>0.154</v>
      </c>
      <c r="BT79" s="147">
        <v>0.224</v>
      </c>
      <c r="BU79" s="157">
        <v>0.45850000000000002</v>
      </c>
      <c r="BV79" s="147">
        <v>0.504</v>
      </c>
      <c r="BW79" s="147">
        <v>0.434</v>
      </c>
      <c r="BX79" s="157">
        <v>0.38850000000000001</v>
      </c>
      <c r="BY79" s="147">
        <v>0.25900000000000001</v>
      </c>
      <c r="BZ79" s="147">
        <v>0.19950000000000001</v>
      </c>
      <c r="CA79" s="157">
        <v>0.1225</v>
      </c>
      <c r="CB79" s="147">
        <v>1.4E-2</v>
      </c>
      <c r="CC79" s="147">
        <v>0.105</v>
      </c>
      <c r="CD79" s="157">
        <v>0.1225</v>
      </c>
      <c r="CE79" s="147">
        <v>0.154</v>
      </c>
      <c r="CF79" s="147">
        <v>0.224</v>
      </c>
      <c r="CG79" s="157">
        <v>0.45850000000000002</v>
      </c>
      <c r="CH79" s="147">
        <v>0.504</v>
      </c>
      <c r="CI79" s="147">
        <v>0.434</v>
      </c>
      <c r="CJ79" s="157">
        <v>0.38850000000000001</v>
      </c>
      <c r="CK79" s="147">
        <v>0.25900000000000001</v>
      </c>
      <c r="CL79" s="147">
        <v>0.19950000000000001</v>
      </c>
      <c r="CM79" s="157">
        <v>0.1225</v>
      </c>
      <c r="CN79" s="147">
        <v>1.4E-2</v>
      </c>
      <c r="CO79" s="147">
        <v>0.105</v>
      </c>
      <c r="CP79" s="157">
        <v>0.1225</v>
      </c>
      <c r="CQ79" s="147">
        <v>0.154</v>
      </c>
      <c r="CR79" s="147">
        <v>0.224</v>
      </c>
      <c r="CS79" s="157">
        <v>0.45850000000000002</v>
      </c>
      <c r="CT79" s="147">
        <v>0.504</v>
      </c>
      <c r="CU79" s="147">
        <v>0.434</v>
      </c>
      <c r="CV79" s="157">
        <v>0.38850000000000001</v>
      </c>
      <c r="CW79" s="147">
        <v>0.25900000000000001</v>
      </c>
      <c r="CX79" s="147">
        <v>0.19950000000000001</v>
      </c>
      <c r="CY79" s="157">
        <v>0.1225</v>
      </c>
      <c r="CZ79" s="147">
        <v>1.4E-2</v>
      </c>
      <c r="DA79" s="147">
        <v>0.105</v>
      </c>
      <c r="DB79" s="157">
        <v>0.1225</v>
      </c>
      <c r="DC79" s="147">
        <v>0.154</v>
      </c>
      <c r="DD79" s="147">
        <v>0.224</v>
      </c>
      <c r="DE79" s="157">
        <v>0.45850000000000002</v>
      </c>
      <c r="DF79" s="147">
        <v>0.504</v>
      </c>
      <c r="DG79" s="147">
        <v>0.434</v>
      </c>
      <c r="DH79" s="157">
        <v>0.38850000000000001</v>
      </c>
      <c r="DI79" s="147">
        <v>0.25900000000000001</v>
      </c>
      <c r="DJ79" s="147">
        <v>0.19950000000000001</v>
      </c>
      <c r="DK79" s="157">
        <v>0.1225</v>
      </c>
      <c r="DL79" s="147">
        <v>1.4E-2</v>
      </c>
      <c r="DM79" s="147">
        <v>0.105</v>
      </c>
      <c r="DN79" s="157">
        <v>0.1225</v>
      </c>
      <c r="DO79" s="147">
        <v>0.154</v>
      </c>
      <c r="DP79" s="147">
        <v>0.224</v>
      </c>
      <c r="DQ79" s="157">
        <v>0.45850000000000002</v>
      </c>
      <c r="DR79" s="147">
        <v>0.504</v>
      </c>
      <c r="DS79" s="147">
        <v>0.434</v>
      </c>
      <c r="DT79" s="157">
        <v>0.38850000000000001</v>
      </c>
      <c r="DU79" s="147">
        <v>0.25900000000000001</v>
      </c>
      <c r="DV79" s="147">
        <v>0.19950000000000001</v>
      </c>
      <c r="DW79" s="157">
        <v>0.1225</v>
      </c>
    </row>
    <row r="80" spans="1:127" s="150" customFormat="1" ht="15.75" customHeight="1" x14ac:dyDescent="0.3">
      <c r="A80" s="188">
        <v>71</v>
      </c>
      <c r="B80" s="188" t="s">
        <v>206</v>
      </c>
      <c r="C80" s="173" t="s">
        <v>222</v>
      </c>
      <c r="D80" s="214"/>
      <c r="E80" s="214"/>
      <c r="F80" s="185" t="s">
        <v>223</v>
      </c>
      <c r="G80" s="184" t="s">
        <v>1599</v>
      </c>
      <c r="H80" s="157"/>
      <c r="I80" s="157"/>
      <c r="J80" s="174"/>
      <c r="K80" s="174"/>
      <c r="L80" s="157"/>
      <c r="M80" s="157"/>
      <c r="N80" s="157"/>
      <c r="O80" s="157"/>
      <c r="P80" s="157"/>
      <c r="Q80" s="157"/>
      <c r="R80" s="157"/>
      <c r="S80" s="157"/>
      <c r="T80" s="157"/>
      <c r="U80" s="157"/>
      <c r="V80" s="157"/>
      <c r="W80" s="157"/>
      <c r="X80" s="157"/>
      <c r="Y80" s="157"/>
      <c r="Z80" s="157"/>
      <c r="AA80" s="157"/>
      <c r="AB80" s="157"/>
      <c r="AC80" s="157"/>
      <c r="AD80" s="157"/>
      <c r="AE80" s="157"/>
      <c r="AF80" s="157"/>
      <c r="AG80" s="157"/>
      <c r="AH80" s="157"/>
      <c r="AI80" s="157"/>
      <c r="AJ80" s="157"/>
      <c r="AK80" s="157"/>
      <c r="AL80" s="157"/>
      <c r="AM80" s="157"/>
      <c r="AN80" s="157"/>
      <c r="AO80" s="157"/>
      <c r="AP80" s="157"/>
      <c r="AQ80" s="157"/>
      <c r="AR80" s="157"/>
      <c r="AS80" s="157"/>
      <c r="AT80" s="157"/>
      <c r="AU80" s="157"/>
      <c r="AV80" s="157"/>
      <c r="AW80" s="157"/>
      <c r="AX80" s="157"/>
      <c r="AY80" s="157"/>
      <c r="AZ80" s="157"/>
      <c r="BA80" s="157"/>
      <c r="BB80" s="157"/>
      <c r="BC80" s="157"/>
      <c r="BD80" s="157"/>
      <c r="BE80" s="157"/>
      <c r="BF80" s="157"/>
      <c r="BG80" s="157"/>
      <c r="BH80" s="157"/>
      <c r="BI80" s="157"/>
      <c r="BJ80" s="157"/>
      <c r="BK80" s="157"/>
      <c r="BL80" s="157"/>
      <c r="BM80" s="157"/>
      <c r="BN80" s="157"/>
      <c r="BO80" s="157"/>
      <c r="BP80" s="157"/>
      <c r="BQ80" s="157"/>
      <c r="BR80" s="157"/>
      <c r="BS80" s="157"/>
      <c r="BT80" s="157"/>
      <c r="BU80" s="157"/>
      <c r="BV80" s="157"/>
      <c r="BW80" s="157"/>
      <c r="BX80" s="157"/>
      <c r="BY80" s="157"/>
      <c r="BZ80" s="157"/>
      <c r="CA80" s="157"/>
      <c r="CB80" s="157"/>
      <c r="CC80" s="157"/>
      <c r="CD80" s="157"/>
      <c r="CE80" s="157"/>
      <c r="CF80" s="157"/>
      <c r="CG80" s="157"/>
      <c r="CH80" s="157"/>
      <c r="CI80" s="157"/>
      <c r="CJ80" s="157"/>
      <c r="CK80" s="157"/>
      <c r="CL80" s="157"/>
      <c r="CM80" s="157"/>
      <c r="CN80" s="157"/>
      <c r="CO80" s="157"/>
      <c r="CP80" s="157"/>
      <c r="CQ80" s="157"/>
      <c r="CR80" s="157"/>
      <c r="CS80" s="157"/>
      <c r="CT80" s="157"/>
      <c r="CU80" s="157"/>
      <c r="CV80" s="157"/>
      <c r="CW80" s="157"/>
      <c r="CX80" s="157"/>
      <c r="CY80" s="157"/>
      <c r="CZ80" s="157"/>
      <c r="DA80" s="157"/>
      <c r="DB80" s="157"/>
      <c r="DC80" s="157"/>
      <c r="DD80" s="157"/>
      <c r="DE80" s="157"/>
      <c r="DF80" s="157"/>
      <c r="DG80" s="157"/>
      <c r="DH80" s="157"/>
      <c r="DI80" s="157"/>
      <c r="DJ80" s="157"/>
      <c r="DK80" s="157"/>
      <c r="DL80" s="157"/>
      <c r="DM80" s="157"/>
      <c r="DN80" s="157"/>
      <c r="DO80" s="157"/>
      <c r="DP80" s="157"/>
      <c r="DQ80" s="157"/>
      <c r="DR80" s="157"/>
      <c r="DS80" s="157"/>
      <c r="DT80" s="157"/>
      <c r="DU80" s="157"/>
      <c r="DV80" s="157"/>
      <c r="DW80" s="157"/>
    </row>
    <row r="81" spans="1:127" s="150" customFormat="1" ht="15.75" customHeight="1" x14ac:dyDescent="0.3">
      <c r="A81" s="188">
        <v>72</v>
      </c>
      <c r="B81" s="188" t="s">
        <v>206</v>
      </c>
      <c r="C81" s="173" t="s">
        <v>222</v>
      </c>
      <c r="D81" s="214"/>
      <c r="E81" s="214"/>
      <c r="F81" s="185" t="s">
        <v>223</v>
      </c>
      <c r="G81" s="184" t="s">
        <v>1600</v>
      </c>
      <c r="H81" s="157">
        <v>0.14000000000000001</v>
      </c>
      <c r="I81" s="157">
        <v>0.11</v>
      </c>
      <c r="J81" s="174">
        <v>0.63</v>
      </c>
      <c r="K81" s="174">
        <v>0.53</v>
      </c>
      <c r="L81" s="157">
        <v>0.56000000000000005</v>
      </c>
      <c r="M81" s="157">
        <v>1.0900000000000001</v>
      </c>
      <c r="N81" s="157">
        <v>1.37</v>
      </c>
      <c r="O81" s="157">
        <v>0.95</v>
      </c>
      <c r="P81" s="157">
        <v>0.49</v>
      </c>
      <c r="Q81" s="157">
        <v>7.0000000000000007E-2</v>
      </c>
      <c r="R81" s="157">
        <v>7.0000000000000007E-2</v>
      </c>
      <c r="S81" s="157">
        <v>0</v>
      </c>
      <c r="T81" s="157">
        <v>1.4E-2</v>
      </c>
      <c r="U81" s="157">
        <v>0.105</v>
      </c>
      <c r="V81" s="157">
        <v>0.1225</v>
      </c>
      <c r="W81" s="157">
        <v>0.154</v>
      </c>
      <c r="X81" s="157">
        <v>0.224</v>
      </c>
      <c r="Y81" s="157">
        <v>0.45850000000000002</v>
      </c>
      <c r="Z81" s="157">
        <v>0.504</v>
      </c>
      <c r="AA81" s="157">
        <v>0.434</v>
      </c>
      <c r="AB81" s="157">
        <v>0.38850000000000001</v>
      </c>
      <c r="AC81" s="157">
        <v>0.25900000000000001</v>
      </c>
      <c r="AD81" s="157">
        <v>0.19950000000000001</v>
      </c>
      <c r="AE81" s="157">
        <v>0.1225</v>
      </c>
      <c r="AF81" s="157">
        <v>1.4E-2</v>
      </c>
      <c r="AG81" s="157">
        <v>0.105</v>
      </c>
      <c r="AH81" s="157">
        <v>0.1225</v>
      </c>
      <c r="AI81" s="157">
        <v>0.154</v>
      </c>
      <c r="AJ81" s="157">
        <v>0.224</v>
      </c>
      <c r="AK81" s="157">
        <v>0.45850000000000002</v>
      </c>
      <c r="AL81" s="157">
        <v>0.504</v>
      </c>
      <c r="AM81" s="157">
        <v>0.434</v>
      </c>
      <c r="AN81" s="157">
        <v>0.38850000000000001</v>
      </c>
      <c r="AO81" s="157">
        <v>0.25900000000000001</v>
      </c>
      <c r="AP81" s="157">
        <v>0.19950000000000001</v>
      </c>
      <c r="AQ81" s="157">
        <v>0.1225</v>
      </c>
      <c r="AR81" s="157">
        <v>1.4E-2</v>
      </c>
      <c r="AS81" s="157">
        <v>0.105</v>
      </c>
      <c r="AT81" s="157">
        <v>0.1225</v>
      </c>
      <c r="AU81" s="157">
        <v>0.154</v>
      </c>
      <c r="AV81" s="157">
        <v>0.224</v>
      </c>
      <c r="AW81" s="157">
        <v>0.45850000000000002</v>
      </c>
      <c r="AX81" s="157">
        <v>0.504</v>
      </c>
      <c r="AY81" s="157">
        <v>0.434</v>
      </c>
      <c r="AZ81" s="157">
        <v>0.38850000000000001</v>
      </c>
      <c r="BA81" s="157">
        <v>0.25900000000000001</v>
      </c>
      <c r="BB81" s="157">
        <v>0.19950000000000001</v>
      </c>
      <c r="BC81" s="157">
        <v>0.1225</v>
      </c>
      <c r="BD81" s="157">
        <v>1.4E-2</v>
      </c>
      <c r="BE81" s="157">
        <v>0.105</v>
      </c>
      <c r="BF81" s="157">
        <v>0.1225</v>
      </c>
      <c r="BG81" s="157">
        <v>0.154</v>
      </c>
      <c r="BH81" s="157">
        <v>0.224</v>
      </c>
      <c r="BI81" s="157">
        <v>0.45850000000000002</v>
      </c>
      <c r="BJ81" s="157">
        <v>0.504</v>
      </c>
      <c r="BK81" s="157">
        <v>0.434</v>
      </c>
      <c r="BL81" s="157">
        <v>0.38850000000000001</v>
      </c>
      <c r="BM81" s="157">
        <v>0.25900000000000001</v>
      </c>
      <c r="BN81" s="157">
        <v>0.19950000000000001</v>
      </c>
      <c r="BO81" s="157">
        <v>0.1225</v>
      </c>
      <c r="BP81" s="157">
        <v>1.4E-2</v>
      </c>
      <c r="BQ81" s="157">
        <v>0.105</v>
      </c>
      <c r="BR81" s="157">
        <v>0.1225</v>
      </c>
      <c r="BS81" s="157">
        <v>0.154</v>
      </c>
      <c r="BT81" s="157">
        <v>0.224</v>
      </c>
      <c r="BU81" s="157">
        <v>0.45850000000000002</v>
      </c>
      <c r="BV81" s="157">
        <v>0.504</v>
      </c>
      <c r="BW81" s="157">
        <v>0.434</v>
      </c>
      <c r="BX81" s="157">
        <v>0.38850000000000001</v>
      </c>
      <c r="BY81" s="157">
        <v>0.25900000000000001</v>
      </c>
      <c r="BZ81" s="157">
        <v>0.19950000000000001</v>
      </c>
      <c r="CA81" s="157">
        <v>0.1225</v>
      </c>
      <c r="CB81" s="157">
        <v>1.4E-2</v>
      </c>
      <c r="CC81" s="157">
        <v>0.105</v>
      </c>
      <c r="CD81" s="157">
        <v>0.1225</v>
      </c>
      <c r="CE81" s="157">
        <v>0.154</v>
      </c>
      <c r="CF81" s="157">
        <v>0.224</v>
      </c>
      <c r="CG81" s="157">
        <v>0.45850000000000002</v>
      </c>
      <c r="CH81" s="157">
        <v>0.504</v>
      </c>
      <c r="CI81" s="157">
        <v>0.434</v>
      </c>
      <c r="CJ81" s="157">
        <v>0.38850000000000001</v>
      </c>
      <c r="CK81" s="157">
        <v>0.25900000000000001</v>
      </c>
      <c r="CL81" s="157">
        <v>0.19950000000000001</v>
      </c>
      <c r="CM81" s="157">
        <v>0.1225</v>
      </c>
      <c r="CN81" s="157">
        <v>1.4E-2</v>
      </c>
      <c r="CO81" s="157">
        <v>0.105</v>
      </c>
      <c r="CP81" s="157">
        <v>0.1225</v>
      </c>
      <c r="CQ81" s="157">
        <v>0.154</v>
      </c>
      <c r="CR81" s="157">
        <v>0.224</v>
      </c>
      <c r="CS81" s="157">
        <v>0.45850000000000002</v>
      </c>
      <c r="CT81" s="157">
        <v>0.504</v>
      </c>
      <c r="CU81" s="157">
        <v>0.434</v>
      </c>
      <c r="CV81" s="157">
        <v>0.38850000000000001</v>
      </c>
      <c r="CW81" s="157">
        <v>0.25900000000000001</v>
      </c>
      <c r="CX81" s="157">
        <v>0.19950000000000001</v>
      </c>
      <c r="CY81" s="157">
        <v>0.1225</v>
      </c>
      <c r="CZ81" s="157">
        <v>1.4E-2</v>
      </c>
      <c r="DA81" s="157">
        <v>0.105</v>
      </c>
      <c r="DB81" s="157">
        <v>0.1225</v>
      </c>
      <c r="DC81" s="157">
        <v>0.154</v>
      </c>
      <c r="DD81" s="157">
        <v>0.224</v>
      </c>
      <c r="DE81" s="157">
        <v>0.45850000000000002</v>
      </c>
      <c r="DF81" s="157">
        <v>0.504</v>
      </c>
      <c r="DG81" s="157">
        <v>0.434</v>
      </c>
      <c r="DH81" s="157">
        <v>0.38850000000000001</v>
      </c>
      <c r="DI81" s="157">
        <v>0.25900000000000001</v>
      </c>
      <c r="DJ81" s="157">
        <v>0.19950000000000001</v>
      </c>
      <c r="DK81" s="157">
        <v>0.1225</v>
      </c>
      <c r="DL81" s="157">
        <v>1.4E-2</v>
      </c>
      <c r="DM81" s="157">
        <v>0.105</v>
      </c>
      <c r="DN81" s="157">
        <v>0.1225</v>
      </c>
      <c r="DO81" s="157">
        <v>0.154</v>
      </c>
      <c r="DP81" s="157">
        <v>0.224</v>
      </c>
      <c r="DQ81" s="157">
        <v>0.45850000000000002</v>
      </c>
      <c r="DR81" s="157">
        <v>0.504</v>
      </c>
      <c r="DS81" s="157">
        <v>0.434</v>
      </c>
      <c r="DT81" s="157">
        <v>0.38850000000000001</v>
      </c>
      <c r="DU81" s="157">
        <v>0.25900000000000001</v>
      </c>
      <c r="DV81" s="157">
        <v>0.19950000000000001</v>
      </c>
      <c r="DW81" s="157">
        <v>0.1225</v>
      </c>
    </row>
    <row r="82" spans="1:127" s="150" customFormat="1" ht="15.75" customHeight="1" x14ac:dyDescent="0.3">
      <c r="A82" s="188">
        <v>73</v>
      </c>
      <c r="B82" s="188" t="s">
        <v>206</v>
      </c>
      <c r="C82" s="173" t="s">
        <v>224</v>
      </c>
      <c r="D82" s="214"/>
      <c r="E82" s="214"/>
      <c r="F82" s="185" t="s">
        <v>225</v>
      </c>
      <c r="G82" s="184" t="s">
        <v>1599</v>
      </c>
      <c r="H82" s="157"/>
      <c r="I82" s="157"/>
      <c r="J82" s="174"/>
      <c r="K82" s="174"/>
      <c r="L82" s="157"/>
      <c r="M82" s="157"/>
      <c r="N82" s="157"/>
      <c r="O82" s="157"/>
      <c r="P82" s="157"/>
      <c r="Q82" s="157"/>
      <c r="R82" s="157"/>
      <c r="S82" s="157"/>
      <c r="T82" s="157"/>
      <c r="U82" s="157"/>
      <c r="V82" s="157"/>
      <c r="W82" s="157"/>
      <c r="X82" s="157"/>
      <c r="Y82" s="157"/>
      <c r="Z82" s="157"/>
      <c r="AA82" s="157"/>
      <c r="AB82" s="157"/>
      <c r="AC82" s="157"/>
      <c r="AD82" s="157"/>
      <c r="AE82" s="157"/>
      <c r="AF82" s="157"/>
      <c r="AG82" s="157"/>
      <c r="AH82" s="157"/>
      <c r="AI82" s="157"/>
      <c r="AJ82" s="157"/>
      <c r="AK82" s="157"/>
      <c r="AL82" s="157"/>
      <c r="AM82" s="157"/>
      <c r="AN82" s="157"/>
      <c r="AO82" s="157"/>
      <c r="AP82" s="157"/>
      <c r="AQ82" s="157"/>
      <c r="AR82" s="157"/>
      <c r="AS82" s="157"/>
      <c r="AT82" s="157"/>
      <c r="AU82" s="157"/>
      <c r="AV82" s="157"/>
      <c r="AW82" s="157"/>
      <c r="AX82" s="157"/>
      <c r="AY82" s="157"/>
      <c r="AZ82" s="157"/>
      <c r="BA82" s="157"/>
      <c r="BB82" s="157"/>
      <c r="BC82" s="157"/>
      <c r="BD82" s="157"/>
      <c r="BE82" s="157"/>
      <c r="BF82" s="157"/>
      <c r="BG82" s="157"/>
      <c r="BH82" s="157"/>
      <c r="BI82" s="157"/>
      <c r="BJ82" s="157"/>
      <c r="BK82" s="157"/>
      <c r="BL82" s="157"/>
      <c r="BM82" s="157"/>
      <c r="BN82" s="157"/>
      <c r="BO82" s="157"/>
      <c r="BP82" s="157"/>
      <c r="BQ82" s="157"/>
      <c r="BR82" s="157"/>
      <c r="BS82" s="157"/>
      <c r="BT82" s="157"/>
      <c r="BU82" s="157"/>
      <c r="BV82" s="157"/>
      <c r="BW82" s="157"/>
      <c r="BX82" s="157"/>
      <c r="BY82" s="157"/>
      <c r="BZ82" s="157"/>
      <c r="CA82" s="157"/>
      <c r="CB82" s="157"/>
      <c r="CC82" s="157"/>
      <c r="CD82" s="157"/>
      <c r="CE82" s="157"/>
      <c r="CF82" s="157"/>
      <c r="CG82" s="157"/>
      <c r="CH82" s="157"/>
      <c r="CI82" s="157"/>
      <c r="CJ82" s="157"/>
      <c r="CK82" s="157"/>
      <c r="CL82" s="157"/>
      <c r="CM82" s="157"/>
      <c r="CN82" s="157"/>
      <c r="CO82" s="157"/>
      <c r="CP82" s="157"/>
      <c r="CQ82" s="157"/>
      <c r="CR82" s="157"/>
      <c r="CS82" s="157"/>
      <c r="CT82" s="157"/>
      <c r="CU82" s="157"/>
      <c r="CV82" s="157"/>
      <c r="CW82" s="157"/>
      <c r="CX82" s="157"/>
      <c r="CY82" s="157"/>
      <c r="CZ82" s="157"/>
      <c r="DA82" s="157"/>
      <c r="DB82" s="157"/>
      <c r="DC82" s="157"/>
      <c r="DD82" s="157"/>
      <c r="DE82" s="157"/>
      <c r="DF82" s="157"/>
      <c r="DG82" s="157"/>
      <c r="DH82" s="157"/>
      <c r="DI82" s="157"/>
      <c r="DJ82" s="157"/>
      <c r="DK82" s="157"/>
      <c r="DL82" s="157"/>
      <c r="DM82" s="157"/>
      <c r="DN82" s="157"/>
      <c r="DO82" s="157"/>
      <c r="DP82" s="157"/>
      <c r="DQ82" s="157"/>
      <c r="DR82" s="157"/>
      <c r="DS82" s="157"/>
      <c r="DT82" s="157"/>
      <c r="DU82" s="157"/>
      <c r="DV82" s="157"/>
      <c r="DW82" s="157"/>
    </row>
    <row r="83" spans="1:127" s="150" customFormat="1" ht="15.75" customHeight="1" x14ac:dyDescent="0.3">
      <c r="A83" s="188">
        <v>74</v>
      </c>
      <c r="B83" s="188" t="s">
        <v>206</v>
      </c>
      <c r="C83" s="173" t="s">
        <v>224</v>
      </c>
      <c r="D83" s="214"/>
      <c r="E83" s="214"/>
      <c r="F83" s="185" t="s">
        <v>225</v>
      </c>
      <c r="G83" s="184" t="s">
        <v>1600</v>
      </c>
      <c r="H83" s="157">
        <v>0.12</v>
      </c>
      <c r="I83" s="157">
        <v>0.09</v>
      </c>
      <c r="J83" s="174">
        <v>0.54</v>
      </c>
      <c r="K83" s="174">
        <v>0.45</v>
      </c>
      <c r="L83" s="157">
        <v>0.48</v>
      </c>
      <c r="M83" s="157">
        <v>0.93</v>
      </c>
      <c r="N83" s="157">
        <v>1.17</v>
      </c>
      <c r="O83" s="157">
        <v>0.81</v>
      </c>
      <c r="P83" s="157">
        <v>0.42</v>
      </c>
      <c r="Q83" s="157">
        <v>0.06</v>
      </c>
      <c r="R83" s="157">
        <v>0.06</v>
      </c>
      <c r="S83" s="157">
        <v>0</v>
      </c>
      <c r="T83" s="157">
        <v>1.2E-2</v>
      </c>
      <c r="U83" s="157">
        <v>0.09</v>
      </c>
      <c r="V83" s="157">
        <v>0.105</v>
      </c>
      <c r="W83" s="157">
        <v>0.13200000000000001</v>
      </c>
      <c r="X83" s="157">
        <v>0.192</v>
      </c>
      <c r="Y83" s="157">
        <v>0.39300000000000002</v>
      </c>
      <c r="Z83" s="157">
        <v>0.432</v>
      </c>
      <c r="AA83" s="157">
        <v>0.372</v>
      </c>
      <c r="AB83" s="157">
        <v>0.33300000000000002</v>
      </c>
      <c r="AC83" s="157">
        <v>0.222</v>
      </c>
      <c r="AD83" s="157">
        <v>0.17100000000000001</v>
      </c>
      <c r="AE83" s="157">
        <v>0.105</v>
      </c>
      <c r="AF83" s="157">
        <v>1.2E-2</v>
      </c>
      <c r="AG83" s="157">
        <v>0.09</v>
      </c>
      <c r="AH83" s="157">
        <v>0.105</v>
      </c>
      <c r="AI83" s="157">
        <v>0.13200000000000001</v>
      </c>
      <c r="AJ83" s="157">
        <v>0.192</v>
      </c>
      <c r="AK83" s="157">
        <v>0.39300000000000002</v>
      </c>
      <c r="AL83" s="157">
        <v>0.432</v>
      </c>
      <c r="AM83" s="157">
        <v>0.372</v>
      </c>
      <c r="AN83" s="157">
        <v>0.33300000000000002</v>
      </c>
      <c r="AO83" s="157">
        <v>0.222</v>
      </c>
      <c r="AP83" s="157">
        <v>0.17100000000000001</v>
      </c>
      <c r="AQ83" s="157">
        <v>0.105</v>
      </c>
      <c r="AR83" s="157">
        <v>1.2E-2</v>
      </c>
      <c r="AS83" s="157">
        <v>0.09</v>
      </c>
      <c r="AT83" s="157">
        <v>0.105</v>
      </c>
      <c r="AU83" s="157">
        <v>0.13200000000000001</v>
      </c>
      <c r="AV83" s="157">
        <v>0.192</v>
      </c>
      <c r="AW83" s="157">
        <v>0.39300000000000002</v>
      </c>
      <c r="AX83" s="157">
        <v>0.432</v>
      </c>
      <c r="AY83" s="157">
        <v>0.372</v>
      </c>
      <c r="AZ83" s="157">
        <v>0.33300000000000002</v>
      </c>
      <c r="BA83" s="157">
        <v>0.222</v>
      </c>
      <c r="BB83" s="157">
        <v>0.17100000000000001</v>
      </c>
      <c r="BC83" s="157">
        <v>0.105</v>
      </c>
      <c r="BD83" s="157">
        <v>1.2E-2</v>
      </c>
      <c r="BE83" s="157">
        <v>0.09</v>
      </c>
      <c r="BF83" s="157">
        <v>0.105</v>
      </c>
      <c r="BG83" s="157">
        <v>0.13200000000000001</v>
      </c>
      <c r="BH83" s="157">
        <v>0.192</v>
      </c>
      <c r="BI83" s="157">
        <v>0.39300000000000002</v>
      </c>
      <c r="BJ83" s="157">
        <v>0.432</v>
      </c>
      <c r="BK83" s="157">
        <v>0.372</v>
      </c>
      <c r="BL83" s="157">
        <v>0.33300000000000002</v>
      </c>
      <c r="BM83" s="157">
        <v>0.222</v>
      </c>
      <c r="BN83" s="157">
        <v>0.17100000000000001</v>
      </c>
      <c r="BO83" s="157">
        <v>0.105</v>
      </c>
      <c r="BP83" s="157">
        <v>1.2E-2</v>
      </c>
      <c r="BQ83" s="157">
        <v>0.09</v>
      </c>
      <c r="BR83" s="157">
        <v>0.105</v>
      </c>
      <c r="BS83" s="157">
        <v>0.13200000000000001</v>
      </c>
      <c r="BT83" s="157">
        <v>0.192</v>
      </c>
      <c r="BU83" s="157">
        <v>0.39300000000000002</v>
      </c>
      <c r="BV83" s="157">
        <v>0.432</v>
      </c>
      <c r="BW83" s="157">
        <v>0.372</v>
      </c>
      <c r="BX83" s="157">
        <v>0.33300000000000002</v>
      </c>
      <c r="BY83" s="157">
        <v>0.222</v>
      </c>
      <c r="BZ83" s="157">
        <v>0.17100000000000001</v>
      </c>
      <c r="CA83" s="157">
        <v>0.105</v>
      </c>
      <c r="CB83" s="157">
        <v>1.2E-2</v>
      </c>
      <c r="CC83" s="157">
        <v>0.09</v>
      </c>
      <c r="CD83" s="157">
        <v>0.105</v>
      </c>
      <c r="CE83" s="157">
        <v>0.13200000000000001</v>
      </c>
      <c r="CF83" s="157">
        <v>0.192</v>
      </c>
      <c r="CG83" s="157">
        <v>0.39300000000000002</v>
      </c>
      <c r="CH83" s="157">
        <v>0.432</v>
      </c>
      <c r="CI83" s="157">
        <v>0.372</v>
      </c>
      <c r="CJ83" s="157">
        <v>0.33300000000000002</v>
      </c>
      <c r="CK83" s="157">
        <v>0.222</v>
      </c>
      <c r="CL83" s="157">
        <v>0.17100000000000001</v>
      </c>
      <c r="CM83" s="157">
        <v>0.105</v>
      </c>
      <c r="CN83" s="157">
        <v>1.2E-2</v>
      </c>
      <c r="CO83" s="157">
        <v>0.09</v>
      </c>
      <c r="CP83" s="157">
        <v>0.105</v>
      </c>
      <c r="CQ83" s="157">
        <v>0.13200000000000001</v>
      </c>
      <c r="CR83" s="157">
        <v>0.192</v>
      </c>
      <c r="CS83" s="157">
        <v>0.39300000000000002</v>
      </c>
      <c r="CT83" s="157">
        <v>0.432</v>
      </c>
      <c r="CU83" s="157">
        <v>0.372</v>
      </c>
      <c r="CV83" s="157">
        <v>0.33300000000000002</v>
      </c>
      <c r="CW83" s="157">
        <v>0.222</v>
      </c>
      <c r="CX83" s="157">
        <v>0.17100000000000001</v>
      </c>
      <c r="CY83" s="157">
        <v>0.105</v>
      </c>
      <c r="CZ83" s="157">
        <v>1.2E-2</v>
      </c>
      <c r="DA83" s="157">
        <v>0.09</v>
      </c>
      <c r="DB83" s="157">
        <v>0.105</v>
      </c>
      <c r="DC83" s="157">
        <v>0.13200000000000001</v>
      </c>
      <c r="DD83" s="157">
        <v>0.192</v>
      </c>
      <c r="DE83" s="157">
        <v>0.39300000000000002</v>
      </c>
      <c r="DF83" s="157">
        <v>0.432</v>
      </c>
      <c r="DG83" s="157">
        <v>0.372</v>
      </c>
      <c r="DH83" s="157">
        <v>0.33300000000000002</v>
      </c>
      <c r="DI83" s="157">
        <v>0.222</v>
      </c>
      <c r="DJ83" s="157">
        <v>0.17100000000000001</v>
      </c>
      <c r="DK83" s="157">
        <v>0.105</v>
      </c>
      <c r="DL83" s="157">
        <v>1.2E-2</v>
      </c>
      <c r="DM83" s="157">
        <v>0.09</v>
      </c>
      <c r="DN83" s="157">
        <v>0.105</v>
      </c>
      <c r="DO83" s="157">
        <v>0.13200000000000001</v>
      </c>
      <c r="DP83" s="157">
        <v>0.192</v>
      </c>
      <c r="DQ83" s="157">
        <v>0.39300000000000002</v>
      </c>
      <c r="DR83" s="157">
        <v>0.432</v>
      </c>
      <c r="DS83" s="157">
        <v>0.372</v>
      </c>
      <c r="DT83" s="157">
        <v>0.33300000000000002</v>
      </c>
      <c r="DU83" s="157">
        <v>0.222</v>
      </c>
      <c r="DV83" s="157">
        <v>0.17100000000000001</v>
      </c>
      <c r="DW83" s="157">
        <v>0.105</v>
      </c>
    </row>
    <row r="84" spans="1:127" s="150" customFormat="1" ht="15.75" customHeight="1" x14ac:dyDescent="0.3">
      <c r="A84" s="188">
        <v>75</v>
      </c>
      <c r="B84" s="188" t="s">
        <v>206</v>
      </c>
      <c r="C84" s="173" t="s">
        <v>226</v>
      </c>
      <c r="D84" s="214"/>
      <c r="E84" s="214"/>
      <c r="F84" s="185" t="s">
        <v>227</v>
      </c>
      <c r="G84" s="184" t="s">
        <v>1599</v>
      </c>
      <c r="H84" s="157"/>
      <c r="I84" s="157"/>
      <c r="J84" s="174"/>
      <c r="K84" s="174"/>
      <c r="L84" s="157"/>
      <c r="M84" s="157"/>
      <c r="N84" s="157"/>
      <c r="O84" s="157"/>
      <c r="P84" s="157"/>
      <c r="Q84" s="157"/>
      <c r="R84" s="157"/>
      <c r="S84" s="157"/>
      <c r="T84" s="157"/>
      <c r="U84" s="157"/>
      <c r="V84" s="157"/>
      <c r="W84" s="157"/>
      <c r="X84" s="157"/>
      <c r="Y84" s="157"/>
      <c r="Z84" s="157"/>
      <c r="AA84" s="157"/>
      <c r="AB84" s="157"/>
      <c r="AC84" s="157"/>
      <c r="AD84" s="157"/>
      <c r="AE84" s="157"/>
      <c r="AF84" s="157"/>
      <c r="AG84" s="157"/>
      <c r="AH84" s="157"/>
      <c r="AI84" s="157"/>
      <c r="AJ84" s="157"/>
      <c r="AK84" s="157"/>
      <c r="AL84" s="157"/>
      <c r="AM84" s="157"/>
      <c r="AN84" s="157"/>
      <c r="AO84" s="157"/>
      <c r="AP84" s="157"/>
      <c r="AQ84" s="157"/>
      <c r="AR84" s="157"/>
      <c r="AS84" s="157"/>
      <c r="AT84" s="157"/>
      <c r="AU84" s="157"/>
      <c r="AV84" s="157"/>
      <c r="AW84" s="157"/>
      <c r="AX84" s="157"/>
      <c r="AY84" s="157"/>
      <c r="AZ84" s="157"/>
      <c r="BA84" s="157"/>
      <c r="BB84" s="157"/>
      <c r="BC84" s="157"/>
      <c r="BD84" s="157"/>
      <c r="BE84" s="157"/>
      <c r="BF84" s="157"/>
      <c r="BG84" s="157"/>
      <c r="BH84" s="157"/>
      <c r="BI84" s="157"/>
      <c r="BJ84" s="157"/>
      <c r="BK84" s="157"/>
      <c r="BL84" s="157"/>
      <c r="BM84" s="157"/>
      <c r="BN84" s="157"/>
      <c r="BO84" s="157"/>
      <c r="BP84" s="157"/>
      <c r="BQ84" s="157"/>
      <c r="BR84" s="157"/>
      <c r="BS84" s="157"/>
      <c r="BT84" s="157"/>
      <c r="BU84" s="157"/>
      <c r="BV84" s="157"/>
      <c r="BW84" s="157"/>
      <c r="BX84" s="157"/>
      <c r="BY84" s="157"/>
      <c r="BZ84" s="157"/>
      <c r="CA84" s="157"/>
      <c r="CB84" s="157"/>
      <c r="CC84" s="157"/>
      <c r="CD84" s="157"/>
      <c r="CE84" s="157"/>
      <c r="CF84" s="157"/>
      <c r="CG84" s="157"/>
      <c r="CH84" s="157"/>
      <c r="CI84" s="157"/>
      <c r="CJ84" s="157"/>
      <c r="CK84" s="157"/>
      <c r="CL84" s="157"/>
      <c r="CM84" s="157"/>
      <c r="CN84" s="157"/>
      <c r="CO84" s="157"/>
      <c r="CP84" s="157"/>
      <c r="CQ84" s="157"/>
      <c r="CR84" s="157"/>
      <c r="CS84" s="157"/>
      <c r="CT84" s="157"/>
      <c r="CU84" s="157"/>
      <c r="CV84" s="157"/>
      <c r="CW84" s="157"/>
      <c r="CX84" s="157"/>
      <c r="CY84" s="157"/>
      <c r="CZ84" s="157"/>
      <c r="DA84" s="157"/>
      <c r="DB84" s="157"/>
      <c r="DC84" s="157"/>
      <c r="DD84" s="157"/>
      <c r="DE84" s="157"/>
      <c r="DF84" s="157"/>
      <c r="DG84" s="157"/>
      <c r="DH84" s="157"/>
      <c r="DI84" s="157"/>
      <c r="DJ84" s="157"/>
      <c r="DK84" s="157"/>
      <c r="DL84" s="157"/>
      <c r="DM84" s="157"/>
      <c r="DN84" s="157"/>
      <c r="DO84" s="157"/>
      <c r="DP84" s="157"/>
      <c r="DQ84" s="157"/>
      <c r="DR84" s="157"/>
      <c r="DS84" s="157"/>
      <c r="DT84" s="157"/>
      <c r="DU84" s="157"/>
      <c r="DV84" s="157"/>
      <c r="DW84" s="157"/>
    </row>
    <row r="85" spans="1:127" s="150" customFormat="1" ht="14" x14ac:dyDescent="0.3">
      <c r="A85" s="188">
        <v>76</v>
      </c>
      <c r="B85" s="188" t="s">
        <v>206</v>
      </c>
      <c r="C85" s="173" t="s">
        <v>226</v>
      </c>
      <c r="D85" s="214"/>
      <c r="E85" s="214"/>
      <c r="F85" s="185" t="s">
        <v>227</v>
      </c>
      <c r="G85" s="184" t="s">
        <v>1600</v>
      </c>
      <c r="H85" s="157">
        <v>0.06</v>
      </c>
      <c r="I85" s="157">
        <v>0.05</v>
      </c>
      <c r="J85" s="174">
        <v>0.27</v>
      </c>
      <c r="K85" s="174">
        <v>0.23</v>
      </c>
      <c r="L85" s="157">
        <v>0.24</v>
      </c>
      <c r="M85" s="157">
        <v>0.47</v>
      </c>
      <c r="N85" s="157">
        <v>0.59</v>
      </c>
      <c r="O85" s="157">
        <v>0.41</v>
      </c>
      <c r="P85" s="157">
        <v>0.21</v>
      </c>
      <c r="Q85" s="157">
        <v>0.03</v>
      </c>
      <c r="R85" s="157">
        <v>0.03</v>
      </c>
      <c r="S85" s="157">
        <v>0</v>
      </c>
      <c r="T85" s="157">
        <v>6.0000000000000001E-3</v>
      </c>
      <c r="U85" s="157">
        <v>4.4999999999999998E-2</v>
      </c>
      <c r="V85" s="157">
        <v>5.2499999999999998E-2</v>
      </c>
      <c r="W85" s="157">
        <v>6.6000000000000003E-2</v>
      </c>
      <c r="X85" s="157">
        <v>9.6000000000000002E-2</v>
      </c>
      <c r="Y85" s="157">
        <v>0.19650000000000001</v>
      </c>
      <c r="Z85" s="157">
        <v>0.216</v>
      </c>
      <c r="AA85" s="157">
        <v>0.186</v>
      </c>
      <c r="AB85" s="157">
        <v>0.16650000000000001</v>
      </c>
      <c r="AC85" s="157">
        <v>0.111</v>
      </c>
      <c r="AD85" s="157">
        <v>8.5500000000000007E-2</v>
      </c>
      <c r="AE85" s="157">
        <v>5.2499999999999998E-2</v>
      </c>
      <c r="AF85" s="157">
        <v>6.0000000000000001E-3</v>
      </c>
      <c r="AG85" s="157">
        <v>4.4999999999999998E-2</v>
      </c>
      <c r="AH85" s="157">
        <v>5.2499999999999998E-2</v>
      </c>
      <c r="AI85" s="157">
        <v>6.6000000000000003E-2</v>
      </c>
      <c r="AJ85" s="157">
        <v>9.6000000000000002E-2</v>
      </c>
      <c r="AK85" s="157">
        <v>0.19650000000000001</v>
      </c>
      <c r="AL85" s="157">
        <v>0.216</v>
      </c>
      <c r="AM85" s="157">
        <v>0.186</v>
      </c>
      <c r="AN85" s="157">
        <v>0.16650000000000001</v>
      </c>
      <c r="AO85" s="157">
        <v>0.111</v>
      </c>
      <c r="AP85" s="157">
        <v>8.5500000000000007E-2</v>
      </c>
      <c r="AQ85" s="157">
        <v>5.2499999999999998E-2</v>
      </c>
      <c r="AR85" s="157">
        <v>6.0000000000000001E-3</v>
      </c>
      <c r="AS85" s="157">
        <v>4.4999999999999998E-2</v>
      </c>
      <c r="AT85" s="157">
        <v>5.2499999999999998E-2</v>
      </c>
      <c r="AU85" s="157">
        <v>6.6000000000000003E-2</v>
      </c>
      <c r="AV85" s="157">
        <v>9.6000000000000002E-2</v>
      </c>
      <c r="AW85" s="157">
        <v>0.19650000000000001</v>
      </c>
      <c r="AX85" s="157">
        <v>0.216</v>
      </c>
      <c r="AY85" s="157">
        <v>0.186</v>
      </c>
      <c r="AZ85" s="157">
        <v>0.16650000000000001</v>
      </c>
      <c r="BA85" s="157">
        <v>0.111</v>
      </c>
      <c r="BB85" s="157">
        <v>8.5500000000000007E-2</v>
      </c>
      <c r="BC85" s="157">
        <v>5.2499999999999998E-2</v>
      </c>
      <c r="BD85" s="157">
        <v>6.0000000000000001E-3</v>
      </c>
      <c r="BE85" s="157">
        <v>4.4999999999999998E-2</v>
      </c>
      <c r="BF85" s="157">
        <v>5.2499999999999998E-2</v>
      </c>
      <c r="BG85" s="157">
        <v>6.6000000000000003E-2</v>
      </c>
      <c r="BH85" s="157">
        <v>9.6000000000000002E-2</v>
      </c>
      <c r="BI85" s="157">
        <v>0.19650000000000001</v>
      </c>
      <c r="BJ85" s="157">
        <v>0.216</v>
      </c>
      <c r="BK85" s="157">
        <v>0.186</v>
      </c>
      <c r="BL85" s="157">
        <v>0.16650000000000001</v>
      </c>
      <c r="BM85" s="157">
        <v>0.111</v>
      </c>
      <c r="BN85" s="157">
        <v>8.5500000000000007E-2</v>
      </c>
      <c r="BO85" s="157">
        <v>5.2499999999999998E-2</v>
      </c>
      <c r="BP85" s="157">
        <v>6.0000000000000001E-3</v>
      </c>
      <c r="BQ85" s="157">
        <v>4.4999999999999998E-2</v>
      </c>
      <c r="BR85" s="157">
        <v>5.2499999999999998E-2</v>
      </c>
      <c r="BS85" s="157">
        <v>6.6000000000000003E-2</v>
      </c>
      <c r="BT85" s="157">
        <v>9.6000000000000002E-2</v>
      </c>
      <c r="BU85" s="157">
        <v>0.19650000000000001</v>
      </c>
      <c r="BV85" s="157">
        <v>0.216</v>
      </c>
      <c r="BW85" s="157">
        <v>0.186</v>
      </c>
      <c r="BX85" s="157">
        <v>0.16650000000000001</v>
      </c>
      <c r="BY85" s="157">
        <v>0.111</v>
      </c>
      <c r="BZ85" s="157">
        <v>8.5500000000000007E-2</v>
      </c>
      <c r="CA85" s="157">
        <v>5.2499999999999998E-2</v>
      </c>
      <c r="CB85" s="157">
        <v>6.0000000000000001E-3</v>
      </c>
      <c r="CC85" s="157">
        <v>4.4999999999999998E-2</v>
      </c>
      <c r="CD85" s="157">
        <v>5.2499999999999998E-2</v>
      </c>
      <c r="CE85" s="157">
        <v>6.6000000000000003E-2</v>
      </c>
      <c r="CF85" s="157">
        <v>9.6000000000000002E-2</v>
      </c>
      <c r="CG85" s="157">
        <v>0.19650000000000001</v>
      </c>
      <c r="CH85" s="157">
        <v>0.216</v>
      </c>
      <c r="CI85" s="157">
        <v>0.186</v>
      </c>
      <c r="CJ85" s="157">
        <v>0.16650000000000001</v>
      </c>
      <c r="CK85" s="157">
        <v>0.111</v>
      </c>
      <c r="CL85" s="157">
        <v>8.5500000000000007E-2</v>
      </c>
      <c r="CM85" s="157">
        <v>5.2499999999999998E-2</v>
      </c>
      <c r="CN85" s="157">
        <v>6.0000000000000001E-3</v>
      </c>
      <c r="CO85" s="157">
        <v>4.4999999999999998E-2</v>
      </c>
      <c r="CP85" s="157">
        <v>5.2499999999999998E-2</v>
      </c>
      <c r="CQ85" s="157">
        <v>6.6000000000000003E-2</v>
      </c>
      <c r="CR85" s="157">
        <v>9.6000000000000002E-2</v>
      </c>
      <c r="CS85" s="157">
        <v>0.19650000000000001</v>
      </c>
      <c r="CT85" s="157">
        <v>0.216</v>
      </c>
      <c r="CU85" s="157">
        <v>0.186</v>
      </c>
      <c r="CV85" s="157">
        <v>0.16650000000000001</v>
      </c>
      <c r="CW85" s="157">
        <v>0.111</v>
      </c>
      <c r="CX85" s="157">
        <v>8.5500000000000007E-2</v>
      </c>
      <c r="CY85" s="157">
        <v>5.2499999999999998E-2</v>
      </c>
      <c r="CZ85" s="157">
        <v>6.0000000000000001E-3</v>
      </c>
      <c r="DA85" s="157">
        <v>4.4999999999999998E-2</v>
      </c>
      <c r="DB85" s="157">
        <v>5.2499999999999998E-2</v>
      </c>
      <c r="DC85" s="157">
        <v>6.6000000000000003E-2</v>
      </c>
      <c r="DD85" s="157">
        <v>9.6000000000000002E-2</v>
      </c>
      <c r="DE85" s="157">
        <v>0.19650000000000001</v>
      </c>
      <c r="DF85" s="157">
        <v>0.216</v>
      </c>
      <c r="DG85" s="157">
        <v>0.186</v>
      </c>
      <c r="DH85" s="157">
        <v>0.16650000000000001</v>
      </c>
      <c r="DI85" s="157">
        <v>0.111</v>
      </c>
      <c r="DJ85" s="157">
        <v>8.5500000000000007E-2</v>
      </c>
      <c r="DK85" s="157">
        <v>5.2499999999999998E-2</v>
      </c>
      <c r="DL85" s="157">
        <v>6.0000000000000001E-3</v>
      </c>
      <c r="DM85" s="157">
        <v>4.4999999999999998E-2</v>
      </c>
      <c r="DN85" s="157">
        <v>5.2499999999999998E-2</v>
      </c>
      <c r="DO85" s="157">
        <v>6.6000000000000003E-2</v>
      </c>
      <c r="DP85" s="157">
        <v>9.6000000000000002E-2</v>
      </c>
      <c r="DQ85" s="157">
        <v>0.19650000000000001</v>
      </c>
      <c r="DR85" s="157">
        <v>0.216</v>
      </c>
      <c r="DS85" s="157">
        <v>0.186</v>
      </c>
      <c r="DT85" s="157">
        <v>0.16650000000000001</v>
      </c>
      <c r="DU85" s="157">
        <v>0.111</v>
      </c>
      <c r="DV85" s="157">
        <v>8.5500000000000007E-2</v>
      </c>
      <c r="DW85" s="157">
        <v>5.2499999999999998E-2</v>
      </c>
    </row>
    <row r="86" spans="1:127" s="150" customFormat="1" ht="15.75" customHeight="1" x14ac:dyDescent="0.3">
      <c r="A86" s="188">
        <v>77</v>
      </c>
      <c r="B86" s="188" t="s">
        <v>206</v>
      </c>
      <c r="C86" s="173" t="s">
        <v>228</v>
      </c>
      <c r="D86" s="214"/>
      <c r="E86" s="214"/>
      <c r="F86" s="185" t="s">
        <v>229</v>
      </c>
      <c r="G86" s="184" t="s">
        <v>1599</v>
      </c>
      <c r="H86" s="157"/>
      <c r="I86" s="157"/>
      <c r="J86" s="174"/>
      <c r="K86" s="174"/>
      <c r="L86" s="157"/>
      <c r="M86" s="157"/>
      <c r="N86" s="157"/>
      <c r="O86" s="157"/>
      <c r="P86" s="157"/>
      <c r="Q86" s="157"/>
      <c r="R86" s="157"/>
      <c r="S86" s="157"/>
      <c r="T86" s="157"/>
      <c r="U86" s="157"/>
      <c r="V86" s="157"/>
      <c r="W86" s="157"/>
      <c r="X86" s="157"/>
      <c r="Y86" s="157"/>
      <c r="Z86" s="157"/>
      <c r="AA86" s="157"/>
      <c r="AB86" s="157"/>
      <c r="AC86" s="157"/>
      <c r="AD86" s="157"/>
      <c r="AE86" s="157"/>
      <c r="AF86" s="157"/>
      <c r="AG86" s="157"/>
      <c r="AH86" s="157"/>
      <c r="AI86" s="157"/>
      <c r="AJ86" s="157"/>
      <c r="AK86" s="157"/>
      <c r="AL86" s="157"/>
      <c r="AM86" s="157"/>
      <c r="AN86" s="157"/>
      <c r="AO86" s="157"/>
      <c r="AP86" s="157"/>
      <c r="AQ86" s="157"/>
      <c r="AR86" s="157"/>
      <c r="AS86" s="157"/>
      <c r="AT86" s="157"/>
      <c r="AU86" s="157"/>
      <c r="AV86" s="157"/>
      <c r="AW86" s="157"/>
      <c r="AX86" s="157"/>
      <c r="AY86" s="157"/>
      <c r="AZ86" s="157"/>
      <c r="BA86" s="157"/>
      <c r="BB86" s="157"/>
      <c r="BC86" s="157"/>
      <c r="BD86" s="157"/>
      <c r="BE86" s="157"/>
      <c r="BF86" s="157"/>
      <c r="BG86" s="157"/>
      <c r="BH86" s="157"/>
      <c r="BI86" s="157"/>
      <c r="BJ86" s="157"/>
      <c r="BK86" s="157"/>
      <c r="BL86" s="157"/>
      <c r="BM86" s="157"/>
      <c r="BN86" s="157"/>
      <c r="BO86" s="157"/>
      <c r="BP86" s="157"/>
      <c r="BQ86" s="157"/>
      <c r="BR86" s="157"/>
      <c r="BS86" s="157"/>
      <c r="BT86" s="157"/>
      <c r="BU86" s="157"/>
      <c r="BV86" s="157"/>
      <c r="BW86" s="157"/>
      <c r="BX86" s="157"/>
      <c r="BY86" s="157"/>
      <c r="BZ86" s="157"/>
      <c r="CA86" s="157"/>
      <c r="CB86" s="157"/>
      <c r="CC86" s="157"/>
      <c r="CD86" s="157"/>
      <c r="CE86" s="157"/>
      <c r="CF86" s="157"/>
      <c r="CG86" s="157"/>
      <c r="CH86" s="157"/>
      <c r="CI86" s="157"/>
      <c r="CJ86" s="157"/>
      <c r="CK86" s="157"/>
      <c r="CL86" s="157"/>
      <c r="CM86" s="157"/>
      <c r="CN86" s="157"/>
      <c r="CO86" s="157"/>
      <c r="CP86" s="157"/>
      <c r="CQ86" s="157"/>
      <c r="CR86" s="157"/>
      <c r="CS86" s="157"/>
      <c r="CT86" s="157"/>
      <c r="CU86" s="157"/>
      <c r="CV86" s="157"/>
      <c r="CW86" s="157"/>
      <c r="CX86" s="157"/>
      <c r="CY86" s="157"/>
      <c r="CZ86" s="157"/>
      <c r="DA86" s="157"/>
      <c r="DB86" s="157"/>
      <c r="DC86" s="157"/>
      <c r="DD86" s="157"/>
      <c r="DE86" s="157"/>
      <c r="DF86" s="157"/>
      <c r="DG86" s="157"/>
      <c r="DH86" s="157"/>
      <c r="DI86" s="157"/>
      <c r="DJ86" s="157"/>
      <c r="DK86" s="157"/>
      <c r="DL86" s="157"/>
      <c r="DM86" s="157"/>
      <c r="DN86" s="157"/>
      <c r="DO86" s="157"/>
      <c r="DP86" s="157"/>
      <c r="DQ86" s="157"/>
      <c r="DR86" s="157"/>
      <c r="DS86" s="157"/>
      <c r="DT86" s="157"/>
      <c r="DU86" s="157"/>
      <c r="DV86" s="157"/>
      <c r="DW86" s="157"/>
    </row>
    <row r="87" spans="1:127" s="150" customFormat="1" ht="15.75" customHeight="1" x14ac:dyDescent="0.3">
      <c r="A87" s="188">
        <v>78</v>
      </c>
      <c r="B87" s="188" t="s">
        <v>206</v>
      </c>
      <c r="C87" s="173" t="s">
        <v>228</v>
      </c>
      <c r="D87" s="214"/>
      <c r="E87" s="214"/>
      <c r="F87" s="185" t="s">
        <v>229</v>
      </c>
      <c r="G87" s="184" t="s">
        <v>1600</v>
      </c>
      <c r="H87" s="147">
        <v>0.14000000000000001</v>
      </c>
      <c r="I87" s="147">
        <v>0.11</v>
      </c>
      <c r="J87" s="174">
        <v>0.63</v>
      </c>
      <c r="K87" s="174">
        <v>0.53</v>
      </c>
      <c r="L87" s="147">
        <v>0.56000000000000005</v>
      </c>
      <c r="M87" s="157">
        <v>1.0900000000000001</v>
      </c>
      <c r="N87" s="147">
        <v>1.37</v>
      </c>
      <c r="O87" s="147">
        <v>0.95</v>
      </c>
      <c r="P87" s="157">
        <v>0.49</v>
      </c>
      <c r="Q87" s="147">
        <v>7.0000000000000007E-2</v>
      </c>
      <c r="R87" s="147">
        <v>7.0000000000000007E-2</v>
      </c>
      <c r="S87" s="157">
        <v>0</v>
      </c>
      <c r="T87" s="147">
        <v>1.4E-2</v>
      </c>
      <c r="U87" s="147">
        <v>0.105</v>
      </c>
      <c r="V87" s="157">
        <v>0.1225</v>
      </c>
      <c r="W87" s="147">
        <v>0.154</v>
      </c>
      <c r="X87" s="147">
        <v>0.224</v>
      </c>
      <c r="Y87" s="157">
        <v>0.45850000000000002</v>
      </c>
      <c r="Z87" s="147">
        <v>0.504</v>
      </c>
      <c r="AA87" s="147">
        <v>0.434</v>
      </c>
      <c r="AB87" s="157">
        <v>0.38850000000000001</v>
      </c>
      <c r="AC87" s="147">
        <v>0.25900000000000001</v>
      </c>
      <c r="AD87" s="147">
        <v>0.19950000000000001</v>
      </c>
      <c r="AE87" s="157">
        <v>0.1225</v>
      </c>
      <c r="AF87" s="147">
        <v>1.4E-2</v>
      </c>
      <c r="AG87" s="147">
        <v>0.105</v>
      </c>
      <c r="AH87" s="157">
        <v>0.1225</v>
      </c>
      <c r="AI87" s="147">
        <v>0.154</v>
      </c>
      <c r="AJ87" s="147">
        <v>0.224</v>
      </c>
      <c r="AK87" s="157">
        <v>0.45850000000000002</v>
      </c>
      <c r="AL87" s="147">
        <v>0.504</v>
      </c>
      <c r="AM87" s="147">
        <v>0.434</v>
      </c>
      <c r="AN87" s="157">
        <v>0.38850000000000001</v>
      </c>
      <c r="AO87" s="147">
        <v>0.25900000000000001</v>
      </c>
      <c r="AP87" s="147">
        <v>0.19950000000000001</v>
      </c>
      <c r="AQ87" s="157">
        <v>0.1225</v>
      </c>
      <c r="AR87" s="147">
        <v>1.4E-2</v>
      </c>
      <c r="AS87" s="147">
        <v>0.105</v>
      </c>
      <c r="AT87" s="157">
        <v>0.1225</v>
      </c>
      <c r="AU87" s="147">
        <v>0.154</v>
      </c>
      <c r="AV87" s="147">
        <v>0.224</v>
      </c>
      <c r="AW87" s="157">
        <v>0.45850000000000002</v>
      </c>
      <c r="AX87" s="147">
        <v>0.504</v>
      </c>
      <c r="AY87" s="147">
        <v>0.434</v>
      </c>
      <c r="AZ87" s="157">
        <v>0.38850000000000001</v>
      </c>
      <c r="BA87" s="147">
        <v>0.25900000000000001</v>
      </c>
      <c r="BB87" s="147">
        <v>0.19950000000000001</v>
      </c>
      <c r="BC87" s="157">
        <v>0.1225</v>
      </c>
      <c r="BD87" s="147">
        <v>1.4E-2</v>
      </c>
      <c r="BE87" s="147">
        <v>0.105</v>
      </c>
      <c r="BF87" s="157">
        <v>0.1225</v>
      </c>
      <c r="BG87" s="147">
        <v>0.154</v>
      </c>
      <c r="BH87" s="147">
        <v>0.224</v>
      </c>
      <c r="BI87" s="157">
        <v>0.45850000000000002</v>
      </c>
      <c r="BJ87" s="147">
        <v>0.504</v>
      </c>
      <c r="BK87" s="147">
        <v>0.434</v>
      </c>
      <c r="BL87" s="157">
        <v>0.38850000000000001</v>
      </c>
      <c r="BM87" s="147">
        <v>0.25900000000000001</v>
      </c>
      <c r="BN87" s="147">
        <v>0.19950000000000001</v>
      </c>
      <c r="BO87" s="157">
        <v>0.1225</v>
      </c>
      <c r="BP87" s="147">
        <v>1.4E-2</v>
      </c>
      <c r="BQ87" s="147">
        <v>0.105</v>
      </c>
      <c r="BR87" s="157">
        <v>0.1225</v>
      </c>
      <c r="BS87" s="147">
        <v>0.154</v>
      </c>
      <c r="BT87" s="147">
        <v>0.224</v>
      </c>
      <c r="BU87" s="157">
        <v>0.45850000000000002</v>
      </c>
      <c r="BV87" s="147">
        <v>0.504</v>
      </c>
      <c r="BW87" s="147">
        <v>0.434</v>
      </c>
      <c r="BX87" s="157">
        <v>0.38850000000000001</v>
      </c>
      <c r="BY87" s="147">
        <v>0.25900000000000001</v>
      </c>
      <c r="BZ87" s="147">
        <v>0.19950000000000001</v>
      </c>
      <c r="CA87" s="157">
        <v>0.1225</v>
      </c>
      <c r="CB87" s="147">
        <v>1.4E-2</v>
      </c>
      <c r="CC87" s="147">
        <v>0.105</v>
      </c>
      <c r="CD87" s="157">
        <v>0.1225</v>
      </c>
      <c r="CE87" s="147">
        <v>0.154</v>
      </c>
      <c r="CF87" s="147">
        <v>0.224</v>
      </c>
      <c r="CG87" s="157">
        <v>0.45850000000000002</v>
      </c>
      <c r="CH87" s="147">
        <v>0.504</v>
      </c>
      <c r="CI87" s="147">
        <v>0.434</v>
      </c>
      <c r="CJ87" s="157">
        <v>0.38850000000000001</v>
      </c>
      <c r="CK87" s="147">
        <v>0.25900000000000001</v>
      </c>
      <c r="CL87" s="147">
        <v>0.19950000000000001</v>
      </c>
      <c r="CM87" s="157">
        <v>0.1225</v>
      </c>
      <c r="CN87" s="147">
        <v>1.4E-2</v>
      </c>
      <c r="CO87" s="147">
        <v>0.105</v>
      </c>
      <c r="CP87" s="157">
        <v>0.1225</v>
      </c>
      <c r="CQ87" s="147">
        <v>0.154</v>
      </c>
      <c r="CR87" s="147">
        <v>0.224</v>
      </c>
      <c r="CS87" s="157">
        <v>0.45850000000000002</v>
      </c>
      <c r="CT87" s="147">
        <v>0.504</v>
      </c>
      <c r="CU87" s="147">
        <v>0.434</v>
      </c>
      <c r="CV87" s="157">
        <v>0.38850000000000001</v>
      </c>
      <c r="CW87" s="147">
        <v>0.25900000000000001</v>
      </c>
      <c r="CX87" s="147">
        <v>0.19950000000000001</v>
      </c>
      <c r="CY87" s="157">
        <v>0.1225</v>
      </c>
      <c r="CZ87" s="147">
        <v>1.4E-2</v>
      </c>
      <c r="DA87" s="147">
        <v>0.105</v>
      </c>
      <c r="DB87" s="157">
        <v>0.1225</v>
      </c>
      <c r="DC87" s="147">
        <v>0.154</v>
      </c>
      <c r="DD87" s="147">
        <v>0.224</v>
      </c>
      <c r="DE87" s="157">
        <v>0.45850000000000002</v>
      </c>
      <c r="DF87" s="147">
        <v>0.504</v>
      </c>
      <c r="DG87" s="147">
        <v>0.434</v>
      </c>
      <c r="DH87" s="157">
        <v>0.38850000000000001</v>
      </c>
      <c r="DI87" s="147">
        <v>0.25900000000000001</v>
      </c>
      <c r="DJ87" s="147">
        <v>0.19950000000000001</v>
      </c>
      <c r="DK87" s="157">
        <v>0.1225</v>
      </c>
      <c r="DL87" s="147">
        <v>1.4E-2</v>
      </c>
      <c r="DM87" s="147">
        <v>0.105</v>
      </c>
      <c r="DN87" s="157">
        <v>0.1225</v>
      </c>
      <c r="DO87" s="147">
        <v>0.154</v>
      </c>
      <c r="DP87" s="147">
        <v>0.224</v>
      </c>
      <c r="DQ87" s="157">
        <v>0.45850000000000002</v>
      </c>
      <c r="DR87" s="147">
        <v>0.504</v>
      </c>
      <c r="DS87" s="147">
        <v>0.434</v>
      </c>
      <c r="DT87" s="157">
        <v>0.38850000000000001</v>
      </c>
      <c r="DU87" s="147">
        <v>0.25900000000000001</v>
      </c>
      <c r="DV87" s="147">
        <v>0.19950000000000001</v>
      </c>
      <c r="DW87" s="157">
        <v>0.1225</v>
      </c>
    </row>
    <row r="88" spans="1:127" s="150" customFormat="1" ht="15.75" customHeight="1" x14ac:dyDescent="0.3">
      <c r="A88" s="188">
        <v>79</v>
      </c>
      <c r="B88" s="188" t="s">
        <v>206</v>
      </c>
      <c r="C88" s="173" t="s">
        <v>230</v>
      </c>
      <c r="D88" s="214"/>
      <c r="E88" s="214"/>
      <c r="F88" s="185" t="s">
        <v>231</v>
      </c>
      <c r="G88" s="184" t="s">
        <v>1599</v>
      </c>
      <c r="H88" s="157"/>
      <c r="I88" s="157"/>
      <c r="J88" s="174"/>
      <c r="K88" s="174"/>
      <c r="L88" s="157"/>
      <c r="M88" s="157"/>
      <c r="N88" s="157"/>
      <c r="O88" s="157"/>
      <c r="P88" s="157"/>
      <c r="Q88" s="157"/>
      <c r="R88" s="157"/>
      <c r="S88" s="157"/>
      <c r="T88" s="157"/>
      <c r="U88" s="157"/>
      <c r="V88" s="157"/>
      <c r="W88" s="157"/>
      <c r="X88" s="157"/>
      <c r="Y88" s="157"/>
      <c r="Z88" s="157"/>
      <c r="AA88" s="157"/>
      <c r="AB88" s="157"/>
      <c r="AC88" s="157"/>
      <c r="AD88" s="157"/>
      <c r="AE88" s="157"/>
      <c r="AF88" s="157"/>
      <c r="AG88" s="157"/>
      <c r="AH88" s="157"/>
      <c r="AI88" s="157"/>
      <c r="AJ88" s="157"/>
      <c r="AK88" s="157"/>
      <c r="AL88" s="157"/>
      <c r="AM88" s="157"/>
      <c r="AN88" s="157"/>
      <c r="AO88" s="157"/>
      <c r="AP88" s="157"/>
      <c r="AQ88" s="157"/>
      <c r="AR88" s="157"/>
      <c r="AS88" s="157"/>
      <c r="AT88" s="157"/>
      <c r="AU88" s="157"/>
      <c r="AV88" s="157"/>
      <c r="AW88" s="157"/>
      <c r="AX88" s="157"/>
      <c r="AY88" s="157"/>
      <c r="AZ88" s="157"/>
      <c r="BA88" s="157"/>
      <c r="BB88" s="157"/>
      <c r="BC88" s="157"/>
      <c r="BD88" s="157"/>
      <c r="BE88" s="157"/>
      <c r="BF88" s="157"/>
      <c r="BG88" s="157"/>
      <c r="BH88" s="157"/>
      <c r="BI88" s="157"/>
      <c r="BJ88" s="157"/>
      <c r="BK88" s="157"/>
      <c r="BL88" s="157"/>
      <c r="BM88" s="157"/>
      <c r="BN88" s="157"/>
      <c r="BO88" s="157"/>
      <c r="BP88" s="157"/>
      <c r="BQ88" s="157"/>
      <c r="BR88" s="157"/>
      <c r="BS88" s="157"/>
      <c r="BT88" s="157"/>
      <c r="BU88" s="157"/>
      <c r="BV88" s="157"/>
      <c r="BW88" s="157"/>
      <c r="BX88" s="157"/>
      <c r="BY88" s="157"/>
      <c r="BZ88" s="157"/>
      <c r="CA88" s="157"/>
      <c r="CB88" s="157"/>
      <c r="CC88" s="157"/>
      <c r="CD88" s="157"/>
      <c r="CE88" s="157"/>
      <c r="CF88" s="157"/>
      <c r="CG88" s="157"/>
      <c r="CH88" s="157"/>
      <c r="CI88" s="157"/>
      <c r="CJ88" s="157"/>
      <c r="CK88" s="157"/>
      <c r="CL88" s="157"/>
      <c r="CM88" s="157"/>
      <c r="CN88" s="157"/>
      <c r="CO88" s="157"/>
      <c r="CP88" s="157"/>
      <c r="CQ88" s="157"/>
      <c r="CR88" s="157"/>
      <c r="CS88" s="157"/>
      <c r="CT88" s="157"/>
      <c r="CU88" s="157"/>
      <c r="CV88" s="157"/>
      <c r="CW88" s="157"/>
      <c r="CX88" s="157"/>
      <c r="CY88" s="157"/>
      <c r="CZ88" s="157"/>
      <c r="DA88" s="157"/>
      <c r="DB88" s="157"/>
      <c r="DC88" s="157"/>
      <c r="DD88" s="157"/>
      <c r="DE88" s="157"/>
      <c r="DF88" s="157"/>
      <c r="DG88" s="157"/>
      <c r="DH88" s="157"/>
      <c r="DI88" s="157"/>
      <c r="DJ88" s="157"/>
      <c r="DK88" s="157"/>
      <c r="DL88" s="157"/>
      <c r="DM88" s="157"/>
      <c r="DN88" s="157"/>
      <c r="DO88" s="157"/>
      <c r="DP88" s="157"/>
      <c r="DQ88" s="157"/>
      <c r="DR88" s="157"/>
      <c r="DS88" s="157"/>
      <c r="DT88" s="157"/>
      <c r="DU88" s="157"/>
      <c r="DV88" s="157"/>
      <c r="DW88" s="157"/>
    </row>
    <row r="89" spans="1:127" s="150" customFormat="1" ht="15.75" customHeight="1" x14ac:dyDescent="0.3">
      <c r="A89" s="188">
        <v>80</v>
      </c>
      <c r="B89" s="188" t="s">
        <v>206</v>
      </c>
      <c r="C89" s="173" t="s">
        <v>230</v>
      </c>
      <c r="D89" s="214"/>
      <c r="E89" s="214"/>
      <c r="F89" s="185" t="s">
        <v>231</v>
      </c>
      <c r="G89" s="184" t="s">
        <v>1600</v>
      </c>
      <c r="H89" s="157">
        <v>0.06</v>
      </c>
      <c r="I89" s="157">
        <v>0.05</v>
      </c>
      <c r="J89" s="174">
        <v>0.27</v>
      </c>
      <c r="K89" s="174">
        <v>0.23</v>
      </c>
      <c r="L89" s="157">
        <v>0.24</v>
      </c>
      <c r="M89" s="157">
        <v>0.47</v>
      </c>
      <c r="N89" s="157">
        <v>0.59</v>
      </c>
      <c r="O89" s="157">
        <v>0.41</v>
      </c>
      <c r="P89" s="157">
        <v>0.21</v>
      </c>
      <c r="Q89" s="157">
        <v>0.03</v>
      </c>
      <c r="R89" s="157">
        <v>0.03</v>
      </c>
      <c r="S89" s="157">
        <v>0</v>
      </c>
      <c r="T89" s="157">
        <v>6.0000000000000001E-3</v>
      </c>
      <c r="U89" s="157">
        <v>4.4999999999999998E-2</v>
      </c>
      <c r="V89" s="157">
        <v>5.2499999999999998E-2</v>
      </c>
      <c r="W89" s="157">
        <v>6.6000000000000003E-2</v>
      </c>
      <c r="X89" s="157">
        <v>9.6000000000000002E-2</v>
      </c>
      <c r="Y89" s="157">
        <v>0.19650000000000001</v>
      </c>
      <c r="Z89" s="157">
        <v>0.216</v>
      </c>
      <c r="AA89" s="157">
        <v>0.186</v>
      </c>
      <c r="AB89" s="157">
        <v>0.16650000000000001</v>
      </c>
      <c r="AC89" s="157">
        <v>0.111</v>
      </c>
      <c r="AD89" s="157">
        <v>8.5500000000000007E-2</v>
      </c>
      <c r="AE89" s="157">
        <v>5.2499999999999998E-2</v>
      </c>
      <c r="AF89" s="157">
        <v>6.0000000000000001E-3</v>
      </c>
      <c r="AG89" s="157">
        <v>4.4999999999999998E-2</v>
      </c>
      <c r="AH89" s="157">
        <v>5.2499999999999998E-2</v>
      </c>
      <c r="AI89" s="157">
        <v>6.6000000000000003E-2</v>
      </c>
      <c r="AJ89" s="157">
        <v>9.6000000000000002E-2</v>
      </c>
      <c r="AK89" s="157">
        <v>0.19650000000000001</v>
      </c>
      <c r="AL89" s="157">
        <v>0.216</v>
      </c>
      <c r="AM89" s="157">
        <v>0.186</v>
      </c>
      <c r="AN89" s="157">
        <v>0.16650000000000001</v>
      </c>
      <c r="AO89" s="157">
        <v>0.111</v>
      </c>
      <c r="AP89" s="157">
        <v>8.5500000000000007E-2</v>
      </c>
      <c r="AQ89" s="157">
        <v>5.2499999999999998E-2</v>
      </c>
      <c r="AR89" s="157">
        <v>6.0000000000000001E-3</v>
      </c>
      <c r="AS89" s="157">
        <v>4.4999999999999998E-2</v>
      </c>
      <c r="AT89" s="157">
        <v>5.2499999999999998E-2</v>
      </c>
      <c r="AU89" s="157">
        <v>6.6000000000000003E-2</v>
      </c>
      <c r="AV89" s="157">
        <v>9.6000000000000002E-2</v>
      </c>
      <c r="AW89" s="157">
        <v>0.19650000000000001</v>
      </c>
      <c r="AX89" s="157">
        <v>0.216</v>
      </c>
      <c r="AY89" s="157">
        <v>0.186</v>
      </c>
      <c r="AZ89" s="157">
        <v>0.16650000000000001</v>
      </c>
      <c r="BA89" s="157">
        <v>0.111</v>
      </c>
      <c r="BB89" s="157">
        <v>8.5500000000000007E-2</v>
      </c>
      <c r="BC89" s="157">
        <v>5.2499999999999998E-2</v>
      </c>
      <c r="BD89" s="157">
        <v>6.0000000000000001E-3</v>
      </c>
      <c r="BE89" s="157">
        <v>4.4999999999999998E-2</v>
      </c>
      <c r="BF89" s="157">
        <v>5.2499999999999998E-2</v>
      </c>
      <c r="BG89" s="157">
        <v>6.6000000000000003E-2</v>
      </c>
      <c r="BH89" s="157">
        <v>9.6000000000000002E-2</v>
      </c>
      <c r="BI89" s="157">
        <v>0.19650000000000001</v>
      </c>
      <c r="BJ89" s="157">
        <v>0.216</v>
      </c>
      <c r="BK89" s="157">
        <v>0.186</v>
      </c>
      <c r="BL89" s="157">
        <v>0.16650000000000001</v>
      </c>
      <c r="BM89" s="157">
        <v>0.111</v>
      </c>
      <c r="BN89" s="157">
        <v>8.5500000000000007E-2</v>
      </c>
      <c r="BO89" s="157">
        <v>5.2499999999999998E-2</v>
      </c>
      <c r="BP89" s="157">
        <v>6.0000000000000001E-3</v>
      </c>
      <c r="BQ89" s="157">
        <v>4.4999999999999998E-2</v>
      </c>
      <c r="BR89" s="157">
        <v>5.2499999999999998E-2</v>
      </c>
      <c r="BS89" s="157">
        <v>6.6000000000000003E-2</v>
      </c>
      <c r="BT89" s="157">
        <v>9.6000000000000002E-2</v>
      </c>
      <c r="BU89" s="157">
        <v>0.19650000000000001</v>
      </c>
      <c r="BV89" s="157">
        <v>0.216</v>
      </c>
      <c r="BW89" s="157">
        <v>0.186</v>
      </c>
      <c r="BX89" s="157">
        <v>0.16650000000000001</v>
      </c>
      <c r="BY89" s="157">
        <v>0.111</v>
      </c>
      <c r="BZ89" s="157">
        <v>8.5500000000000007E-2</v>
      </c>
      <c r="CA89" s="157">
        <v>5.2499999999999998E-2</v>
      </c>
      <c r="CB89" s="157">
        <v>6.0000000000000001E-3</v>
      </c>
      <c r="CC89" s="157">
        <v>4.4999999999999998E-2</v>
      </c>
      <c r="CD89" s="157">
        <v>5.2499999999999998E-2</v>
      </c>
      <c r="CE89" s="157">
        <v>6.6000000000000003E-2</v>
      </c>
      <c r="CF89" s="157">
        <v>9.6000000000000002E-2</v>
      </c>
      <c r="CG89" s="157">
        <v>0.19650000000000001</v>
      </c>
      <c r="CH89" s="157">
        <v>0.216</v>
      </c>
      <c r="CI89" s="157">
        <v>0.186</v>
      </c>
      <c r="CJ89" s="157">
        <v>0.16650000000000001</v>
      </c>
      <c r="CK89" s="157">
        <v>0.111</v>
      </c>
      <c r="CL89" s="157">
        <v>8.5500000000000007E-2</v>
      </c>
      <c r="CM89" s="157">
        <v>5.2499999999999998E-2</v>
      </c>
      <c r="CN89" s="157">
        <v>6.0000000000000001E-3</v>
      </c>
      <c r="CO89" s="157">
        <v>4.4999999999999998E-2</v>
      </c>
      <c r="CP89" s="157">
        <v>5.2499999999999998E-2</v>
      </c>
      <c r="CQ89" s="157">
        <v>6.6000000000000003E-2</v>
      </c>
      <c r="CR89" s="157">
        <v>9.6000000000000002E-2</v>
      </c>
      <c r="CS89" s="157">
        <v>0.19650000000000001</v>
      </c>
      <c r="CT89" s="157">
        <v>0.216</v>
      </c>
      <c r="CU89" s="157">
        <v>0.186</v>
      </c>
      <c r="CV89" s="157">
        <v>0.16650000000000001</v>
      </c>
      <c r="CW89" s="157">
        <v>0.111</v>
      </c>
      <c r="CX89" s="157">
        <v>8.5500000000000007E-2</v>
      </c>
      <c r="CY89" s="157">
        <v>5.2499999999999998E-2</v>
      </c>
      <c r="CZ89" s="157">
        <v>6.0000000000000001E-3</v>
      </c>
      <c r="DA89" s="157">
        <v>4.4999999999999998E-2</v>
      </c>
      <c r="DB89" s="157">
        <v>5.2499999999999998E-2</v>
      </c>
      <c r="DC89" s="157">
        <v>6.6000000000000003E-2</v>
      </c>
      <c r="DD89" s="157">
        <v>9.6000000000000002E-2</v>
      </c>
      <c r="DE89" s="157">
        <v>0.19650000000000001</v>
      </c>
      <c r="DF89" s="157">
        <v>0.216</v>
      </c>
      <c r="DG89" s="157">
        <v>0.186</v>
      </c>
      <c r="DH89" s="157">
        <v>0.16650000000000001</v>
      </c>
      <c r="DI89" s="157">
        <v>0.111</v>
      </c>
      <c r="DJ89" s="157">
        <v>8.5500000000000007E-2</v>
      </c>
      <c r="DK89" s="157">
        <v>5.2499999999999998E-2</v>
      </c>
      <c r="DL89" s="157">
        <v>6.0000000000000001E-3</v>
      </c>
      <c r="DM89" s="157">
        <v>4.4999999999999998E-2</v>
      </c>
      <c r="DN89" s="157">
        <v>5.2499999999999998E-2</v>
      </c>
      <c r="DO89" s="157">
        <v>6.6000000000000003E-2</v>
      </c>
      <c r="DP89" s="157">
        <v>9.6000000000000002E-2</v>
      </c>
      <c r="DQ89" s="157">
        <v>0.19650000000000001</v>
      </c>
      <c r="DR89" s="157">
        <v>0.216</v>
      </c>
      <c r="DS89" s="157">
        <v>0.186</v>
      </c>
      <c r="DT89" s="157">
        <v>0.16650000000000001</v>
      </c>
      <c r="DU89" s="157">
        <v>0.111</v>
      </c>
      <c r="DV89" s="157">
        <v>8.5500000000000007E-2</v>
      </c>
      <c r="DW89" s="157">
        <v>5.2499999999999998E-2</v>
      </c>
    </row>
    <row r="90" spans="1:127" s="150" customFormat="1" ht="15.75" customHeight="1" x14ac:dyDescent="0.3">
      <c r="A90" s="188">
        <v>81</v>
      </c>
      <c r="B90" s="188" t="s">
        <v>206</v>
      </c>
      <c r="C90" s="173" t="s">
        <v>232</v>
      </c>
      <c r="D90" s="214"/>
      <c r="E90" s="214"/>
      <c r="F90" s="185" t="s">
        <v>233</v>
      </c>
      <c r="G90" s="184" t="s">
        <v>1599</v>
      </c>
      <c r="H90" s="157"/>
      <c r="I90" s="157"/>
      <c r="J90" s="174"/>
      <c r="K90" s="174"/>
      <c r="L90" s="157"/>
      <c r="M90" s="157"/>
      <c r="N90" s="157"/>
      <c r="O90" s="157"/>
      <c r="P90" s="157"/>
      <c r="Q90" s="157"/>
      <c r="R90" s="157"/>
      <c r="S90" s="157"/>
      <c r="T90" s="157"/>
      <c r="U90" s="157"/>
      <c r="V90" s="157"/>
      <c r="W90" s="157"/>
      <c r="X90" s="157"/>
      <c r="Y90" s="157"/>
      <c r="Z90" s="157"/>
      <c r="AA90" s="157"/>
      <c r="AB90" s="157"/>
      <c r="AC90" s="157"/>
      <c r="AD90" s="157"/>
      <c r="AE90" s="157"/>
      <c r="AF90" s="157"/>
      <c r="AG90" s="157"/>
      <c r="AH90" s="157"/>
      <c r="AI90" s="157"/>
      <c r="AJ90" s="157"/>
      <c r="AK90" s="157"/>
      <c r="AL90" s="157"/>
      <c r="AM90" s="157"/>
      <c r="AN90" s="157"/>
      <c r="AO90" s="157"/>
      <c r="AP90" s="157"/>
      <c r="AQ90" s="157"/>
      <c r="AR90" s="157"/>
      <c r="AS90" s="157"/>
      <c r="AT90" s="157"/>
      <c r="AU90" s="157"/>
      <c r="AV90" s="157"/>
      <c r="AW90" s="157"/>
      <c r="AX90" s="157"/>
      <c r="AY90" s="157"/>
      <c r="AZ90" s="157"/>
      <c r="BA90" s="157"/>
      <c r="BB90" s="157"/>
      <c r="BC90" s="157"/>
      <c r="BD90" s="157"/>
      <c r="BE90" s="157"/>
      <c r="BF90" s="157"/>
      <c r="BG90" s="157"/>
      <c r="BH90" s="157"/>
      <c r="BI90" s="157"/>
      <c r="BJ90" s="157"/>
      <c r="BK90" s="157"/>
      <c r="BL90" s="157"/>
      <c r="BM90" s="157"/>
      <c r="BN90" s="157"/>
      <c r="BO90" s="157"/>
      <c r="BP90" s="157"/>
      <c r="BQ90" s="157"/>
      <c r="BR90" s="157"/>
      <c r="BS90" s="157"/>
      <c r="BT90" s="157"/>
      <c r="BU90" s="157"/>
      <c r="BV90" s="157"/>
      <c r="BW90" s="157"/>
      <c r="BX90" s="157"/>
      <c r="BY90" s="157"/>
      <c r="BZ90" s="157"/>
      <c r="CA90" s="157"/>
      <c r="CB90" s="157"/>
      <c r="CC90" s="157"/>
      <c r="CD90" s="157"/>
      <c r="CE90" s="157"/>
      <c r="CF90" s="157"/>
      <c r="CG90" s="157"/>
      <c r="CH90" s="157"/>
      <c r="CI90" s="157"/>
      <c r="CJ90" s="157"/>
      <c r="CK90" s="157"/>
      <c r="CL90" s="157"/>
      <c r="CM90" s="157"/>
      <c r="CN90" s="157"/>
      <c r="CO90" s="157"/>
      <c r="CP90" s="157"/>
      <c r="CQ90" s="157"/>
      <c r="CR90" s="157"/>
      <c r="CS90" s="157"/>
      <c r="CT90" s="157"/>
      <c r="CU90" s="157"/>
      <c r="CV90" s="157"/>
      <c r="CW90" s="157"/>
      <c r="CX90" s="157"/>
      <c r="CY90" s="157"/>
      <c r="CZ90" s="157"/>
      <c r="DA90" s="157"/>
      <c r="DB90" s="157"/>
      <c r="DC90" s="157"/>
      <c r="DD90" s="157"/>
      <c r="DE90" s="157"/>
      <c r="DF90" s="157"/>
      <c r="DG90" s="157"/>
      <c r="DH90" s="157"/>
      <c r="DI90" s="157"/>
      <c r="DJ90" s="157"/>
      <c r="DK90" s="157"/>
      <c r="DL90" s="157"/>
      <c r="DM90" s="157"/>
      <c r="DN90" s="157"/>
      <c r="DO90" s="157"/>
      <c r="DP90" s="157"/>
      <c r="DQ90" s="157"/>
      <c r="DR90" s="157"/>
      <c r="DS90" s="157"/>
      <c r="DT90" s="157"/>
      <c r="DU90" s="157"/>
      <c r="DV90" s="157"/>
      <c r="DW90" s="157"/>
    </row>
    <row r="91" spans="1:127" s="150" customFormat="1" ht="14" x14ac:dyDescent="0.3">
      <c r="A91" s="188">
        <v>82</v>
      </c>
      <c r="B91" s="188" t="s">
        <v>206</v>
      </c>
      <c r="C91" s="173" t="s">
        <v>232</v>
      </c>
      <c r="D91" s="214"/>
      <c r="E91" s="214"/>
      <c r="F91" s="185" t="s">
        <v>233</v>
      </c>
      <c r="G91" s="184" t="s">
        <v>1600</v>
      </c>
      <c r="H91" s="157">
        <v>0.08</v>
      </c>
      <c r="I91" s="157">
        <v>0.06</v>
      </c>
      <c r="J91" s="174">
        <v>0.36</v>
      </c>
      <c r="K91" s="174">
        <v>0.3</v>
      </c>
      <c r="L91" s="157">
        <v>0.32</v>
      </c>
      <c r="M91" s="157">
        <v>0.62</v>
      </c>
      <c r="N91" s="157">
        <v>0.78</v>
      </c>
      <c r="O91" s="157">
        <v>0.54</v>
      </c>
      <c r="P91" s="157">
        <v>0.28000000000000003</v>
      </c>
      <c r="Q91" s="157">
        <v>0.04</v>
      </c>
      <c r="R91" s="157">
        <v>0.04</v>
      </c>
      <c r="S91" s="157">
        <v>0</v>
      </c>
      <c r="T91" s="157">
        <v>8.0000000000000002E-3</v>
      </c>
      <c r="U91" s="157">
        <v>0.06</v>
      </c>
      <c r="V91" s="157">
        <v>7.0000000000000007E-2</v>
      </c>
      <c r="W91" s="157">
        <v>8.7999999999999995E-2</v>
      </c>
      <c r="X91" s="157">
        <v>0.128</v>
      </c>
      <c r="Y91" s="157">
        <v>0.26200000000000001</v>
      </c>
      <c r="Z91" s="157">
        <v>0.28799999999999998</v>
      </c>
      <c r="AA91" s="157">
        <v>0.248</v>
      </c>
      <c r="AB91" s="157">
        <v>0.222</v>
      </c>
      <c r="AC91" s="157">
        <v>0.14799999999999999</v>
      </c>
      <c r="AD91" s="157">
        <v>0.114</v>
      </c>
      <c r="AE91" s="157">
        <v>7.0000000000000007E-2</v>
      </c>
      <c r="AF91" s="157">
        <v>8.0000000000000002E-3</v>
      </c>
      <c r="AG91" s="157">
        <v>0.06</v>
      </c>
      <c r="AH91" s="157">
        <v>7.0000000000000007E-2</v>
      </c>
      <c r="AI91" s="157">
        <v>8.7999999999999995E-2</v>
      </c>
      <c r="AJ91" s="157">
        <v>0.128</v>
      </c>
      <c r="AK91" s="157">
        <v>0.26200000000000001</v>
      </c>
      <c r="AL91" s="157">
        <v>0.28799999999999998</v>
      </c>
      <c r="AM91" s="157">
        <v>0.248</v>
      </c>
      <c r="AN91" s="157">
        <v>0.222</v>
      </c>
      <c r="AO91" s="157">
        <v>0.14799999999999999</v>
      </c>
      <c r="AP91" s="157">
        <v>0.114</v>
      </c>
      <c r="AQ91" s="157">
        <v>7.0000000000000007E-2</v>
      </c>
      <c r="AR91" s="157">
        <v>8.0000000000000002E-3</v>
      </c>
      <c r="AS91" s="157">
        <v>0.06</v>
      </c>
      <c r="AT91" s="157">
        <v>7.0000000000000007E-2</v>
      </c>
      <c r="AU91" s="157">
        <v>8.7999999999999995E-2</v>
      </c>
      <c r="AV91" s="157">
        <v>0.128</v>
      </c>
      <c r="AW91" s="157">
        <v>0.26200000000000001</v>
      </c>
      <c r="AX91" s="157">
        <v>0.28799999999999998</v>
      </c>
      <c r="AY91" s="157">
        <v>0.248</v>
      </c>
      <c r="AZ91" s="157">
        <v>0.222</v>
      </c>
      <c r="BA91" s="157">
        <v>0.14799999999999999</v>
      </c>
      <c r="BB91" s="157">
        <v>0.114</v>
      </c>
      <c r="BC91" s="157">
        <v>7.0000000000000007E-2</v>
      </c>
      <c r="BD91" s="157">
        <v>8.0000000000000002E-3</v>
      </c>
      <c r="BE91" s="157">
        <v>0.06</v>
      </c>
      <c r="BF91" s="157">
        <v>7.0000000000000007E-2</v>
      </c>
      <c r="BG91" s="157">
        <v>8.7999999999999995E-2</v>
      </c>
      <c r="BH91" s="157">
        <v>0.128</v>
      </c>
      <c r="BI91" s="157">
        <v>0.26200000000000001</v>
      </c>
      <c r="BJ91" s="157">
        <v>0.28799999999999998</v>
      </c>
      <c r="BK91" s="157">
        <v>0.248</v>
      </c>
      <c r="BL91" s="157">
        <v>0.222</v>
      </c>
      <c r="BM91" s="157">
        <v>0.14799999999999999</v>
      </c>
      <c r="BN91" s="157">
        <v>0.114</v>
      </c>
      <c r="BO91" s="157">
        <v>7.0000000000000007E-2</v>
      </c>
      <c r="BP91" s="157">
        <v>8.0000000000000002E-3</v>
      </c>
      <c r="BQ91" s="157">
        <v>0.06</v>
      </c>
      <c r="BR91" s="157">
        <v>7.0000000000000007E-2</v>
      </c>
      <c r="BS91" s="157">
        <v>8.7999999999999995E-2</v>
      </c>
      <c r="BT91" s="157">
        <v>0.128</v>
      </c>
      <c r="BU91" s="157">
        <v>0.26200000000000001</v>
      </c>
      <c r="BV91" s="157">
        <v>0.28799999999999998</v>
      </c>
      <c r="BW91" s="157">
        <v>0.248</v>
      </c>
      <c r="BX91" s="157">
        <v>0.222</v>
      </c>
      <c r="BY91" s="157">
        <v>0.14799999999999999</v>
      </c>
      <c r="BZ91" s="157">
        <v>0.114</v>
      </c>
      <c r="CA91" s="157">
        <v>7.0000000000000007E-2</v>
      </c>
      <c r="CB91" s="157">
        <v>8.0000000000000002E-3</v>
      </c>
      <c r="CC91" s="157">
        <v>0.06</v>
      </c>
      <c r="CD91" s="157">
        <v>7.0000000000000007E-2</v>
      </c>
      <c r="CE91" s="157">
        <v>8.7999999999999995E-2</v>
      </c>
      <c r="CF91" s="157">
        <v>0.128</v>
      </c>
      <c r="CG91" s="157">
        <v>0.26200000000000001</v>
      </c>
      <c r="CH91" s="157">
        <v>0.28799999999999998</v>
      </c>
      <c r="CI91" s="157">
        <v>0.248</v>
      </c>
      <c r="CJ91" s="157">
        <v>0.222</v>
      </c>
      <c r="CK91" s="157">
        <v>0.14799999999999999</v>
      </c>
      <c r="CL91" s="157">
        <v>0.114</v>
      </c>
      <c r="CM91" s="157">
        <v>7.0000000000000007E-2</v>
      </c>
      <c r="CN91" s="157">
        <v>8.0000000000000002E-3</v>
      </c>
      <c r="CO91" s="157">
        <v>0.06</v>
      </c>
      <c r="CP91" s="157">
        <v>7.0000000000000007E-2</v>
      </c>
      <c r="CQ91" s="157">
        <v>8.7999999999999995E-2</v>
      </c>
      <c r="CR91" s="157">
        <v>0.128</v>
      </c>
      <c r="CS91" s="157">
        <v>0.26200000000000001</v>
      </c>
      <c r="CT91" s="157">
        <v>0.28799999999999998</v>
      </c>
      <c r="CU91" s="157">
        <v>0.248</v>
      </c>
      <c r="CV91" s="157">
        <v>0.222</v>
      </c>
      <c r="CW91" s="157">
        <v>0.14799999999999999</v>
      </c>
      <c r="CX91" s="157">
        <v>0.114</v>
      </c>
      <c r="CY91" s="157">
        <v>7.0000000000000007E-2</v>
      </c>
      <c r="CZ91" s="157">
        <v>8.0000000000000002E-3</v>
      </c>
      <c r="DA91" s="157">
        <v>0.06</v>
      </c>
      <c r="DB91" s="157">
        <v>7.0000000000000007E-2</v>
      </c>
      <c r="DC91" s="157">
        <v>8.7999999999999995E-2</v>
      </c>
      <c r="DD91" s="157">
        <v>0.128</v>
      </c>
      <c r="DE91" s="157">
        <v>0.26200000000000001</v>
      </c>
      <c r="DF91" s="157">
        <v>0.28799999999999998</v>
      </c>
      <c r="DG91" s="157">
        <v>0.248</v>
      </c>
      <c r="DH91" s="157">
        <v>0.222</v>
      </c>
      <c r="DI91" s="157">
        <v>0.14799999999999999</v>
      </c>
      <c r="DJ91" s="157">
        <v>0.114</v>
      </c>
      <c r="DK91" s="157">
        <v>7.0000000000000007E-2</v>
      </c>
      <c r="DL91" s="157">
        <v>8.0000000000000002E-3</v>
      </c>
      <c r="DM91" s="157">
        <v>0.06</v>
      </c>
      <c r="DN91" s="157">
        <v>7.0000000000000007E-2</v>
      </c>
      <c r="DO91" s="157">
        <v>8.7999999999999995E-2</v>
      </c>
      <c r="DP91" s="157">
        <v>0.128</v>
      </c>
      <c r="DQ91" s="157">
        <v>0.26200000000000001</v>
      </c>
      <c r="DR91" s="157">
        <v>0.28799999999999998</v>
      </c>
      <c r="DS91" s="157">
        <v>0.248</v>
      </c>
      <c r="DT91" s="157">
        <v>0.222</v>
      </c>
      <c r="DU91" s="157">
        <v>0.14799999999999999</v>
      </c>
      <c r="DV91" s="157">
        <v>0.114</v>
      </c>
      <c r="DW91" s="157">
        <v>7.0000000000000007E-2</v>
      </c>
    </row>
    <row r="92" spans="1:127" s="150" customFormat="1" ht="15.75" customHeight="1" x14ac:dyDescent="0.3">
      <c r="A92" s="188">
        <v>83</v>
      </c>
      <c r="B92" s="188" t="s">
        <v>206</v>
      </c>
      <c r="C92" s="173" t="s">
        <v>234</v>
      </c>
      <c r="D92" s="214"/>
      <c r="E92" s="214"/>
      <c r="F92" s="185" t="s">
        <v>235</v>
      </c>
      <c r="G92" s="184" t="s">
        <v>1599</v>
      </c>
      <c r="H92" s="157"/>
      <c r="I92" s="157"/>
      <c r="J92" s="174"/>
      <c r="K92" s="174"/>
      <c r="L92" s="157"/>
      <c r="M92" s="157"/>
      <c r="N92" s="157"/>
      <c r="O92" s="157"/>
      <c r="P92" s="157"/>
      <c r="Q92" s="157"/>
      <c r="R92" s="157"/>
      <c r="S92" s="157"/>
      <c r="T92" s="157"/>
      <c r="U92" s="157"/>
      <c r="V92" s="157"/>
      <c r="W92" s="157"/>
      <c r="X92" s="157"/>
      <c r="Y92" s="157"/>
      <c r="Z92" s="157"/>
      <c r="AA92" s="157"/>
      <c r="AB92" s="157"/>
      <c r="AC92" s="157"/>
      <c r="AD92" s="157"/>
      <c r="AE92" s="157"/>
      <c r="AF92" s="157"/>
      <c r="AG92" s="157"/>
      <c r="AH92" s="157"/>
      <c r="AI92" s="157"/>
      <c r="AJ92" s="157"/>
      <c r="AK92" s="157"/>
      <c r="AL92" s="157"/>
      <c r="AM92" s="157"/>
      <c r="AN92" s="157"/>
      <c r="AO92" s="157"/>
      <c r="AP92" s="157"/>
      <c r="AQ92" s="157"/>
      <c r="AR92" s="157"/>
      <c r="AS92" s="157"/>
      <c r="AT92" s="157"/>
      <c r="AU92" s="157"/>
      <c r="AV92" s="157"/>
      <c r="AW92" s="157"/>
      <c r="AX92" s="157"/>
      <c r="AY92" s="157"/>
      <c r="AZ92" s="157"/>
      <c r="BA92" s="157"/>
      <c r="BB92" s="157"/>
      <c r="BC92" s="157"/>
      <c r="BD92" s="157"/>
      <c r="BE92" s="157"/>
      <c r="BF92" s="157"/>
      <c r="BG92" s="157"/>
      <c r="BH92" s="157"/>
      <c r="BI92" s="157"/>
      <c r="BJ92" s="157"/>
      <c r="BK92" s="157"/>
      <c r="BL92" s="157"/>
      <c r="BM92" s="157"/>
      <c r="BN92" s="157"/>
      <c r="BO92" s="157"/>
      <c r="BP92" s="157"/>
      <c r="BQ92" s="157"/>
      <c r="BR92" s="157"/>
      <c r="BS92" s="157"/>
      <c r="BT92" s="157"/>
      <c r="BU92" s="157"/>
      <c r="BV92" s="157"/>
      <c r="BW92" s="157"/>
      <c r="BX92" s="157"/>
      <c r="BY92" s="157"/>
      <c r="BZ92" s="157"/>
      <c r="CA92" s="157"/>
      <c r="CB92" s="157"/>
      <c r="CC92" s="157"/>
      <c r="CD92" s="157"/>
      <c r="CE92" s="157"/>
      <c r="CF92" s="157"/>
      <c r="CG92" s="157"/>
      <c r="CH92" s="157"/>
      <c r="CI92" s="157"/>
      <c r="CJ92" s="157"/>
      <c r="CK92" s="157"/>
      <c r="CL92" s="157"/>
      <c r="CM92" s="157"/>
      <c r="CN92" s="157"/>
      <c r="CO92" s="157"/>
      <c r="CP92" s="157"/>
      <c r="CQ92" s="157"/>
      <c r="CR92" s="157"/>
      <c r="CS92" s="157"/>
      <c r="CT92" s="157"/>
      <c r="CU92" s="157"/>
      <c r="CV92" s="157"/>
      <c r="CW92" s="157"/>
      <c r="CX92" s="157"/>
      <c r="CY92" s="157"/>
      <c r="CZ92" s="157"/>
      <c r="DA92" s="157"/>
      <c r="DB92" s="157"/>
      <c r="DC92" s="157"/>
      <c r="DD92" s="157"/>
      <c r="DE92" s="157"/>
      <c r="DF92" s="157"/>
      <c r="DG92" s="157"/>
      <c r="DH92" s="157"/>
      <c r="DI92" s="157"/>
      <c r="DJ92" s="157"/>
      <c r="DK92" s="157"/>
      <c r="DL92" s="157"/>
      <c r="DM92" s="157"/>
      <c r="DN92" s="157"/>
      <c r="DO92" s="157"/>
      <c r="DP92" s="157"/>
      <c r="DQ92" s="157"/>
      <c r="DR92" s="157"/>
      <c r="DS92" s="157"/>
      <c r="DT92" s="157"/>
      <c r="DU92" s="157"/>
      <c r="DV92" s="157"/>
      <c r="DW92" s="157"/>
    </row>
    <row r="93" spans="1:127" s="150" customFormat="1" ht="15.75" customHeight="1" x14ac:dyDescent="0.3">
      <c r="A93" s="188">
        <v>84</v>
      </c>
      <c r="B93" s="188" t="s">
        <v>206</v>
      </c>
      <c r="C93" s="173" t="s">
        <v>234</v>
      </c>
      <c r="D93" s="214"/>
      <c r="E93" s="214"/>
      <c r="F93" s="185" t="s">
        <v>235</v>
      </c>
      <c r="G93" s="184" t="s">
        <v>1600</v>
      </c>
      <c r="H93" s="147">
        <v>0.1</v>
      </c>
      <c r="I93" s="147">
        <v>0.08</v>
      </c>
      <c r="J93" s="174">
        <v>0.45</v>
      </c>
      <c r="K93" s="174">
        <v>0.38</v>
      </c>
      <c r="L93" s="147">
        <v>0.4</v>
      </c>
      <c r="M93" s="157">
        <v>0.78</v>
      </c>
      <c r="N93" s="147">
        <v>0.98</v>
      </c>
      <c r="O93" s="147">
        <v>0.68</v>
      </c>
      <c r="P93" s="157">
        <v>0.35</v>
      </c>
      <c r="Q93" s="147">
        <v>0.05</v>
      </c>
      <c r="R93" s="147">
        <v>0.05</v>
      </c>
      <c r="S93" s="157">
        <v>0</v>
      </c>
      <c r="T93" s="147">
        <v>0.01</v>
      </c>
      <c r="U93" s="147">
        <v>7.4999999999999997E-2</v>
      </c>
      <c r="V93" s="157">
        <v>8.7499999999999994E-2</v>
      </c>
      <c r="W93" s="147">
        <v>0.11</v>
      </c>
      <c r="X93" s="147">
        <v>0.16</v>
      </c>
      <c r="Y93" s="157">
        <v>0.32750000000000001</v>
      </c>
      <c r="Z93" s="147">
        <v>0.36</v>
      </c>
      <c r="AA93" s="147">
        <v>0.31</v>
      </c>
      <c r="AB93" s="157">
        <v>0.27750000000000002</v>
      </c>
      <c r="AC93" s="147">
        <v>0.185</v>
      </c>
      <c r="AD93" s="147">
        <v>0.14249999999999999</v>
      </c>
      <c r="AE93" s="157">
        <v>8.7499999999999994E-2</v>
      </c>
      <c r="AF93" s="147">
        <v>0.01</v>
      </c>
      <c r="AG93" s="147">
        <v>7.4999999999999997E-2</v>
      </c>
      <c r="AH93" s="157">
        <v>8.7499999999999994E-2</v>
      </c>
      <c r="AI93" s="147">
        <v>0.11</v>
      </c>
      <c r="AJ93" s="147">
        <v>0.16</v>
      </c>
      <c r="AK93" s="157">
        <v>0.32750000000000001</v>
      </c>
      <c r="AL93" s="147">
        <v>0.36</v>
      </c>
      <c r="AM93" s="147">
        <v>0.31</v>
      </c>
      <c r="AN93" s="157">
        <v>0.27750000000000002</v>
      </c>
      <c r="AO93" s="147">
        <v>0.185</v>
      </c>
      <c r="AP93" s="147">
        <v>0.14249999999999999</v>
      </c>
      <c r="AQ93" s="157">
        <v>8.7499999999999994E-2</v>
      </c>
      <c r="AR93" s="147">
        <v>0.01</v>
      </c>
      <c r="AS93" s="147">
        <v>7.4999999999999997E-2</v>
      </c>
      <c r="AT93" s="157">
        <v>8.7499999999999994E-2</v>
      </c>
      <c r="AU93" s="147">
        <v>0.11</v>
      </c>
      <c r="AV93" s="147">
        <v>0.16</v>
      </c>
      <c r="AW93" s="157">
        <v>0.32750000000000001</v>
      </c>
      <c r="AX93" s="147">
        <v>0.36</v>
      </c>
      <c r="AY93" s="147">
        <v>0.31</v>
      </c>
      <c r="AZ93" s="157">
        <v>0.27750000000000002</v>
      </c>
      <c r="BA93" s="147">
        <v>0.185</v>
      </c>
      <c r="BB93" s="147">
        <v>0.14249999999999999</v>
      </c>
      <c r="BC93" s="157">
        <v>8.7499999999999994E-2</v>
      </c>
      <c r="BD93" s="147">
        <v>0.01</v>
      </c>
      <c r="BE93" s="147">
        <v>7.4999999999999997E-2</v>
      </c>
      <c r="BF93" s="157">
        <v>8.7499999999999994E-2</v>
      </c>
      <c r="BG93" s="147">
        <v>0.11</v>
      </c>
      <c r="BH93" s="147">
        <v>0.16</v>
      </c>
      <c r="BI93" s="157">
        <v>0.32750000000000001</v>
      </c>
      <c r="BJ93" s="147">
        <v>0.36</v>
      </c>
      <c r="BK93" s="147">
        <v>0.31</v>
      </c>
      <c r="BL93" s="157">
        <v>0.27750000000000002</v>
      </c>
      <c r="BM93" s="147">
        <v>0.185</v>
      </c>
      <c r="BN93" s="147">
        <v>0.14249999999999999</v>
      </c>
      <c r="BO93" s="157">
        <v>8.7499999999999994E-2</v>
      </c>
      <c r="BP93" s="147">
        <v>0.01</v>
      </c>
      <c r="BQ93" s="147">
        <v>7.4999999999999997E-2</v>
      </c>
      <c r="BR93" s="157">
        <v>8.7499999999999994E-2</v>
      </c>
      <c r="BS93" s="147">
        <v>0.11</v>
      </c>
      <c r="BT93" s="147">
        <v>0.16</v>
      </c>
      <c r="BU93" s="157">
        <v>0.32750000000000001</v>
      </c>
      <c r="BV93" s="147">
        <v>0.36</v>
      </c>
      <c r="BW93" s="147">
        <v>0.31</v>
      </c>
      <c r="BX93" s="157">
        <v>0.27750000000000002</v>
      </c>
      <c r="BY93" s="147">
        <v>0.185</v>
      </c>
      <c r="BZ93" s="147">
        <v>0.14249999999999999</v>
      </c>
      <c r="CA93" s="157">
        <v>8.7499999999999994E-2</v>
      </c>
      <c r="CB93" s="147">
        <v>0.01</v>
      </c>
      <c r="CC93" s="147">
        <v>7.4999999999999997E-2</v>
      </c>
      <c r="CD93" s="157">
        <v>8.7499999999999994E-2</v>
      </c>
      <c r="CE93" s="147">
        <v>0.11</v>
      </c>
      <c r="CF93" s="147">
        <v>0.16</v>
      </c>
      <c r="CG93" s="157">
        <v>0.32750000000000001</v>
      </c>
      <c r="CH93" s="147">
        <v>0.36</v>
      </c>
      <c r="CI93" s="147">
        <v>0.31</v>
      </c>
      <c r="CJ93" s="157">
        <v>0.27750000000000002</v>
      </c>
      <c r="CK93" s="147">
        <v>0.185</v>
      </c>
      <c r="CL93" s="147">
        <v>0.14249999999999999</v>
      </c>
      <c r="CM93" s="157">
        <v>8.7499999999999994E-2</v>
      </c>
      <c r="CN93" s="147">
        <v>0.01</v>
      </c>
      <c r="CO93" s="147">
        <v>7.4999999999999997E-2</v>
      </c>
      <c r="CP93" s="157">
        <v>8.7499999999999994E-2</v>
      </c>
      <c r="CQ93" s="147">
        <v>0.11</v>
      </c>
      <c r="CR93" s="147">
        <v>0.16</v>
      </c>
      <c r="CS93" s="157">
        <v>0.32750000000000001</v>
      </c>
      <c r="CT93" s="147">
        <v>0.36</v>
      </c>
      <c r="CU93" s="147">
        <v>0.31</v>
      </c>
      <c r="CV93" s="157">
        <v>0.27750000000000002</v>
      </c>
      <c r="CW93" s="147">
        <v>0.185</v>
      </c>
      <c r="CX93" s="147">
        <v>0.14249999999999999</v>
      </c>
      <c r="CY93" s="157">
        <v>8.7499999999999994E-2</v>
      </c>
      <c r="CZ93" s="147">
        <v>0.01</v>
      </c>
      <c r="DA93" s="147">
        <v>7.4999999999999997E-2</v>
      </c>
      <c r="DB93" s="157">
        <v>8.7499999999999994E-2</v>
      </c>
      <c r="DC93" s="147">
        <v>0.11</v>
      </c>
      <c r="DD93" s="147">
        <v>0.16</v>
      </c>
      <c r="DE93" s="157">
        <v>0.32750000000000001</v>
      </c>
      <c r="DF93" s="147">
        <v>0.36</v>
      </c>
      <c r="DG93" s="147">
        <v>0.31</v>
      </c>
      <c r="DH93" s="157">
        <v>0.27750000000000002</v>
      </c>
      <c r="DI93" s="147">
        <v>0.185</v>
      </c>
      <c r="DJ93" s="147">
        <v>0.14249999999999999</v>
      </c>
      <c r="DK93" s="157">
        <v>8.7499999999999994E-2</v>
      </c>
      <c r="DL93" s="147">
        <v>0.01</v>
      </c>
      <c r="DM93" s="147">
        <v>7.4999999999999997E-2</v>
      </c>
      <c r="DN93" s="157">
        <v>8.7499999999999994E-2</v>
      </c>
      <c r="DO93" s="147">
        <v>0.11</v>
      </c>
      <c r="DP93" s="147">
        <v>0.16</v>
      </c>
      <c r="DQ93" s="157">
        <v>0.32750000000000001</v>
      </c>
      <c r="DR93" s="147">
        <v>0.36</v>
      </c>
      <c r="DS93" s="147">
        <v>0.31</v>
      </c>
      <c r="DT93" s="157">
        <v>0.27750000000000002</v>
      </c>
      <c r="DU93" s="147">
        <v>0.185</v>
      </c>
      <c r="DV93" s="147">
        <v>0.14249999999999999</v>
      </c>
      <c r="DW93" s="157">
        <v>8.7499999999999994E-2</v>
      </c>
    </row>
    <row r="94" spans="1:127" s="150" customFormat="1" ht="15.75" customHeight="1" x14ac:dyDescent="0.3">
      <c r="A94" s="188">
        <v>85</v>
      </c>
      <c r="B94" s="188" t="s">
        <v>206</v>
      </c>
      <c r="C94" s="173" t="s">
        <v>236</v>
      </c>
      <c r="D94" s="214"/>
      <c r="E94" s="214"/>
      <c r="F94" s="185" t="s">
        <v>237</v>
      </c>
      <c r="G94" s="184" t="s">
        <v>1599</v>
      </c>
      <c r="H94" s="157"/>
      <c r="I94" s="157"/>
      <c r="J94" s="174"/>
      <c r="K94" s="174"/>
      <c r="L94" s="157"/>
      <c r="M94" s="157"/>
      <c r="N94" s="157"/>
      <c r="O94" s="157"/>
      <c r="P94" s="157"/>
      <c r="Q94" s="157"/>
      <c r="R94" s="157"/>
      <c r="S94" s="157"/>
      <c r="T94" s="157"/>
      <c r="U94" s="157"/>
      <c r="V94" s="157"/>
      <c r="W94" s="157"/>
      <c r="X94" s="157"/>
      <c r="Y94" s="157"/>
      <c r="Z94" s="157"/>
      <c r="AA94" s="157"/>
      <c r="AB94" s="157"/>
      <c r="AC94" s="157"/>
      <c r="AD94" s="157"/>
      <c r="AE94" s="157"/>
      <c r="AF94" s="157"/>
      <c r="AG94" s="157"/>
      <c r="AH94" s="157"/>
      <c r="AI94" s="157"/>
      <c r="AJ94" s="157"/>
      <c r="AK94" s="157"/>
      <c r="AL94" s="157"/>
      <c r="AM94" s="157"/>
      <c r="AN94" s="157"/>
      <c r="AO94" s="157"/>
      <c r="AP94" s="157"/>
      <c r="AQ94" s="157"/>
      <c r="AR94" s="157"/>
      <c r="AS94" s="157"/>
      <c r="AT94" s="157"/>
      <c r="AU94" s="157"/>
      <c r="AV94" s="157"/>
      <c r="AW94" s="157"/>
      <c r="AX94" s="157"/>
      <c r="AY94" s="157"/>
      <c r="AZ94" s="157"/>
      <c r="BA94" s="157"/>
      <c r="BB94" s="157"/>
      <c r="BC94" s="157"/>
      <c r="BD94" s="157"/>
      <c r="BE94" s="157"/>
      <c r="BF94" s="157"/>
      <c r="BG94" s="157"/>
      <c r="BH94" s="157"/>
      <c r="BI94" s="157"/>
      <c r="BJ94" s="157"/>
      <c r="BK94" s="157"/>
      <c r="BL94" s="157"/>
      <c r="BM94" s="157"/>
      <c r="BN94" s="157"/>
      <c r="BO94" s="157"/>
      <c r="BP94" s="157"/>
      <c r="BQ94" s="157"/>
      <c r="BR94" s="157"/>
      <c r="BS94" s="157"/>
      <c r="BT94" s="157"/>
      <c r="BU94" s="157"/>
      <c r="BV94" s="157"/>
      <c r="BW94" s="157"/>
      <c r="BX94" s="157"/>
      <c r="BY94" s="157"/>
      <c r="BZ94" s="157"/>
      <c r="CA94" s="157"/>
      <c r="CB94" s="157"/>
      <c r="CC94" s="157"/>
      <c r="CD94" s="157"/>
      <c r="CE94" s="157"/>
      <c r="CF94" s="157"/>
      <c r="CG94" s="157"/>
      <c r="CH94" s="157"/>
      <c r="CI94" s="157"/>
      <c r="CJ94" s="157"/>
      <c r="CK94" s="157"/>
      <c r="CL94" s="157"/>
      <c r="CM94" s="157"/>
      <c r="CN94" s="157"/>
      <c r="CO94" s="157"/>
      <c r="CP94" s="157"/>
      <c r="CQ94" s="157"/>
      <c r="CR94" s="157"/>
      <c r="CS94" s="157"/>
      <c r="CT94" s="157"/>
      <c r="CU94" s="157"/>
      <c r="CV94" s="157"/>
      <c r="CW94" s="157"/>
      <c r="CX94" s="157"/>
      <c r="CY94" s="157"/>
      <c r="CZ94" s="157"/>
      <c r="DA94" s="157"/>
      <c r="DB94" s="157"/>
      <c r="DC94" s="157"/>
      <c r="DD94" s="157"/>
      <c r="DE94" s="157"/>
      <c r="DF94" s="157"/>
      <c r="DG94" s="157"/>
      <c r="DH94" s="157"/>
      <c r="DI94" s="157"/>
      <c r="DJ94" s="157"/>
      <c r="DK94" s="157"/>
      <c r="DL94" s="157"/>
      <c r="DM94" s="157"/>
      <c r="DN94" s="157"/>
      <c r="DO94" s="157"/>
      <c r="DP94" s="157"/>
      <c r="DQ94" s="157"/>
      <c r="DR94" s="157"/>
      <c r="DS94" s="157"/>
      <c r="DT94" s="157"/>
      <c r="DU94" s="157"/>
      <c r="DV94" s="157"/>
      <c r="DW94" s="157"/>
    </row>
    <row r="95" spans="1:127" s="150" customFormat="1" ht="15.75" customHeight="1" x14ac:dyDescent="0.3">
      <c r="A95" s="188">
        <v>86</v>
      </c>
      <c r="B95" s="188" t="s">
        <v>206</v>
      </c>
      <c r="C95" s="173" t="s">
        <v>236</v>
      </c>
      <c r="D95" s="214"/>
      <c r="E95" s="214"/>
      <c r="F95" s="185" t="s">
        <v>237</v>
      </c>
      <c r="G95" s="184" t="s">
        <v>1600</v>
      </c>
      <c r="H95" s="157">
        <v>0.24</v>
      </c>
      <c r="I95" s="157">
        <v>0.18</v>
      </c>
      <c r="J95" s="174">
        <v>1.08</v>
      </c>
      <c r="K95" s="174">
        <v>0.9</v>
      </c>
      <c r="L95" s="157">
        <v>0.96</v>
      </c>
      <c r="M95" s="157">
        <v>1.86</v>
      </c>
      <c r="N95" s="157">
        <v>2.34</v>
      </c>
      <c r="O95" s="157">
        <v>1.62</v>
      </c>
      <c r="P95" s="157">
        <v>0.84</v>
      </c>
      <c r="Q95" s="157">
        <v>0.12</v>
      </c>
      <c r="R95" s="157">
        <v>0.12</v>
      </c>
      <c r="S95" s="157">
        <v>0</v>
      </c>
      <c r="T95" s="157">
        <v>2.4E-2</v>
      </c>
      <c r="U95" s="157">
        <v>0.18</v>
      </c>
      <c r="V95" s="157">
        <v>0.21</v>
      </c>
      <c r="W95" s="157">
        <v>0.26400000000000001</v>
      </c>
      <c r="X95" s="157">
        <v>0.38400000000000001</v>
      </c>
      <c r="Y95" s="157">
        <v>0.78600000000000003</v>
      </c>
      <c r="Z95" s="157">
        <v>0.86399999999999999</v>
      </c>
      <c r="AA95" s="157">
        <v>0.74399999999999999</v>
      </c>
      <c r="AB95" s="157">
        <v>0.66600000000000004</v>
      </c>
      <c r="AC95" s="157">
        <v>0.44400000000000001</v>
      </c>
      <c r="AD95" s="157">
        <v>0.34200000000000003</v>
      </c>
      <c r="AE95" s="157">
        <v>0.21</v>
      </c>
      <c r="AF95" s="157">
        <v>2.4E-2</v>
      </c>
      <c r="AG95" s="157">
        <v>0.18</v>
      </c>
      <c r="AH95" s="157">
        <v>0.21</v>
      </c>
      <c r="AI95" s="157">
        <v>0.26400000000000001</v>
      </c>
      <c r="AJ95" s="157">
        <v>0.38400000000000001</v>
      </c>
      <c r="AK95" s="157">
        <v>0.78600000000000003</v>
      </c>
      <c r="AL95" s="157">
        <v>0.86399999999999999</v>
      </c>
      <c r="AM95" s="157">
        <v>0.74399999999999999</v>
      </c>
      <c r="AN95" s="157">
        <v>0.66600000000000004</v>
      </c>
      <c r="AO95" s="157">
        <v>0.44400000000000001</v>
      </c>
      <c r="AP95" s="157">
        <v>0.34200000000000003</v>
      </c>
      <c r="AQ95" s="157">
        <v>0.21</v>
      </c>
      <c r="AR95" s="157">
        <v>2.4E-2</v>
      </c>
      <c r="AS95" s="157">
        <v>0.18</v>
      </c>
      <c r="AT95" s="157">
        <v>0.21</v>
      </c>
      <c r="AU95" s="157">
        <v>0.26400000000000001</v>
      </c>
      <c r="AV95" s="157">
        <v>0.38400000000000001</v>
      </c>
      <c r="AW95" s="157">
        <v>0.78600000000000003</v>
      </c>
      <c r="AX95" s="157">
        <v>0.86399999999999999</v>
      </c>
      <c r="AY95" s="157">
        <v>0.74399999999999999</v>
      </c>
      <c r="AZ95" s="157">
        <v>0.66600000000000004</v>
      </c>
      <c r="BA95" s="157">
        <v>0.44400000000000001</v>
      </c>
      <c r="BB95" s="157">
        <v>0.34200000000000003</v>
      </c>
      <c r="BC95" s="157">
        <v>0.21</v>
      </c>
      <c r="BD95" s="157">
        <v>2.4E-2</v>
      </c>
      <c r="BE95" s="157">
        <v>0.18</v>
      </c>
      <c r="BF95" s="157">
        <v>0.21</v>
      </c>
      <c r="BG95" s="157">
        <v>0.26400000000000001</v>
      </c>
      <c r="BH95" s="157">
        <v>0.38400000000000001</v>
      </c>
      <c r="BI95" s="157">
        <v>0.78600000000000003</v>
      </c>
      <c r="BJ95" s="157">
        <v>0.86399999999999999</v>
      </c>
      <c r="BK95" s="157">
        <v>0.74399999999999999</v>
      </c>
      <c r="BL95" s="157">
        <v>0.66600000000000004</v>
      </c>
      <c r="BM95" s="157">
        <v>0.44400000000000001</v>
      </c>
      <c r="BN95" s="157">
        <v>0.34200000000000003</v>
      </c>
      <c r="BO95" s="157">
        <v>0.21</v>
      </c>
      <c r="BP95" s="157">
        <v>2.4E-2</v>
      </c>
      <c r="BQ95" s="157">
        <v>0.18</v>
      </c>
      <c r="BR95" s="157">
        <v>0.21</v>
      </c>
      <c r="BS95" s="157">
        <v>0.26400000000000001</v>
      </c>
      <c r="BT95" s="157">
        <v>0.38400000000000001</v>
      </c>
      <c r="BU95" s="157">
        <v>0.78600000000000003</v>
      </c>
      <c r="BV95" s="157">
        <v>0.86399999999999999</v>
      </c>
      <c r="BW95" s="157">
        <v>0.74399999999999999</v>
      </c>
      <c r="BX95" s="157">
        <v>0.66600000000000004</v>
      </c>
      <c r="BY95" s="157">
        <v>0.44400000000000001</v>
      </c>
      <c r="BZ95" s="157">
        <v>0.34200000000000003</v>
      </c>
      <c r="CA95" s="157">
        <v>0.21</v>
      </c>
      <c r="CB95" s="157">
        <v>2.4E-2</v>
      </c>
      <c r="CC95" s="157">
        <v>0.18</v>
      </c>
      <c r="CD95" s="157">
        <v>0.21</v>
      </c>
      <c r="CE95" s="157">
        <v>0.26400000000000001</v>
      </c>
      <c r="CF95" s="157">
        <v>0.38400000000000001</v>
      </c>
      <c r="CG95" s="157">
        <v>0.78600000000000003</v>
      </c>
      <c r="CH95" s="157">
        <v>0.86399999999999999</v>
      </c>
      <c r="CI95" s="157">
        <v>0.74399999999999999</v>
      </c>
      <c r="CJ95" s="157">
        <v>0.66600000000000004</v>
      </c>
      <c r="CK95" s="157">
        <v>0.44400000000000001</v>
      </c>
      <c r="CL95" s="157">
        <v>0.34200000000000003</v>
      </c>
      <c r="CM95" s="157">
        <v>0.21</v>
      </c>
      <c r="CN95" s="157">
        <v>2.4E-2</v>
      </c>
      <c r="CO95" s="157">
        <v>0.18</v>
      </c>
      <c r="CP95" s="157">
        <v>0.21</v>
      </c>
      <c r="CQ95" s="157">
        <v>0.26400000000000001</v>
      </c>
      <c r="CR95" s="157">
        <v>0.38400000000000001</v>
      </c>
      <c r="CS95" s="157">
        <v>0.78600000000000003</v>
      </c>
      <c r="CT95" s="157">
        <v>0.86399999999999999</v>
      </c>
      <c r="CU95" s="157">
        <v>0.74399999999999999</v>
      </c>
      <c r="CV95" s="157">
        <v>0.66600000000000004</v>
      </c>
      <c r="CW95" s="157">
        <v>0.44400000000000001</v>
      </c>
      <c r="CX95" s="157">
        <v>0.34200000000000003</v>
      </c>
      <c r="CY95" s="157">
        <v>0.21</v>
      </c>
      <c r="CZ95" s="157">
        <v>2.4E-2</v>
      </c>
      <c r="DA95" s="157">
        <v>0.18</v>
      </c>
      <c r="DB95" s="157">
        <v>0.21</v>
      </c>
      <c r="DC95" s="157">
        <v>0.26400000000000001</v>
      </c>
      <c r="DD95" s="157">
        <v>0.38400000000000001</v>
      </c>
      <c r="DE95" s="157">
        <v>0.78600000000000003</v>
      </c>
      <c r="DF95" s="157">
        <v>0.86399999999999999</v>
      </c>
      <c r="DG95" s="157">
        <v>0.74399999999999999</v>
      </c>
      <c r="DH95" s="157">
        <v>0.66600000000000004</v>
      </c>
      <c r="DI95" s="157">
        <v>0.44400000000000001</v>
      </c>
      <c r="DJ95" s="157">
        <v>0.34200000000000003</v>
      </c>
      <c r="DK95" s="157">
        <v>0.21</v>
      </c>
      <c r="DL95" s="157">
        <v>2.4E-2</v>
      </c>
      <c r="DM95" s="157">
        <v>0.18</v>
      </c>
      <c r="DN95" s="157">
        <v>0.21</v>
      </c>
      <c r="DO95" s="157">
        <v>0.26400000000000001</v>
      </c>
      <c r="DP95" s="157">
        <v>0.38400000000000001</v>
      </c>
      <c r="DQ95" s="157">
        <v>0.78600000000000003</v>
      </c>
      <c r="DR95" s="157">
        <v>0.86399999999999999</v>
      </c>
      <c r="DS95" s="157">
        <v>0.74399999999999999</v>
      </c>
      <c r="DT95" s="157">
        <v>0.66600000000000004</v>
      </c>
      <c r="DU95" s="157">
        <v>0.44400000000000001</v>
      </c>
      <c r="DV95" s="157">
        <v>0.34200000000000003</v>
      </c>
      <c r="DW95" s="157">
        <v>0.21</v>
      </c>
    </row>
    <row r="96" spans="1:127" s="150" customFormat="1" ht="15.75" customHeight="1" x14ac:dyDescent="0.3">
      <c r="A96" s="188">
        <v>87</v>
      </c>
      <c r="B96" s="188" t="s">
        <v>206</v>
      </c>
      <c r="C96" s="173" t="s">
        <v>238</v>
      </c>
      <c r="D96" s="214"/>
      <c r="E96" s="214"/>
      <c r="F96" s="185" t="s">
        <v>239</v>
      </c>
      <c r="G96" s="184" t="s">
        <v>1599</v>
      </c>
      <c r="H96" s="157"/>
      <c r="I96" s="157"/>
      <c r="J96" s="174"/>
      <c r="K96" s="174"/>
      <c r="L96" s="157"/>
      <c r="M96" s="157"/>
      <c r="N96" s="157"/>
      <c r="O96" s="157"/>
      <c r="P96" s="157"/>
      <c r="Q96" s="157"/>
      <c r="R96" s="157"/>
      <c r="S96" s="157"/>
      <c r="T96" s="157"/>
      <c r="U96" s="157"/>
      <c r="V96" s="157"/>
      <c r="W96" s="157"/>
      <c r="X96" s="157"/>
      <c r="Y96" s="157"/>
      <c r="Z96" s="157"/>
      <c r="AA96" s="157"/>
      <c r="AB96" s="157"/>
      <c r="AC96" s="157"/>
      <c r="AD96" s="157"/>
      <c r="AE96" s="157"/>
      <c r="AF96" s="157"/>
      <c r="AG96" s="157"/>
      <c r="AH96" s="157"/>
      <c r="AI96" s="157"/>
      <c r="AJ96" s="157"/>
      <c r="AK96" s="157"/>
      <c r="AL96" s="157"/>
      <c r="AM96" s="157"/>
      <c r="AN96" s="157"/>
      <c r="AO96" s="157"/>
      <c r="AP96" s="157"/>
      <c r="AQ96" s="157"/>
      <c r="AR96" s="157"/>
      <c r="AS96" s="157"/>
      <c r="AT96" s="157"/>
      <c r="AU96" s="157"/>
      <c r="AV96" s="157"/>
      <c r="AW96" s="157"/>
      <c r="AX96" s="157"/>
      <c r="AY96" s="157"/>
      <c r="AZ96" s="157"/>
      <c r="BA96" s="157"/>
      <c r="BB96" s="157"/>
      <c r="BC96" s="157"/>
      <c r="BD96" s="157"/>
      <c r="BE96" s="157"/>
      <c r="BF96" s="157"/>
      <c r="BG96" s="157"/>
      <c r="BH96" s="157"/>
      <c r="BI96" s="157"/>
      <c r="BJ96" s="157"/>
      <c r="BK96" s="157"/>
      <c r="BL96" s="157"/>
      <c r="BM96" s="157"/>
      <c r="BN96" s="157"/>
      <c r="BO96" s="157"/>
      <c r="BP96" s="157"/>
      <c r="BQ96" s="157"/>
      <c r="BR96" s="157"/>
      <c r="BS96" s="157"/>
      <c r="BT96" s="157"/>
      <c r="BU96" s="157"/>
      <c r="BV96" s="157"/>
      <c r="BW96" s="157"/>
      <c r="BX96" s="157"/>
      <c r="BY96" s="157"/>
      <c r="BZ96" s="157"/>
      <c r="CA96" s="157"/>
      <c r="CB96" s="157"/>
      <c r="CC96" s="157"/>
      <c r="CD96" s="157"/>
      <c r="CE96" s="157"/>
      <c r="CF96" s="157"/>
      <c r="CG96" s="157"/>
      <c r="CH96" s="157"/>
      <c r="CI96" s="157"/>
      <c r="CJ96" s="157"/>
      <c r="CK96" s="157"/>
      <c r="CL96" s="157"/>
      <c r="CM96" s="157"/>
      <c r="CN96" s="157"/>
      <c r="CO96" s="157"/>
      <c r="CP96" s="157"/>
      <c r="CQ96" s="157"/>
      <c r="CR96" s="157"/>
      <c r="CS96" s="157"/>
      <c r="CT96" s="157"/>
      <c r="CU96" s="157"/>
      <c r="CV96" s="157"/>
      <c r="CW96" s="157"/>
      <c r="CX96" s="157"/>
      <c r="CY96" s="157"/>
      <c r="CZ96" s="157"/>
      <c r="DA96" s="157"/>
      <c r="DB96" s="157"/>
      <c r="DC96" s="157"/>
      <c r="DD96" s="157"/>
      <c r="DE96" s="157"/>
      <c r="DF96" s="157"/>
      <c r="DG96" s="157"/>
      <c r="DH96" s="157"/>
      <c r="DI96" s="157"/>
      <c r="DJ96" s="157"/>
      <c r="DK96" s="157"/>
      <c r="DL96" s="157"/>
      <c r="DM96" s="157"/>
      <c r="DN96" s="157"/>
      <c r="DO96" s="157"/>
      <c r="DP96" s="157"/>
      <c r="DQ96" s="157"/>
      <c r="DR96" s="157"/>
      <c r="DS96" s="157"/>
      <c r="DT96" s="157"/>
      <c r="DU96" s="157"/>
      <c r="DV96" s="157"/>
      <c r="DW96" s="157"/>
    </row>
    <row r="97" spans="1:127" s="150" customFormat="1" ht="15.75" customHeight="1" x14ac:dyDescent="0.3">
      <c r="A97" s="188">
        <v>88</v>
      </c>
      <c r="B97" s="188" t="s">
        <v>206</v>
      </c>
      <c r="C97" s="173" t="s">
        <v>238</v>
      </c>
      <c r="D97" s="214"/>
      <c r="E97" s="214"/>
      <c r="F97" s="185" t="s">
        <v>239</v>
      </c>
      <c r="G97" s="184" t="s">
        <v>1600</v>
      </c>
      <c r="H97" s="157">
        <v>0.08</v>
      </c>
      <c r="I97" s="157">
        <v>0.06</v>
      </c>
      <c r="J97" s="174">
        <v>0.36</v>
      </c>
      <c r="K97" s="174">
        <v>0.3</v>
      </c>
      <c r="L97" s="157">
        <v>0.32</v>
      </c>
      <c r="M97" s="157">
        <v>0.62</v>
      </c>
      <c r="N97" s="157">
        <v>0.78</v>
      </c>
      <c r="O97" s="157">
        <v>0.54</v>
      </c>
      <c r="P97" s="157">
        <v>0.28000000000000003</v>
      </c>
      <c r="Q97" s="157">
        <v>0.04</v>
      </c>
      <c r="R97" s="157">
        <v>0.04</v>
      </c>
      <c r="S97" s="157">
        <v>0</v>
      </c>
      <c r="T97" s="157">
        <v>8.0000000000000002E-3</v>
      </c>
      <c r="U97" s="157">
        <v>0.06</v>
      </c>
      <c r="V97" s="157">
        <v>7.0000000000000007E-2</v>
      </c>
      <c r="W97" s="157">
        <v>8.7999999999999995E-2</v>
      </c>
      <c r="X97" s="157">
        <v>0.128</v>
      </c>
      <c r="Y97" s="157">
        <v>0.26200000000000001</v>
      </c>
      <c r="Z97" s="157">
        <v>0.28799999999999998</v>
      </c>
      <c r="AA97" s="157">
        <v>0.248</v>
      </c>
      <c r="AB97" s="157">
        <v>0.222</v>
      </c>
      <c r="AC97" s="157">
        <v>0.14799999999999999</v>
      </c>
      <c r="AD97" s="157">
        <v>0.114</v>
      </c>
      <c r="AE97" s="157">
        <v>7.0000000000000007E-2</v>
      </c>
      <c r="AF97" s="157">
        <v>8.0000000000000002E-3</v>
      </c>
      <c r="AG97" s="157">
        <v>0.06</v>
      </c>
      <c r="AH97" s="157">
        <v>7.0000000000000007E-2</v>
      </c>
      <c r="AI97" s="157">
        <v>8.7999999999999995E-2</v>
      </c>
      <c r="AJ97" s="157">
        <v>0.128</v>
      </c>
      <c r="AK97" s="157">
        <v>0.26200000000000001</v>
      </c>
      <c r="AL97" s="157">
        <v>0.28799999999999998</v>
      </c>
      <c r="AM97" s="157">
        <v>0.248</v>
      </c>
      <c r="AN97" s="157">
        <v>0.222</v>
      </c>
      <c r="AO97" s="157">
        <v>0.14799999999999999</v>
      </c>
      <c r="AP97" s="157">
        <v>0.114</v>
      </c>
      <c r="AQ97" s="157">
        <v>7.0000000000000007E-2</v>
      </c>
      <c r="AR97" s="157">
        <v>8.0000000000000002E-3</v>
      </c>
      <c r="AS97" s="157">
        <v>0.06</v>
      </c>
      <c r="AT97" s="157">
        <v>7.0000000000000007E-2</v>
      </c>
      <c r="AU97" s="157">
        <v>8.7999999999999995E-2</v>
      </c>
      <c r="AV97" s="157">
        <v>0.128</v>
      </c>
      <c r="AW97" s="157">
        <v>0.26200000000000001</v>
      </c>
      <c r="AX97" s="157">
        <v>0.28799999999999998</v>
      </c>
      <c r="AY97" s="157">
        <v>0.248</v>
      </c>
      <c r="AZ97" s="157">
        <v>0.222</v>
      </c>
      <c r="BA97" s="157">
        <v>0.14799999999999999</v>
      </c>
      <c r="BB97" s="157">
        <v>0.114</v>
      </c>
      <c r="BC97" s="157">
        <v>7.0000000000000007E-2</v>
      </c>
      <c r="BD97" s="157">
        <v>8.0000000000000002E-3</v>
      </c>
      <c r="BE97" s="157">
        <v>0.06</v>
      </c>
      <c r="BF97" s="157">
        <v>7.0000000000000007E-2</v>
      </c>
      <c r="BG97" s="157">
        <v>8.7999999999999995E-2</v>
      </c>
      <c r="BH97" s="157">
        <v>0.128</v>
      </c>
      <c r="BI97" s="157">
        <v>0.26200000000000001</v>
      </c>
      <c r="BJ97" s="157">
        <v>0.28799999999999998</v>
      </c>
      <c r="BK97" s="157">
        <v>0.248</v>
      </c>
      <c r="BL97" s="157">
        <v>0.222</v>
      </c>
      <c r="BM97" s="157">
        <v>0.14799999999999999</v>
      </c>
      <c r="BN97" s="157">
        <v>0.114</v>
      </c>
      <c r="BO97" s="157">
        <v>7.0000000000000007E-2</v>
      </c>
      <c r="BP97" s="157">
        <v>8.0000000000000002E-3</v>
      </c>
      <c r="BQ97" s="157">
        <v>0.06</v>
      </c>
      <c r="BR97" s="157">
        <v>7.0000000000000007E-2</v>
      </c>
      <c r="BS97" s="157">
        <v>8.7999999999999995E-2</v>
      </c>
      <c r="BT97" s="157">
        <v>0.128</v>
      </c>
      <c r="BU97" s="157">
        <v>0.26200000000000001</v>
      </c>
      <c r="BV97" s="157">
        <v>0.28799999999999998</v>
      </c>
      <c r="BW97" s="157">
        <v>0.248</v>
      </c>
      <c r="BX97" s="157">
        <v>0.222</v>
      </c>
      <c r="BY97" s="157">
        <v>0.14799999999999999</v>
      </c>
      <c r="BZ97" s="157">
        <v>0.114</v>
      </c>
      <c r="CA97" s="157">
        <v>7.0000000000000007E-2</v>
      </c>
      <c r="CB97" s="157">
        <v>8.0000000000000002E-3</v>
      </c>
      <c r="CC97" s="157">
        <v>0.06</v>
      </c>
      <c r="CD97" s="157">
        <v>7.0000000000000007E-2</v>
      </c>
      <c r="CE97" s="157">
        <v>8.7999999999999995E-2</v>
      </c>
      <c r="CF97" s="157">
        <v>0.128</v>
      </c>
      <c r="CG97" s="157">
        <v>0.26200000000000001</v>
      </c>
      <c r="CH97" s="157">
        <v>0.28799999999999998</v>
      </c>
      <c r="CI97" s="157">
        <v>0.248</v>
      </c>
      <c r="CJ97" s="157">
        <v>0.222</v>
      </c>
      <c r="CK97" s="157">
        <v>0.14799999999999999</v>
      </c>
      <c r="CL97" s="157">
        <v>0.114</v>
      </c>
      <c r="CM97" s="157">
        <v>7.0000000000000007E-2</v>
      </c>
      <c r="CN97" s="157">
        <v>8.0000000000000002E-3</v>
      </c>
      <c r="CO97" s="157">
        <v>0.06</v>
      </c>
      <c r="CP97" s="157">
        <v>7.0000000000000007E-2</v>
      </c>
      <c r="CQ97" s="157">
        <v>8.7999999999999995E-2</v>
      </c>
      <c r="CR97" s="157">
        <v>0.128</v>
      </c>
      <c r="CS97" s="157">
        <v>0.26200000000000001</v>
      </c>
      <c r="CT97" s="157">
        <v>0.28799999999999998</v>
      </c>
      <c r="CU97" s="157">
        <v>0.248</v>
      </c>
      <c r="CV97" s="157">
        <v>0.222</v>
      </c>
      <c r="CW97" s="157">
        <v>0.14799999999999999</v>
      </c>
      <c r="CX97" s="157">
        <v>0.114</v>
      </c>
      <c r="CY97" s="157">
        <v>7.0000000000000007E-2</v>
      </c>
      <c r="CZ97" s="157">
        <v>8.0000000000000002E-3</v>
      </c>
      <c r="DA97" s="157">
        <v>0.06</v>
      </c>
      <c r="DB97" s="157">
        <v>7.0000000000000007E-2</v>
      </c>
      <c r="DC97" s="157">
        <v>8.7999999999999995E-2</v>
      </c>
      <c r="DD97" s="157">
        <v>0.128</v>
      </c>
      <c r="DE97" s="157">
        <v>0.26200000000000001</v>
      </c>
      <c r="DF97" s="157">
        <v>0.28799999999999998</v>
      </c>
      <c r="DG97" s="157">
        <v>0.248</v>
      </c>
      <c r="DH97" s="157">
        <v>0.222</v>
      </c>
      <c r="DI97" s="157">
        <v>0.14799999999999999</v>
      </c>
      <c r="DJ97" s="157">
        <v>0.114</v>
      </c>
      <c r="DK97" s="157">
        <v>7.0000000000000007E-2</v>
      </c>
      <c r="DL97" s="157">
        <v>8.0000000000000002E-3</v>
      </c>
      <c r="DM97" s="157">
        <v>0.06</v>
      </c>
      <c r="DN97" s="157">
        <v>7.0000000000000007E-2</v>
      </c>
      <c r="DO97" s="157">
        <v>8.7999999999999995E-2</v>
      </c>
      <c r="DP97" s="157">
        <v>0.128</v>
      </c>
      <c r="DQ97" s="157">
        <v>0.26200000000000001</v>
      </c>
      <c r="DR97" s="157">
        <v>0.28799999999999998</v>
      </c>
      <c r="DS97" s="157">
        <v>0.248</v>
      </c>
      <c r="DT97" s="157">
        <v>0.222</v>
      </c>
      <c r="DU97" s="157">
        <v>0.14799999999999999</v>
      </c>
      <c r="DV97" s="157">
        <v>0.114</v>
      </c>
      <c r="DW97" s="157">
        <v>7.0000000000000007E-2</v>
      </c>
    </row>
    <row r="98" spans="1:127" s="150" customFormat="1" ht="15.75" customHeight="1" x14ac:dyDescent="0.3">
      <c r="A98" s="188">
        <v>89</v>
      </c>
      <c r="B98" s="188" t="s">
        <v>206</v>
      </c>
      <c r="C98" s="173" t="s">
        <v>240</v>
      </c>
      <c r="D98" s="214"/>
      <c r="E98" s="214"/>
      <c r="F98" s="185" t="s">
        <v>241</v>
      </c>
      <c r="G98" s="184" t="s">
        <v>1599</v>
      </c>
      <c r="H98" s="157"/>
      <c r="I98" s="157"/>
      <c r="J98" s="174"/>
      <c r="K98" s="174"/>
      <c r="L98" s="157"/>
      <c r="M98" s="157"/>
      <c r="N98" s="157"/>
      <c r="O98" s="157"/>
      <c r="P98" s="157"/>
      <c r="Q98" s="157"/>
      <c r="R98" s="157"/>
      <c r="S98" s="157"/>
      <c r="T98" s="157"/>
      <c r="U98" s="157"/>
      <c r="V98" s="157"/>
      <c r="W98" s="157"/>
      <c r="X98" s="157"/>
      <c r="Y98" s="157"/>
      <c r="Z98" s="157"/>
      <c r="AA98" s="157"/>
      <c r="AB98" s="157"/>
      <c r="AC98" s="157"/>
      <c r="AD98" s="157"/>
      <c r="AE98" s="157"/>
      <c r="AF98" s="157"/>
      <c r="AG98" s="157"/>
      <c r="AH98" s="157"/>
      <c r="AI98" s="157"/>
      <c r="AJ98" s="157"/>
      <c r="AK98" s="157"/>
      <c r="AL98" s="157"/>
      <c r="AM98" s="157"/>
      <c r="AN98" s="157"/>
      <c r="AO98" s="157"/>
      <c r="AP98" s="157"/>
      <c r="AQ98" s="157"/>
      <c r="AR98" s="157"/>
      <c r="AS98" s="157"/>
      <c r="AT98" s="157"/>
      <c r="AU98" s="157"/>
      <c r="AV98" s="157"/>
      <c r="AW98" s="157"/>
      <c r="AX98" s="157"/>
      <c r="AY98" s="157"/>
      <c r="AZ98" s="157"/>
      <c r="BA98" s="157"/>
      <c r="BB98" s="157"/>
      <c r="BC98" s="157"/>
      <c r="BD98" s="157"/>
      <c r="BE98" s="157"/>
      <c r="BF98" s="157"/>
      <c r="BG98" s="157"/>
      <c r="BH98" s="157"/>
      <c r="BI98" s="157"/>
      <c r="BJ98" s="157"/>
      <c r="BK98" s="157"/>
      <c r="BL98" s="157"/>
      <c r="BM98" s="157"/>
      <c r="BN98" s="157"/>
      <c r="BO98" s="157"/>
      <c r="BP98" s="157"/>
      <c r="BQ98" s="157"/>
      <c r="BR98" s="157"/>
      <c r="BS98" s="157"/>
      <c r="BT98" s="157"/>
      <c r="BU98" s="157"/>
      <c r="BV98" s="157"/>
      <c r="BW98" s="157"/>
      <c r="BX98" s="157"/>
      <c r="BY98" s="157"/>
      <c r="BZ98" s="157"/>
      <c r="CA98" s="157"/>
      <c r="CB98" s="157"/>
      <c r="CC98" s="157"/>
      <c r="CD98" s="157"/>
      <c r="CE98" s="157"/>
      <c r="CF98" s="157"/>
      <c r="CG98" s="157"/>
      <c r="CH98" s="157"/>
      <c r="CI98" s="157"/>
      <c r="CJ98" s="157"/>
      <c r="CK98" s="157"/>
      <c r="CL98" s="157"/>
      <c r="CM98" s="157"/>
      <c r="CN98" s="157"/>
      <c r="CO98" s="157"/>
      <c r="CP98" s="157"/>
      <c r="CQ98" s="157"/>
      <c r="CR98" s="157"/>
      <c r="CS98" s="157"/>
      <c r="CT98" s="157"/>
      <c r="CU98" s="157"/>
      <c r="CV98" s="157"/>
      <c r="CW98" s="157"/>
      <c r="CX98" s="157"/>
      <c r="CY98" s="157"/>
      <c r="CZ98" s="157"/>
      <c r="DA98" s="157"/>
      <c r="DB98" s="157"/>
      <c r="DC98" s="157"/>
      <c r="DD98" s="157"/>
      <c r="DE98" s="157"/>
      <c r="DF98" s="157"/>
      <c r="DG98" s="157"/>
      <c r="DH98" s="157"/>
      <c r="DI98" s="157"/>
      <c r="DJ98" s="157"/>
      <c r="DK98" s="157"/>
      <c r="DL98" s="157"/>
      <c r="DM98" s="157"/>
      <c r="DN98" s="157"/>
      <c r="DO98" s="157"/>
      <c r="DP98" s="157"/>
      <c r="DQ98" s="157"/>
      <c r="DR98" s="157"/>
      <c r="DS98" s="157"/>
      <c r="DT98" s="157"/>
      <c r="DU98" s="157"/>
      <c r="DV98" s="157"/>
      <c r="DW98" s="157"/>
    </row>
    <row r="99" spans="1:127" s="150" customFormat="1" ht="15.75" customHeight="1" x14ac:dyDescent="0.3">
      <c r="A99" s="188">
        <v>90</v>
      </c>
      <c r="B99" s="188" t="s">
        <v>206</v>
      </c>
      <c r="C99" s="173" t="s">
        <v>240</v>
      </c>
      <c r="D99" s="214"/>
      <c r="E99" s="214"/>
      <c r="F99" s="185" t="s">
        <v>241</v>
      </c>
      <c r="G99" s="184" t="s">
        <v>1600</v>
      </c>
      <c r="H99" s="157">
        <v>0.14000000000000001</v>
      </c>
      <c r="I99" s="157">
        <v>0.11</v>
      </c>
      <c r="J99" s="174">
        <v>0.63</v>
      </c>
      <c r="K99" s="174">
        <v>0.53</v>
      </c>
      <c r="L99" s="157">
        <v>0.56000000000000005</v>
      </c>
      <c r="M99" s="157">
        <v>1.0900000000000001</v>
      </c>
      <c r="N99" s="157">
        <v>1.37</v>
      </c>
      <c r="O99" s="157">
        <v>0.95</v>
      </c>
      <c r="P99" s="157">
        <v>0.49</v>
      </c>
      <c r="Q99" s="157">
        <v>7.0000000000000007E-2</v>
      </c>
      <c r="R99" s="157">
        <v>7.0000000000000007E-2</v>
      </c>
      <c r="S99" s="157">
        <v>0</v>
      </c>
      <c r="T99" s="157">
        <v>1.4E-2</v>
      </c>
      <c r="U99" s="157">
        <v>0.105</v>
      </c>
      <c r="V99" s="157">
        <v>0.1225</v>
      </c>
      <c r="W99" s="157">
        <v>0.154</v>
      </c>
      <c r="X99" s="157">
        <v>0.224</v>
      </c>
      <c r="Y99" s="157">
        <v>0.45850000000000002</v>
      </c>
      <c r="Z99" s="157">
        <v>0.504</v>
      </c>
      <c r="AA99" s="157">
        <v>0.434</v>
      </c>
      <c r="AB99" s="157">
        <v>0.38850000000000001</v>
      </c>
      <c r="AC99" s="157">
        <v>0.25900000000000001</v>
      </c>
      <c r="AD99" s="157">
        <v>0.19950000000000001</v>
      </c>
      <c r="AE99" s="157">
        <v>0.1225</v>
      </c>
      <c r="AF99" s="157">
        <v>1.4E-2</v>
      </c>
      <c r="AG99" s="157">
        <v>0.105</v>
      </c>
      <c r="AH99" s="157">
        <v>0.1225</v>
      </c>
      <c r="AI99" s="157">
        <v>0.154</v>
      </c>
      <c r="AJ99" s="157">
        <v>0.224</v>
      </c>
      <c r="AK99" s="157">
        <v>0.45850000000000002</v>
      </c>
      <c r="AL99" s="157">
        <v>0.504</v>
      </c>
      <c r="AM99" s="157">
        <v>0.434</v>
      </c>
      <c r="AN99" s="157">
        <v>0.38850000000000001</v>
      </c>
      <c r="AO99" s="157">
        <v>0.25900000000000001</v>
      </c>
      <c r="AP99" s="157">
        <v>0.19950000000000001</v>
      </c>
      <c r="AQ99" s="157">
        <v>0.1225</v>
      </c>
      <c r="AR99" s="157">
        <v>1.4E-2</v>
      </c>
      <c r="AS99" s="157">
        <v>0.105</v>
      </c>
      <c r="AT99" s="157">
        <v>0.1225</v>
      </c>
      <c r="AU99" s="157">
        <v>0.154</v>
      </c>
      <c r="AV99" s="157">
        <v>0.224</v>
      </c>
      <c r="AW99" s="157">
        <v>0.45850000000000002</v>
      </c>
      <c r="AX99" s="157">
        <v>0.504</v>
      </c>
      <c r="AY99" s="157">
        <v>0.434</v>
      </c>
      <c r="AZ99" s="157">
        <v>0.38850000000000001</v>
      </c>
      <c r="BA99" s="157">
        <v>0.25900000000000001</v>
      </c>
      <c r="BB99" s="157">
        <v>0.19950000000000001</v>
      </c>
      <c r="BC99" s="157">
        <v>0.1225</v>
      </c>
      <c r="BD99" s="157">
        <v>1.4E-2</v>
      </c>
      <c r="BE99" s="157">
        <v>0.105</v>
      </c>
      <c r="BF99" s="157">
        <v>0.1225</v>
      </c>
      <c r="BG99" s="157">
        <v>0.154</v>
      </c>
      <c r="BH99" s="157">
        <v>0.224</v>
      </c>
      <c r="BI99" s="157">
        <v>0.45850000000000002</v>
      </c>
      <c r="BJ99" s="157">
        <v>0.504</v>
      </c>
      <c r="BK99" s="157">
        <v>0.434</v>
      </c>
      <c r="BL99" s="157">
        <v>0.38850000000000001</v>
      </c>
      <c r="BM99" s="157">
        <v>0.25900000000000001</v>
      </c>
      <c r="BN99" s="157">
        <v>0.19950000000000001</v>
      </c>
      <c r="BO99" s="157">
        <v>0.1225</v>
      </c>
      <c r="BP99" s="157">
        <v>1.4E-2</v>
      </c>
      <c r="BQ99" s="157">
        <v>0.105</v>
      </c>
      <c r="BR99" s="157">
        <v>0.1225</v>
      </c>
      <c r="BS99" s="157">
        <v>0.154</v>
      </c>
      <c r="BT99" s="157">
        <v>0.224</v>
      </c>
      <c r="BU99" s="157">
        <v>0.45850000000000002</v>
      </c>
      <c r="BV99" s="157">
        <v>0.504</v>
      </c>
      <c r="BW99" s="157">
        <v>0.434</v>
      </c>
      <c r="BX99" s="157">
        <v>0.38850000000000001</v>
      </c>
      <c r="BY99" s="157">
        <v>0.25900000000000001</v>
      </c>
      <c r="BZ99" s="157">
        <v>0.19950000000000001</v>
      </c>
      <c r="CA99" s="157">
        <v>0.1225</v>
      </c>
      <c r="CB99" s="157">
        <v>1.4E-2</v>
      </c>
      <c r="CC99" s="157">
        <v>0.105</v>
      </c>
      <c r="CD99" s="157">
        <v>0.1225</v>
      </c>
      <c r="CE99" s="157">
        <v>0.154</v>
      </c>
      <c r="CF99" s="157">
        <v>0.224</v>
      </c>
      <c r="CG99" s="157">
        <v>0.45850000000000002</v>
      </c>
      <c r="CH99" s="157">
        <v>0.504</v>
      </c>
      <c r="CI99" s="157">
        <v>0.434</v>
      </c>
      <c r="CJ99" s="157">
        <v>0.38850000000000001</v>
      </c>
      <c r="CK99" s="157">
        <v>0.25900000000000001</v>
      </c>
      <c r="CL99" s="157">
        <v>0.19950000000000001</v>
      </c>
      <c r="CM99" s="157">
        <v>0.1225</v>
      </c>
      <c r="CN99" s="157">
        <v>1.4E-2</v>
      </c>
      <c r="CO99" s="157">
        <v>0.105</v>
      </c>
      <c r="CP99" s="157">
        <v>0.1225</v>
      </c>
      <c r="CQ99" s="157">
        <v>0.154</v>
      </c>
      <c r="CR99" s="157">
        <v>0.224</v>
      </c>
      <c r="CS99" s="157">
        <v>0.45850000000000002</v>
      </c>
      <c r="CT99" s="157">
        <v>0.504</v>
      </c>
      <c r="CU99" s="157">
        <v>0.434</v>
      </c>
      <c r="CV99" s="157">
        <v>0.38850000000000001</v>
      </c>
      <c r="CW99" s="157">
        <v>0.25900000000000001</v>
      </c>
      <c r="CX99" s="157">
        <v>0.19950000000000001</v>
      </c>
      <c r="CY99" s="157">
        <v>0.1225</v>
      </c>
      <c r="CZ99" s="157">
        <v>1.4E-2</v>
      </c>
      <c r="DA99" s="157">
        <v>0.105</v>
      </c>
      <c r="DB99" s="157">
        <v>0.1225</v>
      </c>
      <c r="DC99" s="157">
        <v>0.154</v>
      </c>
      <c r="DD99" s="157">
        <v>0.224</v>
      </c>
      <c r="DE99" s="157">
        <v>0.45850000000000002</v>
      </c>
      <c r="DF99" s="157">
        <v>0.504</v>
      </c>
      <c r="DG99" s="157">
        <v>0.434</v>
      </c>
      <c r="DH99" s="157">
        <v>0.38850000000000001</v>
      </c>
      <c r="DI99" s="157">
        <v>0.25900000000000001</v>
      </c>
      <c r="DJ99" s="157">
        <v>0.19950000000000001</v>
      </c>
      <c r="DK99" s="157">
        <v>0.1225</v>
      </c>
      <c r="DL99" s="157">
        <v>1.4E-2</v>
      </c>
      <c r="DM99" s="157">
        <v>0.105</v>
      </c>
      <c r="DN99" s="157">
        <v>0.1225</v>
      </c>
      <c r="DO99" s="157">
        <v>0.154</v>
      </c>
      <c r="DP99" s="157">
        <v>0.224</v>
      </c>
      <c r="DQ99" s="157">
        <v>0.45850000000000002</v>
      </c>
      <c r="DR99" s="157">
        <v>0.504</v>
      </c>
      <c r="DS99" s="157">
        <v>0.434</v>
      </c>
      <c r="DT99" s="157">
        <v>0.38850000000000001</v>
      </c>
      <c r="DU99" s="157">
        <v>0.25900000000000001</v>
      </c>
      <c r="DV99" s="157">
        <v>0.19950000000000001</v>
      </c>
      <c r="DW99" s="157">
        <v>0.1225</v>
      </c>
    </row>
    <row r="100" spans="1:127" s="150" customFormat="1" ht="15.75" customHeight="1" x14ac:dyDescent="0.3">
      <c r="A100" s="188">
        <v>91</v>
      </c>
      <c r="B100" s="188" t="s">
        <v>206</v>
      </c>
      <c r="C100" s="173" t="s">
        <v>242</v>
      </c>
      <c r="D100" s="214"/>
      <c r="E100" s="214"/>
      <c r="F100" s="185" t="s">
        <v>243</v>
      </c>
      <c r="G100" s="184" t="s">
        <v>1599</v>
      </c>
      <c r="H100" s="157"/>
      <c r="I100" s="157"/>
      <c r="J100" s="174"/>
      <c r="K100" s="174"/>
      <c r="L100" s="157"/>
      <c r="M100" s="157"/>
      <c r="N100" s="157"/>
      <c r="O100" s="157"/>
      <c r="P100" s="157"/>
      <c r="Q100" s="157"/>
      <c r="R100" s="157"/>
      <c r="S100" s="157"/>
      <c r="T100" s="157"/>
      <c r="U100" s="157"/>
      <c r="V100" s="157"/>
      <c r="W100" s="157"/>
      <c r="X100" s="157"/>
      <c r="Y100" s="157"/>
      <c r="Z100" s="157"/>
      <c r="AA100" s="157"/>
      <c r="AB100" s="157"/>
      <c r="AC100" s="157"/>
      <c r="AD100" s="157"/>
      <c r="AE100" s="157"/>
      <c r="AF100" s="157"/>
      <c r="AG100" s="157"/>
      <c r="AH100" s="157"/>
      <c r="AI100" s="157"/>
      <c r="AJ100" s="157"/>
      <c r="AK100" s="157"/>
      <c r="AL100" s="157"/>
      <c r="AM100" s="157"/>
      <c r="AN100" s="157"/>
      <c r="AO100" s="157"/>
      <c r="AP100" s="157"/>
      <c r="AQ100" s="157"/>
      <c r="AR100" s="157"/>
      <c r="AS100" s="157"/>
      <c r="AT100" s="157"/>
      <c r="AU100" s="157"/>
      <c r="AV100" s="157"/>
      <c r="AW100" s="157"/>
      <c r="AX100" s="157"/>
      <c r="AY100" s="157"/>
      <c r="AZ100" s="157"/>
      <c r="BA100" s="157"/>
      <c r="BB100" s="157"/>
      <c r="BC100" s="157"/>
      <c r="BD100" s="157"/>
      <c r="BE100" s="157"/>
      <c r="BF100" s="157"/>
      <c r="BG100" s="157"/>
      <c r="BH100" s="157"/>
      <c r="BI100" s="157"/>
      <c r="BJ100" s="157"/>
      <c r="BK100" s="157"/>
      <c r="BL100" s="157"/>
      <c r="BM100" s="157"/>
      <c r="BN100" s="157"/>
      <c r="BO100" s="157"/>
      <c r="BP100" s="157"/>
      <c r="BQ100" s="157"/>
      <c r="BR100" s="157"/>
      <c r="BS100" s="157"/>
      <c r="BT100" s="157"/>
      <c r="BU100" s="157"/>
      <c r="BV100" s="157"/>
      <c r="BW100" s="157"/>
      <c r="BX100" s="157"/>
      <c r="BY100" s="157"/>
      <c r="BZ100" s="157"/>
      <c r="CA100" s="157"/>
      <c r="CB100" s="157"/>
      <c r="CC100" s="157"/>
      <c r="CD100" s="157"/>
      <c r="CE100" s="157"/>
      <c r="CF100" s="157"/>
      <c r="CG100" s="157"/>
      <c r="CH100" s="157"/>
      <c r="CI100" s="157"/>
      <c r="CJ100" s="157"/>
      <c r="CK100" s="157"/>
      <c r="CL100" s="157"/>
      <c r="CM100" s="157"/>
      <c r="CN100" s="157"/>
      <c r="CO100" s="157"/>
      <c r="CP100" s="157"/>
      <c r="CQ100" s="157"/>
      <c r="CR100" s="157"/>
      <c r="CS100" s="157"/>
      <c r="CT100" s="157"/>
      <c r="CU100" s="157"/>
      <c r="CV100" s="157"/>
      <c r="CW100" s="157"/>
      <c r="CX100" s="157"/>
      <c r="CY100" s="157"/>
      <c r="CZ100" s="157"/>
      <c r="DA100" s="157"/>
      <c r="DB100" s="157"/>
      <c r="DC100" s="157"/>
      <c r="DD100" s="157"/>
      <c r="DE100" s="157"/>
      <c r="DF100" s="157"/>
      <c r="DG100" s="157"/>
      <c r="DH100" s="157"/>
      <c r="DI100" s="157"/>
      <c r="DJ100" s="157"/>
      <c r="DK100" s="157"/>
      <c r="DL100" s="157"/>
      <c r="DM100" s="157"/>
      <c r="DN100" s="157"/>
      <c r="DO100" s="157"/>
      <c r="DP100" s="157"/>
      <c r="DQ100" s="157"/>
      <c r="DR100" s="157"/>
      <c r="DS100" s="157"/>
      <c r="DT100" s="157"/>
      <c r="DU100" s="157"/>
      <c r="DV100" s="157"/>
      <c r="DW100" s="157"/>
    </row>
    <row r="101" spans="1:127" s="150" customFormat="1" ht="15.75" customHeight="1" x14ac:dyDescent="0.3">
      <c r="A101" s="188">
        <v>92</v>
      </c>
      <c r="B101" s="188" t="s">
        <v>206</v>
      </c>
      <c r="C101" s="173" t="s">
        <v>242</v>
      </c>
      <c r="D101" s="214"/>
      <c r="E101" s="214"/>
      <c r="F101" s="185" t="s">
        <v>243</v>
      </c>
      <c r="G101" s="184" t="s">
        <v>1600</v>
      </c>
      <c r="H101" s="157">
        <v>0.06</v>
      </c>
      <c r="I101" s="157">
        <v>0.05</v>
      </c>
      <c r="J101" s="174">
        <v>0.27</v>
      </c>
      <c r="K101" s="174">
        <v>0.23</v>
      </c>
      <c r="L101" s="157">
        <v>0.24</v>
      </c>
      <c r="M101" s="157">
        <v>0.47</v>
      </c>
      <c r="N101" s="157">
        <v>0.59</v>
      </c>
      <c r="O101" s="157">
        <v>0.41</v>
      </c>
      <c r="P101" s="157">
        <v>0.21</v>
      </c>
      <c r="Q101" s="157">
        <v>0.03</v>
      </c>
      <c r="R101" s="157">
        <v>0.03</v>
      </c>
      <c r="S101" s="157">
        <v>0</v>
      </c>
      <c r="T101" s="157">
        <v>6.0000000000000001E-3</v>
      </c>
      <c r="U101" s="157">
        <v>4.4999999999999998E-2</v>
      </c>
      <c r="V101" s="157">
        <v>5.2499999999999998E-2</v>
      </c>
      <c r="W101" s="157">
        <v>6.6000000000000003E-2</v>
      </c>
      <c r="X101" s="157">
        <v>9.6000000000000002E-2</v>
      </c>
      <c r="Y101" s="157">
        <v>0.19650000000000001</v>
      </c>
      <c r="Z101" s="157">
        <v>0.216</v>
      </c>
      <c r="AA101" s="157">
        <v>0.186</v>
      </c>
      <c r="AB101" s="157">
        <v>0.16650000000000001</v>
      </c>
      <c r="AC101" s="157">
        <v>0.111</v>
      </c>
      <c r="AD101" s="157">
        <v>8.5500000000000007E-2</v>
      </c>
      <c r="AE101" s="157">
        <v>5.2499999999999998E-2</v>
      </c>
      <c r="AF101" s="157">
        <v>6.0000000000000001E-3</v>
      </c>
      <c r="AG101" s="157">
        <v>4.4999999999999998E-2</v>
      </c>
      <c r="AH101" s="157">
        <v>5.2499999999999998E-2</v>
      </c>
      <c r="AI101" s="157">
        <v>6.6000000000000003E-2</v>
      </c>
      <c r="AJ101" s="157">
        <v>9.6000000000000002E-2</v>
      </c>
      <c r="AK101" s="157">
        <v>0.19650000000000001</v>
      </c>
      <c r="AL101" s="157">
        <v>0.216</v>
      </c>
      <c r="AM101" s="157">
        <v>0.186</v>
      </c>
      <c r="AN101" s="157">
        <v>0.16650000000000001</v>
      </c>
      <c r="AO101" s="157">
        <v>0.111</v>
      </c>
      <c r="AP101" s="157">
        <v>8.5500000000000007E-2</v>
      </c>
      <c r="AQ101" s="157">
        <v>5.2499999999999998E-2</v>
      </c>
      <c r="AR101" s="157">
        <v>6.0000000000000001E-3</v>
      </c>
      <c r="AS101" s="157">
        <v>4.4999999999999998E-2</v>
      </c>
      <c r="AT101" s="157">
        <v>5.2499999999999998E-2</v>
      </c>
      <c r="AU101" s="157">
        <v>6.6000000000000003E-2</v>
      </c>
      <c r="AV101" s="157">
        <v>9.6000000000000002E-2</v>
      </c>
      <c r="AW101" s="157">
        <v>0.19650000000000001</v>
      </c>
      <c r="AX101" s="157">
        <v>0.216</v>
      </c>
      <c r="AY101" s="157">
        <v>0.186</v>
      </c>
      <c r="AZ101" s="157">
        <v>0.16650000000000001</v>
      </c>
      <c r="BA101" s="157">
        <v>0.111</v>
      </c>
      <c r="BB101" s="157">
        <v>8.5500000000000007E-2</v>
      </c>
      <c r="BC101" s="157">
        <v>5.2499999999999998E-2</v>
      </c>
      <c r="BD101" s="157">
        <v>6.0000000000000001E-3</v>
      </c>
      <c r="BE101" s="157">
        <v>4.4999999999999998E-2</v>
      </c>
      <c r="BF101" s="157">
        <v>5.2499999999999998E-2</v>
      </c>
      <c r="BG101" s="157">
        <v>6.6000000000000003E-2</v>
      </c>
      <c r="BH101" s="157">
        <v>9.6000000000000002E-2</v>
      </c>
      <c r="BI101" s="157">
        <v>0.19650000000000001</v>
      </c>
      <c r="BJ101" s="157">
        <v>0.216</v>
      </c>
      <c r="BK101" s="157">
        <v>0.186</v>
      </c>
      <c r="BL101" s="157">
        <v>0.16650000000000001</v>
      </c>
      <c r="BM101" s="157">
        <v>0.111</v>
      </c>
      <c r="BN101" s="157">
        <v>8.5500000000000007E-2</v>
      </c>
      <c r="BO101" s="157">
        <v>5.2499999999999998E-2</v>
      </c>
      <c r="BP101" s="157">
        <v>6.0000000000000001E-3</v>
      </c>
      <c r="BQ101" s="157">
        <v>4.4999999999999998E-2</v>
      </c>
      <c r="BR101" s="157">
        <v>5.2499999999999998E-2</v>
      </c>
      <c r="BS101" s="157">
        <v>6.6000000000000003E-2</v>
      </c>
      <c r="BT101" s="157">
        <v>9.6000000000000002E-2</v>
      </c>
      <c r="BU101" s="157">
        <v>0.19650000000000001</v>
      </c>
      <c r="BV101" s="157">
        <v>0.216</v>
      </c>
      <c r="BW101" s="157">
        <v>0.186</v>
      </c>
      <c r="BX101" s="157">
        <v>0.16650000000000001</v>
      </c>
      <c r="BY101" s="157">
        <v>0.111</v>
      </c>
      <c r="BZ101" s="157">
        <v>8.5500000000000007E-2</v>
      </c>
      <c r="CA101" s="157">
        <v>5.2499999999999998E-2</v>
      </c>
      <c r="CB101" s="157">
        <v>6.0000000000000001E-3</v>
      </c>
      <c r="CC101" s="157">
        <v>4.4999999999999998E-2</v>
      </c>
      <c r="CD101" s="157">
        <v>5.2499999999999998E-2</v>
      </c>
      <c r="CE101" s="157">
        <v>6.6000000000000003E-2</v>
      </c>
      <c r="CF101" s="157">
        <v>9.6000000000000002E-2</v>
      </c>
      <c r="CG101" s="157">
        <v>0.19650000000000001</v>
      </c>
      <c r="CH101" s="157">
        <v>0.216</v>
      </c>
      <c r="CI101" s="157">
        <v>0.186</v>
      </c>
      <c r="CJ101" s="157">
        <v>0.16650000000000001</v>
      </c>
      <c r="CK101" s="157">
        <v>0.111</v>
      </c>
      <c r="CL101" s="157">
        <v>8.5500000000000007E-2</v>
      </c>
      <c r="CM101" s="157">
        <v>5.2499999999999998E-2</v>
      </c>
      <c r="CN101" s="157">
        <v>6.0000000000000001E-3</v>
      </c>
      <c r="CO101" s="157">
        <v>4.4999999999999998E-2</v>
      </c>
      <c r="CP101" s="157">
        <v>5.2499999999999998E-2</v>
      </c>
      <c r="CQ101" s="157">
        <v>6.6000000000000003E-2</v>
      </c>
      <c r="CR101" s="157">
        <v>9.6000000000000002E-2</v>
      </c>
      <c r="CS101" s="157">
        <v>0.19650000000000001</v>
      </c>
      <c r="CT101" s="157">
        <v>0.216</v>
      </c>
      <c r="CU101" s="157">
        <v>0.186</v>
      </c>
      <c r="CV101" s="157">
        <v>0.16650000000000001</v>
      </c>
      <c r="CW101" s="157">
        <v>0.111</v>
      </c>
      <c r="CX101" s="157">
        <v>8.5500000000000007E-2</v>
      </c>
      <c r="CY101" s="157">
        <v>5.2499999999999998E-2</v>
      </c>
      <c r="CZ101" s="157">
        <v>6.0000000000000001E-3</v>
      </c>
      <c r="DA101" s="157">
        <v>4.4999999999999998E-2</v>
      </c>
      <c r="DB101" s="157">
        <v>5.2499999999999998E-2</v>
      </c>
      <c r="DC101" s="157">
        <v>6.6000000000000003E-2</v>
      </c>
      <c r="DD101" s="157">
        <v>9.6000000000000002E-2</v>
      </c>
      <c r="DE101" s="157">
        <v>0.19650000000000001</v>
      </c>
      <c r="DF101" s="157">
        <v>0.216</v>
      </c>
      <c r="DG101" s="157">
        <v>0.186</v>
      </c>
      <c r="DH101" s="157">
        <v>0.16650000000000001</v>
      </c>
      <c r="DI101" s="157">
        <v>0.111</v>
      </c>
      <c r="DJ101" s="157">
        <v>8.5500000000000007E-2</v>
      </c>
      <c r="DK101" s="157">
        <v>5.2499999999999998E-2</v>
      </c>
      <c r="DL101" s="157">
        <v>6.0000000000000001E-3</v>
      </c>
      <c r="DM101" s="157">
        <v>4.4999999999999998E-2</v>
      </c>
      <c r="DN101" s="157">
        <v>5.2499999999999998E-2</v>
      </c>
      <c r="DO101" s="157">
        <v>6.6000000000000003E-2</v>
      </c>
      <c r="DP101" s="157">
        <v>9.6000000000000002E-2</v>
      </c>
      <c r="DQ101" s="157">
        <v>0.19650000000000001</v>
      </c>
      <c r="DR101" s="157">
        <v>0.216</v>
      </c>
      <c r="DS101" s="157">
        <v>0.186</v>
      </c>
      <c r="DT101" s="157">
        <v>0.16650000000000001</v>
      </c>
      <c r="DU101" s="157">
        <v>0.111</v>
      </c>
      <c r="DV101" s="157">
        <v>8.5500000000000007E-2</v>
      </c>
      <c r="DW101" s="157">
        <v>5.2499999999999998E-2</v>
      </c>
    </row>
    <row r="102" spans="1:127" s="150" customFormat="1" ht="15.75" customHeight="1" x14ac:dyDescent="0.3">
      <c r="A102" s="188">
        <v>93</v>
      </c>
      <c r="B102" s="188" t="s">
        <v>206</v>
      </c>
      <c r="C102" s="173" t="s">
        <v>244</v>
      </c>
      <c r="D102" s="214"/>
      <c r="E102" s="214"/>
      <c r="F102" s="185" t="s">
        <v>245</v>
      </c>
      <c r="G102" s="184" t="s">
        <v>1599</v>
      </c>
      <c r="H102" s="157"/>
      <c r="I102" s="157"/>
      <c r="J102" s="174"/>
      <c r="K102" s="174"/>
      <c r="L102" s="157"/>
      <c r="M102" s="157"/>
      <c r="N102" s="157"/>
      <c r="O102" s="157"/>
      <c r="P102" s="157"/>
      <c r="Q102" s="157"/>
      <c r="R102" s="157"/>
      <c r="S102" s="157"/>
      <c r="T102" s="157"/>
      <c r="U102" s="157"/>
      <c r="V102" s="157"/>
      <c r="W102" s="157"/>
      <c r="X102" s="157"/>
      <c r="Y102" s="157"/>
      <c r="Z102" s="157"/>
      <c r="AA102" s="157"/>
      <c r="AB102" s="157"/>
      <c r="AC102" s="157"/>
      <c r="AD102" s="157"/>
      <c r="AE102" s="157"/>
      <c r="AF102" s="157"/>
      <c r="AG102" s="157"/>
      <c r="AH102" s="157"/>
      <c r="AI102" s="157"/>
      <c r="AJ102" s="157"/>
      <c r="AK102" s="157"/>
      <c r="AL102" s="157"/>
      <c r="AM102" s="157"/>
      <c r="AN102" s="157"/>
      <c r="AO102" s="157"/>
      <c r="AP102" s="157"/>
      <c r="AQ102" s="157"/>
      <c r="AR102" s="157"/>
      <c r="AS102" s="157"/>
      <c r="AT102" s="157"/>
      <c r="AU102" s="157"/>
      <c r="AV102" s="157"/>
      <c r="AW102" s="157"/>
      <c r="AX102" s="157"/>
      <c r="AY102" s="157"/>
      <c r="AZ102" s="157"/>
      <c r="BA102" s="157"/>
      <c r="BB102" s="157"/>
      <c r="BC102" s="157"/>
      <c r="BD102" s="157"/>
      <c r="BE102" s="157"/>
      <c r="BF102" s="157"/>
      <c r="BG102" s="157"/>
      <c r="BH102" s="157"/>
      <c r="BI102" s="157"/>
      <c r="BJ102" s="157"/>
      <c r="BK102" s="157"/>
      <c r="BL102" s="157"/>
      <c r="BM102" s="157"/>
      <c r="BN102" s="157"/>
      <c r="BO102" s="157"/>
      <c r="BP102" s="157"/>
      <c r="BQ102" s="157"/>
      <c r="BR102" s="157"/>
      <c r="BS102" s="157"/>
      <c r="BT102" s="157"/>
      <c r="BU102" s="157"/>
      <c r="BV102" s="157"/>
      <c r="BW102" s="157"/>
      <c r="BX102" s="157"/>
      <c r="BY102" s="157"/>
      <c r="BZ102" s="157"/>
      <c r="CA102" s="157"/>
      <c r="CB102" s="157"/>
      <c r="CC102" s="157"/>
      <c r="CD102" s="157"/>
      <c r="CE102" s="157"/>
      <c r="CF102" s="157"/>
      <c r="CG102" s="157"/>
      <c r="CH102" s="157"/>
      <c r="CI102" s="157"/>
      <c r="CJ102" s="157"/>
      <c r="CK102" s="157"/>
      <c r="CL102" s="157"/>
      <c r="CM102" s="157"/>
      <c r="CN102" s="157"/>
      <c r="CO102" s="157"/>
      <c r="CP102" s="157"/>
      <c r="CQ102" s="157"/>
      <c r="CR102" s="157"/>
      <c r="CS102" s="157"/>
      <c r="CT102" s="157"/>
      <c r="CU102" s="157"/>
      <c r="CV102" s="157"/>
      <c r="CW102" s="157"/>
      <c r="CX102" s="157"/>
      <c r="CY102" s="157"/>
      <c r="CZ102" s="157"/>
      <c r="DA102" s="157"/>
      <c r="DB102" s="157"/>
      <c r="DC102" s="157"/>
      <c r="DD102" s="157"/>
      <c r="DE102" s="157"/>
      <c r="DF102" s="157"/>
      <c r="DG102" s="157"/>
      <c r="DH102" s="157"/>
      <c r="DI102" s="157"/>
      <c r="DJ102" s="157"/>
      <c r="DK102" s="157"/>
      <c r="DL102" s="157"/>
      <c r="DM102" s="157"/>
      <c r="DN102" s="157"/>
      <c r="DO102" s="157"/>
      <c r="DP102" s="157"/>
      <c r="DQ102" s="157"/>
      <c r="DR102" s="157"/>
      <c r="DS102" s="157"/>
      <c r="DT102" s="157"/>
      <c r="DU102" s="157"/>
      <c r="DV102" s="157"/>
      <c r="DW102" s="157"/>
    </row>
    <row r="103" spans="1:127" s="150" customFormat="1" ht="15.75" customHeight="1" x14ac:dyDescent="0.3">
      <c r="A103" s="188">
        <v>94</v>
      </c>
      <c r="B103" s="188" t="s">
        <v>206</v>
      </c>
      <c r="C103" s="173" t="s">
        <v>244</v>
      </c>
      <c r="D103" s="214"/>
      <c r="E103" s="214"/>
      <c r="F103" s="185" t="s">
        <v>245</v>
      </c>
      <c r="G103" s="184" t="s">
        <v>1600</v>
      </c>
      <c r="H103" s="157">
        <v>0.04</v>
      </c>
      <c r="I103" s="157">
        <v>0.03</v>
      </c>
      <c r="J103" s="174">
        <v>0.18</v>
      </c>
      <c r="K103" s="174">
        <v>0.15</v>
      </c>
      <c r="L103" s="157">
        <v>0.16</v>
      </c>
      <c r="M103" s="157">
        <v>0.31</v>
      </c>
      <c r="N103" s="157">
        <v>0.39</v>
      </c>
      <c r="O103" s="157">
        <v>0.27</v>
      </c>
      <c r="P103" s="157">
        <v>0.14000000000000001</v>
      </c>
      <c r="Q103" s="157">
        <v>0.02</v>
      </c>
      <c r="R103" s="157">
        <v>0.02</v>
      </c>
      <c r="S103" s="157">
        <v>0</v>
      </c>
      <c r="T103" s="157">
        <v>4.0000000000000001E-3</v>
      </c>
      <c r="U103" s="157">
        <v>0.03</v>
      </c>
      <c r="V103" s="157">
        <v>3.5000000000000003E-2</v>
      </c>
      <c r="W103" s="157">
        <v>4.3999999999999997E-2</v>
      </c>
      <c r="X103" s="157">
        <v>6.4000000000000001E-2</v>
      </c>
      <c r="Y103" s="157">
        <v>0.13100000000000001</v>
      </c>
      <c r="Z103" s="157">
        <v>0.14399999999999999</v>
      </c>
      <c r="AA103" s="157">
        <v>0.124</v>
      </c>
      <c r="AB103" s="157">
        <v>0.111</v>
      </c>
      <c r="AC103" s="157">
        <v>7.3999999999999996E-2</v>
      </c>
      <c r="AD103" s="157">
        <v>5.7000000000000002E-2</v>
      </c>
      <c r="AE103" s="157">
        <v>3.5000000000000003E-2</v>
      </c>
      <c r="AF103" s="157">
        <v>4.0000000000000001E-3</v>
      </c>
      <c r="AG103" s="157">
        <v>0.03</v>
      </c>
      <c r="AH103" s="157">
        <v>3.5000000000000003E-2</v>
      </c>
      <c r="AI103" s="157">
        <v>4.3999999999999997E-2</v>
      </c>
      <c r="AJ103" s="157">
        <v>6.4000000000000001E-2</v>
      </c>
      <c r="AK103" s="157">
        <v>0.13100000000000001</v>
      </c>
      <c r="AL103" s="157">
        <v>0.14399999999999999</v>
      </c>
      <c r="AM103" s="157">
        <v>0.124</v>
      </c>
      <c r="AN103" s="157">
        <v>0.111</v>
      </c>
      <c r="AO103" s="157">
        <v>7.3999999999999996E-2</v>
      </c>
      <c r="AP103" s="157">
        <v>5.7000000000000002E-2</v>
      </c>
      <c r="AQ103" s="157">
        <v>3.5000000000000003E-2</v>
      </c>
      <c r="AR103" s="157">
        <v>4.0000000000000001E-3</v>
      </c>
      <c r="AS103" s="157">
        <v>0.03</v>
      </c>
      <c r="AT103" s="157">
        <v>3.5000000000000003E-2</v>
      </c>
      <c r="AU103" s="157">
        <v>4.3999999999999997E-2</v>
      </c>
      <c r="AV103" s="157">
        <v>6.4000000000000001E-2</v>
      </c>
      <c r="AW103" s="157">
        <v>0.13100000000000001</v>
      </c>
      <c r="AX103" s="157">
        <v>0.14399999999999999</v>
      </c>
      <c r="AY103" s="157">
        <v>0.124</v>
      </c>
      <c r="AZ103" s="157">
        <v>0.111</v>
      </c>
      <c r="BA103" s="157">
        <v>7.3999999999999996E-2</v>
      </c>
      <c r="BB103" s="157">
        <v>5.7000000000000002E-2</v>
      </c>
      <c r="BC103" s="157">
        <v>3.5000000000000003E-2</v>
      </c>
      <c r="BD103" s="157">
        <v>4.0000000000000001E-3</v>
      </c>
      <c r="BE103" s="157">
        <v>0.03</v>
      </c>
      <c r="BF103" s="157">
        <v>3.5000000000000003E-2</v>
      </c>
      <c r="BG103" s="157">
        <v>4.3999999999999997E-2</v>
      </c>
      <c r="BH103" s="157">
        <v>6.4000000000000001E-2</v>
      </c>
      <c r="BI103" s="157">
        <v>0.13100000000000001</v>
      </c>
      <c r="BJ103" s="157">
        <v>0.14399999999999999</v>
      </c>
      <c r="BK103" s="157">
        <v>0.124</v>
      </c>
      <c r="BL103" s="157">
        <v>0.111</v>
      </c>
      <c r="BM103" s="157">
        <v>7.3999999999999996E-2</v>
      </c>
      <c r="BN103" s="157">
        <v>5.7000000000000002E-2</v>
      </c>
      <c r="BO103" s="157">
        <v>3.5000000000000003E-2</v>
      </c>
      <c r="BP103" s="157">
        <v>4.0000000000000001E-3</v>
      </c>
      <c r="BQ103" s="157">
        <v>0.03</v>
      </c>
      <c r="BR103" s="157">
        <v>3.5000000000000003E-2</v>
      </c>
      <c r="BS103" s="157">
        <v>4.3999999999999997E-2</v>
      </c>
      <c r="BT103" s="157">
        <v>6.4000000000000001E-2</v>
      </c>
      <c r="BU103" s="157">
        <v>0.13100000000000001</v>
      </c>
      <c r="BV103" s="157">
        <v>0.14399999999999999</v>
      </c>
      <c r="BW103" s="157">
        <v>0.124</v>
      </c>
      <c r="BX103" s="157">
        <v>0.111</v>
      </c>
      <c r="BY103" s="157">
        <v>7.3999999999999996E-2</v>
      </c>
      <c r="BZ103" s="157">
        <v>5.7000000000000002E-2</v>
      </c>
      <c r="CA103" s="157">
        <v>3.5000000000000003E-2</v>
      </c>
      <c r="CB103" s="157">
        <v>4.0000000000000001E-3</v>
      </c>
      <c r="CC103" s="157">
        <v>0.03</v>
      </c>
      <c r="CD103" s="157">
        <v>3.5000000000000003E-2</v>
      </c>
      <c r="CE103" s="157">
        <v>4.3999999999999997E-2</v>
      </c>
      <c r="CF103" s="157">
        <v>6.4000000000000001E-2</v>
      </c>
      <c r="CG103" s="157">
        <v>0.13100000000000001</v>
      </c>
      <c r="CH103" s="157">
        <v>0.14399999999999999</v>
      </c>
      <c r="CI103" s="157">
        <v>0.124</v>
      </c>
      <c r="CJ103" s="157">
        <v>0.111</v>
      </c>
      <c r="CK103" s="157">
        <v>7.3999999999999996E-2</v>
      </c>
      <c r="CL103" s="157">
        <v>5.7000000000000002E-2</v>
      </c>
      <c r="CM103" s="157">
        <v>3.5000000000000003E-2</v>
      </c>
      <c r="CN103" s="157">
        <v>4.0000000000000001E-3</v>
      </c>
      <c r="CO103" s="157">
        <v>0.03</v>
      </c>
      <c r="CP103" s="157">
        <v>3.5000000000000003E-2</v>
      </c>
      <c r="CQ103" s="157">
        <v>4.3999999999999997E-2</v>
      </c>
      <c r="CR103" s="157">
        <v>6.4000000000000001E-2</v>
      </c>
      <c r="CS103" s="157">
        <v>0.13100000000000001</v>
      </c>
      <c r="CT103" s="157">
        <v>0.14399999999999999</v>
      </c>
      <c r="CU103" s="157">
        <v>0.124</v>
      </c>
      <c r="CV103" s="157">
        <v>0.111</v>
      </c>
      <c r="CW103" s="157">
        <v>7.3999999999999996E-2</v>
      </c>
      <c r="CX103" s="157">
        <v>5.7000000000000002E-2</v>
      </c>
      <c r="CY103" s="157">
        <v>3.5000000000000003E-2</v>
      </c>
      <c r="CZ103" s="157">
        <v>4.0000000000000001E-3</v>
      </c>
      <c r="DA103" s="157">
        <v>0.03</v>
      </c>
      <c r="DB103" s="157">
        <v>3.5000000000000003E-2</v>
      </c>
      <c r="DC103" s="157">
        <v>4.3999999999999997E-2</v>
      </c>
      <c r="DD103" s="157">
        <v>6.4000000000000001E-2</v>
      </c>
      <c r="DE103" s="157">
        <v>0.13100000000000001</v>
      </c>
      <c r="DF103" s="157">
        <v>0.14399999999999999</v>
      </c>
      <c r="DG103" s="157">
        <v>0.124</v>
      </c>
      <c r="DH103" s="157">
        <v>0.111</v>
      </c>
      <c r="DI103" s="157">
        <v>7.3999999999999996E-2</v>
      </c>
      <c r="DJ103" s="157">
        <v>5.7000000000000002E-2</v>
      </c>
      <c r="DK103" s="157">
        <v>3.5000000000000003E-2</v>
      </c>
      <c r="DL103" s="157">
        <v>4.0000000000000001E-3</v>
      </c>
      <c r="DM103" s="157">
        <v>0.03</v>
      </c>
      <c r="DN103" s="157">
        <v>3.5000000000000003E-2</v>
      </c>
      <c r="DO103" s="157">
        <v>4.3999999999999997E-2</v>
      </c>
      <c r="DP103" s="157">
        <v>6.4000000000000001E-2</v>
      </c>
      <c r="DQ103" s="157">
        <v>0.13100000000000001</v>
      </c>
      <c r="DR103" s="157">
        <v>0.14399999999999999</v>
      </c>
      <c r="DS103" s="157">
        <v>0.124</v>
      </c>
      <c r="DT103" s="157">
        <v>0.111</v>
      </c>
      <c r="DU103" s="157">
        <v>7.3999999999999996E-2</v>
      </c>
      <c r="DV103" s="157">
        <v>5.7000000000000002E-2</v>
      </c>
      <c r="DW103" s="157">
        <v>3.5000000000000003E-2</v>
      </c>
    </row>
    <row r="104" spans="1:127" s="150" customFormat="1" ht="15.75" customHeight="1" x14ac:dyDescent="0.3">
      <c r="A104" s="188">
        <v>95</v>
      </c>
      <c r="B104" s="188" t="s">
        <v>206</v>
      </c>
      <c r="C104" s="173" t="s">
        <v>246</v>
      </c>
      <c r="D104" s="214"/>
      <c r="E104" s="214"/>
      <c r="F104" s="185" t="s">
        <v>247</v>
      </c>
      <c r="G104" s="184" t="s">
        <v>1599</v>
      </c>
      <c r="H104" s="157"/>
      <c r="I104" s="157"/>
      <c r="J104" s="174"/>
      <c r="K104" s="174"/>
      <c r="L104" s="157"/>
      <c r="M104" s="157"/>
      <c r="N104" s="157"/>
      <c r="O104" s="157"/>
      <c r="P104" s="157"/>
      <c r="Q104" s="157"/>
      <c r="R104" s="157"/>
      <c r="S104" s="157"/>
      <c r="T104" s="157"/>
      <c r="U104" s="157"/>
      <c r="V104" s="157"/>
      <c r="W104" s="157"/>
      <c r="X104" s="157"/>
      <c r="Y104" s="157"/>
      <c r="Z104" s="157"/>
      <c r="AA104" s="157"/>
      <c r="AB104" s="157"/>
      <c r="AC104" s="157"/>
      <c r="AD104" s="157"/>
      <c r="AE104" s="157"/>
      <c r="AF104" s="157"/>
      <c r="AG104" s="157"/>
      <c r="AH104" s="157"/>
      <c r="AI104" s="157"/>
      <c r="AJ104" s="157"/>
      <c r="AK104" s="157"/>
      <c r="AL104" s="157"/>
      <c r="AM104" s="157"/>
      <c r="AN104" s="157"/>
      <c r="AO104" s="157"/>
      <c r="AP104" s="157"/>
      <c r="AQ104" s="157"/>
      <c r="AR104" s="157"/>
      <c r="AS104" s="157"/>
      <c r="AT104" s="157"/>
      <c r="AU104" s="157"/>
      <c r="AV104" s="157"/>
      <c r="AW104" s="157"/>
      <c r="AX104" s="157"/>
      <c r="AY104" s="157"/>
      <c r="AZ104" s="157"/>
      <c r="BA104" s="157"/>
      <c r="BB104" s="157"/>
      <c r="BC104" s="157"/>
      <c r="BD104" s="157"/>
      <c r="BE104" s="157"/>
      <c r="BF104" s="157"/>
      <c r="BG104" s="157"/>
      <c r="BH104" s="157"/>
      <c r="BI104" s="157"/>
      <c r="BJ104" s="157"/>
      <c r="BK104" s="157"/>
      <c r="BL104" s="157"/>
      <c r="BM104" s="157"/>
      <c r="BN104" s="157"/>
      <c r="BO104" s="157"/>
      <c r="BP104" s="157"/>
      <c r="BQ104" s="157"/>
      <c r="BR104" s="157"/>
      <c r="BS104" s="157"/>
      <c r="BT104" s="157"/>
      <c r="BU104" s="157"/>
      <c r="BV104" s="157"/>
      <c r="BW104" s="157"/>
      <c r="BX104" s="157"/>
      <c r="BY104" s="157"/>
      <c r="BZ104" s="157"/>
      <c r="CA104" s="157"/>
      <c r="CB104" s="157"/>
      <c r="CC104" s="157"/>
      <c r="CD104" s="157"/>
      <c r="CE104" s="157"/>
      <c r="CF104" s="157"/>
      <c r="CG104" s="157"/>
      <c r="CH104" s="157"/>
      <c r="CI104" s="157"/>
      <c r="CJ104" s="157"/>
      <c r="CK104" s="157"/>
      <c r="CL104" s="157"/>
      <c r="CM104" s="157"/>
      <c r="CN104" s="157"/>
      <c r="CO104" s="157"/>
      <c r="CP104" s="157"/>
      <c r="CQ104" s="157"/>
      <c r="CR104" s="157"/>
      <c r="CS104" s="157"/>
      <c r="CT104" s="157"/>
      <c r="CU104" s="157"/>
      <c r="CV104" s="157"/>
      <c r="CW104" s="157"/>
      <c r="CX104" s="157"/>
      <c r="CY104" s="157"/>
      <c r="CZ104" s="157"/>
      <c r="DA104" s="157"/>
      <c r="DB104" s="157"/>
      <c r="DC104" s="157"/>
      <c r="DD104" s="157"/>
      <c r="DE104" s="157"/>
      <c r="DF104" s="157"/>
      <c r="DG104" s="157"/>
      <c r="DH104" s="157"/>
      <c r="DI104" s="157"/>
      <c r="DJ104" s="157"/>
      <c r="DK104" s="157"/>
      <c r="DL104" s="157"/>
      <c r="DM104" s="157"/>
      <c r="DN104" s="157"/>
      <c r="DO104" s="157"/>
      <c r="DP104" s="157"/>
      <c r="DQ104" s="157"/>
      <c r="DR104" s="157"/>
      <c r="DS104" s="157"/>
      <c r="DT104" s="157"/>
      <c r="DU104" s="157"/>
      <c r="DV104" s="157"/>
      <c r="DW104" s="157"/>
    </row>
    <row r="105" spans="1:127" s="150" customFormat="1" ht="15.75" customHeight="1" x14ac:dyDescent="0.3">
      <c r="A105" s="188">
        <v>96</v>
      </c>
      <c r="B105" s="188" t="s">
        <v>206</v>
      </c>
      <c r="C105" s="173" t="s">
        <v>246</v>
      </c>
      <c r="D105" s="214"/>
      <c r="E105" s="214"/>
      <c r="F105" s="185" t="s">
        <v>247</v>
      </c>
      <c r="G105" s="184" t="s">
        <v>1600</v>
      </c>
      <c r="H105" s="157">
        <v>0</v>
      </c>
      <c r="I105" s="157">
        <v>0</v>
      </c>
      <c r="J105" s="174">
        <v>0</v>
      </c>
      <c r="K105" s="174">
        <v>0</v>
      </c>
      <c r="L105" s="157">
        <v>0</v>
      </c>
      <c r="M105" s="157">
        <v>0</v>
      </c>
      <c r="N105" s="157">
        <v>0</v>
      </c>
      <c r="O105" s="157">
        <v>0</v>
      </c>
      <c r="P105" s="157">
        <v>0</v>
      </c>
      <c r="Q105" s="157">
        <v>0</v>
      </c>
      <c r="R105" s="157">
        <v>0</v>
      </c>
      <c r="S105" s="157">
        <v>0</v>
      </c>
      <c r="T105" s="157">
        <v>0</v>
      </c>
      <c r="U105" s="157">
        <v>0</v>
      </c>
      <c r="V105" s="157">
        <v>0</v>
      </c>
      <c r="W105" s="157">
        <v>0</v>
      </c>
      <c r="X105" s="157">
        <v>0</v>
      </c>
      <c r="Y105" s="157">
        <v>0</v>
      </c>
      <c r="Z105" s="157">
        <v>0</v>
      </c>
      <c r="AA105" s="157">
        <v>0</v>
      </c>
      <c r="AB105" s="157">
        <v>0</v>
      </c>
      <c r="AC105" s="157">
        <v>0</v>
      </c>
      <c r="AD105" s="157">
        <v>0</v>
      </c>
      <c r="AE105" s="157">
        <v>0</v>
      </c>
      <c r="AF105" s="157">
        <v>0</v>
      </c>
      <c r="AG105" s="157">
        <v>0</v>
      </c>
      <c r="AH105" s="157">
        <v>0</v>
      </c>
      <c r="AI105" s="157">
        <v>0</v>
      </c>
      <c r="AJ105" s="157">
        <v>0</v>
      </c>
      <c r="AK105" s="157">
        <v>0</v>
      </c>
      <c r="AL105" s="157">
        <v>0</v>
      </c>
      <c r="AM105" s="157">
        <v>0</v>
      </c>
      <c r="AN105" s="157">
        <v>0</v>
      </c>
      <c r="AO105" s="157">
        <v>0</v>
      </c>
      <c r="AP105" s="157">
        <v>0</v>
      </c>
      <c r="AQ105" s="157">
        <v>0</v>
      </c>
      <c r="AR105" s="157">
        <v>0</v>
      </c>
      <c r="AS105" s="157">
        <v>0</v>
      </c>
      <c r="AT105" s="157">
        <v>0</v>
      </c>
      <c r="AU105" s="157">
        <v>0</v>
      </c>
      <c r="AV105" s="157">
        <v>0</v>
      </c>
      <c r="AW105" s="157">
        <v>0</v>
      </c>
      <c r="AX105" s="157">
        <v>0</v>
      </c>
      <c r="AY105" s="157">
        <v>0</v>
      </c>
      <c r="AZ105" s="157">
        <v>0</v>
      </c>
      <c r="BA105" s="157">
        <v>0</v>
      </c>
      <c r="BB105" s="157">
        <v>0</v>
      </c>
      <c r="BC105" s="157">
        <v>0</v>
      </c>
      <c r="BD105" s="157">
        <v>0</v>
      </c>
      <c r="BE105" s="157">
        <v>0</v>
      </c>
      <c r="BF105" s="157">
        <v>0</v>
      </c>
      <c r="BG105" s="157">
        <v>0</v>
      </c>
      <c r="BH105" s="157">
        <v>0</v>
      </c>
      <c r="BI105" s="157">
        <v>0</v>
      </c>
      <c r="BJ105" s="157">
        <v>0</v>
      </c>
      <c r="BK105" s="157">
        <v>0</v>
      </c>
      <c r="BL105" s="157">
        <v>0</v>
      </c>
      <c r="BM105" s="157">
        <v>0</v>
      </c>
      <c r="BN105" s="157">
        <v>0</v>
      </c>
      <c r="BO105" s="157">
        <v>0</v>
      </c>
      <c r="BP105" s="157">
        <v>0</v>
      </c>
      <c r="BQ105" s="157">
        <v>0</v>
      </c>
      <c r="BR105" s="157">
        <v>0</v>
      </c>
      <c r="BS105" s="157">
        <v>0</v>
      </c>
      <c r="BT105" s="157">
        <v>0</v>
      </c>
      <c r="BU105" s="157">
        <v>0</v>
      </c>
      <c r="BV105" s="157">
        <v>0</v>
      </c>
      <c r="BW105" s="157">
        <v>0</v>
      </c>
      <c r="BX105" s="157">
        <v>0</v>
      </c>
      <c r="BY105" s="157">
        <v>0</v>
      </c>
      <c r="BZ105" s="157">
        <v>0</v>
      </c>
      <c r="CA105" s="157">
        <v>0</v>
      </c>
      <c r="CB105" s="157">
        <v>0</v>
      </c>
      <c r="CC105" s="157">
        <v>0</v>
      </c>
      <c r="CD105" s="157">
        <v>0</v>
      </c>
      <c r="CE105" s="157">
        <v>0</v>
      </c>
      <c r="CF105" s="157">
        <v>0</v>
      </c>
      <c r="CG105" s="157">
        <v>0</v>
      </c>
      <c r="CH105" s="157">
        <v>0</v>
      </c>
      <c r="CI105" s="157">
        <v>0</v>
      </c>
      <c r="CJ105" s="157">
        <v>0</v>
      </c>
      <c r="CK105" s="157">
        <v>0</v>
      </c>
      <c r="CL105" s="157">
        <v>0</v>
      </c>
      <c r="CM105" s="157">
        <v>0</v>
      </c>
      <c r="CN105" s="157">
        <v>0</v>
      </c>
      <c r="CO105" s="157">
        <v>0</v>
      </c>
      <c r="CP105" s="157">
        <v>0</v>
      </c>
      <c r="CQ105" s="157">
        <v>0</v>
      </c>
      <c r="CR105" s="157">
        <v>0</v>
      </c>
      <c r="CS105" s="157">
        <v>0</v>
      </c>
      <c r="CT105" s="157">
        <v>0</v>
      </c>
      <c r="CU105" s="157">
        <v>0</v>
      </c>
      <c r="CV105" s="157">
        <v>0</v>
      </c>
      <c r="CW105" s="157">
        <v>0</v>
      </c>
      <c r="CX105" s="157">
        <v>0</v>
      </c>
      <c r="CY105" s="157">
        <v>0</v>
      </c>
      <c r="CZ105" s="157">
        <v>0</v>
      </c>
      <c r="DA105" s="157">
        <v>0</v>
      </c>
      <c r="DB105" s="157">
        <v>0</v>
      </c>
      <c r="DC105" s="157">
        <v>0</v>
      </c>
      <c r="DD105" s="157">
        <v>0</v>
      </c>
      <c r="DE105" s="157">
        <v>0</v>
      </c>
      <c r="DF105" s="157">
        <v>0</v>
      </c>
      <c r="DG105" s="157">
        <v>0</v>
      </c>
      <c r="DH105" s="157">
        <v>0</v>
      </c>
      <c r="DI105" s="157">
        <v>0</v>
      </c>
      <c r="DJ105" s="157">
        <v>0</v>
      </c>
      <c r="DK105" s="157">
        <v>0</v>
      </c>
      <c r="DL105" s="157">
        <v>0</v>
      </c>
      <c r="DM105" s="157">
        <v>0</v>
      </c>
      <c r="DN105" s="157">
        <v>0</v>
      </c>
      <c r="DO105" s="157">
        <v>0</v>
      </c>
      <c r="DP105" s="157">
        <v>0</v>
      </c>
      <c r="DQ105" s="157">
        <v>0</v>
      </c>
      <c r="DR105" s="157">
        <v>0</v>
      </c>
      <c r="DS105" s="157">
        <v>0</v>
      </c>
      <c r="DT105" s="157">
        <v>0</v>
      </c>
      <c r="DU105" s="157">
        <v>0</v>
      </c>
      <c r="DV105" s="157">
        <v>0</v>
      </c>
      <c r="DW105" s="157">
        <v>0</v>
      </c>
    </row>
    <row r="106" spans="1:127" s="150" customFormat="1" ht="15.75" customHeight="1" x14ac:dyDescent="0.3">
      <c r="A106" s="188">
        <v>97</v>
      </c>
      <c r="B106" s="188" t="s">
        <v>206</v>
      </c>
      <c r="C106" s="173" t="s">
        <v>248</v>
      </c>
      <c r="D106" s="214"/>
      <c r="E106" s="214"/>
      <c r="F106" s="185" t="s">
        <v>249</v>
      </c>
      <c r="G106" s="184" t="s">
        <v>1599</v>
      </c>
      <c r="H106" s="157"/>
      <c r="I106" s="157"/>
      <c r="J106" s="174"/>
      <c r="K106" s="174"/>
      <c r="L106" s="157"/>
      <c r="M106" s="157"/>
      <c r="N106" s="157"/>
      <c r="O106" s="157"/>
      <c r="P106" s="157"/>
      <c r="Q106" s="157"/>
      <c r="R106" s="157"/>
      <c r="S106" s="157"/>
      <c r="T106" s="157"/>
      <c r="U106" s="157"/>
      <c r="V106" s="157"/>
      <c r="W106" s="157"/>
      <c r="X106" s="157"/>
      <c r="Y106" s="157"/>
      <c r="Z106" s="157"/>
      <c r="AA106" s="157"/>
      <c r="AB106" s="157"/>
      <c r="AC106" s="157"/>
      <c r="AD106" s="157"/>
      <c r="AE106" s="157"/>
      <c r="AF106" s="157"/>
      <c r="AG106" s="157"/>
      <c r="AH106" s="157"/>
      <c r="AI106" s="157"/>
      <c r="AJ106" s="157"/>
      <c r="AK106" s="157"/>
      <c r="AL106" s="157"/>
      <c r="AM106" s="157"/>
      <c r="AN106" s="157"/>
      <c r="AO106" s="157"/>
      <c r="AP106" s="157"/>
      <c r="AQ106" s="157"/>
      <c r="AR106" s="157"/>
      <c r="AS106" s="157"/>
      <c r="AT106" s="157"/>
      <c r="AU106" s="157"/>
      <c r="AV106" s="157"/>
      <c r="AW106" s="157"/>
      <c r="AX106" s="157"/>
      <c r="AY106" s="157"/>
      <c r="AZ106" s="157"/>
      <c r="BA106" s="157"/>
      <c r="BB106" s="157"/>
      <c r="BC106" s="157"/>
      <c r="BD106" s="157"/>
      <c r="BE106" s="157"/>
      <c r="BF106" s="157"/>
      <c r="BG106" s="157"/>
      <c r="BH106" s="157"/>
      <c r="BI106" s="157"/>
      <c r="BJ106" s="157"/>
      <c r="BK106" s="157"/>
      <c r="BL106" s="157"/>
      <c r="BM106" s="157"/>
      <c r="BN106" s="157"/>
      <c r="BO106" s="157"/>
      <c r="BP106" s="157"/>
      <c r="BQ106" s="157"/>
      <c r="BR106" s="157"/>
      <c r="BS106" s="157"/>
      <c r="BT106" s="157"/>
      <c r="BU106" s="157"/>
      <c r="BV106" s="157"/>
      <c r="BW106" s="157"/>
      <c r="BX106" s="157"/>
      <c r="BY106" s="157"/>
      <c r="BZ106" s="157"/>
      <c r="CA106" s="157"/>
      <c r="CB106" s="157"/>
      <c r="CC106" s="157"/>
      <c r="CD106" s="157"/>
      <c r="CE106" s="157"/>
      <c r="CF106" s="157"/>
      <c r="CG106" s="157"/>
      <c r="CH106" s="157"/>
      <c r="CI106" s="157"/>
      <c r="CJ106" s="157"/>
      <c r="CK106" s="157"/>
      <c r="CL106" s="157"/>
      <c r="CM106" s="157"/>
      <c r="CN106" s="157"/>
      <c r="CO106" s="157"/>
      <c r="CP106" s="157"/>
      <c r="CQ106" s="157"/>
      <c r="CR106" s="157"/>
      <c r="CS106" s="157"/>
      <c r="CT106" s="157"/>
      <c r="CU106" s="157"/>
      <c r="CV106" s="157"/>
      <c r="CW106" s="157"/>
      <c r="CX106" s="157"/>
      <c r="CY106" s="157"/>
      <c r="CZ106" s="157"/>
      <c r="DA106" s="157"/>
      <c r="DB106" s="157"/>
      <c r="DC106" s="157"/>
      <c r="DD106" s="157"/>
      <c r="DE106" s="157"/>
      <c r="DF106" s="157"/>
      <c r="DG106" s="157"/>
      <c r="DH106" s="157"/>
      <c r="DI106" s="157"/>
      <c r="DJ106" s="157"/>
      <c r="DK106" s="157"/>
      <c r="DL106" s="157"/>
      <c r="DM106" s="157"/>
      <c r="DN106" s="157"/>
      <c r="DO106" s="157"/>
      <c r="DP106" s="157"/>
      <c r="DQ106" s="157"/>
      <c r="DR106" s="157"/>
      <c r="DS106" s="157"/>
      <c r="DT106" s="157"/>
      <c r="DU106" s="157"/>
      <c r="DV106" s="157"/>
      <c r="DW106" s="157"/>
    </row>
    <row r="107" spans="1:127" s="150" customFormat="1" ht="15.75" customHeight="1" x14ac:dyDescent="0.3">
      <c r="A107" s="188">
        <v>98</v>
      </c>
      <c r="B107" s="188" t="s">
        <v>206</v>
      </c>
      <c r="C107" s="173" t="s">
        <v>248</v>
      </c>
      <c r="D107" s="214"/>
      <c r="E107" s="214"/>
      <c r="F107" s="185" t="s">
        <v>249</v>
      </c>
      <c r="G107" s="184" t="s">
        <v>1600</v>
      </c>
      <c r="H107" s="157">
        <v>0</v>
      </c>
      <c r="I107" s="157">
        <v>0</v>
      </c>
      <c r="J107" s="174">
        <v>0</v>
      </c>
      <c r="K107" s="174">
        <v>0</v>
      </c>
      <c r="L107" s="157">
        <v>0</v>
      </c>
      <c r="M107" s="157">
        <v>0</v>
      </c>
      <c r="N107" s="157">
        <v>0</v>
      </c>
      <c r="O107" s="157">
        <v>0</v>
      </c>
      <c r="P107" s="157">
        <v>0</v>
      </c>
      <c r="Q107" s="157">
        <v>0</v>
      </c>
      <c r="R107" s="157">
        <v>0</v>
      </c>
      <c r="S107" s="157">
        <v>0</v>
      </c>
      <c r="T107" s="157">
        <v>0</v>
      </c>
      <c r="U107" s="157">
        <v>0</v>
      </c>
      <c r="V107" s="157">
        <v>0</v>
      </c>
      <c r="W107" s="157">
        <v>0</v>
      </c>
      <c r="X107" s="157">
        <v>0</v>
      </c>
      <c r="Y107" s="157">
        <v>0</v>
      </c>
      <c r="Z107" s="157">
        <v>0</v>
      </c>
      <c r="AA107" s="157">
        <v>0</v>
      </c>
      <c r="AB107" s="157">
        <v>0</v>
      </c>
      <c r="AC107" s="157">
        <v>0</v>
      </c>
      <c r="AD107" s="157">
        <v>0</v>
      </c>
      <c r="AE107" s="157">
        <v>0</v>
      </c>
      <c r="AF107" s="157">
        <v>0</v>
      </c>
      <c r="AG107" s="157">
        <v>0</v>
      </c>
      <c r="AH107" s="157">
        <v>0</v>
      </c>
      <c r="AI107" s="157">
        <v>0</v>
      </c>
      <c r="AJ107" s="157">
        <v>0</v>
      </c>
      <c r="AK107" s="157">
        <v>0</v>
      </c>
      <c r="AL107" s="157">
        <v>0</v>
      </c>
      <c r="AM107" s="157">
        <v>0</v>
      </c>
      <c r="AN107" s="157">
        <v>0</v>
      </c>
      <c r="AO107" s="157">
        <v>0</v>
      </c>
      <c r="AP107" s="157">
        <v>0</v>
      </c>
      <c r="AQ107" s="157">
        <v>0</v>
      </c>
      <c r="AR107" s="157">
        <v>0</v>
      </c>
      <c r="AS107" s="157">
        <v>0</v>
      </c>
      <c r="AT107" s="157">
        <v>0</v>
      </c>
      <c r="AU107" s="157">
        <v>0</v>
      </c>
      <c r="AV107" s="157">
        <v>0</v>
      </c>
      <c r="AW107" s="157">
        <v>0</v>
      </c>
      <c r="AX107" s="157">
        <v>0</v>
      </c>
      <c r="AY107" s="157">
        <v>0</v>
      </c>
      <c r="AZ107" s="157">
        <v>0</v>
      </c>
      <c r="BA107" s="157">
        <v>0</v>
      </c>
      <c r="BB107" s="157">
        <v>0</v>
      </c>
      <c r="BC107" s="157">
        <v>0</v>
      </c>
      <c r="BD107" s="157">
        <v>0</v>
      </c>
      <c r="BE107" s="157">
        <v>0</v>
      </c>
      <c r="BF107" s="157">
        <v>0</v>
      </c>
      <c r="BG107" s="157">
        <v>0</v>
      </c>
      <c r="BH107" s="157">
        <v>0</v>
      </c>
      <c r="BI107" s="157">
        <v>0</v>
      </c>
      <c r="BJ107" s="157">
        <v>0</v>
      </c>
      <c r="BK107" s="157">
        <v>0</v>
      </c>
      <c r="BL107" s="157">
        <v>0</v>
      </c>
      <c r="BM107" s="157">
        <v>0</v>
      </c>
      <c r="BN107" s="157">
        <v>0</v>
      </c>
      <c r="BO107" s="157">
        <v>0</v>
      </c>
      <c r="BP107" s="157">
        <v>0</v>
      </c>
      <c r="BQ107" s="157">
        <v>0</v>
      </c>
      <c r="BR107" s="157">
        <v>0</v>
      </c>
      <c r="BS107" s="157">
        <v>0</v>
      </c>
      <c r="BT107" s="157">
        <v>0</v>
      </c>
      <c r="BU107" s="157">
        <v>0</v>
      </c>
      <c r="BV107" s="157">
        <v>0</v>
      </c>
      <c r="BW107" s="157">
        <v>0</v>
      </c>
      <c r="BX107" s="157">
        <v>0</v>
      </c>
      <c r="BY107" s="157">
        <v>0</v>
      </c>
      <c r="BZ107" s="157">
        <v>0</v>
      </c>
      <c r="CA107" s="157">
        <v>0</v>
      </c>
      <c r="CB107" s="157">
        <v>0</v>
      </c>
      <c r="CC107" s="157">
        <v>0</v>
      </c>
      <c r="CD107" s="157">
        <v>0</v>
      </c>
      <c r="CE107" s="157">
        <v>0</v>
      </c>
      <c r="CF107" s="157">
        <v>0</v>
      </c>
      <c r="CG107" s="157">
        <v>0</v>
      </c>
      <c r="CH107" s="157">
        <v>0</v>
      </c>
      <c r="CI107" s="157">
        <v>0</v>
      </c>
      <c r="CJ107" s="157">
        <v>0</v>
      </c>
      <c r="CK107" s="157">
        <v>0</v>
      </c>
      <c r="CL107" s="157">
        <v>0</v>
      </c>
      <c r="CM107" s="157">
        <v>0</v>
      </c>
      <c r="CN107" s="157">
        <v>0</v>
      </c>
      <c r="CO107" s="157">
        <v>0</v>
      </c>
      <c r="CP107" s="157">
        <v>0</v>
      </c>
      <c r="CQ107" s="157">
        <v>0</v>
      </c>
      <c r="CR107" s="157">
        <v>0</v>
      </c>
      <c r="CS107" s="157">
        <v>0</v>
      </c>
      <c r="CT107" s="157">
        <v>0</v>
      </c>
      <c r="CU107" s="157">
        <v>0</v>
      </c>
      <c r="CV107" s="157">
        <v>0</v>
      </c>
      <c r="CW107" s="157">
        <v>0</v>
      </c>
      <c r="CX107" s="157">
        <v>0</v>
      </c>
      <c r="CY107" s="157">
        <v>0</v>
      </c>
      <c r="CZ107" s="157">
        <v>0</v>
      </c>
      <c r="DA107" s="157">
        <v>0</v>
      </c>
      <c r="DB107" s="157">
        <v>0</v>
      </c>
      <c r="DC107" s="157">
        <v>0</v>
      </c>
      <c r="DD107" s="157">
        <v>0</v>
      </c>
      <c r="DE107" s="157">
        <v>0</v>
      </c>
      <c r="DF107" s="157">
        <v>0</v>
      </c>
      <c r="DG107" s="157">
        <v>0</v>
      </c>
      <c r="DH107" s="157">
        <v>0</v>
      </c>
      <c r="DI107" s="157">
        <v>0</v>
      </c>
      <c r="DJ107" s="157">
        <v>0</v>
      </c>
      <c r="DK107" s="157">
        <v>0</v>
      </c>
      <c r="DL107" s="157">
        <v>0</v>
      </c>
      <c r="DM107" s="157">
        <v>0</v>
      </c>
      <c r="DN107" s="157">
        <v>0</v>
      </c>
      <c r="DO107" s="157">
        <v>0</v>
      </c>
      <c r="DP107" s="157">
        <v>0</v>
      </c>
      <c r="DQ107" s="157">
        <v>0</v>
      </c>
      <c r="DR107" s="157">
        <v>0</v>
      </c>
      <c r="DS107" s="157">
        <v>0</v>
      </c>
      <c r="DT107" s="157">
        <v>0</v>
      </c>
      <c r="DU107" s="157">
        <v>0</v>
      </c>
      <c r="DV107" s="157">
        <v>0</v>
      </c>
      <c r="DW107" s="157">
        <v>0</v>
      </c>
    </row>
    <row r="108" spans="1:127" s="150" customFormat="1" ht="15.75" customHeight="1" x14ac:dyDescent="0.3">
      <c r="A108" s="188">
        <v>99</v>
      </c>
      <c r="B108" s="188" t="s">
        <v>250</v>
      </c>
      <c r="C108" s="173" t="s">
        <v>251</v>
      </c>
      <c r="D108" s="214"/>
      <c r="E108" s="214"/>
      <c r="F108" s="185" t="s">
        <v>252</v>
      </c>
      <c r="G108" s="184" t="s">
        <v>1599</v>
      </c>
      <c r="H108" s="237"/>
      <c r="I108" s="237"/>
      <c r="J108" s="238"/>
      <c r="K108" s="238"/>
      <c r="L108" s="237"/>
      <c r="M108" s="237"/>
      <c r="N108" s="237"/>
      <c r="O108" s="237"/>
      <c r="P108" s="237"/>
      <c r="Q108" s="237"/>
      <c r="R108" s="237"/>
      <c r="S108" s="237"/>
      <c r="T108" s="237"/>
      <c r="U108" s="237"/>
      <c r="V108" s="237"/>
      <c r="W108" s="237"/>
      <c r="X108" s="237"/>
      <c r="Y108" s="237"/>
      <c r="Z108" s="237"/>
      <c r="AA108" s="237"/>
      <c r="AB108" s="237"/>
      <c r="AC108" s="237"/>
      <c r="AD108" s="237"/>
      <c r="AE108" s="237"/>
      <c r="AF108" s="237"/>
      <c r="AG108" s="237"/>
      <c r="AH108" s="237"/>
      <c r="AI108" s="237"/>
      <c r="AJ108" s="237"/>
      <c r="AK108" s="237"/>
      <c r="AL108" s="237"/>
      <c r="AM108" s="237"/>
      <c r="AN108" s="237"/>
      <c r="AO108" s="237"/>
      <c r="AP108" s="237"/>
      <c r="AQ108" s="237"/>
      <c r="AR108" s="237"/>
      <c r="AS108" s="237"/>
      <c r="AT108" s="237"/>
      <c r="AU108" s="237"/>
      <c r="AV108" s="237"/>
      <c r="AW108" s="237"/>
      <c r="AX108" s="237"/>
      <c r="AY108" s="237"/>
      <c r="AZ108" s="237"/>
      <c r="BA108" s="237"/>
      <c r="BB108" s="237"/>
      <c r="BC108" s="237"/>
      <c r="BD108" s="237"/>
      <c r="BE108" s="237"/>
      <c r="BF108" s="237"/>
      <c r="BG108" s="237"/>
      <c r="BH108" s="237"/>
      <c r="BI108" s="237"/>
      <c r="BJ108" s="237"/>
      <c r="BK108" s="237"/>
      <c r="BL108" s="237"/>
      <c r="BM108" s="237"/>
      <c r="BN108" s="237"/>
      <c r="BO108" s="237"/>
      <c r="BP108" s="237"/>
      <c r="BQ108" s="237"/>
      <c r="BR108" s="237"/>
      <c r="BS108" s="237"/>
      <c r="BT108" s="237"/>
      <c r="BU108" s="237"/>
      <c r="BV108" s="237"/>
      <c r="BW108" s="237"/>
      <c r="BX108" s="237"/>
      <c r="BY108" s="237"/>
      <c r="BZ108" s="237"/>
      <c r="CA108" s="237"/>
      <c r="CB108" s="237"/>
      <c r="CC108" s="237"/>
      <c r="CD108" s="237"/>
      <c r="CE108" s="237"/>
      <c r="CF108" s="237"/>
      <c r="CG108" s="237"/>
      <c r="CH108" s="237"/>
      <c r="CI108" s="237"/>
      <c r="CJ108" s="237"/>
      <c r="CK108" s="237"/>
      <c r="CL108" s="237"/>
      <c r="CM108" s="237"/>
      <c r="CN108" s="237"/>
      <c r="CO108" s="237"/>
      <c r="CP108" s="237"/>
      <c r="CQ108" s="237"/>
      <c r="CR108" s="237"/>
      <c r="CS108" s="237"/>
      <c r="CT108" s="237"/>
      <c r="CU108" s="237"/>
      <c r="CV108" s="237"/>
      <c r="CW108" s="237"/>
      <c r="CX108" s="237"/>
      <c r="CY108" s="237"/>
      <c r="CZ108" s="237"/>
      <c r="DA108" s="237"/>
      <c r="DB108" s="237"/>
      <c r="DC108" s="237"/>
      <c r="DD108" s="237"/>
      <c r="DE108" s="237"/>
      <c r="DF108" s="237"/>
      <c r="DG108" s="237"/>
      <c r="DH108" s="237"/>
      <c r="DI108" s="237"/>
      <c r="DJ108" s="237"/>
      <c r="DK108" s="237"/>
      <c r="DL108" s="237"/>
      <c r="DM108" s="237"/>
      <c r="DN108" s="237"/>
      <c r="DO108" s="237"/>
      <c r="DP108" s="237"/>
      <c r="DQ108" s="237"/>
      <c r="DR108" s="237"/>
      <c r="DS108" s="237"/>
      <c r="DT108" s="237"/>
      <c r="DU108" s="237"/>
      <c r="DV108" s="237"/>
      <c r="DW108" s="237"/>
    </row>
    <row r="109" spans="1:127" s="150" customFormat="1" ht="15.75" customHeight="1" x14ac:dyDescent="0.3">
      <c r="A109" s="188">
        <v>100</v>
      </c>
      <c r="B109" s="188" t="s">
        <v>250</v>
      </c>
      <c r="C109" s="173" t="s">
        <v>251</v>
      </c>
      <c r="D109" s="214"/>
      <c r="E109" s="214"/>
      <c r="F109" s="185" t="s">
        <v>252</v>
      </c>
      <c r="G109" s="184" t="s">
        <v>1600</v>
      </c>
      <c r="H109" s="157">
        <v>10</v>
      </c>
      <c r="I109" s="157">
        <v>10</v>
      </c>
      <c r="J109" s="174">
        <v>10</v>
      </c>
      <c r="K109" s="174">
        <v>10</v>
      </c>
      <c r="L109" s="157">
        <v>10</v>
      </c>
      <c r="M109" s="157">
        <v>10</v>
      </c>
      <c r="N109" s="157">
        <v>10</v>
      </c>
      <c r="O109" s="157">
        <v>10</v>
      </c>
      <c r="P109" s="157">
        <v>10</v>
      </c>
      <c r="Q109" s="157">
        <v>10</v>
      </c>
      <c r="R109" s="157">
        <v>10</v>
      </c>
      <c r="S109" s="157">
        <v>10</v>
      </c>
      <c r="T109" s="157">
        <v>10</v>
      </c>
      <c r="U109" s="157">
        <v>10</v>
      </c>
      <c r="V109" s="157">
        <v>10</v>
      </c>
      <c r="W109" s="157">
        <v>10</v>
      </c>
      <c r="X109" s="157">
        <v>10</v>
      </c>
      <c r="Y109" s="157">
        <v>10</v>
      </c>
      <c r="Z109" s="157">
        <v>10</v>
      </c>
      <c r="AA109" s="157">
        <v>10</v>
      </c>
      <c r="AB109" s="157">
        <v>10</v>
      </c>
      <c r="AC109" s="157">
        <v>10</v>
      </c>
      <c r="AD109" s="157">
        <v>10</v>
      </c>
      <c r="AE109" s="157">
        <v>10</v>
      </c>
      <c r="AF109" s="157">
        <v>10</v>
      </c>
      <c r="AG109" s="157">
        <v>10</v>
      </c>
      <c r="AH109" s="157">
        <v>10</v>
      </c>
      <c r="AI109" s="157">
        <v>10</v>
      </c>
      <c r="AJ109" s="157">
        <v>10</v>
      </c>
      <c r="AK109" s="157">
        <v>10</v>
      </c>
      <c r="AL109" s="157">
        <v>10</v>
      </c>
      <c r="AM109" s="157">
        <v>10</v>
      </c>
      <c r="AN109" s="157">
        <v>10</v>
      </c>
      <c r="AO109" s="157">
        <v>10</v>
      </c>
      <c r="AP109" s="157">
        <v>10</v>
      </c>
      <c r="AQ109" s="157">
        <v>10</v>
      </c>
      <c r="AR109" s="157">
        <v>10</v>
      </c>
      <c r="AS109" s="157">
        <v>10</v>
      </c>
      <c r="AT109" s="157">
        <v>10</v>
      </c>
      <c r="AU109" s="157">
        <v>10</v>
      </c>
      <c r="AV109" s="157">
        <v>10</v>
      </c>
      <c r="AW109" s="157">
        <v>10</v>
      </c>
      <c r="AX109" s="157">
        <v>10</v>
      </c>
      <c r="AY109" s="157">
        <v>10</v>
      </c>
      <c r="AZ109" s="157">
        <v>10</v>
      </c>
      <c r="BA109" s="157">
        <v>10</v>
      </c>
      <c r="BB109" s="157">
        <v>10</v>
      </c>
      <c r="BC109" s="157">
        <v>10</v>
      </c>
      <c r="BD109" s="157">
        <v>10</v>
      </c>
      <c r="BE109" s="157">
        <v>10</v>
      </c>
      <c r="BF109" s="157">
        <v>10</v>
      </c>
      <c r="BG109" s="157">
        <v>10</v>
      </c>
      <c r="BH109" s="157">
        <v>10</v>
      </c>
      <c r="BI109" s="157">
        <v>10</v>
      </c>
      <c r="BJ109" s="157">
        <v>10</v>
      </c>
      <c r="BK109" s="157">
        <v>10</v>
      </c>
      <c r="BL109" s="157">
        <v>10</v>
      </c>
      <c r="BM109" s="157">
        <v>10</v>
      </c>
      <c r="BN109" s="157">
        <v>10</v>
      </c>
      <c r="BO109" s="157">
        <v>10</v>
      </c>
      <c r="BP109" s="157">
        <v>10</v>
      </c>
      <c r="BQ109" s="157">
        <v>10</v>
      </c>
      <c r="BR109" s="157">
        <v>10</v>
      </c>
      <c r="BS109" s="157">
        <v>10</v>
      </c>
      <c r="BT109" s="157">
        <v>10</v>
      </c>
      <c r="BU109" s="157">
        <v>10</v>
      </c>
      <c r="BV109" s="157">
        <v>0</v>
      </c>
      <c r="BW109" s="157">
        <v>0</v>
      </c>
      <c r="BX109" s="157">
        <v>0</v>
      </c>
      <c r="BY109" s="157">
        <v>0</v>
      </c>
      <c r="BZ109" s="157">
        <v>0</v>
      </c>
      <c r="CA109" s="157">
        <v>0</v>
      </c>
      <c r="CB109" s="157">
        <v>0</v>
      </c>
      <c r="CC109" s="157">
        <v>0</v>
      </c>
      <c r="CD109" s="157">
        <v>0</v>
      </c>
      <c r="CE109" s="157">
        <v>0</v>
      </c>
      <c r="CF109" s="157">
        <v>0</v>
      </c>
      <c r="CG109" s="157">
        <v>0</v>
      </c>
      <c r="CH109" s="157">
        <v>0</v>
      </c>
      <c r="CI109" s="157">
        <v>0</v>
      </c>
      <c r="CJ109" s="157">
        <v>0</v>
      </c>
      <c r="CK109" s="157">
        <v>0</v>
      </c>
      <c r="CL109" s="157">
        <v>0</v>
      </c>
      <c r="CM109" s="157">
        <v>0</v>
      </c>
      <c r="CN109" s="157">
        <v>0</v>
      </c>
      <c r="CO109" s="157">
        <v>0</v>
      </c>
      <c r="CP109" s="157">
        <v>0</v>
      </c>
      <c r="CQ109" s="157">
        <v>0</v>
      </c>
      <c r="CR109" s="157">
        <v>0</v>
      </c>
      <c r="CS109" s="157">
        <v>0</v>
      </c>
      <c r="CT109" s="157">
        <v>0</v>
      </c>
      <c r="CU109" s="157">
        <v>0</v>
      </c>
      <c r="CV109" s="157">
        <v>0</v>
      </c>
      <c r="CW109" s="157">
        <v>0</v>
      </c>
      <c r="CX109" s="157">
        <v>0</v>
      </c>
      <c r="CY109" s="157">
        <v>0</v>
      </c>
      <c r="CZ109" s="157">
        <v>0</v>
      </c>
      <c r="DA109" s="157">
        <v>0</v>
      </c>
      <c r="DB109" s="157">
        <v>0</v>
      </c>
      <c r="DC109" s="157">
        <v>0</v>
      </c>
      <c r="DD109" s="157">
        <v>0</v>
      </c>
      <c r="DE109" s="157">
        <v>0</v>
      </c>
      <c r="DF109" s="157">
        <v>0</v>
      </c>
      <c r="DG109" s="157">
        <v>0</v>
      </c>
      <c r="DH109" s="157">
        <v>0</v>
      </c>
      <c r="DI109" s="157">
        <v>0</v>
      </c>
      <c r="DJ109" s="157">
        <v>0</v>
      </c>
      <c r="DK109" s="157">
        <v>0</v>
      </c>
      <c r="DL109" s="157">
        <v>0</v>
      </c>
      <c r="DM109" s="157">
        <v>0</v>
      </c>
      <c r="DN109" s="157">
        <v>0</v>
      </c>
      <c r="DO109" s="157">
        <v>0</v>
      </c>
      <c r="DP109" s="157">
        <v>0</v>
      </c>
      <c r="DQ109" s="157">
        <v>0</v>
      </c>
      <c r="DR109" s="157">
        <v>0</v>
      </c>
      <c r="DS109" s="157">
        <v>0</v>
      </c>
      <c r="DT109" s="157">
        <v>0</v>
      </c>
      <c r="DU109" s="157">
        <v>0</v>
      </c>
      <c r="DV109" s="157">
        <v>0</v>
      </c>
      <c r="DW109" s="157">
        <v>0</v>
      </c>
    </row>
    <row r="110" spans="1:127" s="150" customFormat="1" ht="15.75" customHeight="1" x14ac:dyDescent="0.3">
      <c r="A110" s="188">
        <v>101</v>
      </c>
      <c r="B110" s="188" t="s">
        <v>250</v>
      </c>
      <c r="C110" s="173" t="s">
        <v>254</v>
      </c>
      <c r="D110" s="214"/>
      <c r="E110" s="214"/>
      <c r="F110" s="185" t="s">
        <v>255</v>
      </c>
      <c r="G110" s="184" t="s">
        <v>1599</v>
      </c>
      <c r="H110" s="237"/>
      <c r="I110" s="237"/>
      <c r="J110" s="238"/>
      <c r="K110" s="238"/>
      <c r="L110" s="237"/>
      <c r="M110" s="237"/>
      <c r="N110" s="237"/>
      <c r="O110" s="237"/>
      <c r="P110" s="237"/>
      <c r="Q110" s="237"/>
      <c r="R110" s="237"/>
      <c r="S110" s="237"/>
      <c r="T110" s="237"/>
      <c r="U110" s="237"/>
      <c r="V110" s="237"/>
      <c r="W110" s="237"/>
      <c r="X110" s="237"/>
      <c r="Y110" s="237"/>
      <c r="Z110" s="237"/>
      <c r="AA110" s="237"/>
      <c r="AB110" s="237"/>
      <c r="AC110" s="237"/>
      <c r="AD110" s="237"/>
      <c r="AE110" s="237"/>
      <c r="AF110" s="237"/>
      <c r="AG110" s="237"/>
      <c r="AH110" s="237"/>
      <c r="AI110" s="237"/>
      <c r="AJ110" s="237"/>
      <c r="AK110" s="237"/>
      <c r="AL110" s="237"/>
      <c r="AM110" s="237"/>
      <c r="AN110" s="237"/>
      <c r="AO110" s="237"/>
      <c r="AP110" s="237"/>
      <c r="AQ110" s="237"/>
      <c r="AR110" s="237"/>
      <c r="AS110" s="237"/>
      <c r="AT110" s="237"/>
      <c r="AU110" s="237"/>
      <c r="AV110" s="237"/>
      <c r="AW110" s="237"/>
      <c r="AX110" s="237"/>
      <c r="AY110" s="237"/>
      <c r="AZ110" s="237"/>
      <c r="BA110" s="237"/>
      <c r="BB110" s="237"/>
      <c r="BC110" s="237"/>
      <c r="BD110" s="237"/>
      <c r="BE110" s="237"/>
      <c r="BF110" s="237"/>
      <c r="BG110" s="237"/>
      <c r="BH110" s="237"/>
      <c r="BI110" s="237"/>
      <c r="BJ110" s="237"/>
      <c r="BK110" s="237"/>
      <c r="BL110" s="237"/>
      <c r="BM110" s="237"/>
      <c r="BN110" s="237"/>
      <c r="BO110" s="237"/>
      <c r="BP110" s="237"/>
      <c r="BQ110" s="237"/>
      <c r="BR110" s="237"/>
      <c r="BS110" s="237"/>
      <c r="BT110" s="237"/>
      <c r="BU110" s="237"/>
      <c r="BV110" s="237"/>
      <c r="BW110" s="237"/>
      <c r="BX110" s="237"/>
      <c r="BY110" s="237"/>
      <c r="BZ110" s="237"/>
      <c r="CA110" s="237"/>
      <c r="CB110" s="237"/>
      <c r="CC110" s="237"/>
      <c r="CD110" s="237"/>
      <c r="CE110" s="237"/>
      <c r="CF110" s="237"/>
      <c r="CG110" s="237"/>
      <c r="CH110" s="237"/>
      <c r="CI110" s="237"/>
      <c r="CJ110" s="237"/>
      <c r="CK110" s="237"/>
      <c r="CL110" s="237"/>
      <c r="CM110" s="237"/>
      <c r="CN110" s="237"/>
      <c r="CO110" s="237"/>
      <c r="CP110" s="237"/>
      <c r="CQ110" s="237"/>
      <c r="CR110" s="237"/>
      <c r="CS110" s="237"/>
      <c r="CT110" s="237"/>
      <c r="CU110" s="237"/>
      <c r="CV110" s="237"/>
      <c r="CW110" s="237"/>
      <c r="CX110" s="237"/>
      <c r="CY110" s="237"/>
      <c r="CZ110" s="237"/>
      <c r="DA110" s="237"/>
      <c r="DB110" s="237"/>
      <c r="DC110" s="237"/>
      <c r="DD110" s="237"/>
      <c r="DE110" s="237"/>
      <c r="DF110" s="237"/>
      <c r="DG110" s="237"/>
      <c r="DH110" s="237"/>
      <c r="DI110" s="237"/>
      <c r="DJ110" s="237"/>
      <c r="DK110" s="237"/>
      <c r="DL110" s="237"/>
      <c r="DM110" s="237"/>
      <c r="DN110" s="237"/>
      <c r="DO110" s="237"/>
      <c r="DP110" s="237"/>
      <c r="DQ110" s="237"/>
      <c r="DR110" s="237"/>
      <c r="DS110" s="237"/>
      <c r="DT110" s="237"/>
      <c r="DU110" s="237"/>
      <c r="DV110" s="237"/>
      <c r="DW110" s="237"/>
    </row>
    <row r="111" spans="1:127" s="150" customFormat="1" ht="15.75" customHeight="1" x14ac:dyDescent="0.3">
      <c r="A111" s="188">
        <v>102</v>
      </c>
      <c r="B111" s="188" t="s">
        <v>250</v>
      </c>
      <c r="C111" s="173" t="s">
        <v>254</v>
      </c>
      <c r="D111" s="214"/>
      <c r="E111" s="214"/>
      <c r="F111" s="185" t="s">
        <v>255</v>
      </c>
      <c r="G111" s="184" t="s">
        <v>1600</v>
      </c>
      <c r="H111" s="157">
        <v>10</v>
      </c>
      <c r="I111" s="157">
        <v>10</v>
      </c>
      <c r="J111" s="174">
        <v>10</v>
      </c>
      <c r="K111" s="174">
        <v>10</v>
      </c>
      <c r="L111" s="157">
        <v>10</v>
      </c>
      <c r="M111" s="157">
        <v>10</v>
      </c>
      <c r="N111" s="157">
        <v>10</v>
      </c>
      <c r="O111" s="157">
        <v>10</v>
      </c>
      <c r="P111" s="157">
        <v>10</v>
      </c>
      <c r="Q111" s="157">
        <v>10</v>
      </c>
      <c r="R111" s="157">
        <v>10</v>
      </c>
      <c r="S111" s="157">
        <v>10</v>
      </c>
      <c r="T111" s="157">
        <v>10</v>
      </c>
      <c r="U111" s="157">
        <v>10</v>
      </c>
      <c r="V111" s="157">
        <v>10</v>
      </c>
      <c r="W111" s="157">
        <v>10</v>
      </c>
      <c r="X111" s="157">
        <v>10</v>
      </c>
      <c r="Y111" s="157">
        <v>10</v>
      </c>
      <c r="Z111" s="157">
        <v>10</v>
      </c>
      <c r="AA111" s="157">
        <v>10</v>
      </c>
      <c r="AB111" s="157">
        <v>10</v>
      </c>
      <c r="AC111" s="157">
        <v>10</v>
      </c>
      <c r="AD111" s="157">
        <v>10</v>
      </c>
      <c r="AE111" s="157">
        <v>10</v>
      </c>
      <c r="AF111" s="157">
        <v>10</v>
      </c>
      <c r="AG111" s="157">
        <v>10</v>
      </c>
      <c r="AH111" s="157">
        <v>10</v>
      </c>
      <c r="AI111" s="157">
        <v>10</v>
      </c>
      <c r="AJ111" s="157">
        <v>10</v>
      </c>
      <c r="AK111" s="157">
        <v>10</v>
      </c>
      <c r="AL111" s="157">
        <v>10</v>
      </c>
      <c r="AM111" s="157">
        <v>10</v>
      </c>
      <c r="AN111" s="157">
        <v>10</v>
      </c>
      <c r="AO111" s="157">
        <v>10</v>
      </c>
      <c r="AP111" s="157">
        <v>10</v>
      </c>
      <c r="AQ111" s="157">
        <v>10</v>
      </c>
      <c r="AR111" s="157">
        <v>10</v>
      </c>
      <c r="AS111" s="157">
        <v>10</v>
      </c>
      <c r="AT111" s="157">
        <v>10</v>
      </c>
      <c r="AU111" s="157">
        <v>10</v>
      </c>
      <c r="AV111" s="157">
        <v>10</v>
      </c>
      <c r="AW111" s="157">
        <v>10</v>
      </c>
      <c r="AX111" s="157">
        <v>10</v>
      </c>
      <c r="AY111" s="157">
        <v>10</v>
      </c>
      <c r="AZ111" s="157">
        <v>10</v>
      </c>
      <c r="BA111" s="157">
        <v>10</v>
      </c>
      <c r="BB111" s="157">
        <v>10</v>
      </c>
      <c r="BC111" s="157">
        <v>10</v>
      </c>
      <c r="BD111" s="157">
        <v>10</v>
      </c>
      <c r="BE111" s="157">
        <v>10</v>
      </c>
      <c r="BF111" s="157">
        <v>10</v>
      </c>
      <c r="BG111" s="157">
        <v>10</v>
      </c>
      <c r="BH111" s="157">
        <v>10</v>
      </c>
      <c r="BI111" s="157">
        <v>10</v>
      </c>
      <c r="BJ111" s="157">
        <v>10</v>
      </c>
      <c r="BK111" s="157">
        <v>10</v>
      </c>
      <c r="BL111" s="157">
        <v>10</v>
      </c>
      <c r="BM111" s="157">
        <v>10</v>
      </c>
      <c r="BN111" s="157">
        <v>10</v>
      </c>
      <c r="BO111" s="157">
        <v>10</v>
      </c>
      <c r="BP111" s="157">
        <v>10</v>
      </c>
      <c r="BQ111" s="157">
        <v>10</v>
      </c>
      <c r="BR111" s="157">
        <v>10</v>
      </c>
      <c r="BS111" s="157">
        <v>10</v>
      </c>
      <c r="BT111" s="157">
        <v>10</v>
      </c>
      <c r="BU111" s="157">
        <v>10</v>
      </c>
      <c r="BV111" s="157">
        <v>0</v>
      </c>
      <c r="BW111" s="157">
        <v>0</v>
      </c>
      <c r="BX111" s="157">
        <v>0</v>
      </c>
      <c r="BY111" s="157">
        <v>0</v>
      </c>
      <c r="BZ111" s="157">
        <v>0</v>
      </c>
      <c r="CA111" s="157">
        <v>0</v>
      </c>
      <c r="CB111" s="157">
        <v>0</v>
      </c>
      <c r="CC111" s="157">
        <v>0</v>
      </c>
      <c r="CD111" s="157">
        <v>0</v>
      </c>
      <c r="CE111" s="157">
        <v>0</v>
      </c>
      <c r="CF111" s="157">
        <v>0</v>
      </c>
      <c r="CG111" s="157">
        <v>0</v>
      </c>
      <c r="CH111" s="157">
        <v>0</v>
      </c>
      <c r="CI111" s="157">
        <v>0</v>
      </c>
      <c r="CJ111" s="157">
        <v>0</v>
      </c>
      <c r="CK111" s="157">
        <v>0</v>
      </c>
      <c r="CL111" s="157">
        <v>0</v>
      </c>
      <c r="CM111" s="157">
        <v>0</v>
      </c>
      <c r="CN111" s="157">
        <v>0</v>
      </c>
      <c r="CO111" s="157">
        <v>0</v>
      </c>
      <c r="CP111" s="157">
        <v>0</v>
      </c>
      <c r="CQ111" s="157">
        <v>0</v>
      </c>
      <c r="CR111" s="157">
        <v>0</v>
      </c>
      <c r="CS111" s="157">
        <v>0</v>
      </c>
      <c r="CT111" s="157">
        <v>0</v>
      </c>
      <c r="CU111" s="157">
        <v>0</v>
      </c>
      <c r="CV111" s="157">
        <v>0</v>
      </c>
      <c r="CW111" s="157">
        <v>0</v>
      </c>
      <c r="CX111" s="157">
        <v>0</v>
      </c>
      <c r="CY111" s="157">
        <v>0</v>
      </c>
      <c r="CZ111" s="157">
        <v>0</v>
      </c>
      <c r="DA111" s="157">
        <v>0</v>
      </c>
      <c r="DB111" s="157">
        <v>0</v>
      </c>
      <c r="DC111" s="157">
        <v>0</v>
      </c>
      <c r="DD111" s="157">
        <v>0</v>
      </c>
      <c r="DE111" s="157">
        <v>0</v>
      </c>
      <c r="DF111" s="157">
        <v>0</v>
      </c>
      <c r="DG111" s="157">
        <v>0</v>
      </c>
      <c r="DH111" s="157">
        <v>0</v>
      </c>
      <c r="DI111" s="157">
        <v>0</v>
      </c>
      <c r="DJ111" s="157">
        <v>0</v>
      </c>
      <c r="DK111" s="157">
        <v>0</v>
      </c>
      <c r="DL111" s="157">
        <v>0</v>
      </c>
      <c r="DM111" s="157">
        <v>0</v>
      </c>
      <c r="DN111" s="157">
        <v>0</v>
      </c>
      <c r="DO111" s="157">
        <v>0</v>
      </c>
      <c r="DP111" s="157">
        <v>0</v>
      </c>
      <c r="DQ111" s="157">
        <v>0</v>
      </c>
      <c r="DR111" s="157">
        <v>0</v>
      </c>
      <c r="DS111" s="157">
        <v>0</v>
      </c>
      <c r="DT111" s="157">
        <v>0</v>
      </c>
      <c r="DU111" s="157">
        <v>0</v>
      </c>
      <c r="DV111" s="157">
        <v>0</v>
      </c>
      <c r="DW111" s="157">
        <v>0</v>
      </c>
    </row>
    <row r="112" spans="1:127" s="150" customFormat="1" ht="15.75" customHeight="1" x14ac:dyDescent="0.3">
      <c r="A112" s="188">
        <v>103</v>
      </c>
      <c r="B112" s="188" t="s">
        <v>250</v>
      </c>
      <c r="C112" s="173" t="s">
        <v>256</v>
      </c>
      <c r="D112" s="214"/>
      <c r="E112" s="214"/>
      <c r="F112" s="185" t="s">
        <v>257</v>
      </c>
      <c r="G112" s="184" t="s">
        <v>1599</v>
      </c>
      <c r="H112" s="237"/>
      <c r="I112" s="237"/>
      <c r="J112" s="238"/>
      <c r="K112" s="238"/>
      <c r="L112" s="237"/>
      <c r="M112" s="237"/>
      <c r="N112" s="237"/>
      <c r="O112" s="237"/>
      <c r="P112" s="237"/>
      <c r="Q112" s="237"/>
      <c r="R112" s="237"/>
      <c r="S112" s="237"/>
      <c r="T112" s="237"/>
      <c r="U112" s="237"/>
      <c r="V112" s="237"/>
      <c r="W112" s="237"/>
      <c r="X112" s="237"/>
      <c r="Y112" s="237"/>
      <c r="Z112" s="237"/>
      <c r="AA112" s="237"/>
      <c r="AB112" s="237"/>
      <c r="AC112" s="237"/>
      <c r="AD112" s="237"/>
      <c r="AE112" s="237"/>
      <c r="AF112" s="237"/>
      <c r="AG112" s="237"/>
      <c r="AH112" s="237"/>
      <c r="AI112" s="237"/>
      <c r="AJ112" s="237"/>
      <c r="AK112" s="237"/>
      <c r="AL112" s="237"/>
      <c r="AM112" s="237"/>
      <c r="AN112" s="237"/>
      <c r="AO112" s="237"/>
      <c r="AP112" s="237"/>
      <c r="AQ112" s="237"/>
      <c r="AR112" s="237"/>
      <c r="AS112" s="237"/>
      <c r="AT112" s="237"/>
      <c r="AU112" s="237"/>
      <c r="AV112" s="237"/>
      <c r="AW112" s="237"/>
      <c r="AX112" s="237"/>
      <c r="AY112" s="237"/>
      <c r="AZ112" s="237"/>
      <c r="BA112" s="237"/>
      <c r="BB112" s="237"/>
      <c r="BC112" s="237"/>
      <c r="BD112" s="237"/>
      <c r="BE112" s="237"/>
      <c r="BF112" s="237"/>
      <c r="BG112" s="237"/>
      <c r="BH112" s="237"/>
      <c r="BI112" s="237"/>
      <c r="BJ112" s="237"/>
      <c r="BK112" s="237"/>
      <c r="BL112" s="237"/>
      <c r="BM112" s="237"/>
      <c r="BN112" s="237"/>
      <c r="BO112" s="237"/>
      <c r="BP112" s="237"/>
      <c r="BQ112" s="237"/>
      <c r="BR112" s="237"/>
      <c r="BS112" s="237"/>
      <c r="BT112" s="237"/>
      <c r="BU112" s="237"/>
      <c r="BV112" s="237"/>
      <c r="BW112" s="237"/>
      <c r="BX112" s="237"/>
      <c r="BY112" s="237"/>
      <c r="BZ112" s="237"/>
      <c r="CA112" s="237"/>
      <c r="CB112" s="237"/>
      <c r="CC112" s="237"/>
      <c r="CD112" s="237"/>
      <c r="CE112" s="237"/>
      <c r="CF112" s="237"/>
      <c r="CG112" s="237"/>
      <c r="CH112" s="237"/>
      <c r="CI112" s="237"/>
      <c r="CJ112" s="237"/>
      <c r="CK112" s="237"/>
      <c r="CL112" s="237"/>
      <c r="CM112" s="237"/>
      <c r="CN112" s="237"/>
      <c r="CO112" s="237"/>
      <c r="CP112" s="237"/>
      <c r="CQ112" s="237"/>
      <c r="CR112" s="237"/>
      <c r="CS112" s="237"/>
      <c r="CT112" s="237"/>
      <c r="CU112" s="237"/>
      <c r="CV112" s="237"/>
      <c r="CW112" s="237"/>
      <c r="CX112" s="237"/>
      <c r="CY112" s="237"/>
      <c r="CZ112" s="237"/>
      <c r="DA112" s="237"/>
      <c r="DB112" s="237"/>
      <c r="DC112" s="237"/>
      <c r="DD112" s="237"/>
      <c r="DE112" s="237"/>
      <c r="DF112" s="237"/>
      <c r="DG112" s="237"/>
      <c r="DH112" s="237"/>
      <c r="DI112" s="237"/>
      <c r="DJ112" s="237"/>
      <c r="DK112" s="237"/>
      <c r="DL112" s="237"/>
      <c r="DM112" s="237"/>
      <c r="DN112" s="237"/>
      <c r="DO112" s="237"/>
      <c r="DP112" s="237"/>
      <c r="DQ112" s="237"/>
      <c r="DR112" s="237"/>
      <c r="DS112" s="237"/>
      <c r="DT112" s="237"/>
      <c r="DU112" s="237"/>
      <c r="DV112" s="237"/>
      <c r="DW112" s="237"/>
    </row>
    <row r="113" spans="1:127" s="150" customFormat="1" ht="15.75" customHeight="1" x14ac:dyDescent="0.3">
      <c r="A113" s="188">
        <v>104</v>
      </c>
      <c r="B113" s="188" t="s">
        <v>250</v>
      </c>
      <c r="C113" s="173" t="s">
        <v>256</v>
      </c>
      <c r="D113" s="214"/>
      <c r="E113" s="214"/>
      <c r="F113" s="185" t="s">
        <v>257</v>
      </c>
      <c r="G113" s="184" t="s">
        <v>1600</v>
      </c>
      <c r="H113" s="157">
        <v>0</v>
      </c>
      <c r="I113" s="157">
        <v>0</v>
      </c>
      <c r="J113" s="174">
        <v>0</v>
      </c>
      <c r="K113" s="174">
        <v>0</v>
      </c>
      <c r="L113" s="157">
        <v>0</v>
      </c>
      <c r="M113" s="157">
        <v>0</v>
      </c>
      <c r="N113" s="157">
        <v>0</v>
      </c>
      <c r="O113" s="157">
        <v>0</v>
      </c>
      <c r="P113" s="157">
        <v>0</v>
      </c>
      <c r="Q113" s="157">
        <v>0</v>
      </c>
      <c r="R113" s="157">
        <v>0</v>
      </c>
      <c r="S113" s="157">
        <v>0</v>
      </c>
      <c r="T113" s="157">
        <v>0</v>
      </c>
      <c r="U113" s="157">
        <v>0</v>
      </c>
      <c r="V113" s="157">
        <v>0</v>
      </c>
      <c r="W113" s="157">
        <v>0</v>
      </c>
      <c r="X113" s="157">
        <v>0</v>
      </c>
      <c r="Y113" s="157">
        <v>0</v>
      </c>
      <c r="Z113" s="157">
        <v>0</v>
      </c>
      <c r="AA113" s="157">
        <v>0</v>
      </c>
      <c r="AB113" s="157">
        <v>0</v>
      </c>
      <c r="AC113" s="157">
        <v>0</v>
      </c>
      <c r="AD113" s="157">
        <v>0</v>
      </c>
      <c r="AE113" s="157">
        <v>0</v>
      </c>
      <c r="AF113" s="157">
        <v>0</v>
      </c>
      <c r="AG113" s="157">
        <v>0</v>
      </c>
      <c r="AH113" s="157">
        <v>0</v>
      </c>
      <c r="AI113" s="157">
        <v>0</v>
      </c>
      <c r="AJ113" s="157">
        <v>0</v>
      </c>
      <c r="AK113" s="157">
        <v>0</v>
      </c>
      <c r="AL113" s="157">
        <v>0</v>
      </c>
      <c r="AM113" s="157">
        <v>0</v>
      </c>
      <c r="AN113" s="157">
        <v>0</v>
      </c>
      <c r="AO113" s="157">
        <v>0</v>
      </c>
      <c r="AP113" s="157">
        <v>0</v>
      </c>
      <c r="AQ113" s="157">
        <v>0</v>
      </c>
      <c r="AR113" s="157">
        <v>0</v>
      </c>
      <c r="AS113" s="157">
        <v>0</v>
      </c>
      <c r="AT113" s="157">
        <v>0</v>
      </c>
      <c r="AU113" s="157">
        <v>0</v>
      </c>
      <c r="AV113" s="157">
        <v>0</v>
      </c>
      <c r="AW113" s="157">
        <v>0</v>
      </c>
      <c r="AX113" s="157">
        <v>0</v>
      </c>
      <c r="AY113" s="157">
        <v>0</v>
      </c>
      <c r="AZ113" s="157">
        <v>0</v>
      </c>
      <c r="BA113" s="157">
        <v>0</v>
      </c>
      <c r="BB113" s="157">
        <v>0</v>
      </c>
      <c r="BC113" s="157">
        <v>0</v>
      </c>
      <c r="BD113" s="157">
        <v>0</v>
      </c>
      <c r="BE113" s="157">
        <v>0</v>
      </c>
      <c r="BF113" s="157">
        <v>0</v>
      </c>
      <c r="BG113" s="157">
        <v>0</v>
      </c>
      <c r="BH113" s="157">
        <v>0</v>
      </c>
      <c r="BI113" s="157">
        <v>0</v>
      </c>
      <c r="BJ113" s="157">
        <v>0</v>
      </c>
      <c r="BK113" s="157">
        <v>0</v>
      </c>
      <c r="BL113" s="157">
        <v>0</v>
      </c>
      <c r="BM113" s="157">
        <v>0</v>
      </c>
      <c r="BN113" s="157">
        <v>0</v>
      </c>
      <c r="BO113" s="157">
        <v>0</v>
      </c>
      <c r="BP113" s="157">
        <v>0</v>
      </c>
      <c r="BQ113" s="157">
        <v>0</v>
      </c>
      <c r="BR113" s="157">
        <v>0</v>
      </c>
      <c r="BS113" s="157">
        <v>0</v>
      </c>
      <c r="BT113" s="157">
        <v>0</v>
      </c>
      <c r="BU113" s="157">
        <v>0</v>
      </c>
      <c r="BV113" s="157">
        <v>0</v>
      </c>
      <c r="BW113" s="157">
        <v>0</v>
      </c>
      <c r="BX113" s="157">
        <v>0</v>
      </c>
      <c r="BY113" s="157">
        <v>0</v>
      </c>
      <c r="BZ113" s="157">
        <v>0</v>
      </c>
      <c r="CA113" s="157">
        <v>0</v>
      </c>
      <c r="CB113" s="157">
        <v>0</v>
      </c>
      <c r="CC113" s="157">
        <v>0</v>
      </c>
      <c r="CD113" s="157">
        <v>0</v>
      </c>
      <c r="CE113" s="157">
        <v>0</v>
      </c>
      <c r="CF113" s="157">
        <v>0</v>
      </c>
      <c r="CG113" s="157">
        <v>0</v>
      </c>
      <c r="CH113" s="157">
        <v>0</v>
      </c>
      <c r="CI113" s="157">
        <v>0</v>
      </c>
      <c r="CJ113" s="157">
        <v>0</v>
      </c>
      <c r="CK113" s="157">
        <v>0</v>
      </c>
      <c r="CL113" s="157">
        <v>0</v>
      </c>
      <c r="CM113" s="157">
        <v>0</v>
      </c>
      <c r="CN113" s="157">
        <v>0</v>
      </c>
      <c r="CO113" s="157">
        <v>0</v>
      </c>
      <c r="CP113" s="157">
        <v>0</v>
      </c>
      <c r="CQ113" s="157">
        <v>0</v>
      </c>
      <c r="CR113" s="157">
        <v>0</v>
      </c>
      <c r="CS113" s="157">
        <v>0</v>
      </c>
      <c r="CT113" s="157">
        <v>0</v>
      </c>
      <c r="CU113" s="157">
        <v>0</v>
      </c>
      <c r="CV113" s="157">
        <v>0</v>
      </c>
      <c r="CW113" s="157">
        <v>0</v>
      </c>
      <c r="CX113" s="157">
        <v>0</v>
      </c>
      <c r="CY113" s="157">
        <v>0</v>
      </c>
      <c r="CZ113" s="157">
        <v>0</v>
      </c>
      <c r="DA113" s="157">
        <v>0</v>
      </c>
      <c r="DB113" s="157">
        <v>0</v>
      </c>
      <c r="DC113" s="157">
        <v>0</v>
      </c>
      <c r="DD113" s="157">
        <v>0</v>
      </c>
      <c r="DE113" s="157">
        <v>0</v>
      </c>
      <c r="DF113" s="157">
        <v>0</v>
      </c>
      <c r="DG113" s="157">
        <v>0</v>
      </c>
      <c r="DH113" s="157">
        <v>0</v>
      </c>
      <c r="DI113" s="157">
        <v>0</v>
      </c>
      <c r="DJ113" s="157">
        <v>0</v>
      </c>
      <c r="DK113" s="157">
        <v>0</v>
      </c>
      <c r="DL113" s="157">
        <v>0</v>
      </c>
      <c r="DM113" s="157">
        <v>0</v>
      </c>
      <c r="DN113" s="157">
        <v>0</v>
      </c>
      <c r="DO113" s="157">
        <v>0</v>
      </c>
      <c r="DP113" s="157">
        <v>0</v>
      </c>
      <c r="DQ113" s="157">
        <v>0</v>
      </c>
      <c r="DR113" s="157">
        <v>0</v>
      </c>
      <c r="DS113" s="157">
        <v>0</v>
      </c>
      <c r="DT113" s="157">
        <v>0</v>
      </c>
      <c r="DU113" s="157">
        <v>0</v>
      </c>
      <c r="DV113" s="157">
        <v>0</v>
      </c>
      <c r="DW113" s="157">
        <v>0</v>
      </c>
    </row>
    <row r="114" spans="1:127" s="150" customFormat="1" ht="15.75" customHeight="1" x14ac:dyDescent="0.3">
      <c r="A114" s="188">
        <v>105</v>
      </c>
      <c r="B114" s="188" t="s">
        <v>260</v>
      </c>
      <c r="C114" s="173" t="s">
        <v>261</v>
      </c>
      <c r="D114" s="214"/>
      <c r="E114" s="214"/>
      <c r="F114" s="185"/>
      <c r="G114" s="184" t="s">
        <v>1599</v>
      </c>
      <c r="H114" s="194">
        <v>0.13990860260000024</v>
      </c>
      <c r="I114" s="194">
        <v>0.11079681320000022</v>
      </c>
      <c r="J114" s="195">
        <v>6.8490048800000231E-2</v>
      </c>
      <c r="K114" s="195">
        <v>5.1165770400000005E-2</v>
      </c>
      <c r="L114" s="194">
        <v>7.0455153599999987E-2</v>
      </c>
      <c r="M114" s="194">
        <v>8.328222819999978E-2</v>
      </c>
      <c r="N114" s="194">
        <v>7.691790759999978E-2</v>
      </c>
      <c r="O114" s="194">
        <v>3.7663914800000024E-2</v>
      </c>
      <c r="P114" s="194">
        <v>3.0554439999999978E-2</v>
      </c>
      <c r="Q114" s="194">
        <v>3.732763779999998E-2</v>
      </c>
      <c r="R114" s="194">
        <v>6.7128015599999993E-2</v>
      </c>
      <c r="S114" s="194">
        <v>8.531147060000023E-2</v>
      </c>
      <c r="T114" s="194">
        <v>0.13990860260000024</v>
      </c>
      <c r="U114" s="194">
        <v>0.11079681320000022</v>
      </c>
      <c r="V114" s="194">
        <v>6.8490048800000231E-2</v>
      </c>
      <c r="W114" s="194">
        <v>5.1165770400000005E-2</v>
      </c>
      <c r="X114" s="194">
        <v>7.0455153599999987E-2</v>
      </c>
      <c r="Y114" s="194">
        <v>8.328222819999978E-2</v>
      </c>
      <c r="Z114" s="194">
        <v>6.4511793470967554E-2</v>
      </c>
      <c r="AA114" s="194">
        <v>0</v>
      </c>
      <c r="AB114" s="194">
        <v>0</v>
      </c>
      <c r="AC114" s="194">
        <v>0</v>
      </c>
      <c r="AD114" s="194">
        <v>0</v>
      </c>
      <c r="AE114" s="194">
        <v>0</v>
      </c>
      <c r="AF114" s="194">
        <v>0</v>
      </c>
      <c r="AG114" s="194">
        <v>0</v>
      </c>
      <c r="AH114" s="194">
        <v>0</v>
      </c>
      <c r="AI114" s="194">
        <v>0</v>
      </c>
      <c r="AJ114" s="194">
        <v>0</v>
      </c>
      <c r="AK114" s="194">
        <v>0</v>
      </c>
      <c r="AL114" s="194">
        <v>0</v>
      </c>
      <c r="AM114" s="194">
        <v>0</v>
      </c>
      <c r="AN114" s="194">
        <v>0</v>
      </c>
      <c r="AO114" s="194">
        <v>0</v>
      </c>
      <c r="AP114" s="194">
        <v>0</v>
      </c>
      <c r="AQ114" s="194">
        <v>0</v>
      </c>
      <c r="AR114" s="194">
        <v>0</v>
      </c>
      <c r="AS114" s="194">
        <v>0</v>
      </c>
      <c r="AT114" s="194">
        <v>0</v>
      </c>
      <c r="AU114" s="194">
        <v>0</v>
      </c>
      <c r="AV114" s="194">
        <v>0</v>
      </c>
      <c r="AW114" s="194">
        <v>0</v>
      </c>
      <c r="AX114" s="194">
        <v>0</v>
      </c>
      <c r="AY114" s="194">
        <v>0</v>
      </c>
      <c r="AZ114" s="194">
        <v>0</v>
      </c>
      <c r="BA114" s="194">
        <v>0</v>
      </c>
      <c r="BB114" s="194">
        <v>0</v>
      </c>
      <c r="BC114" s="194">
        <v>0</v>
      </c>
      <c r="BD114" s="194">
        <v>0</v>
      </c>
      <c r="BE114" s="194">
        <v>0</v>
      </c>
      <c r="BF114" s="194">
        <v>0</v>
      </c>
      <c r="BG114" s="194">
        <v>0</v>
      </c>
      <c r="BH114" s="194">
        <v>0</v>
      </c>
      <c r="BI114" s="194">
        <v>0</v>
      </c>
      <c r="BJ114" s="194">
        <v>0</v>
      </c>
      <c r="BK114" s="194">
        <v>0</v>
      </c>
      <c r="BL114" s="194">
        <v>0</v>
      </c>
      <c r="BM114" s="194">
        <v>0</v>
      </c>
      <c r="BN114" s="194">
        <v>0</v>
      </c>
      <c r="BO114" s="194">
        <v>0</v>
      </c>
      <c r="BP114" s="194">
        <v>0</v>
      </c>
      <c r="BQ114" s="194">
        <v>0</v>
      </c>
      <c r="BR114" s="194">
        <v>0</v>
      </c>
      <c r="BS114" s="194">
        <v>0</v>
      </c>
      <c r="BT114" s="194">
        <v>0</v>
      </c>
      <c r="BU114" s="194">
        <v>0</v>
      </c>
      <c r="BV114" s="194">
        <v>0</v>
      </c>
      <c r="BW114" s="194">
        <v>0</v>
      </c>
      <c r="BX114" s="194">
        <v>0</v>
      </c>
      <c r="BY114" s="194">
        <v>0</v>
      </c>
      <c r="BZ114" s="194">
        <v>0</v>
      </c>
      <c r="CA114" s="194">
        <v>0</v>
      </c>
      <c r="CB114" s="194">
        <v>0</v>
      </c>
      <c r="CC114" s="194">
        <v>0</v>
      </c>
      <c r="CD114" s="194">
        <v>0</v>
      </c>
      <c r="CE114" s="194">
        <v>0</v>
      </c>
      <c r="CF114" s="194">
        <v>0</v>
      </c>
      <c r="CG114" s="194">
        <v>0</v>
      </c>
      <c r="CH114" s="194">
        <v>0</v>
      </c>
      <c r="CI114" s="194">
        <v>0</v>
      </c>
      <c r="CJ114" s="194">
        <v>0</v>
      </c>
      <c r="CK114" s="194">
        <v>0</v>
      </c>
      <c r="CL114" s="194">
        <v>0</v>
      </c>
      <c r="CM114" s="194">
        <v>0</v>
      </c>
      <c r="CN114" s="194">
        <v>0</v>
      </c>
      <c r="CO114" s="194">
        <v>0</v>
      </c>
      <c r="CP114" s="194">
        <v>0</v>
      </c>
      <c r="CQ114" s="194">
        <v>0</v>
      </c>
      <c r="CR114" s="194">
        <v>0</v>
      </c>
      <c r="CS114" s="194">
        <v>0</v>
      </c>
      <c r="CT114" s="194">
        <v>0</v>
      </c>
      <c r="CU114" s="194">
        <v>0</v>
      </c>
      <c r="CV114" s="194">
        <v>0</v>
      </c>
      <c r="CW114" s="194">
        <v>0</v>
      </c>
      <c r="CX114" s="194">
        <v>0</v>
      </c>
      <c r="CY114" s="194">
        <v>0</v>
      </c>
      <c r="CZ114" s="194">
        <v>0</v>
      </c>
      <c r="DA114" s="194">
        <v>0</v>
      </c>
      <c r="DB114" s="194">
        <v>0</v>
      </c>
      <c r="DC114" s="194">
        <v>0</v>
      </c>
      <c r="DD114" s="194">
        <v>0</v>
      </c>
      <c r="DE114" s="194">
        <v>0</v>
      </c>
      <c r="DF114" s="194">
        <v>0</v>
      </c>
      <c r="DG114" s="194">
        <v>0</v>
      </c>
      <c r="DH114" s="194">
        <v>0</v>
      </c>
      <c r="DI114" s="194">
        <v>0</v>
      </c>
      <c r="DJ114" s="194">
        <v>0</v>
      </c>
      <c r="DK114" s="194">
        <v>0</v>
      </c>
      <c r="DL114" s="194">
        <v>0</v>
      </c>
      <c r="DM114" s="194">
        <v>0</v>
      </c>
      <c r="DN114" s="194">
        <v>0</v>
      </c>
      <c r="DO114" s="194">
        <v>0</v>
      </c>
      <c r="DP114" s="194">
        <v>0</v>
      </c>
      <c r="DQ114" s="194">
        <v>0</v>
      </c>
      <c r="DR114" s="194">
        <v>0</v>
      </c>
      <c r="DS114" s="194">
        <v>0</v>
      </c>
      <c r="DT114" s="194">
        <v>0</v>
      </c>
      <c r="DU114" s="194">
        <v>0</v>
      </c>
      <c r="DV114" s="194">
        <v>0</v>
      </c>
      <c r="DW114" s="194">
        <v>0</v>
      </c>
    </row>
    <row r="115" spans="1:127" s="150" customFormat="1" ht="15.75" customHeight="1" x14ac:dyDescent="0.3">
      <c r="A115" s="188">
        <v>106</v>
      </c>
      <c r="B115" s="188" t="s">
        <v>260</v>
      </c>
      <c r="C115" s="173" t="s">
        <v>261</v>
      </c>
      <c r="D115" s="214"/>
      <c r="E115" s="214"/>
      <c r="F115" s="185"/>
      <c r="G115" s="184" t="s">
        <v>1600</v>
      </c>
      <c r="H115" s="157"/>
      <c r="I115" s="157"/>
      <c r="J115" s="174"/>
      <c r="K115" s="174"/>
      <c r="L115" s="157"/>
      <c r="M115" s="157"/>
      <c r="N115" s="157"/>
      <c r="O115" s="157"/>
      <c r="P115" s="157"/>
      <c r="Q115" s="157"/>
      <c r="R115" s="157"/>
      <c r="S115" s="157"/>
      <c r="T115" s="157"/>
      <c r="U115" s="157"/>
      <c r="V115" s="157"/>
      <c r="W115" s="157"/>
      <c r="X115" s="157"/>
      <c r="Y115" s="157"/>
      <c r="Z115" s="157"/>
      <c r="AA115" s="157"/>
      <c r="AB115" s="157"/>
      <c r="AC115" s="157"/>
      <c r="AD115" s="157"/>
      <c r="AE115" s="157"/>
      <c r="AF115" s="157"/>
      <c r="AG115" s="157"/>
      <c r="AH115" s="157"/>
      <c r="AI115" s="157"/>
      <c r="AJ115" s="157"/>
      <c r="AK115" s="157"/>
      <c r="AL115" s="157"/>
      <c r="AM115" s="157"/>
      <c r="AN115" s="157"/>
      <c r="AO115" s="157"/>
      <c r="AP115" s="157"/>
      <c r="AQ115" s="157"/>
      <c r="AR115" s="157"/>
      <c r="AS115" s="157"/>
      <c r="AT115" s="157"/>
      <c r="AU115" s="157"/>
      <c r="AV115" s="157"/>
      <c r="AW115" s="157"/>
      <c r="AX115" s="157"/>
      <c r="AY115" s="157"/>
      <c r="AZ115" s="157"/>
      <c r="BA115" s="157"/>
      <c r="BB115" s="157"/>
      <c r="BC115" s="157"/>
      <c r="BD115" s="157"/>
      <c r="BE115" s="157"/>
      <c r="BF115" s="157"/>
      <c r="BG115" s="157"/>
      <c r="BH115" s="157"/>
      <c r="BI115" s="157"/>
      <c r="BJ115" s="157"/>
      <c r="BK115" s="157"/>
      <c r="BL115" s="157"/>
      <c r="BM115" s="157"/>
      <c r="BN115" s="157"/>
      <c r="BO115" s="157"/>
      <c r="BP115" s="157"/>
      <c r="BQ115" s="157"/>
      <c r="BR115" s="157"/>
      <c r="BS115" s="157"/>
      <c r="BT115" s="157"/>
      <c r="BU115" s="157"/>
      <c r="BV115" s="157"/>
      <c r="BW115" s="157"/>
      <c r="BX115" s="157"/>
      <c r="BY115" s="157"/>
      <c r="BZ115" s="157"/>
      <c r="CA115" s="157"/>
      <c r="CB115" s="157"/>
      <c r="CC115" s="157"/>
      <c r="CD115" s="157"/>
      <c r="CE115" s="157"/>
      <c r="CF115" s="157"/>
      <c r="CG115" s="157"/>
      <c r="CH115" s="157"/>
      <c r="CI115" s="157"/>
      <c r="CJ115" s="157"/>
      <c r="CK115" s="157"/>
      <c r="CL115" s="157"/>
      <c r="CM115" s="157"/>
      <c r="CN115" s="157"/>
      <c r="CO115" s="157"/>
      <c r="CP115" s="157"/>
      <c r="CQ115" s="157"/>
      <c r="CR115" s="157"/>
      <c r="CS115" s="157"/>
      <c r="CT115" s="157"/>
      <c r="CU115" s="157"/>
      <c r="CV115" s="157"/>
      <c r="CW115" s="157"/>
      <c r="CX115" s="157"/>
      <c r="CY115" s="157"/>
      <c r="CZ115" s="157"/>
      <c r="DA115" s="157"/>
      <c r="DB115" s="157"/>
      <c r="DC115" s="157"/>
      <c r="DD115" s="157"/>
      <c r="DE115" s="157"/>
      <c r="DF115" s="157"/>
      <c r="DG115" s="157"/>
      <c r="DH115" s="157"/>
      <c r="DI115" s="157"/>
      <c r="DJ115" s="157"/>
      <c r="DK115" s="157"/>
      <c r="DL115" s="157"/>
      <c r="DM115" s="157"/>
      <c r="DN115" s="157"/>
      <c r="DO115" s="157"/>
      <c r="DP115" s="157"/>
      <c r="DQ115" s="157"/>
      <c r="DR115" s="157"/>
      <c r="DS115" s="157"/>
      <c r="DT115" s="157"/>
      <c r="DU115" s="157"/>
      <c r="DV115" s="157"/>
      <c r="DW115" s="157"/>
    </row>
    <row r="116" spans="1:127" s="150" customFormat="1" ht="15.75" customHeight="1" x14ac:dyDescent="0.3">
      <c r="A116" s="188">
        <v>107</v>
      </c>
      <c r="B116" s="188" t="s">
        <v>262</v>
      </c>
      <c r="C116" s="173" t="s">
        <v>263</v>
      </c>
      <c r="D116" s="214"/>
      <c r="E116" s="214"/>
      <c r="F116" s="185"/>
      <c r="G116" s="184" t="s">
        <v>1599</v>
      </c>
      <c r="H116" s="194">
        <v>23.65626643617016</v>
      </c>
      <c r="I116" s="194">
        <v>16.145561985916579</v>
      </c>
      <c r="J116" s="195">
        <v>9.8794115008344452</v>
      </c>
      <c r="K116" s="195">
        <v>14.589055104103991</v>
      </c>
      <c r="L116" s="194">
        <v>17.293703871822281</v>
      </c>
      <c r="M116" s="194">
        <v>24.165552818946786</v>
      </c>
      <c r="N116" s="194">
        <v>25.316412708191294</v>
      </c>
      <c r="O116" s="194">
        <v>23.216756576548505</v>
      </c>
      <c r="P116" s="194">
        <v>23.906235386137947</v>
      </c>
      <c r="Q116" s="194">
        <v>24.530420207651421</v>
      </c>
      <c r="R116" s="194">
        <v>25.474313839251867</v>
      </c>
      <c r="S116" s="194">
        <v>25.625821133789405</v>
      </c>
      <c r="T116" s="194">
        <v>23.65626643617016</v>
      </c>
      <c r="U116" s="194">
        <v>16.145561985916579</v>
      </c>
      <c r="V116" s="194">
        <v>9.8794115008344452</v>
      </c>
      <c r="W116" s="194">
        <v>14.589055104103991</v>
      </c>
      <c r="X116" s="194">
        <v>17.293703871822281</v>
      </c>
      <c r="Y116" s="194">
        <v>24.165552818946786</v>
      </c>
      <c r="Z116" s="194">
        <v>20.479422587223553</v>
      </c>
      <c r="AA116" s="194">
        <v>18.204002276548508</v>
      </c>
      <c r="AB116" s="194">
        <v>18.689376536137946</v>
      </c>
      <c r="AC116" s="194">
        <v>19.273475357651421</v>
      </c>
      <c r="AD116" s="194">
        <v>20.451538039251865</v>
      </c>
      <c r="AE116" s="194">
        <v>19.770592733789407</v>
      </c>
      <c r="AF116" s="194">
        <v>19.02566533617016</v>
      </c>
      <c r="AG116" s="194">
        <v>12.353495230056456</v>
      </c>
      <c r="AH116" s="194">
        <v>5.1161925508344428</v>
      </c>
      <c r="AI116" s="194">
        <v>9.7339724041039908</v>
      </c>
      <c r="AJ116" s="194">
        <v>12.05078912182228</v>
      </c>
      <c r="AK116" s="194">
        <v>18.603954368946788</v>
      </c>
      <c r="AL116" s="194">
        <v>19.762831458191293</v>
      </c>
      <c r="AM116" s="194">
        <v>18.204002276548508</v>
      </c>
      <c r="AN116" s="194">
        <v>18.689376536137946</v>
      </c>
      <c r="AO116" s="194">
        <v>19.273475357651421</v>
      </c>
      <c r="AP116" s="194">
        <v>20.451538039251865</v>
      </c>
      <c r="AQ116" s="194">
        <v>19.770592733789407</v>
      </c>
      <c r="AR116" s="194">
        <v>19.02566533617016</v>
      </c>
      <c r="AS116" s="194">
        <v>11.92751263591658</v>
      </c>
      <c r="AT116" s="194">
        <v>5.1161925508344428</v>
      </c>
      <c r="AU116" s="194">
        <v>9.7339724041039908</v>
      </c>
      <c r="AV116" s="194">
        <v>12.05078912182228</v>
      </c>
      <c r="AW116" s="194">
        <v>18.603954368946788</v>
      </c>
      <c r="AX116" s="194">
        <v>19.762831458191293</v>
      </c>
      <c r="AY116" s="194">
        <v>18.204002276548508</v>
      </c>
      <c r="AZ116" s="194">
        <v>18.689376536137946</v>
      </c>
      <c r="BA116" s="194">
        <v>19.273475357651421</v>
      </c>
      <c r="BB116" s="194">
        <v>20.451538039251865</v>
      </c>
      <c r="BC116" s="194">
        <v>19.770592733789407</v>
      </c>
      <c r="BD116" s="194">
        <v>19.02566533617016</v>
      </c>
      <c r="BE116" s="194">
        <v>11.92751263591658</v>
      </c>
      <c r="BF116" s="194">
        <v>5.1161925508344428</v>
      </c>
      <c r="BG116" s="194">
        <v>9.7339724041039908</v>
      </c>
      <c r="BH116" s="194">
        <v>9.8245870699784739</v>
      </c>
      <c r="BI116" s="194">
        <v>2.5528978266020692</v>
      </c>
      <c r="BJ116" s="194">
        <v>2.2147376560161516</v>
      </c>
      <c r="BK116" s="194">
        <v>2.1461396743152532</v>
      </c>
      <c r="BL116" s="194">
        <v>2.5960040562253792</v>
      </c>
      <c r="BM116" s="194">
        <v>3.3638664947293027</v>
      </c>
      <c r="BN116" s="194">
        <v>4.0299951064529704</v>
      </c>
      <c r="BO116" s="194">
        <v>4.769444908163079</v>
      </c>
      <c r="BP116" s="194">
        <v>4.1837201288060939</v>
      </c>
      <c r="BQ116" s="194">
        <v>0</v>
      </c>
      <c r="BR116" s="194">
        <v>0</v>
      </c>
      <c r="BS116" s="194">
        <v>0</v>
      </c>
      <c r="BT116" s="194">
        <v>0</v>
      </c>
      <c r="BU116" s="194">
        <v>0</v>
      </c>
      <c r="BV116" s="194">
        <v>0</v>
      </c>
      <c r="BW116" s="194">
        <v>0</v>
      </c>
      <c r="BX116" s="194">
        <v>0</v>
      </c>
      <c r="BY116" s="194">
        <v>0</v>
      </c>
      <c r="BZ116" s="194">
        <v>0</v>
      </c>
      <c r="CA116" s="194">
        <v>0</v>
      </c>
      <c r="CB116" s="194">
        <v>0</v>
      </c>
      <c r="CC116" s="194">
        <v>0</v>
      </c>
      <c r="CD116" s="194">
        <v>0</v>
      </c>
      <c r="CE116" s="194">
        <v>0</v>
      </c>
      <c r="CF116" s="194">
        <v>0</v>
      </c>
      <c r="CG116" s="194">
        <v>0</v>
      </c>
      <c r="CH116" s="194">
        <v>0</v>
      </c>
      <c r="CI116" s="194">
        <v>0</v>
      </c>
      <c r="CJ116" s="194">
        <v>0</v>
      </c>
      <c r="CK116" s="194">
        <v>0</v>
      </c>
      <c r="CL116" s="194">
        <v>0</v>
      </c>
      <c r="CM116" s="194">
        <v>0</v>
      </c>
      <c r="CN116" s="194">
        <v>0</v>
      </c>
      <c r="CO116" s="194">
        <v>0</v>
      </c>
      <c r="CP116" s="194">
        <v>0</v>
      </c>
      <c r="CQ116" s="194">
        <v>0</v>
      </c>
      <c r="CR116" s="194">
        <v>0</v>
      </c>
      <c r="CS116" s="194">
        <v>0</v>
      </c>
      <c r="CT116" s="194">
        <v>0</v>
      </c>
      <c r="CU116" s="194">
        <v>0</v>
      </c>
      <c r="CV116" s="194">
        <v>0</v>
      </c>
      <c r="CW116" s="194">
        <v>0</v>
      </c>
      <c r="CX116" s="194">
        <v>0</v>
      </c>
      <c r="CY116" s="194">
        <v>0</v>
      </c>
      <c r="CZ116" s="194">
        <v>0</v>
      </c>
      <c r="DA116" s="194">
        <v>0</v>
      </c>
      <c r="DB116" s="194">
        <v>0</v>
      </c>
      <c r="DC116" s="194">
        <v>0</v>
      </c>
      <c r="DD116" s="194">
        <v>0</v>
      </c>
      <c r="DE116" s="194">
        <v>0</v>
      </c>
      <c r="DF116" s="194">
        <v>0</v>
      </c>
      <c r="DG116" s="194">
        <v>0</v>
      </c>
      <c r="DH116" s="194">
        <v>0</v>
      </c>
      <c r="DI116" s="194">
        <v>0</v>
      </c>
      <c r="DJ116" s="194">
        <v>0</v>
      </c>
      <c r="DK116" s="194">
        <v>0</v>
      </c>
      <c r="DL116" s="194">
        <v>0</v>
      </c>
      <c r="DM116" s="194">
        <v>0</v>
      </c>
      <c r="DN116" s="194">
        <v>0</v>
      </c>
      <c r="DO116" s="194">
        <v>0</v>
      </c>
      <c r="DP116" s="194">
        <v>0</v>
      </c>
      <c r="DQ116" s="194">
        <v>0</v>
      </c>
      <c r="DR116" s="194">
        <v>0</v>
      </c>
      <c r="DS116" s="194">
        <v>0</v>
      </c>
      <c r="DT116" s="194">
        <v>0</v>
      </c>
      <c r="DU116" s="194">
        <v>0</v>
      </c>
      <c r="DV116" s="194">
        <v>0</v>
      </c>
      <c r="DW116" s="194">
        <v>0</v>
      </c>
    </row>
    <row r="117" spans="1:127" s="150" customFormat="1" ht="15.75" customHeight="1" x14ac:dyDescent="0.3">
      <c r="A117" s="188">
        <v>108</v>
      </c>
      <c r="B117" s="188" t="s">
        <v>262</v>
      </c>
      <c r="C117" s="173" t="s">
        <v>263</v>
      </c>
      <c r="D117" s="214"/>
      <c r="E117" s="214"/>
      <c r="F117" s="185"/>
      <c r="G117" s="184" t="s">
        <v>1600</v>
      </c>
      <c r="H117" s="157"/>
      <c r="I117" s="157"/>
      <c r="J117" s="174"/>
      <c r="K117" s="174"/>
      <c r="L117" s="157"/>
      <c r="M117" s="157"/>
      <c r="N117" s="157"/>
      <c r="O117" s="157"/>
      <c r="P117" s="157"/>
      <c r="Q117" s="157"/>
      <c r="R117" s="157"/>
      <c r="S117" s="157"/>
      <c r="T117" s="157"/>
      <c r="U117" s="157"/>
      <c r="V117" s="157"/>
      <c r="W117" s="157"/>
      <c r="X117" s="157"/>
      <c r="Y117" s="157"/>
      <c r="Z117" s="157"/>
      <c r="AA117" s="157"/>
      <c r="AB117" s="157"/>
      <c r="AC117" s="157"/>
      <c r="AD117" s="157"/>
      <c r="AE117" s="157"/>
      <c r="AF117" s="157"/>
      <c r="AG117" s="157"/>
      <c r="AH117" s="157"/>
      <c r="AI117" s="157"/>
      <c r="AJ117" s="157"/>
      <c r="AK117" s="157"/>
      <c r="AL117" s="157"/>
      <c r="AM117" s="157"/>
      <c r="AN117" s="157"/>
      <c r="AO117" s="157"/>
      <c r="AP117" s="157"/>
      <c r="AQ117" s="157"/>
      <c r="AR117" s="157"/>
      <c r="AS117" s="157"/>
      <c r="AT117" s="157"/>
      <c r="AU117" s="157"/>
      <c r="AV117" s="157"/>
      <c r="AW117" s="157"/>
      <c r="AX117" s="157"/>
      <c r="AY117" s="157"/>
      <c r="AZ117" s="157"/>
      <c r="BA117" s="157"/>
      <c r="BB117" s="157"/>
      <c r="BC117" s="157"/>
      <c r="BD117" s="157"/>
      <c r="BE117" s="157"/>
      <c r="BF117" s="157"/>
      <c r="BG117" s="157"/>
      <c r="BH117" s="157"/>
      <c r="BI117" s="157"/>
      <c r="BJ117" s="157"/>
      <c r="BK117" s="157"/>
      <c r="BL117" s="157"/>
      <c r="BM117" s="157"/>
      <c r="BN117" s="157"/>
      <c r="BO117" s="157"/>
      <c r="BP117" s="157"/>
      <c r="BQ117" s="157"/>
      <c r="BR117" s="157"/>
      <c r="BS117" s="157"/>
      <c r="BT117" s="157"/>
      <c r="BU117" s="157"/>
      <c r="BV117" s="157"/>
      <c r="BW117" s="157"/>
      <c r="BX117" s="157"/>
      <c r="BY117" s="157"/>
      <c r="BZ117" s="157"/>
      <c r="CA117" s="157"/>
      <c r="CB117" s="157"/>
      <c r="CC117" s="157"/>
      <c r="CD117" s="157"/>
      <c r="CE117" s="157"/>
      <c r="CF117" s="157"/>
      <c r="CG117" s="157"/>
      <c r="CH117" s="157"/>
      <c r="CI117" s="157"/>
      <c r="CJ117" s="157"/>
      <c r="CK117" s="157"/>
      <c r="CL117" s="157"/>
      <c r="CM117" s="157"/>
      <c r="CN117" s="157"/>
      <c r="CO117" s="157"/>
      <c r="CP117" s="157"/>
      <c r="CQ117" s="157"/>
      <c r="CR117" s="157"/>
      <c r="CS117" s="157"/>
      <c r="CT117" s="157"/>
      <c r="CU117" s="157"/>
      <c r="CV117" s="157"/>
      <c r="CW117" s="157"/>
      <c r="CX117" s="157"/>
      <c r="CY117" s="157"/>
      <c r="CZ117" s="157"/>
      <c r="DA117" s="157"/>
      <c r="DB117" s="157"/>
      <c r="DC117" s="157"/>
      <c r="DD117" s="157"/>
      <c r="DE117" s="157"/>
      <c r="DF117" s="157"/>
      <c r="DG117" s="157"/>
      <c r="DH117" s="157"/>
      <c r="DI117" s="157"/>
      <c r="DJ117" s="157"/>
      <c r="DK117" s="157"/>
      <c r="DL117" s="157"/>
      <c r="DM117" s="157"/>
      <c r="DN117" s="157"/>
      <c r="DO117" s="157"/>
      <c r="DP117" s="157"/>
      <c r="DQ117" s="157"/>
      <c r="DR117" s="157"/>
      <c r="DS117" s="157"/>
      <c r="DT117" s="157"/>
      <c r="DU117" s="157"/>
      <c r="DV117" s="157"/>
      <c r="DW117" s="157"/>
    </row>
    <row r="118" spans="1:127" s="150" customFormat="1" ht="15.75" customHeight="1" x14ac:dyDescent="0.3">
      <c r="A118" s="188">
        <v>109</v>
      </c>
      <c r="B118" s="188" t="s">
        <v>264</v>
      </c>
      <c r="C118" s="173" t="s">
        <v>265</v>
      </c>
      <c r="D118" s="214"/>
      <c r="E118" s="214"/>
      <c r="F118" s="185"/>
      <c r="G118" s="184" t="s">
        <v>1599</v>
      </c>
      <c r="H118" s="194">
        <v>0.20613123118840837</v>
      </c>
      <c r="I118" s="194">
        <v>0.21349112269630768</v>
      </c>
      <c r="J118" s="195">
        <v>0.24404996916434515</v>
      </c>
      <c r="K118" s="195">
        <v>0.29241487452133358</v>
      </c>
      <c r="L118" s="194">
        <v>0.32229457259487149</v>
      </c>
      <c r="M118" s="194">
        <v>0.45419024710759665</v>
      </c>
      <c r="N118" s="194">
        <v>0.43173691202766906</v>
      </c>
      <c r="O118" s="194">
        <v>0.35853876752336689</v>
      </c>
      <c r="P118" s="194">
        <v>0.42004336101426942</v>
      </c>
      <c r="Q118" s="194">
        <v>0.41237519883775742</v>
      </c>
      <c r="R118" s="194">
        <v>0.28004961559108649</v>
      </c>
      <c r="S118" s="194">
        <v>0.14121930620006362</v>
      </c>
      <c r="T118" s="194">
        <v>0.13307148973840832</v>
      </c>
      <c r="U118" s="194">
        <v>0.14668078864630768</v>
      </c>
      <c r="V118" s="194">
        <v>0.18799971966434512</v>
      </c>
      <c r="W118" s="194">
        <v>0.22935859437133357</v>
      </c>
      <c r="X118" s="194">
        <v>0.32229457259487149</v>
      </c>
      <c r="Y118" s="194">
        <v>0.45419024710759665</v>
      </c>
      <c r="Z118" s="194">
        <v>0.43173691202766906</v>
      </c>
      <c r="AA118" s="194">
        <v>0.35853876752336689</v>
      </c>
      <c r="AB118" s="194">
        <v>0.42004336101426942</v>
      </c>
      <c r="AC118" s="194">
        <v>0.41237519883775742</v>
      </c>
      <c r="AD118" s="194">
        <v>0.28004961559108649</v>
      </c>
      <c r="AE118" s="194">
        <v>0.14121930620006362</v>
      </c>
      <c r="AF118" s="194">
        <v>0.13307148973840832</v>
      </c>
      <c r="AG118" s="194">
        <v>0.15191938824081869</v>
      </c>
      <c r="AH118" s="194">
        <v>0.18799971966434512</v>
      </c>
      <c r="AI118" s="194">
        <v>0.22935859437133357</v>
      </c>
      <c r="AJ118" s="194">
        <v>0.32229457259487149</v>
      </c>
      <c r="AK118" s="194">
        <v>0.45419024710759665</v>
      </c>
      <c r="AL118" s="194">
        <v>0.43173691202766906</v>
      </c>
      <c r="AM118" s="194">
        <v>0.35853876752336689</v>
      </c>
      <c r="AN118" s="194">
        <v>0.42004336101426942</v>
      </c>
      <c r="AO118" s="194">
        <v>0.41237519883775742</v>
      </c>
      <c r="AP118" s="194">
        <v>0.11003422965775292</v>
      </c>
      <c r="AQ118" s="194">
        <v>9.3635466500063616E-2</v>
      </c>
      <c r="AR118" s="194">
        <v>0.12311967633840834</v>
      </c>
      <c r="AS118" s="194">
        <v>0.11827173169630768</v>
      </c>
      <c r="AT118" s="194">
        <v>0.14511312548101177</v>
      </c>
      <c r="AU118" s="194">
        <v>0.16099994948800023</v>
      </c>
      <c r="AV118" s="194">
        <v>0.19099481471153787</v>
      </c>
      <c r="AW118" s="194">
        <v>0.28597282474092972</v>
      </c>
      <c r="AX118" s="194">
        <v>0.2709370158943355</v>
      </c>
      <c r="AY118" s="194">
        <v>0.21344970504003355</v>
      </c>
      <c r="AZ118" s="194">
        <v>0.22471617231426946</v>
      </c>
      <c r="BA118" s="194">
        <v>0.21566478062109076</v>
      </c>
      <c r="BB118" s="194">
        <v>0.11003422965775292</v>
      </c>
      <c r="BC118" s="194">
        <v>9.3635466500063616E-2</v>
      </c>
      <c r="BD118" s="194">
        <v>0.12311967633840834</v>
      </c>
      <c r="BE118" s="194">
        <v>0.11827173169630768</v>
      </c>
      <c r="BF118" s="194">
        <v>0.14511312548101177</v>
      </c>
      <c r="BG118" s="194">
        <v>0.16099994948800023</v>
      </c>
      <c r="BH118" s="194">
        <v>0.19099481471153787</v>
      </c>
      <c r="BI118" s="194">
        <v>0.28597282474092972</v>
      </c>
      <c r="BJ118" s="194">
        <v>0.2709370158943355</v>
      </c>
      <c r="BK118" s="194">
        <v>0.21344970504003355</v>
      </c>
      <c r="BL118" s="194">
        <v>0.22471617231426946</v>
      </c>
      <c r="BM118" s="194">
        <v>0.21566478062109076</v>
      </c>
      <c r="BN118" s="194">
        <v>0.11003422965775292</v>
      </c>
      <c r="BO118" s="194">
        <v>9.3635466500063616E-2</v>
      </c>
      <c r="BP118" s="194">
        <v>0.12311967633840834</v>
      </c>
      <c r="BQ118" s="194">
        <v>0.11827173169630768</v>
      </c>
      <c r="BR118" s="194">
        <v>0.14511312548101177</v>
      </c>
      <c r="BS118" s="194">
        <v>0.16099994948800023</v>
      </c>
      <c r="BT118" s="194">
        <v>0.19099481471153787</v>
      </c>
      <c r="BU118" s="194">
        <v>0.28597282474092972</v>
      </c>
      <c r="BV118" s="194">
        <v>0.2709370158943355</v>
      </c>
      <c r="BW118" s="194">
        <v>0.21344970504003355</v>
      </c>
      <c r="BX118" s="194">
        <v>0.22471617231426946</v>
      </c>
      <c r="BY118" s="194">
        <v>0.21566478062109076</v>
      </c>
      <c r="BZ118" s="194">
        <v>0.11003422965775292</v>
      </c>
      <c r="CA118" s="194">
        <v>9.3635466500063616E-2</v>
      </c>
      <c r="CB118" s="194">
        <v>0.12311967633840834</v>
      </c>
      <c r="CC118" s="194">
        <v>0.12249572211403298</v>
      </c>
      <c r="CD118" s="194">
        <v>0.14511312548101177</v>
      </c>
      <c r="CE118" s="194">
        <v>0.16099994948800023</v>
      </c>
      <c r="CF118" s="194">
        <v>0.19099481471153787</v>
      </c>
      <c r="CG118" s="194">
        <v>0.28597282474092972</v>
      </c>
      <c r="CH118" s="194">
        <v>0.18703210412659366</v>
      </c>
      <c r="CI118" s="194">
        <v>9.5763444640033321E-2</v>
      </c>
      <c r="CJ118" s="194">
        <v>0.13558383781426922</v>
      </c>
      <c r="CK118" s="194">
        <v>0.12286591332109051</v>
      </c>
      <c r="CL118" s="194">
        <v>2.1952593757752929E-2</v>
      </c>
      <c r="CM118" s="194">
        <v>9.5176679000636023E-3</v>
      </c>
      <c r="CN118" s="194">
        <v>2.3135393538408103E-2</v>
      </c>
      <c r="CO118" s="194">
        <v>3.3180511396307698E-2</v>
      </c>
      <c r="CP118" s="194">
        <v>5.0590337481011778E-2</v>
      </c>
      <c r="CQ118" s="194">
        <v>6.5461204088000019E-2</v>
      </c>
      <c r="CR118" s="194">
        <v>3.5908093611537885E-2</v>
      </c>
      <c r="CS118" s="194">
        <v>0.12206651554092972</v>
      </c>
      <c r="CT118" s="194">
        <v>0.12643411229433568</v>
      </c>
      <c r="CU118" s="194">
        <v>9.5763444640033321E-2</v>
      </c>
      <c r="CV118" s="194">
        <v>0.13558383781426922</v>
      </c>
      <c r="CW118" s="194">
        <v>0.12286591332109051</v>
      </c>
      <c r="CX118" s="194">
        <v>2.1952593757752929E-2</v>
      </c>
      <c r="CY118" s="194">
        <v>9.5176679000636023E-3</v>
      </c>
      <c r="CZ118" s="194">
        <v>2.3135393538408103E-2</v>
      </c>
      <c r="DA118" s="194">
        <v>3.3180511396307698E-2</v>
      </c>
      <c r="DB118" s="194">
        <v>5.0590337481011778E-2</v>
      </c>
      <c r="DC118" s="194">
        <v>6.5461204088000019E-2</v>
      </c>
      <c r="DD118" s="194">
        <v>3.5908093611537885E-2</v>
      </c>
      <c r="DE118" s="194">
        <v>0.12206651554092972</v>
      </c>
      <c r="DF118" s="194">
        <v>0.12643411229433568</v>
      </c>
      <c r="DG118" s="194">
        <v>9.5763444640033321E-2</v>
      </c>
      <c r="DH118" s="194">
        <v>0.13558383781426922</v>
      </c>
      <c r="DI118" s="194">
        <v>0.12286591332109051</v>
      </c>
      <c r="DJ118" s="194">
        <v>2.1952593757752929E-2</v>
      </c>
      <c r="DK118" s="194">
        <v>9.5176679000636023E-3</v>
      </c>
      <c r="DL118" s="194">
        <v>2.3135393538408103E-2</v>
      </c>
      <c r="DM118" s="194">
        <v>3.3180511396307698E-2</v>
      </c>
      <c r="DN118" s="194">
        <v>5.0590337481011778E-2</v>
      </c>
      <c r="DO118" s="194">
        <v>6.5461204088000019E-2</v>
      </c>
      <c r="DP118" s="194">
        <v>3.5908093611537885E-2</v>
      </c>
      <c r="DQ118" s="194">
        <v>0.12206651554092972</v>
      </c>
      <c r="DR118" s="194">
        <v>0.12643411229433568</v>
      </c>
      <c r="DS118" s="194">
        <v>9.5763444640033321E-2</v>
      </c>
      <c r="DT118" s="194">
        <v>0.13558383781426922</v>
      </c>
      <c r="DU118" s="194">
        <v>0.12286591332109051</v>
      </c>
      <c r="DV118" s="194">
        <v>2.1952593757752929E-2</v>
      </c>
      <c r="DW118" s="194">
        <v>9.5176679000636023E-3</v>
      </c>
    </row>
    <row r="119" spans="1:127" s="150" customFormat="1" ht="15.75" customHeight="1" x14ac:dyDescent="0.3">
      <c r="A119" s="188">
        <v>110</v>
      </c>
      <c r="B119" s="188" t="s">
        <v>264</v>
      </c>
      <c r="C119" s="173" t="s">
        <v>265</v>
      </c>
      <c r="D119" s="214"/>
      <c r="E119" s="214"/>
      <c r="F119" s="185"/>
      <c r="G119" s="184" t="s">
        <v>1600</v>
      </c>
      <c r="H119" s="157"/>
      <c r="I119" s="157"/>
      <c r="J119" s="174"/>
      <c r="K119" s="174"/>
      <c r="L119" s="157"/>
      <c r="M119" s="157"/>
      <c r="N119" s="157"/>
      <c r="O119" s="157"/>
      <c r="P119" s="157"/>
      <c r="Q119" s="157"/>
      <c r="R119" s="157"/>
      <c r="S119" s="157"/>
      <c r="T119" s="157"/>
      <c r="U119" s="157"/>
      <c r="V119" s="157"/>
      <c r="W119" s="157"/>
      <c r="X119" s="157"/>
      <c r="Y119" s="157"/>
      <c r="Z119" s="157"/>
      <c r="AA119" s="157"/>
      <c r="AB119" s="157"/>
      <c r="AC119" s="157"/>
      <c r="AD119" s="157"/>
      <c r="AE119" s="157"/>
      <c r="AF119" s="157"/>
      <c r="AG119" s="157"/>
      <c r="AH119" s="157"/>
      <c r="AI119" s="157"/>
      <c r="AJ119" s="157"/>
      <c r="AK119" s="157"/>
      <c r="AL119" s="157"/>
      <c r="AM119" s="157"/>
      <c r="AN119" s="157"/>
      <c r="AO119" s="157"/>
      <c r="AP119" s="157"/>
      <c r="AQ119" s="157"/>
      <c r="AR119" s="157"/>
      <c r="AS119" s="157"/>
      <c r="AT119" s="157"/>
      <c r="AU119" s="157"/>
      <c r="AV119" s="157"/>
      <c r="AW119" s="157"/>
      <c r="AX119" s="157"/>
      <c r="AY119" s="157"/>
      <c r="AZ119" s="157"/>
      <c r="BA119" s="157"/>
      <c r="BB119" s="157"/>
      <c r="BC119" s="157"/>
      <c r="BD119" s="157"/>
      <c r="BE119" s="157"/>
      <c r="BF119" s="157"/>
      <c r="BG119" s="157"/>
      <c r="BH119" s="157"/>
      <c r="BI119" s="157"/>
      <c r="BJ119" s="157"/>
      <c r="BK119" s="157"/>
      <c r="BL119" s="157"/>
      <c r="BM119" s="157"/>
      <c r="BN119" s="157"/>
      <c r="BO119" s="157"/>
      <c r="BP119" s="157"/>
      <c r="BQ119" s="157"/>
      <c r="BR119" s="157"/>
      <c r="BS119" s="157"/>
      <c r="BT119" s="157"/>
      <c r="BU119" s="157"/>
      <c r="BV119" s="157"/>
      <c r="BW119" s="157"/>
      <c r="BX119" s="157"/>
      <c r="BY119" s="157"/>
      <c r="BZ119" s="157"/>
      <c r="CA119" s="157"/>
      <c r="CB119" s="157"/>
      <c r="CC119" s="157"/>
      <c r="CD119" s="157"/>
      <c r="CE119" s="157"/>
      <c r="CF119" s="157"/>
      <c r="CG119" s="157"/>
      <c r="CH119" s="157"/>
      <c r="CI119" s="157"/>
      <c r="CJ119" s="157"/>
      <c r="CK119" s="157"/>
      <c r="CL119" s="157"/>
      <c r="CM119" s="157"/>
      <c r="CN119" s="157"/>
      <c r="CO119" s="157"/>
      <c r="CP119" s="157"/>
      <c r="CQ119" s="157"/>
      <c r="CR119" s="157"/>
      <c r="CS119" s="157"/>
      <c r="CT119" s="157"/>
      <c r="CU119" s="157"/>
      <c r="CV119" s="157"/>
      <c r="CW119" s="157"/>
      <c r="CX119" s="157"/>
      <c r="CY119" s="157"/>
      <c r="CZ119" s="157"/>
      <c r="DA119" s="157"/>
      <c r="DB119" s="157"/>
      <c r="DC119" s="157"/>
      <c r="DD119" s="157"/>
      <c r="DE119" s="157"/>
      <c r="DF119" s="157"/>
      <c r="DG119" s="157"/>
      <c r="DH119" s="157"/>
      <c r="DI119" s="157"/>
      <c r="DJ119" s="157"/>
      <c r="DK119" s="157"/>
      <c r="DL119" s="157"/>
      <c r="DM119" s="157"/>
      <c r="DN119" s="157"/>
      <c r="DO119" s="157"/>
      <c r="DP119" s="157"/>
      <c r="DQ119" s="157"/>
      <c r="DR119" s="157"/>
      <c r="DS119" s="157"/>
      <c r="DT119" s="157"/>
      <c r="DU119" s="157"/>
      <c r="DV119" s="157"/>
      <c r="DW119" s="157"/>
    </row>
    <row r="120" spans="1:127" s="150" customFormat="1" ht="15.75" customHeight="1" x14ac:dyDescent="0.3">
      <c r="A120" s="188">
        <v>111</v>
      </c>
      <c r="B120" s="188" t="s">
        <v>266</v>
      </c>
      <c r="C120" s="173" t="s">
        <v>209</v>
      </c>
      <c r="D120" s="214"/>
      <c r="E120" s="214"/>
      <c r="F120" s="185"/>
      <c r="G120" s="184" t="s">
        <v>1599</v>
      </c>
      <c r="H120" s="194">
        <v>0</v>
      </c>
      <c r="I120" s="194">
        <v>0</v>
      </c>
      <c r="J120" s="195">
        <v>0</v>
      </c>
      <c r="K120" s="195">
        <v>0</v>
      </c>
      <c r="L120" s="194">
        <v>0</v>
      </c>
      <c r="M120" s="194">
        <v>0</v>
      </c>
      <c r="N120" s="194">
        <v>0</v>
      </c>
      <c r="O120" s="194">
        <v>0</v>
      </c>
      <c r="P120" s="194">
        <v>0</v>
      </c>
      <c r="Q120" s="194">
        <v>0</v>
      </c>
      <c r="R120" s="194">
        <v>0</v>
      </c>
      <c r="S120" s="194">
        <v>0</v>
      </c>
      <c r="T120" s="194">
        <v>0</v>
      </c>
      <c r="U120" s="194">
        <v>0</v>
      </c>
      <c r="V120" s="194">
        <v>0</v>
      </c>
      <c r="W120" s="194">
        <v>0</v>
      </c>
      <c r="X120" s="194">
        <v>0</v>
      </c>
      <c r="Y120" s="194">
        <v>0</v>
      </c>
      <c r="Z120" s="194">
        <v>0</v>
      </c>
      <c r="AA120" s="194">
        <v>0</v>
      </c>
      <c r="AB120" s="194">
        <v>0</v>
      </c>
      <c r="AC120" s="194">
        <v>0</v>
      </c>
      <c r="AD120" s="194">
        <v>0</v>
      </c>
      <c r="AE120" s="194">
        <v>0</v>
      </c>
      <c r="AF120" s="194">
        <v>2.1123656360384184</v>
      </c>
      <c r="AG120" s="194">
        <v>2.4730266180818208</v>
      </c>
      <c r="AH120" s="194">
        <v>3.5885866889002811</v>
      </c>
      <c r="AI120" s="194">
        <v>3.7146486009636881</v>
      </c>
      <c r="AJ120" s="194">
        <v>4.2296334806835238</v>
      </c>
      <c r="AK120" s="194">
        <v>4.2318057745300974</v>
      </c>
      <c r="AL120" s="194">
        <v>4.2056445289906605</v>
      </c>
      <c r="AM120" s="194">
        <v>3.9763420558380798</v>
      </c>
      <c r="AN120" s="194">
        <v>3.5367664968393422</v>
      </c>
      <c r="AO120" s="194">
        <v>3.0264946517744384</v>
      </c>
      <c r="AP120" s="194">
        <v>2.2523115446583821</v>
      </c>
      <c r="AQ120" s="194">
        <v>1.8852597636228614</v>
      </c>
      <c r="AR120" s="194">
        <v>2.1033340503823177</v>
      </c>
      <c r="AS120" s="194">
        <v>2.3775261534053795</v>
      </c>
      <c r="AT120" s="194">
        <v>3.6015846348992642</v>
      </c>
      <c r="AU120" s="194">
        <v>3.687605623512642</v>
      </c>
      <c r="AV120" s="194">
        <v>4.2448545425489499</v>
      </c>
      <c r="AW120" s="194">
        <v>4.2330385209201031</v>
      </c>
      <c r="AX120" s="194">
        <v>4.1876281408394753</v>
      </c>
      <c r="AY120" s="194">
        <v>3.9593306876225913</v>
      </c>
      <c r="AZ120" s="194">
        <v>3.5252781388702212</v>
      </c>
      <c r="BA120" s="194">
        <v>3.0135445541375181</v>
      </c>
      <c r="BB120" s="194">
        <v>2.2426691879430871</v>
      </c>
      <c r="BC120" s="194">
        <v>1.877199943775377</v>
      </c>
      <c r="BD120" s="194">
        <v>2.0942520865521947</v>
      </c>
      <c r="BE120" s="194">
        <v>2.3670453897766794</v>
      </c>
      <c r="BF120" s="194">
        <v>3.6167448954289907</v>
      </c>
      <c r="BG120" s="194">
        <v>3.7062943184696198</v>
      </c>
      <c r="BH120" s="194">
        <v>4.2461960794637603</v>
      </c>
      <c r="BI120" s="194">
        <v>4.199000659635729</v>
      </c>
      <c r="BJ120" s="194">
        <v>4.1687905696223462</v>
      </c>
      <c r="BK120" s="194">
        <v>3.9414168248174732</v>
      </c>
      <c r="BL120" s="194">
        <v>3.5088908170340445</v>
      </c>
      <c r="BM120" s="194">
        <v>3.0001686042694389</v>
      </c>
      <c r="BN120" s="194">
        <v>2.2329704529948762</v>
      </c>
      <c r="BO120" s="194">
        <v>1.8690974736365173</v>
      </c>
      <c r="BP120" s="194">
        <v>2.0851216683539513</v>
      </c>
      <c r="BQ120" s="194">
        <v>2.3562100904506194</v>
      </c>
      <c r="BR120" s="194">
        <v>3.6053388111955411</v>
      </c>
      <c r="BS120" s="194">
        <v>3.6733773672698162</v>
      </c>
      <c r="BT120" s="194">
        <v>4.215365788620824</v>
      </c>
      <c r="BU120" s="194">
        <v>4.1525169080964863</v>
      </c>
      <c r="BV120" s="194">
        <v>4.1437752736179041</v>
      </c>
      <c r="BW120" s="194">
        <v>3.9211744814050595</v>
      </c>
      <c r="BX120" s="194">
        <v>3.4913429257510193</v>
      </c>
      <c r="BY120" s="194">
        <v>2.9860721802681227</v>
      </c>
      <c r="BZ120" s="194">
        <v>2.2231958155141749</v>
      </c>
      <c r="CA120" s="194">
        <v>1.8609425632048795</v>
      </c>
      <c r="CB120" s="194">
        <v>2.075709383488467</v>
      </c>
      <c r="CC120" s="194">
        <v>2.4289589337724453</v>
      </c>
      <c r="CD120" s="194">
        <v>3.5471214799415098</v>
      </c>
      <c r="CE120" s="194">
        <v>3.6328993966069092</v>
      </c>
      <c r="CF120" s="194">
        <v>4.1597675437792132</v>
      </c>
      <c r="CG120" s="194">
        <v>4.145508721144112</v>
      </c>
      <c r="CH120" s="194">
        <v>4.1289155931320289</v>
      </c>
      <c r="CI120" s="194">
        <v>3.9049524237394748</v>
      </c>
      <c r="CJ120" s="194">
        <v>3.4768952065860814</v>
      </c>
      <c r="CK120" s="194">
        <v>2.9718536631007271</v>
      </c>
      <c r="CL120" s="194">
        <v>2.2125468918588247</v>
      </c>
      <c r="CM120" s="194">
        <v>1.852825469368742</v>
      </c>
      <c r="CN120" s="194">
        <v>2.0659800074154075</v>
      </c>
      <c r="CO120" s="194">
        <v>2.3332446302924499</v>
      </c>
      <c r="CP120" s="194">
        <v>3.5061184695143668</v>
      </c>
      <c r="CQ120" s="194">
        <v>3.5762776160049721</v>
      </c>
      <c r="CR120" s="194">
        <v>4.0876137406891075</v>
      </c>
      <c r="CS120" s="194">
        <v>4.1142483826923755</v>
      </c>
      <c r="CT120" s="194">
        <v>4.0988406133053354</v>
      </c>
      <c r="CU120" s="194">
        <v>3.8799950772682306</v>
      </c>
      <c r="CV120" s="194">
        <v>3.4527840669084133</v>
      </c>
      <c r="CW120" s="194">
        <v>2.9555267605737496</v>
      </c>
      <c r="CX120" s="194">
        <v>2.2024045809579187</v>
      </c>
      <c r="CY120" s="194">
        <v>1.8444206978530813</v>
      </c>
      <c r="CZ120" s="194">
        <v>2.0565112321592807</v>
      </c>
      <c r="DA120" s="194">
        <v>2.3196112600080747</v>
      </c>
      <c r="DB120" s="194">
        <v>3.4233768148167232</v>
      </c>
      <c r="DC120" s="194">
        <v>3.4864431622394449</v>
      </c>
      <c r="DD120" s="194">
        <v>4.0372341611976648</v>
      </c>
      <c r="DE120" s="194">
        <v>4.0655577385046371</v>
      </c>
      <c r="DF120" s="194">
        <v>4.06495004967657</v>
      </c>
      <c r="DG120" s="194">
        <v>3.854501270399445</v>
      </c>
      <c r="DH120" s="194">
        <v>3.4245898243061035</v>
      </c>
      <c r="DI120" s="194">
        <v>2.9362335786206071</v>
      </c>
      <c r="DJ120" s="194">
        <v>2.1924400861617164</v>
      </c>
      <c r="DK120" s="194">
        <v>1.8358010995699974</v>
      </c>
      <c r="DL120" s="194">
        <v>2.0472569316145637</v>
      </c>
      <c r="DM120" s="194">
        <v>2.3091730093380387</v>
      </c>
      <c r="DN120" s="194">
        <v>3.4079716191500484</v>
      </c>
      <c r="DO120" s="194">
        <v>3.4707541680093672</v>
      </c>
      <c r="DP120" s="194">
        <v>4.0190666074722765</v>
      </c>
      <c r="DQ120" s="194">
        <v>4.0472627286813667</v>
      </c>
      <c r="DR120" s="194">
        <v>4.0466577744530259</v>
      </c>
      <c r="DS120" s="194">
        <v>3.8371560146826478</v>
      </c>
      <c r="DT120" s="194">
        <v>3.4091791700967264</v>
      </c>
      <c r="DU120" s="194">
        <v>2.9230205275168144</v>
      </c>
      <c r="DV120" s="194">
        <v>2.1825741057739889</v>
      </c>
      <c r="DW120" s="194">
        <v>1.8275399946219324</v>
      </c>
    </row>
    <row r="121" spans="1:127" s="150" customFormat="1" ht="15.75" customHeight="1" x14ac:dyDescent="0.3">
      <c r="A121" s="188">
        <v>112</v>
      </c>
      <c r="B121" s="188" t="s">
        <v>266</v>
      </c>
      <c r="C121" s="173" t="s">
        <v>209</v>
      </c>
      <c r="D121" s="214"/>
      <c r="E121" s="214"/>
      <c r="F121" s="185"/>
      <c r="G121" s="184" t="s">
        <v>1600</v>
      </c>
      <c r="H121" s="147"/>
      <c r="I121" s="147"/>
      <c r="J121" s="174"/>
      <c r="K121" s="174"/>
      <c r="L121" s="147"/>
      <c r="M121" s="157"/>
      <c r="N121" s="147"/>
      <c r="O121" s="147"/>
      <c r="P121" s="157"/>
      <c r="Q121" s="147"/>
      <c r="R121" s="147"/>
      <c r="S121" s="157"/>
      <c r="T121" s="147"/>
      <c r="U121" s="147"/>
      <c r="V121" s="157"/>
      <c r="W121" s="147"/>
      <c r="X121" s="147"/>
      <c r="Y121" s="157"/>
      <c r="Z121" s="147"/>
      <c r="AA121" s="147"/>
      <c r="AB121" s="157"/>
      <c r="AC121" s="147"/>
      <c r="AD121" s="147"/>
      <c r="AE121" s="157"/>
      <c r="AF121" s="147"/>
      <c r="AG121" s="147"/>
      <c r="AH121" s="157"/>
      <c r="AI121" s="147"/>
      <c r="AJ121" s="147"/>
      <c r="AK121" s="157"/>
      <c r="AL121" s="147"/>
      <c r="AM121" s="147"/>
      <c r="AN121" s="157"/>
      <c r="AO121" s="147"/>
      <c r="AP121" s="147"/>
      <c r="AQ121" s="157"/>
      <c r="AR121" s="147"/>
      <c r="AS121" s="147"/>
      <c r="AT121" s="157"/>
      <c r="AU121" s="147"/>
      <c r="AV121" s="147"/>
      <c r="AW121" s="157"/>
      <c r="AX121" s="147"/>
      <c r="AY121" s="147"/>
      <c r="AZ121" s="157"/>
      <c r="BA121" s="147"/>
      <c r="BB121" s="147"/>
      <c r="BC121" s="157"/>
      <c r="BD121" s="147"/>
      <c r="BE121" s="147"/>
      <c r="BF121" s="157"/>
      <c r="BG121" s="147"/>
      <c r="BH121" s="147"/>
      <c r="BI121" s="157"/>
      <c r="BJ121" s="147"/>
      <c r="BK121" s="147"/>
      <c r="BL121" s="157"/>
      <c r="BM121" s="147"/>
      <c r="BN121" s="147"/>
      <c r="BO121" s="157"/>
      <c r="BP121" s="147"/>
      <c r="BQ121" s="147"/>
      <c r="BR121" s="157"/>
      <c r="BS121" s="147"/>
      <c r="BT121" s="147"/>
      <c r="BU121" s="157"/>
      <c r="BV121" s="147"/>
      <c r="BW121" s="147"/>
      <c r="BX121" s="157"/>
      <c r="BY121" s="147"/>
      <c r="BZ121" s="147"/>
      <c r="CA121" s="157"/>
      <c r="CB121" s="147"/>
      <c r="CC121" s="147"/>
      <c r="CD121" s="157"/>
      <c r="CE121" s="147"/>
      <c r="CF121" s="147"/>
      <c r="CG121" s="157"/>
      <c r="CH121" s="147"/>
      <c r="CI121" s="147"/>
      <c r="CJ121" s="157"/>
      <c r="CK121" s="147"/>
      <c r="CL121" s="147"/>
      <c r="CM121" s="157"/>
      <c r="CN121" s="147"/>
      <c r="CO121" s="147"/>
      <c r="CP121" s="157"/>
      <c r="CQ121" s="147"/>
      <c r="CR121" s="147"/>
      <c r="CS121" s="157"/>
      <c r="CT121" s="147"/>
      <c r="CU121" s="147"/>
      <c r="CV121" s="157"/>
      <c r="CW121" s="147"/>
      <c r="CX121" s="147"/>
      <c r="CY121" s="157"/>
      <c r="CZ121" s="147"/>
      <c r="DA121" s="147"/>
      <c r="DB121" s="157"/>
      <c r="DC121" s="147"/>
      <c r="DD121" s="147"/>
      <c r="DE121" s="157"/>
      <c r="DF121" s="147"/>
      <c r="DG121" s="147"/>
      <c r="DH121" s="157"/>
      <c r="DI121" s="147"/>
      <c r="DJ121" s="147"/>
      <c r="DK121" s="157"/>
      <c r="DL121" s="147"/>
      <c r="DM121" s="147"/>
      <c r="DN121" s="157"/>
      <c r="DO121" s="147"/>
      <c r="DP121" s="147"/>
      <c r="DQ121" s="157"/>
      <c r="DR121" s="147"/>
      <c r="DS121" s="147"/>
      <c r="DT121" s="157"/>
      <c r="DU121" s="147"/>
      <c r="DV121" s="147"/>
      <c r="DW121" s="157"/>
    </row>
    <row r="122" spans="1:127" s="150" customFormat="1" ht="15.65" customHeight="1" x14ac:dyDescent="0.3">
      <c r="A122" s="188">
        <v>113</v>
      </c>
      <c r="B122" s="188" t="s">
        <v>266</v>
      </c>
      <c r="C122" s="173" t="s">
        <v>267</v>
      </c>
      <c r="D122" s="214"/>
      <c r="E122" s="214"/>
      <c r="F122" s="185"/>
      <c r="G122" s="184" t="s">
        <v>1599</v>
      </c>
      <c r="H122" s="157">
        <v>0</v>
      </c>
      <c r="I122" s="157">
        <v>0</v>
      </c>
      <c r="J122" s="157">
        <v>0</v>
      </c>
      <c r="K122" s="157">
        <v>0</v>
      </c>
      <c r="L122" s="157">
        <v>0</v>
      </c>
      <c r="M122" s="157">
        <v>0</v>
      </c>
      <c r="N122" s="157">
        <v>0</v>
      </c>
      <c r="O122" s="157">
        <v>0</v>
      </c>
      <c r="P122" s="157">
        <v>0</v>
      </c>
      <c r="Q122" s="157">
        <v>0</v>
      </c>
      <c r="R122" s="157">
        <v>0</v>
      </c>
      <c r="S122" s="157">
        <v>0</v>
      </c>
      <c r="T122" s="157">
        <v>0</v>
      </c>
      <c r="U122" s="157">
        <v>0</v>
      </c>
      <c r="V122" s="157">
        <v>0</v>
      </c>
      <c r="W122" s="157">
        <v>0</v>
      </c>
      <c r="X122" s="157">
        <v>0</v>
      </c>
      <c r="Y122" s="157">
        <v>0</v>
      </c>
      <c r="Z122" s="157">
        <v>0</v>
      </c>
      <c r="AA122" s="157">
        <v>0</v>
      </c>
      <c r="AB122" s="157">
        <v>0</v>
      </c>
      <c r="AC122" s="157">
        <v>0</v>
      </c>
      <c r="AD122" s="157">
        <v>0</v>
      </c>
      <c r="AE122" s="157">
        <v>0</v>
      </c>
      <c r="AF122" s="157">
        <v>0</v>
      </c>
      <c r="AG122" s="157">
        <v>0</v>
      </c>
      <c r="AH122" s="157">
        <v>0</v>
      </c>
      <c r="AI122" s="157">
        <v>0</v>
      </c>
      <c r="AJ122" s="157">
        <v>0</v>
      </c>
      <c r="AK122" s="157">
        <v>0</v>
      </c>
      <c r="AL122" s="157">
        <v>0</v>
      </c>
      <c r="AM122" s="157">
        <v>0</v>
      </c>
      <c r="AN122" s="157">
        <v>0</v>
      </c>
      <c r="AO122" s="157">
        <v>0</v>
      </c>
      <c r="AP122" s="157">
        <v>0</v>
      </c>
      <c r="AQ122" s="157">
        <v>0</v>
      </c>
      <c r="AR122" s="157">
        <v>0</v>
      </c>
      <c r="AS122" s="157">
        <v>0</v>
      </c>
      <c r="AT122" s="157">
        <v>0</v>
      </c>
      <c r="AU122" s="157">
        <v>0</v>
      </c>
      <c r="AV122" s="157">
        <v>0</v>
      </c>
      <c r="AW122" s="157">
        <v>0</v>
      </c>
      <c r="AX122" s="157">
        <v>0</v>
      </c>
      <c r="AY122" s="157">
        <v>0</v>
      </c>
      <c r="AZ122" s="157">
        <v>0</v>
      </c>
      <c r="BA122" s="157">
        <v>0</v>
      </c>
      <c r="BB122" s="157">
        <v>0</v>
      </c>
      <c r="BC122" s="157">
        <v>0</v>
      </c>
      <c r="BD122" s="157">
        <v>0</v>
      </c>
      <c r="BE122" s="157">
        <v>0</v>
      </c>
      <c r="BF122" s="157">
        <v>0</v>
      </c>
      <c r="BG122" s="157">
        <v>0</v>
      </c>
      <c r="BH122" s="157">
        <v>0</v>
      </c>
      <c r="BI122" s="157">
        <v>0</v>
      </c>
      <c r="BJ122" s="157">
        <v>0</v>
      </c>
      <c r="BK122" s="157">
        <v>0</v>
      </c>
      <c r="BL122" s="157">
        <v>0</v>
      </c>
      <c r="BM122" s="157">
        <v>0</v>
      </c>
      <c r="BN122" s="157">
        <v>0</v>
      </c>
      <c r="BO122" s="157">
        <v>0</v>
      </c>
      <c r="BP122" s="157">
        <v>0</v>
      </c>
      <c r="BQ122" s="157">
        <v>0</v>
      </c>
      <c r="BR122" s="157">
        <v>0</v>
      </c>
      <c r="BS122" s="157">
        <v>0</v>
      </c>
      <c r="BT122" s="157">
        <v>0</v>
      </c>
      <c r="BU122" s="157">
        <v>0</v>
      </c>
      <c r="BV122" s="157">
        <v>0</v>
      </c>
      <c r="BW122" s="157">
        <v>0</v>
      </c>
      <c r="BX122" s="157">
        <v>0</v>
      </c>
      <c r="BY122" s="157">
        <v>0</v>
      </c>
      <c r="BZ122" s="157">
        <v>0</v>
      </c>
      <c r="CA122" s="157">
        <v>0</v>
      </c>
      <c r="CB122" s="157">
        <v>0</v>
      </c>
      <c r="CC122" s="157">
        <v>0</v>
      </c>
      <c r="CD122" s="157">
        <v>0</v>
      </c>
      <c r="CE122" s="157">
        <v>0</v>
      </c>
      <c r="CF122" s="157">
        <v>0</v>
      </c>
      <c r="CG122" s="157">
        <v>0</v>
      </c>
      <c r="CH122" s="157">
        <v>0</v>
      </c>
      <c r="CI122" s="157">
        <v>0</v>
      </c>
      <c r="CJ122" s="157">
        <v>0</v>
      </c>
      <c r="CK122" s="157">
        <v>0</v>
      </c>
      <c r="CL122" s="157">
        <v>0</v>
      </c>
      <c r="CM122" s="157">
        <v>0</v>
      </c>
      <c r="CN122" s="157">
        <v>0</v>
      </c>
      <c r="CO122" s="157">
        <v>0</v>
      </c>
      <c r="CP122" s="157">
        <v>0</v>
      </c>
      <c r="CQ122" s="157">
        <v>0</v>
      </c>
      <c r="CR122" s="157">
        <v>0</v>
      </c>
      <c r="CS122" s="157">
        <v>0</v>
      </c>
      <c r="CT122" s="157">
        <v>0</v>
      </c>
      <c r="CU122" s="157">
        <v>0</v>
      </c>
      <c r="CV122" s="157">
        <v>0</v>
      </c>
      <c r="CW122" s="157">
        <v>0</v>
      </c>
      <c r="CX122" s="157">
        <v>0</v>
      </c>
      <c r="CY122" s="157">
        <v>0</v>
      </c>
      <c r="CZ122" s="157">
        <v>0</v>
      </c>
      <c r="DA122" s="157">
        <v>0</v>
      </c>
      <c r="DB122" s="157">
        <v>0</v>
      </c>
      <c r="DC122" s="157">
        <v>0</v>
      </c>
      <c r="DD122" s="157">
        <v>0</v>
      </c>
      <c r="DE122" s="157">
        <v>0</v>
      </c>
      <c r="DF122" s="157">
        <v>0</v>
      </c>
      <c r="DG122" s="157">
        <v>0</v>
      </c>
      <c r="DH122" s="157">
        <v>0</v>
      </c>
      <c r="DI122" s="157">
        <v>0</v>
      </c>
      <c r="DJ122" s="157">
        <v>0</v>
      </c>
      <c r="DK122" s="157">
        <v>0</v>
      </c>
      <c r="DL122" s="157">
        <v>0</v>
      </c>
      <c r="DM122" s="157">
        <v>0</v>
      </c>
      <c r="DN122" s="157">
        <v>0</v>
      </c>
      <c r="DO122" s="157">
        <v>0</v>
      </c>
      <c r="DP122" s="157">
        <v>0</v>
      </c>
      <c r="DQ122" s="157">
        <v>0</v>
      </c>
      <c r="DR122" s="157">
        <v>0</v>
      </c>
      <c r="DS122" s="157">
        <v>0</v>
      </c>
      <c r="DT122" s="157">
        <v>0</v>
      </c>
      <c r="DU122" s="157">
        <v>0</v>
      </c>
      <c r="DV122" s="157">
        <v>0</v>
      </c>
      <c r="DW122" s="157">
        <v>0</v>
      </c>
    </row>
    <row r="123" spans="1:127" s="150" customFormat="1" ht="15.75" customHeight="1" x14ac:dyDescent="0.3">
      <c r="A123" s="188">
        <v>114</v>
      </c>
      <c r="B123" s="188" t="s">
        <v>266</v>
      </c>
      <c r="C123" s="173" t="s">
        <v>267</v>
      </c>
      <c r="D123" s="214"/>
      <c r="E123" s="214"/>
      <c r="F123" s="185"/>
      <c r="G123" s="184" t="s">
        <v>1600</v>
      </c>
      <c r="H123" s="157"/>
      <c r="I123" s="157"/>
      <c r="J123" s="174"/>
      <c r="K123" s="174"/>
      <c r="L123" s="157"/>
      <c r="M123" s="157"/>
      <c r="N123" s="157"/>
      <c r="O123" s="157"/>
      <c r="P123" s="157"/>
      <c r="Q123" s="157"/>
      <c r="R123" s="157"/>
      <c r="S123" s="157"/>
      <c r="T123" s="157"/>
      <c r="U123" s="157"/>
      <c r="V123" s="157"/>
      <c r="W123" s="157"/>
      <c r="X123" s="157"/>
      <c r="Y123" s="157"/>
      <c r="Z123" s="157"/>
      <c r="AA123" s="157"/>
      <c r="AB123" s="157"/>
      <c r="AC123" s="157"/>
      <c r="AD123" s="157"/>
      <c r="AE123" s="157"/>
      <c r="AF123" s="157"/>
      <c r="AG123" s="157"/>
      <c r="AH123" s="157"/>
      <c r="AI123" s="157"/>
      <c r="AJ123" s="157"/>
      <c r="AK123" s="157"/>
      <c r="AL123" s="157"/>
      <c r="AM123" s="157"/>
      <c r="AN123" s="157"/>
      <c r="AO123" s="157"/>
      <c r="AP123" s="157"/>
      <c r="AQ123" s="157"/>
      <c r="AR123" s="157"/>
      <c r="AS123" s="157"/>
      <c r="AT123" s="157"/>
      <c r="AU123" s="157"/>
      <c r="AV123" s="157"/>
      <c r="AW123" s="157"/>
      <c r="AX123" s="157"/>
      <c r="AY123" s="157"/>
      <c r="AZ123" s="157"/>
      <c r="BA123" s="157"/>
      <c r="BB123" s="157"/>
      <c r="BC123" s="157"/>
      <c r="BD123" s="157"/>
      <c r="BE123" s="157"/>
      <c r="BF123" s="157"/>
      <c r="BG123" s="157"/>
      <c r="BH123" s="157"/>
      <c r="BI123" s="157"/>
      <c r="BJ123" s="157"/>
      <c r="BK123" s="157"/>
      <c r="BL123" s="157"/>
      <c r="BM123" s="157"/>
      <c r="BN123" s="157"/>
      <c r="BO123" s="157"/>
      <c r="BP123" s="157"/>
      <c r="BQ123" s="157"/>
      <c r="BR123" s="157"/>
      <c r="BS123" s="157"/>
      <c r="BT123" s="157"/>
      <c r="BU123" s="157"/>
      <c r="BV123" s="157"/>
      <c r="BW123" s="157"/>
      <c r="BX123" s="157"/>
      <c r="BY123" s="157"/>
      <c r="BZ123" s="157"/>
      <c r="CA123" s="157"/>
      <c r="CB123" s="157"/>
      <c r="CC123" s="157"/>
      <c r="CD123" s="157"/>
      <c r="CE123" s="157"/>
      <c r="CF123" s="157"/>
      <c r="CG123" s="157"/>
      <c r="CH123" s="157"/>
      <c r="CI123" s="157"/>
      <c r="CJ123" s="157"/>
      <c r="CK123" s="157"/>
      <c r="CL123" s="157"/>
      <c r="CM123" s="157"/>
      <c r="CN123" s="157"/>
      <c r="CO123" s="157"/>
      <c r="CP123" s="157"/>
      <c r="CQ123" s="157"/>
      <c r="CR123" s="157"/>
      <c r="CS123" s="157"/>
      <c r="CT123" s="157"/>
      <c r="CU123" s="157"/>
      <c r="CV123" s="157"/>
      <c r="CW123" s="157"/>
      <c r="CX123" s="157"/>
      <c r="CY123" s="157"/>
      <c r="CZ123" s="157"/>
      <c r="DA123" s="157"/>
      <c r="DB123" s="157"/>
      <c r="DC123" s="157"/>
      <c r="DD123" s="157"/>
      <c r="DE123" s="157"/>
      <c r="DF123" s="157"/>
      <c r="DG123" s="157"/>
      <c r="DH123" s="157"/>
      <c r="DI123" s="157"/>
      <c r="DJ123" s="157"/>
      <c r="DK123" s="157"/>
      <c r="DL123" s="157"/>
      <c r="DM123" s="157"/>
      <c r="DN123" s="157"/>
      <c r="DO123" s="157"/>
      <c r="DP123" s="157"/>
      <c r="DQ123" s="157"/>
      <c r="DR123" s="157"/>
      <c r="DS123" s="157"/>
      <c r="DT123" s="157"/>
      <c r="DU123" s="157"/>
      <c r="DV123" s="157"/>
      <c r="DW123" s="157"/>
    </row>
    <row r="124" spans="1:127" s="150" customFormat="1" ht="15.75" customHeight="1" x14ac:dyDescent="0.3">
      <c r="A124" s="188">
        <v>115</v>
      </c>
      <c r="B124" s="188" t="s">
        <v>268</v>
      </c>
      <c r="C124" s="173" t="s">
        <v>269</v>
      </c>
      <c r="D124" s="214"/>
      <c r="E124" s="214"/>
      <c r="F124" s="185"/>
      <c r="G124" s="184" t="s">
        <v>1599</v>
      </c>
      <c r="H124" s="194">
        <v>0.72082687564405279</v>
      </c>
      <c r="I124" s="194">
        <v>0.99590340241031849</v>
      </c>
      <c r="J124" s="195">
        <v>2.9453071591621027</v>
      </c>
      <c r="K124" s="195">
        <v>4.0738811711246044</v>
      </c>
      <c r="L124" s="194">
        <v>4.9785170666920795</v>
      </c>
      <c r="M124" s="194">
        <v>3.2287540322040127</v>
      </c>
      <c r="N124" s="194">
        <v>2.186382737689152</v>
      </c>
      <c r="O124" s="194">
        <v>1.6521279043530772</v>
      </c>
      <c r="P124" s="194">
        <v>1.1988947125515137</v>
      </c>
      <c r="Q124" s="194">
        <v>0</v>
      </c>
      <c r="R124" s="194">
        <v>0</v>
      </c>
      <c r="S124" s="194">
        <v>0</v>
      </c>
      <c r="T124" s="194">
        <v>0</v>
      </c>
      <c r="U124" s="194">
        <v>0</v>
      </c>
      <c r="V124" s="194">
        <v>0</v>
      </c>
      <c r="W124" s="194">
        <v>0</v>
      </c>
      <c r="X124" s="194">
        <v>0</v>
      </c>
      <c r="Y124" s="194">
        <v>0</v>
      </c>
      <c r="Z124" s="194">
        <v>0</v>
      </c>
      <c r="AA124" s="194">
        <v>0</v>
      </c>
      <c r="AB124" s="194">
        <v>0</v>
      </c>
      <c r="AC124" s="194">
        <v>0</v>
      </c>
      <c r="AD124" s="194">
        <v>0</v>
      </c>
      <c r="AE124" s="194">
        <v>0</v>
      </c>
      <c r="AF124" s="194">
        <v>0</v>
      </c>
      <c r="AG124" s="194">
        <v>0</v>
      </c>
      <c r="AH124" s="194">
        <v>0</v>
      </c>
      <c r="AI124" s="194">
        <v>0</v>
      </c>
      <c r="AJ124" s="194">
        <v>0</v>
      </c>
      <c r="AK124" s="194">
        <v>0</v>
      </c>
      <c r="AL124" s="194">
        <v>0</v>
      </c>
      <c r="AM124" s="194">
        <v>0</v>
      </c>
      <c r="AN124" s="194">
        <v>0</v>
      </c>
      <c r="AO124" s="194">
        <v>0</v>
      </c>
      <c r="AP124" s="194">
        <v>0</v>
      </c>
      <c r="AQ124" s="194">
        <v>0</v>
      </c>
      <c r="AR124" s="194">
        <v>0</v>
      </c>
      <c r="AS124" s="194">
        <v>0</v>
      </c>
      <c r="AT124" s="194">
        <v>0</v>
      </c>
      <c r="AU124" s="194">
        <v>0</v>
      </c>
      <c r="AV124" s="194">
        <v>0</v>
      </c>
      <c r="AW124" s="194">
        <v>0</v>
      </c>
      <c r="AX124" s="194">
        <v>0</v>
      </c>
      <c r="AY124" s="194">
        <v>0</v>
      </c>
      <c r="AZ124" s="194">
        <v>0</v>
      </c>
      <c r="BA124" s="194">
        <v>0</v>
      </c>
      <c r="BB124" s="194">
        <v>0</v>
      </c>
      <c r="BC124" s="194">
        <v>0</v>
      </c>
      <c r="BD124" s="194">
        <v>0</v>
      </c>
      <c r="BE124" s="194">
        <v>0</v>
      </c>
      <c r="BF124" s="194">
        <v>0</v>
      </c>
      <c r="BG124" s="194">
        <v>0</v>
      </c>
      <c r="BH124" s="194">
        <v>0</v>
      </c>
      <c r="BI124" s="194">
        <v>0</v>
      </c>
      <c r="BJ124" s="194">
        <v>0</v>
      </c>
      <c r="BK124" s="194">
        <v>0</v>
      </c>
      <c r="BL124" s="194">
        <v>0</v>
      </c>
      <c r="BM124" s="194">
        <v>0</v>
      </c>
      <c r="BN124" s="194">
        <v>0</v>
      </c>
      <c r="BO124" s="194">
        <v>0</v>
      </c>
      <c r="BP124" s="194">
        <v>0</v>
      </c>
      <c r="BQ124" s="194">
        <v>0</v>
      </c>
      <c r="BR124" s="194">
        <v>0</v>
      </c>
      <c r="BS124" s="194">
        <v>0</v>
      </c>
      <c r="BT124" s="194">
        <v>0</v>
      </c>
      <c r="BU124" s="194">
        <v>0</v>
      </c>
      <c r="BV124" s="194">
        <v>0</v>
      </c>
      <c r="BW124" s="194">
        <v>0</v>
      </c>
      <c r="BX124" s="194">
        <v>0</v>
      </c>
      <c r="BY124" s="194">
        <v>0</v>
      </c>
      <c r="BZ124" s="194">
        <v>0</v>
      </c>
      <c r="CA124" s="194">
        <v>0</v>
      </c>
      <c r="CB124" s="194">
        <v>0</v>
      </c>
      <c r="CC124" s="194">
        <v>0</v>
      </c>
      <c r="CD124" s="194">
        <v>0</v>
      </c>
      <c r="CE124" s="194">
        <v>0</v>
      </c>
      <c r="CF124" s="194">
        <v>0</v>
      </c>
      <c r="CG124" s="194">
        <v>0</v>
      </c>
      <c r="CH124" s="194">
        <v>0</v>
      </c>
      <c r="CI124" s="194">
        <v>0</v>
      </c>
      <c r="CJ124" s="194">
        <v>0</v>
      </c>
      <c r="CK124" s="194">
        <v>0</v>
      </c>
      <c r="CL124" s="194">
        <v>0</v>
      </c>
      <c r="CM124" s="194">
        <v>0</v>
      </c>
      <c r="CN124" s="194">
        <v>0</v>
      </c>
      <c r="CO124" s="194">
        <v>0</v>
      </c>
      <c r="CP124" s="194">
        <v>0</v>
      </c>
      <c r="CQ124" s="194">
        <v>0</v>
      </c>
      <c r="CR124" s="194">
        <v>0</v>
      </c>
      <c r="CS124" s="194">
        <v>0</v>
      </c>
      <c r="CT124" s="194">
        <v>0</v>
      </c>
      <c r="CU124" s="194">
        <v>0</v>
      </c>
      <c r="CV124" s="194">
        <v>0</v>
      </c>
      <c r="CW124" s="194">
        <v>0</v>
      </c>
      <c r="CX124" s="194">
        <v>0</v>
      </c>
      <c r="CY124" s="194">
        <v>0</v>
      </c>
      <c r="CZ124" s="194">
        <v>0</v>
      </c>
      <c r="DA124" s="194">
        <v>0</v>
      </c>
      <c r="DB124" s="194">
        <v>0</v>
      </c>
      <c r="DC124" s="194">
        <v>0</v>
      </c>
      <c r="DD124" s="194">
        <v>0</v>
      </c>
      <c r="DE124" s="194">
        <v>0</v>
      </c>
      <c r="DF124" s="194">
        <v>0</v>
      </c>
      <c r="DG124" s="194">
        <v>0</v>
      </c>
      <c r="DH124" s="194">
        <v>0</v>
      </c>
      <c r="DI124" s="194">
        <v>0</v>
      </c>
      <c r="DJ124" s="194">
        <v>0</v>
      </c>
      <c r="DK124" s="194">
        <v>0</v>
      </c>
      <c r="DL124" s="194">
        <v>0</v>
      </c>
      <c r="DM124" s="194">
        <v>0</v>
      </c>
      <c r="DN124" s="194">
        <v>0</v>
      </c>
      <c r="DO124" s="194">
        <v>0</v>
      </c>
      <c r="DP124" s="194">
        <v>0</v>
      </c>
      <c r="DQ124" s="194">
        <v>0</v>
      </c>
      <c r="DR124" s="194">
        <v>0</v>
      </c>
      <c r="DS124" s="194">
        <v>0</v>
      </c>
      <c r="DT124" s="194">
        <v>0</v>
      </c>
      <c r="DU124" s="194">
        <v>0</v>
      </c>
      <c r="DV124" s="194">
        <v>0</v>
      </c>
      <c r="DW124" s="194">
        <v>0</v>
      </c>
    </row>
    <row r="125" spans="1:127" s="150" customFormat="1" ht="15.75" customHeight="1" x14ac:dyDescent="0.3">
      <c r="A125" s="188">
        <v>116</v>
      </c>
      <c r="B125" s="188" t="s">
        <v>268</v>
      </c>
      <c r="C125" s="173" t="s">
        <v>269</v>
      </c>
      <c r="D125" s="214"/>
      <c r="E125" s="214"/>
      <c r="F125" s="185"/>
      <c r="G125" s="184" t="s">
        <v>1600</v>
      </c>
      <c r="H125" s="157"/>
      <c r="I125" s="157"/>
      <c r="J125" s="174"/>
      <c r="K125" s="174"/>
      <c r="L125" s="157"/>
      <c r="M125" s="157"/>
      <c r="N125" s="157"/>
      <c r="O125" s="157"/>
      <c r="P125" s="157"/>
      <c r="Q125" s="157"/>
      <c r="R125" s="157"/>
      <c r="S125" s="157"/>
      <c r="T125" s="157"/>
      <c r="U125" s="157"/>
      <c r="V125" s="157"/>
      <c r="W125" s="157"/>
      <c r="X125" s="157"/>
      <c r="Y125" s="157"/>
      <c r="Z125" s="157"/>
      <c r="AA125" s="157"/>
      <c r="AB125" s="157"/>
      <c r="AC125" s="157"/>
      <c r="AD125" s="157"/>
      <c r="AE125" s="157"/>
      <c r="AF125" s="157"/>
      <c r="AG125" s="157"/>
      <c r="AH125" s="157"/>
      <c r="AI125" s="157"/>
      <c r="AJ125" s="157"/>
      <c r="AK125" s="157"/>
      <c r="AL125" s="157"/>
      <c r="AM125" s="157"/>
      <c r="AN125" s="157"/>
      <c r="AO125" s="157"/>
      <c r="AP125" s="157"/>
      <c r="AQ125" s="157"/>
      <c r="AR125" s="157"/>
      <c r="AS125" s="157"/>
      <c r="AT125" s="157"/>
      <c r="AU125" s="157"/>
      <c r="AV125" s="157"/>
      <c r="AW125" s="157"/>
      <c r="AX125" s="157"/>
      <c r="AY125" s="157"/>
      <c r="AZ125" s="157"/>
      <c r="BA125" s="157"/>
      <c r="BB125" s="157"/>
      <c r="BC125" s="157"/>
      <c r="BD125" s="157"/>
      <c r="BE125" s="157"/>
      <c r="BF125" s="157"/>
      <c r="BG125" s="157"/>
      <c r="BH125" s="157"/>
      <c r="BI125" s="157"/>
      <c r="BJ125" s="157"/>
      <c r="BK125" s="157"/>
      <c r="BL125" s="157"/>
      <c r="BM125" s="157"/>
      <c r="BN125" s="157"/>
      <c r="BO125" s="157"/>
      <c r="BP125" s="157"/>
      <c r="BQ125" s="157"/>
      <c r="BR125" s="157"/>
      <c r="BS125" s="157"/>
      <c r="BT125" s="157"/>
      <c r="BU125" s="157"/>
      <c r="BV125" s="157"/>
      <c r="BW125" s="157"/>
      <c r="BX125" s="157"/>
      <c r="BY125" s="157"/>
      <c r="BZ125" s="157"/>
      <c r="CA125" s="157"/>
      <c r="CB125" s="157"/>
      <c r="CC125" s="157"/>
      <c r="CD125" s="157"/>
      <c r="CE125" s="157"/>
      <c r="CF125" s="157"/>
      <c r="CG125" s="157"/>
      <c r="CH125" s="157"/>
      <c r="CI125" s="157"/>
      <c r="CJ125" s="157"/>
      <c r="CK125" s="157"/>
      <c r="CL125" s="157"/>
      <c r="CM125" s="157"/>
      <c r="CN125" s="157"/>
      <c r="CO125" s="157"/>
      <c r="CP125" s="157"/>
      <c r="CQ125" s="157"/>
      <c r="CR125" s="157"/>
      <c r="CS125" s="157"/>
      <c r="CT125" s="157"/>
      <c r="CU125" s="157"/>
      <c r="CV125" s="157"/>
      <c r="CW125" s="157"/>
      <c r="CX125" s="157"/>
      <c r="CY125" s="157"/>
      <c r="CZ125" s="157"/>
      <c r="DA125" s="157"/>
      <c r="DB125" s="157"/>
      <c r="DC125" s="157"/>
      <c r="DD125" s="157"/>
      <c r="DE125" s="157"/>
      <c r="DF125" s="157"/>
      <c r="DG125" s="157"/>
      <c r="DH125" s="157"/>
      <c r="DI125" s="157"/>
      <c r="DJ125" s="157"/>
      <c r="DK125" s="157"/>
      <c r="DL125" s="157"/>
      <c r="DM125" s="157"/>
      <c r="DN125" s="157"/>
      <c r="DO125" s="157"/>
      <c r="DP125" s="157"/>
      <c r="DQ125" s="157"/>
      <c r="DR125" s="157"/>
      <c r="DS125" s="157"/>
      <c r="DT125" s="157"/>
      <c r="DU125" s="157"/>
      <c r="DV125" s="157"/>
      <c r="DW125" s="157"/>
    </row>
    <row r="126" spans="1:127" s="150" customFormat="1" ht="15.75" customHeight="1" x14ac:dyDescent="0.3">
      <c r="A126" s="188">
        <v>117</v>
      </c>
      <c r="B126" s="188" t="s">
        <v>271</v>
      </c>
      <c r="C126" s="173" t="s">
        <v>272</v>
      </c>
      <c r="D126" s="214"/>
      <c r="E126" s="214"/>
      <c r="F126" s="185"/>
      <c r="G126" s="184" t="s">
        <v>1599</v>
      </c>
      <c r="H126" s="239"/>
      <c r="I126" s="239"/>
      <c r="J126" s="240"/>
      <c r="K126" s="240"/>
      <c r="L126" s="239"/>
      <c r="M126" s="239"/>
      <c r="N126" s="239"/>
      <c r="O126" s="239"/>
      <c r="P126" s="239"/>
      <c r="Q126" s="239"/>
      <c r="R126" s="239"/>
      <c r="S126" s="239"/>
      <c r="T126" s="239"/>
      <c r="U126" s="239"/>
      <c r="V126" s="239"/>
      <c r="W126" s="239"/>
      <c r="X126" s="239"/>
      <c r="Y126" s="239"/>
      <c r="Z126" s="239"/>
      <c r="AA126" s="239"/>
      <c r="AB126" s="239"/>
      <c r="AC126" s="239"/>
      <c r="AD126" s="239"/>
      <c r="AE126" s="239"/>
      <c r="AF126" s="239"/>
      <c r="AG126" s="239"/>
      <c r="AH126" s="239"/>
      <c r="AI126" s="239"/>
      <c r="AJ126" s="239"/>
      <c r="AK126" s="239"/>
      <c r="AL126" s="239"/>
      <c r="AM126" s="239"/>
      <c r="AN126" s="239"/>
      <c r="AO126" s="239"/>
      <c r="AP126" s="239"/>
      <c r="AQ126" s="239"/>
      <c r="AR126" s="239"/>
      <c r="AS126" s="239"/>
      <c r="AT126" s="239"/>
      <c r="AU126" s="239"/>
      <c r="AV126" s="239"/>
      <c r="AW126" s="239"/>
      <c r="AX126" s="239"/>
      <c r="AY126" s="239"/>
      <c r="AZ126" s="239"/>
      <c r="BA126" s="239"/>
      <c r="BB126" s="239"/>
      <c r="BC126" s="239"/>
      <c r="BD126" s="239"/>
      <c r="BE126" s="239"/>
      <c r="BF126" s="239"/>
      <c r="BG126" s="239"/>
      <c r="BH126" s="239"/>
      <c r="BI126" s="239"/>
      <c r="BJ126" s="239"/>
      <c r="BK126" s="239"/>
      <c r="BL126" s="239"/>
      <c r="BM126" s="239"/>
      <c r="BN126" s="239"/>
      <c r="BO126" s="239"/>
      <c r="BP126" s="239"/>
      <c r="BQ126" s="239"/>
      <c r="BR126" s="239"/>
      <c r="BS126" s="239"/>
      <c r="BT126" s="239"/>
      <c r="BU126" s="239"/>
      <c r="BV126" s="239"/>
      <c r="BW126" s="239"/>
      <c r="BX126" s="239"/>
      <c r="BY126" s="239"/>
      <c r="BZ126" s="239"/>
      <c r="CA126" s="239"/>
      <c r="CB126" s="239"/>
      <c r="CC126" s="239"/>
      <c r="CD126" s="239"/>
      <c r="CE126" s="239"/>
      <c r="CF126" s="239"/>
      <c r="CG126" s="239"/>
      <c r="CH126" s="239"/>
      <c r="CI126" s="239"/>
      <c r="CJ126" s="239"/>
      <c r="CK126" s="239"/>
      <c r="CL126" s="239"/>
      <c r="CM126" s="239"/>
      <c r="CN126" s="239"/>
      <c r="CO126" s="239"/>
      <c r="CP126" s="239"/>
      <c r="CQ126" s="239"/>
      <c r="CR126" s="239"/>
      <c r="CS126" s="239"/>
      <c r="CT126" s="239"/>
      <c r="CU126" s="239"/>
      <c r="CV126" s="239"/>
      <c r="CW126" s="239"/>
      <c r="CX126" s="239"/>
      <c r="CY126" s="239"/>
      <c r="CZ126" s="239"/>
      <c r="DA126" s="239"/>
      <c r="DB126" s="239"/>
      <c r="DC126" s="239"/>
      <c r="DD126" s="239"/>
      <c r="DE126" s="239"/>
      <c r="DF126" s="239"/>
      <c r="DG126" s="239"/>
      <c r="DH126" s="239"/>
      <c r="DI126" s="239"/>
      <c r="DJ126" s="239"/>
      <c r="DK126" s="239"/>
      <c r="DL126" s="239"/>
      <c r="DM126" s="239"/>
      <c r="DN126" s="239"/>
      <c r="DO126" s="239"/>
      <c r="DP126" s="239"/>
      <c r="DQ126" s="239"/>
      <c r="DR126" s="239"/>
      <c r="DS126" s="239"/>
      <c r="DT126" s="239"/>
      <c r="DU126" s="239"/>
      <c r="DV126" s="239"/>
      <c r="DW126" s="239"/>
    </row>
    <row r="127" spans="1:127" s="150" customFormat="1" ht="14" x14ac:dyDescent="0.3">
      <c r="A127" s="188">
        <v>118</v>
      </c>
      <c r="B127" s="188" t="s">
        <v>271</v>
      </c>
      <c r="C127" s="173" t="s">
        <v>272</v>
      </c>
      <c r="D127" s="214"/>
      <c r="E127" s="214"/>
      <c r="F127" s="185"/>
      <c r="G127" s="184" t="s">
        <v>1600</v>
      </c>
      <c r="H127" s="157"/>
      <c r="I127" s="157"/>
      <c r="J127" s="174"/>
      <c r="K127" s="174"/>
      <c r="L127" s="157"/>
      <c r="M127" s="157"/>
      <c r="N127" s="157"/>
      <c r="O127" s="157"/>
      <c r="P127" s="157"/>
      <c r="Q127" s="157"/>
      <c r="R127" s="157"/>
      <c r="S127" s="157"/>
      <c r="T127" s="157"/>
      <c r="U127" s="157"/>
      <c r="V127" s="157"/>
      <c r="W127" s="157"/>
      <c r="X127" s="157"/>
      <c r="Y127" s="157"/>
      <c r="Z127" s="157"/>
      <c r="AA127" s="157"/>
      <c r="AB127" s="157"/>
      <c r="AC127" s="157"/>
      <c r="AD127" s="157"/>
      <c r="AE127" s="157"/>
      <c r="AF127" s="157"/>
      <c r="AG127" s="157"/>
      <c r="AH127" s="157"/>
      <c r="AI127" s="157"/>
      <c r="AJ127" s="157"/>
      <c r="AK127" s="157"/>
      <c r="AL127" s="157"/>
      <c r="AM127" s="157"/>
      <c r="AN127" s="157"/>
      <c r="AO127" s="157"/>
      <c r="AP127" s="157"/>
      <c r="AQ127" s="157"/>
      <c r="AR127" s="157"/>
      <c r="AS127" s="157"/>
      <c r="AT127" s="157"/>
      <c r="AU127" s="157"/>
      <c r="AV127" s="157"/>
      <c r="AW127" s="157"/>
      <c r="AX127" s="157"/>
      <c r="AY127" s="157"/>
      <c r="AZ127" s="157"/>
      <c r="BA127" s="157"/>
      <c r="BB127" s="157"/>
      <c r="BC127" s="157"/>
      <c r="BD127" s="157"/>
      <c r="BE127" s="157"/>
      <c r="BF127" s="157"/>
      <c r="BG127" s="157"/>
      <c r="BH127" s="157"/>
      <c r="BI127" s="157"/>
      <c r="BJ127" s="157"/>
      <c r="BK127" s="157"/>
      <c r="BL127" s="157"/>
      <c r="BM127" s="157"/>
      <c r="BN127" s="157"/>
      <c r="BO127" s="157"/>
      <c r="BP127" s="157"/>
      <c r="BQ127" s="157"/>
      <c r="BR127" s="157"/>
      <c r="BS127" s="157"/>
      <c r="BT127" s="157"/>
      <c r="BU127" s="157"/>
      <c r="BV127" s="157"/>
      <c r="BW127" s="157"/>
      <c r="BX127" s="157"/>
      <c r="BY127" s="157"/>
      <c r="BZ127" s="157"/>
      <c r="CA127" s="157"/>
      <c r="CB127" s="157"/>
      <c r="CC127" s="157"/>
      <c r="CD127" s="157"/>
      <c r="CE127" s="157"/>
      <c r="CF127" s="157"/>
      <c r="CG127" s="157"/>
      <c r="CH127" s="157"/>
      <c r="CI127" s="157"/>
      <c r="CJ127" s="157"/>
      <c r="CK127" s="157"/>
      <c r="CL127" s="157"/>
      <c r="CM127" s="157"/>
      <c r="CN127" s="157"/>
      <c r="CO127" s="157"/>
      <c r="CP127" s="157"/>
      <c r="CQ127" s="157"/>
      <c r="CR127" s="157"/>
      <c r="CS127" s="157"/>
      <c r="CT127" s="157"/>
      <c r="CU127" s="157"/>
      <c r="CV127" s="157"/>
      <c r="CW127" s="157"/>
      <c r="CX127" s="157"/>
      <c r="CY127" s="157"/>
      <c r="CZ127" s="157"/>
      <c r="DA127" s="157"/>
      <c r="DB127" s="157"/>
      <c r="DC127" s="157"/>
      <c r="DD127" s="157"/>
      <c r="DE127" s="157"/>
      <c r="DF127" s="157"/>
      <c r="DG127" s="157"/>
      <c r="DH127" s="157"/>
      <c r="DI127" s="157"/>
      <c r="DJ127" s="157"/>
      <c r="DK127" s="157"/>
      <c r="DL127" s="157"/>
      <c r="DM127" s="157"/>
      <c r="DN127" s="157"/>
      <c r="DO127" s="157"/>
      <c r="DP127" s="157"/>
      <c r="DQ127" s="157"/>
      <c r="DR127" s="157"/>
      <c r="DS127" s="157"/>
      <c r="DT127" s="157"/>
      <c r="DU127" s="157"/>
      <c r="DV127" s="157"/>
      <c r="DW127" s="157"/>
    </row>
    <row r="128" spans="1:127" s="150" customFormat="1" ht="15.75" customHeight="1" x14ac:dyDescent="0.3">
      <c r="A128" s="188">
        <v>119</v>
      </c>
      <c r="B128" s="188" t="s">
        <v>279</v>
      </c>
      <c r="C128" s="173" t="s">
        <v>280</v>
      </c>
      <c r="D128" s="214"/>
      <c r="E128" s="214"/>
      <c r="F128" s="185" t="s">
        <v>281</v>
      </c>
      <c r="G128" s="184" t="s">
        <v>1599</v>
      </c>
      <c r="H128" s="157"/>
      <c r="I128" s="157"/>
      <c r="J128" s="174"/>
      <c r="K128" s="174"/>
      <c r="L128" s="157"/>
      <c r="M128" s="157"/>
      <c r="N128" s="157"/>
      <c r="O128" s="157"/>
      <c r="P128" s="157"/>
      <c r="Q128" s="157"/>
      <c r="R128" s="157"/>
      <c r="S128" s="157"/>
      <c r="T128" s="157"/>
      <c r="U128" s="157"/>
      <c r="V128" s="157"/>
      <c r="W128" s="157"/>
      <c r="X128" s="157"/>
      <c r="Y128" s="157"/>
      <c r="Z128" s="157"/>
      <c r="AA128" s="157"/>
      <c r="AB128" s="157"/>
      <c r="AC128" s="157"/>
      <c r="AD128" s="157"/>
      <c r="AE128" s="157"/>
      <c r="AF128" s="157"/>
      <c r="AG128" s="157"/>
      <c r="AH128" s="157"/>
      <c r="AI128" s="157"/>
      <c r="AJ128" s="157"/>
      <c r="AK128" s="157"/>
      <c r="AL128" s="157"/>
      <c r="AM128" s="157"/>
      <c r="AN128" s="157"/>
      <c r="AO128" s="157"/>
      <c r="AP128" s="157"/>
      <c r="AQ128" s="157"/>
      <c r="AR128" s="157"/>
      <c r="AS128" s="157"/>
      <c r="AT128" s="157"/>
      <c r="AU128" s="157"/>
      <c r="AV128" s="157"/>
      <c r="AW128" s="157"/>
      <c r="AX128" s="157"/>
      <c r="AY128" s="157"/>
      <c r="AZ128" s="157"/>
      <c r="BA128" s="157"/>
      <c r="BB128" s="157"/>
      <c r="BC128" s="157"/>
      <c r="BD128" s="157"/>
      <c r="BE128" s="157"/>
      <c r="BF128" s="157"/>
      <c r="BG128" s="157"/>
      <c r="BH128" s="157"/>
      <c r="BI128" s="157"/>
      <c r="BJ128" s="157"/>
      <c r="BK128" s="157"/>
      <c r="BL128" s="157"/>
      <c r="BM128" s="157"/>
      <c r="BN128" s="157"/>
      <c r="BO128" s="157"/>
      <c r="BP128" s="157"/>
      <c r="BQ128" s="157"/>
      <c r="BR128" s="157"/>
      <c r="BS128" s="157"/>
      <c r="BT128" s="157"/>
      <c r="BU128" s="157"/>
      <c r="BV128" s="157"/>
      <c r="BW128" s="157"/>
      <c r="BX128" s="157"/>
      <c r="BY128" s="157"/>
      <c r="BZ128" s="157"/>
      <c r="CA128" s="157"/>
      <c r="CB128" s="157"/>
      <c r="CC128" s="157"/>
      <c r="CD128" s="157"/>
      <c r="CE128" s="157"/>
      <c r="CF128" s="157"/>
      <c r="CG128" s="157"/>
      <c r="CH128" s="157"/>
      <c r="CI128" s="157"/>
      <c r="CJ128" s="157"/>
      <c r="CK128" s="157"/>
      <c r="CL128" s="157"/>
      <c r="CM128" s="157"/>
      <c r="CN128" s="157"/>
      <c r="CO128" s="157"/>
      <c r="CP128" s="157"/>
      <c r="CQ128" s="157"/>
      <c r="CR128" s="157"/>
      <c r="CS128" s="157"/>
      <c r="CT128" s="157"/>
      <c r="CU128" s="157"/>
      <c r="CV128" s="157"/>
      <c r="CW128" s="157"/>
      <c r="CX128" s="157"/>
      <c r="CY128" s="157"/>
      <c r="CZ128" s="157"/>
      <c r="DA128" s="157"/>
      <c r="DB128" s="157"/>
      <c r="DC128" s="157"/>
      <c r="DD128" s="157"/>
      <c r="DE128" s="157"/>
      <c r="DF128" s="157"/>
      <c r="DG128" s="157"/>
      <c r="DH128" s="157"/>
      <c r="DI128" s="157"/>
      <c r="DJ128" s="157"/>
      <c r="DK128" s="157"/>
      <c r="DL128" s="157"/>
      <c r="DM128" s="157"/>
      <c r="DN128" s="157"/>
      <c r="DO128" s="157"/>
      <c r="DP128" s="157"/>
      <c r="DQ128" s="157"/>
      <c r="DR128" s="157"/>
      <c r="DS128" s="157"/>
      <c r="DT128" s="157"/>
      <c r="DU128" s="157"/>
      <c r="DV128" s="157"/>
      <c r="DW128" s="157"/>
    </row>
    <row r="129" spans="1:127" s="150" customFormat="1" ht="15.75" customHeight="1" x14ac:dyDescent="0.3">
      <c r="A129" s="188">
        <v>120</v>
      </c>
      <c r="B129" s="188" t="s">
        <v>279</v>
      </c>
      <c r="C129" s="173" t="s">
        <v>280</v>
      </c>
      <c r="D129" s="214"/>
      <c r="E129" s="214"/>
      <c r="F129" s="185" t="s">
        <v>281</v>
      </c>
      <c r="G129" s="184" t="s">
        <v>1600</v>
      </c>
      <c r="H129" s="232"/>
      <c r="I129" s="232"/>
      <c r="J129" s="238"/>
      <c r="K129" s="238"/>
      <c r="L129" s="232"/>
      <c r="M129" s="237"/>
      <c r="N129" s="232"/>
      <c r="O129" s="232"/>
      <c r="P129" s="237"/>
      <c r="Q129" s="232"/>
      <c r="R129" s="232"/>
      <c r="S129" s="237"/>
      <c r="T129" s="232"/>
      <c r="U129" s="232"/>
      <c r="V129" s="237"/>
      <c r="W129" s="232"/>
      <c r="X129" s="232"/>
      <c r="Y129" s="237"/>
      <c r="Z129" s="232"/>
      <c r="AA129" s="232"/>
      <c r="AB129" s="237"/>
      <c r="AC129" s="232"/>
      <c r="AD129" s="232"/>
      <c r="AE129" s="237"/>
      <c r="AF129" s="232"/>
      <c r="AG129" s="232"/>
      <c r="AH129" s="237"/>
      <c r="AI129" s="232"/>
      <c r="AJ129" s="232"/>
      <c r="AK129" s="237"/>
      <c r="AL129" s="232"/>
      <c r="AM129" s="232"/>
      <c r="AN129" s="237"/>
      <c r="AO129" s="232"/>
      <c r="AP129" s="232"/>
      <c r="AQ129" s="237"/>
      <c r="AR129" s="232"/>
      <c r="AS129" s="232"/>
      <c r="AT129" s="237"/>
      <c r="AU129" s="232"/>
      <c r="AV129" s="232"/>
      <c r="AW129" s="237"/>
      <c r="AX129" s="232"/>
      <c r="AY129" s="232"/>
      <c r="AZ129" s="237"/>
      <c r="BA129" s="232"/>
      <c r="BB129" s="232"/>
      <c r="BC129" s="237"/>
      <c r="BD129" s="232"/>
      <c r="BE129" s="232"/>
      <c r="BF129" s="237"/>
      <c r="BG129" s="232"/>
      <c r="BH129" s="232"/>
      <c r="BI129" s="237"/>
      <c r="BJ129" s="232"/>
      <c r="BK129" s="232"/>
      <c r="BL129" s="237"/>
      <c r="BM129" s="232"/>
      <c r="BN129" s="232"/>
      <c r="BO129" s="237"/>
      <c r="BP129" s="232"/>
      <c r="BQ129" s="232"/>
      <c r="BR129" s="237"/>
      <c r="BS129" s="232"/>
      <c r="BT129" s="232"/>
      <c r="BU129" s="237"/>
      <c r="BV129" s="232"/>
      <c r="BW129" s="232"/>
      <c r="BX129" s="237"/>
      <c r="BY129" s="232"/>
      <c r="BZ129" s="232"/>
      <c r="CA129" s="237"/>
      <c r="CB129" s="232"/>
      <c r="CC129" s="232"/>
      <c r="CD129" s="237"/>
      <c r="CE129" s="232"/>
      <c r="CF129" s="232"/>
      <c r="CG129" s="237"/>
      <c r="CH129" s="232"/>
      <c r="CI129" s="232"/>
      <c r="CJ129" s="237"/>
      <c r="CK129" s="232"/>
      <c r="CL129" s="232"/>
      <c r="CM129" s="237"/>
      <c r="CN129" s="232"/>
      <c r="CO129" s="232"/>
      <c r="CP129" s="237"/>
      <c r="CQ129" s="232"/>
      <c r="CR129" s="232"/>
      <c r="CS129" s="237"/>
      <c r="CT129" s="232"/>
      <c r="CU129" s="232"/>
      <c r="CV129" s="237"/>
      <c r="CW129" s="232"/>
      <c r="CX129" s="232"/>
      <c r="CY129" s="237"/>
      <c r="CZ129" s="232"/>
      <c r="DA129" s="232"/>
      <c r="DB129" s="237"/>
      <c r="DC129" s="232"/>
      <c r="DD129" s="232"/>
      <c r="DE129" s="237"/>
      <c r="DF129" s="232"/>
      <c r="DG129" s="232"/>
      <c r="DH129" s="237"/>
      <c r="DI129" s="232"/>
      <c r="DJ129" s="232"/>
      <c r="DK129" s="237"/>
      <c r="DL129" s="232"/>
      <c r="DM129" s="232"/>
      <c r="DN129" s="237"/>
      <c r="DO129" s="232"/>
      <c r="DP129" s="232"/>
      <c r="DQ129" s="237"/>
      <c r="DR129" s="232"/>
      <c r="DS129" s="232"/>
      <c r="DT129" s="237"/>
      <c r="DU129" s="232"/>
      <c r="DV129" s="232"/>
      <c r="DW129" s="237"/>
    </row>
    <row r="130" spans="1:127" s="150" customFormat="1" ht="15.75" customHeight="1" x14ac:dyDescent="0.3">
      <c r="A130" s="188">
        <v>121</v>
      </c>
      <c r="B130" s="188" t="s">
        <v>282</v>
      </c>
      <c r="C130" s="173" t="s">
        <v>283</v>
      </c>
      <c r="D130" s="214"/>
      <c r="E130" s="214"/>
      <c r="F130" s="185" t="s">
        <v>284</v>
      </c>
      <c r="G130" s="184" t="s">
        <v>1599</v>
      </c>
      <c r="H130" s="194">
        <v>1.6187689023562644</v>
      </c>
      <c r="I130" s="194">
        <v>1.6396859825802648</v>
      </c>
      <c r="J130" s="195">
        <v>1.8664625440672002</v>
      </c>
      <c r="K130" s="195">
        <v>1.860856786896</v>
      </c>
      <c r="L130" s="194">
        <v>1.4581135096053361</v>
      </c>
      <c r="M130" s="194">
        <v>1.0635595354495997</v>
      </c>
      <c r="N130" s="194">
        <v>1.7437341632096002</v>
      </c>
      <c r="O130" s="194">
        <v>1.693142035255464</v>
      </c>
      <c r="P130" s="194">
        <v>1.4307736588170643</v>
      </c>
      <c r="Q130" s="194">
        <v>1.3905762320671999</v>
      </c>
      <c r="R130" s="194">
        <v>1.7369575827946637</v>
      </c>
      <c r="S130" s="194">
        <v>1.7553004894485356</v>
      </c>
      <c r="T130" s="194">
        <v>1.6187689023562644</v>
      </c>
      <c r="U130" s="194">
        <v>1.6396859825802648</v>
      </c>
      <c r="V130" s="194">
        <v>1.8664625440672002</v>
      </c>
      <c r="W130" s="194">
        <v>1.860856786896</v>
      </c>
      <c r="X130" s="194">
        <v>1.4581135096053361</v>
      </c>
      <c r="Y130" s="194">
        <v>1.0635595354495997</v>
      </c>
      <c r="Z130" s="194">
        <v>1.7437341632096002</v>
      </c>
      <c r="AA130" s="194">
        <v>1.693142035255464</v>
      </c>
      <c r="AB130" s="194">
        <v>1.4307736588170643</v>
      </c>
      <c r="AC130" s="194">
        <v>1.3905762320671999</v>
      </c>
      <c r="AD130" s="194">
        <v>1.7369575827946637</v>
      </c>
      <c r="AE130" s="194">
        <v>1.7553004894485356</v>
      </c>
      <c r="AF130" s="194">
        <v>1.6187689023562644</v>
      </c>
      <c r="AG130" s="194">
        <v>1.6982461962438453</v>
      </c>
      <c r="AH130" s="194">
        <v>1.8664625440672002</v>
      </c>
      <c r="AI130" s="194">
        <v>1.860856786896</v>
      </c>
      <c r="AJ130" s="194">
        <v>1.4581135096053361</v>
      </c>
      <c r="AK130" s="194">
        <v>1.0635595354495997</v>
      </c>
      <c r="AL130" s="194">
        <v>1.7437341632096002</v>
      </c>
      <c r="AM130" s="194">
        <v>1.693142035255464</v>
      </c>
      <c r="AN130" s="194">
        <v>1.4307736588170643</v>
      </c>
      <c r="AO130" s="194">
        <v>1.3905762320671999</v>
      </c>
      <c r="AP130" s="194">
        <v>1.7369575827946637</v>
      </c>
      <c r="AQ130" s="194">
        <v>1.7553004894485356</v>
      </c>
      <c r="AR130" s="194">
        <v>1.6187689023562644</v>
      </c>
      <c r="AS130" s="194">
        <v>1.6396859825802648</v>
      </c>
      <c r="AT130" s="194">
        <v>1.8664625440672002</v>
      </c>
      <c r="AU130" s="194">
        <v>1.860856786896</v>
      </c>
      <c r="AV130" s="194">
        <v>1.4581135096053361</v>
      </c>
      <c r="AW130" s="194">
        <v>1.0635595354495997</v>
      </c>
      <c r="AX130" s="194">
        <v>1.7437341632096002</v>
      </c>
      <c r="AY130" s="194">
        <v>1.693142035255464</v>
      </c>
      <c r="AZ130" s="194">
        <v>1.4307736588170643</v>
      </c>
      <c r="BA130" s="194">
        <v>1.3905762320671999</v>
      </c>
      <c r="BB130" s="194">
        <v>1.7369575827946637</v>
      </c>
      <c r="BC130" s="194">
        <v>1.7553004894485356</v>
      </c>
      <c r="BD130" s="194">
        <v>1.6187689023562644</v>
      </c>
      <c r="BE130" s="194">
        <v>1.6396859825802648</v>
      </c>
      <c r="BF130" s="194">
        <v>1.8664625440672002</v>
      </c>
      <c r="BG130" s="194">
        <v>1.860856786896</v>
      </c>
      <c r="BH130" s="194">
        <v>1.4581135096053361</v>
      </c>
      <c r="BI130" s="194">
        <v>1.0635595354495997</v>
      </c>
      <c r="BJ130" s="194">
        <v>1.7437341632096002</v>
      </c>
      <c r="BK130" s="194">
        <v>1.693142035255464</v>
      </c>
      <c r="BL130" s="194">
        <v>1.4307736588170643</v>
      </c>
      <c r="BM130" s="194">
        <v>0</v>
      </c>
      <c r="BN130" s="194">
        <v>0</v>
      </c>
      <c r="BO130" s="194">
        <v>0</v>
      </c>
      <c r="BP130" s="194">
        <v>0</v>
      </c>
      <c r="BQ130" s="194">
        <v>0</v>
      </c>
      <c r="BR130" s="194">
        <v>0</v>
      </c>
      <c r="BS130" s="194">
        <v>0</v>
      </c>
      <c r="BT130" s="194">
        <v>0</v>
      </c>
      <c r="BU130" s="194">
        <v>0</v>
      </c>
      <c r="BV130" s="194">
        <v>0</v>
      </c>
      <c r="BW130" s="194">
        <v>0</v>
      </c>
      <c r="BX130" s="194">
        <v>0</v>
      </c>
      <c r="BY130" s="194">
        <v>0</v>
      </c>
      <c r="BZ130" s="194">
        <v>0</v>
      </c>
      <c r="CA130" s="194">
        <v>0</v>
      </c>
      <c r="CB130" s="194">
        <v>0</v>
      </c>
      <c r="CC130" s="194">
        <v>0</v>
      </c>
      <c r="CD130" s="194">
        <v>0</v>
      </c>
      <c r="CE130" s="194">
        <v>0</v>
      </c>
      <c r="CF130" s="194">
        <v>0</v>
      </c>
      <c r="CG130" s="194">
        <v>0</v>
      </c>
      <c r="CH130" s="194">
        <v>0</v>
      </c>
      <c r="CI130" s="194">
        <v>0</v>
      </c>
      <c r="CJ130" s="194">
        <v>0</v>
      </c>
      <c r="CK130" s="194">
        <v>0</v>
      </c>
      <c r="CL130" s="194">
        <v>0</v>
      </c>
      <c r="CM130" s="194">
        <v>0</v>
      </c>
      <c r="CN130" s="194">
        <v>0</v>
      </c>
      <c r="CO130" s="194">
        <v>0</v>
      </c>
      <c r="CP130" s="194">
        <v>0</v>
      </c>
      <c r="CQ130" s="194">
        <v>0</v>
      </c>
      <c r="CR130" s="194">
        <v>0</v>
      </c>
      <c r="CS130" s="194">
        <v>0</v>
      </c>
      <c r="CT130" s="194">
        <v>0</v>
      </c>
      <c r="CU130" s="194">
        <v>0</v>
      </c>
      <c r="CV130" s="194">
        <v>0</v>
      </c>
      <c r="CW130" s="194">
        <v>0</v>
      </c>
      <c r="CX130" s="194">
        <v>0</v>
      </c>
      <c r="CY130" s="194">
        <v>0</v>
      </c>
      <c r="CZ130" s="194">
        <v>0</v>
      </c>
      <c r="DA130" s="194">
        <v>0</v>
      </c>
      <c r="DB130" s="194">
        <v>0</v>
      </c>
      <c r="DC130" s="194">
        <v>0</v>
      </c>
      <c r="DD130" s="194">
        <v>0</v>
      </c>
      <c r="DE130" s="194">
        <v>0</v>
      </c>
      <c r="DF130" s="194">
        <v>0</v>
      </c>
      <c r="DG130" s="194">
        <v>0</v>
      </c>
      <c r="DH130" s="194">
        <v>0</v>
      </c>
      <c r="DI130" s="194">
        <v>0</v>
      </c>
      <c r="DJ130" s="194">
        <v>0</v>
      </c>
      <c r="DK130" s="194">
        <v>0</v>
      </c>
      <c r="DL130" s="194">
        <v>0</v>
      </c>
      <c r="DM130" s="194">
        <v>0</v>
      </c>
      <c r="DN130" s="194">
        <v>0</v>
      </c>
      <c r="DO130" s="194">
        <v>0</v>
      </c>
      <c r="DP130" s="194">
        <v>0</v>
      </c>
      <c r="DQ130" s="194">
        <v>0</v>
      </c>
      <c r="DR130" s="194">
        <v>0</v>
      </c>
      <c r="DS130" s="194">
        <v>0</v>
      </c>
      <c r="DT130" s="194">
        <v>0</v>
      </c>
      <c r="DU130" s="194">
        <v>0</v>
      </c>
      <c r="DV130" s="194">
        <v>0</v>
      </c>
      <c r="DW130" s="194">
        <v>0</v>
      </c>
    </row>
    <row r="131" spans="1:127" s="150" customFormat="1" ht="15.75" customHeight="1" x14ac:dyDescent="0.3">
      <c r="A131" s="188">
        <v>122</v>
      </c>
      <c r="B131" s="188" t="s">
        <v>282</v>
      </c>
      <c r="C131" s="173" t="s">
        <v>283</v>
      </c>
      <c r="D131" s="214"/>
      <c r="E131" s="214"/>
      <c r="F131" s="185" t="s">
        <v>284</v>
      </c>
      <c r="G131" s="184" t="s">
        <v>1600</v>
      </c>
      <c r="H131" s="237"/>
      <c r="I131" s="237"/>
      <c r="J131" s="238"/>
      <c r="K131" s="238"/>
      <c r="L131" s="237"/>
      <c r="M131" s="237"/>
      <c r="N131" s="237"/>
      <c r="O131" s="237"/>
      <c r="P131" s="237"/>
      <c r="Q131" s="237"/>
      <c r="R131" s="237"/>
      <c r="S131" s="237"/>
      <c r="T131" s="237"/>
      <c r="U131" s="237"/>
      <c r="V131" s="237"/>
      <c r="W131" s="237"/>
      <c r="X131" s="237"/>
      <c r="Y131" s="237"/>
      <c r="Z131" s="237"/>
      <c r="AA131" s="237"/>
      <c r="AB131" s="237"/>
      <c r="AC131" s="237"/>
      <c r="AD131" s="237"/>
      <c r="AE131" s="237"/>
      <c r="AF131" s="237"/>
      <c r="AG131" s="237"/>
      <c r="AH131" s="237"/>
      <c r="AI131" s="237"/>
      <c r="AJ131" s="237"/>
      <c r="AK131" s="237"/>
      <c r="AL131" s="237"/>
      <c r="AM131" s="237"/>
      <c r="AN131" s="237"/>
      <c r="AO131" s="237"/>
      <c r="AP131" s="237"/>
      <c r="AQ131" s="237"/>
      <c r="AR131" s="237"/>
      <c r="AS131" s="237"/>
      <c r="AT131" s="237"/>
      <c r="AU131" s="237"/>
      <c r="AV131" s="237"/>
      <c r="AW131" s="237"/>
      <c r="AX131" s="237"/>
      <c r="AY131" s="237"/>
      <c r="AZ131" s="237"/>
      <c r="BA131" s="237"/>
      <c r="BB131" s="237"/>
      <c r="BC131" s="237"/>
      <c r="BD131" s="237"/>
      <c r="BE131" s="237"/>
      <c r="BF131" s="237"/>
      <c r="BG131" s="237"/>
      <c r="BH131" s="237"/>
      <c r="BI131" s="237"/>
      <c r="BJ131" s="237"/>
      <c r="BK131" s="237"/>
      <c r="BL131" s="237"/>
      <c r="BM131" s="237"/>
      <c r="BN131" s="237"/>
      <c r="BO131" s="237"/>
      <c r="BP131" s="237"/>
      <c r="BQ131" s="237"/>
      <c r="BR131" s="237"/>
      <c r="BS131" s="237"/>
      <c r="BT131" s="237"/>
      <c r="BU131" s="237"/>
      <c r="BV131" s="237"/>
      <c r="BW131" s="237"/>
      <c r="BX131" s="237"/>
      <c r="BY131" s="237"/>
      <c r="BZ131" s="237"/>
      <c r="CA131" s="237"/>
      <c r="CB131" s="237"/>
      <c r="CC131" s="237"/>
      <c r="CD131" s="237"/>
      <c r="CE131" s="237"/>
      <c r="CF131" s="237"/>
      <c r="CG131" s="237"/>
      <c r="CH131" s="237"/>
      <c r="CI131" s="237"/>
      <c r="CJ131" s="237"/>
      <c r="CK131" s="237"/>
      <c r="CL131" s="237"/>
      <c r="CM131" s="237"/>
      <c r="CN131" s="237"/>
      <c r="CO131" s="237"/>
      <c r="CP131" s="237"/>
      <c r="CQ131" s="237"/>
      <c r="CR131" s="237"/>
      <c r="CS131" s="237"/>
      <c r="CT131" s="237"/>
      <c r="CU131" s="237"/>
      <c r="CV131" s="237"/>
      <c r="CW131" s="237"/>
      <c r="CX131" s="237"/>
      <c r="CY131" s="237"/>
      <c r="CZ131" s="237"/>
      <c r="DA131" s="237"/>
      <c r="DB131" s="237"/>
      <c r="DC131" s="237"/>
      <c r="DD131" s="237"/>
      <c r="DE131" s="237"/>
      <c r="DF131" s="237"/>
      <c r="DG131" s="237"/>
      <c r="DH131" s="237"/>
      <c r="DI131" s="237"/>
      <c r="DJ131" s="237"/>
      <c r="DK131" s="237"/>
      <c r="DL131" s="237"/>
      <c r="DM131" s="237"/>
      <c r="DN131" s="237"/>
      <c r="DO131" s="237"/>
      <c r="DP131" s="237"/>
      <c r="DQ131" s="237"/>
      <c r="DR131" s="237"/>
      <c r="DS131" s="237"/>
      <c r="DT131" s="237"/>
      <c r="DU131" s="237"/>
      <c r="DV131" s="237"/>
      <c r="DW131" s="237"/>
    </row>
    <row r="132" spans="1:127" s="150" customFormat="1" ht="15.75" customHeight="1" x14ac:dyDescent="0.3">
      <c r="A132" s="188">
        <v>123</v>
      </c>
      <c r="B132" s="188" t="s">
        <v>285</v>
      </c>
      <c r="C132" s="173" t="s">
        <v>286</v>
      </c>
      <c r="D132" s="214"/>
      <c r="E132" s="214"/>
      <c r="F132" s="185" t="s">
        <v>287</v>
      </c>
      <c r="G132" s="184" t="s">
        <v>1599</v>
      </c>
      <c r="H132" s="194">
        <v>9.9727679267871974</v>
      </c>
      <c r="I132" s="194">
        <v>9.0419911556927985</v>
      </c>
      <c r="J132" s="195">
        <v>7.3537500234303996</v>
      </c>
      <c r="K132" s="195">
        <v>7.7990273642432006</v>
      </c>
      <c r="L132" s="194">
        <v>9.57949159016</v>
      </c>
      <c r="M132" s="194">
        <v>8.8381222968981596</v>
      </c>
      <c r="N132" s="194">
        <v>7.9721892981397584</v>
      </c>
      <c r="O132" s="194">
        <v>9.9067369460351991</v>
      </c>
      <c r="P132" s="194">
        <v>9.8102766821535994</v>
      </c>
      <c r="Q132" s="194">
        <v>7.3019588406570621</v>
      </c>
      <c r="R132" s="194">
        <v>5.6488933606901357</v>
      </c>
      <c r="S132" s="194">
        <v>10.230807156858642</v>
      </c>
      <c r="T132" s="194">
        <v>9.9727679267871974</v>
      </c>
      <c r="U132" s="194">
        <v>9.0419911556927985</v>
      </c>
      <c r="V132" s="194">
        <v>7.3537500234303996</v>
      </c>
      <c r="W132" s="194">
        <v>7.7990273642432006</v>
      </c>
      <c r="X132" s="194">
        <v>9.57949159016</v>
      </c>
      <c r="Y132" s="194">
        <v>8.8381222968981596</v>
      </c>
      <c r="Z132" s="194">
        <v>7.9721892981397584</v>
      </c>
      <c r="AA132" s="194">
        <v>9.9067369460351991</v>
      </c>
      <c r="AB132" s="194">
        <v>9.8102766821535994</v>
      </c>
      <c r="AC132" s="194">
        <v>7.3019588406570621</v>
      </c>
      <c r="AD132" s="194">
        <v>5.6488933606901357</v>
      </c>
      <c r="AE132" s="194">
        <v>10.230807156858642</v>
      </c>
      <c r="AF132" s="194">
        <v>9.9727679267871974</v>
      </c>
      <c r="AG132" s="194">
        <v>9.3649194112532559</v>
      </c>
      <c r="AH132" s="194">
        <v>7.3537500234303996</v>
      </c>
      <c r="AI132" s="194">
        <v>7.7990273642432006</v>
      </c>
      <c r="AJ132" s="194">
        <v>9.57949159016</v>
      </c>
      <c r="AK132" s="194">
        <v>8.8381222968981596</v>
      </c>
      <c r="AL132" s="194">
        <v>7.9721892981397584</v>
      </c>
      <c r="AM132" s="194">
        <v>9.9067369460351991</v>
      </c>
      <c r="AN132" s="194">
        <v>9.8102766821535994</v>
      </c>
      <c r="AO132" s="194">
        <v>7.3019588406570621</v>
      </c>
      <c r="AP132" s="194">
        <v>5.6488933606901357</v>
      </c>
      <c r="AQ132" s="194">
        <v>10.230807156858642</v>
      </c>
      <c r="AR132" s="194">
        <v>9.9727679267871974</v>
      </c>
      <c r="AS132" s="194">
        <v>9.0419911556927985</v>
      </c>
      <c r="AT132" s="194">
        <v>7.3537500234303996</v>
      </c>
      <c r="AU132" s="194">
        <v>7.7990273642432006</v>
      </c>
      <c r="AV132" s="194">
        <v>9.57949159016</v>
      </c>
      <c r="AW132" s="194">
        <v>8.8381222968981596</v>
      </c>
      <c r="AX132" s="194">
        <v>7.9721892981397584</v>
      </c>
      <c r="AY132" s="194">
        <v>9.9067369460351991</v>
      </c>
      <c r="AZ132" s="194">
        <v>9.8102766821535994</v>
      </c>
      <c r="BA132" s="194">
        <v>7.3019588406570621</v>
      </c>
      <c r="BB132" s="194">
        <v>5.6488933606901357</v>
      </c>
      <c r="BC132" s="194">
        <v>10.230807156858642</v>
      </c>
      <c r="BD132" s="194">
        <v>9.9727679267871974</v>
      </c>
      <c r="BE132" s="194">
        <v>9.0419911556927985</v>
      </c>
      <c r="BF132" s="194">
        <v>7.3537500234303996</v>
      </c>
      <c r="BG132" s="194">
        <v>7.7990273642432006</v>
      </c>
      <c r="BH132" s="194">
        <v>9.57949159016</v>
      </c>
      <c r="BI132" s="194">
        <v>8.8381222968981596</v>
      </c>
      <c r="BJ132" s="194">
        <v>7.9721892981397584</v>
      </c>
      <c r="BK132" s="194">
        <v>9.9067369460351991</v>
      </c>
      <c r="BL132" s="194">
        <v>9.8102766821535994</v>
      </c>
      <c r="BM132" s="194">
        <v>7.3019588406570621</v>
      </c>
      <c r="BN132" s="194">
        <v>5.6488933606901357</v>
      </c>
      <c r="BO132" s="194">
        <v>10.230807156858642</v>
      </c>
      <c r="BP132" s="194">
        <v>9.9727679267871974</v>
      </c>
      <c r="BQ132" s="194">
        <v>9.0419911556927985</v>
      </c>
      <c r="BR132" s="194">
        <v>7.3537500234303996</v>
      </c>
      <c r="BS132" s="194">
        <v>0</v>
      </c>
      <c r="BT132" s="194">
        <v>0</v>
      </c>
      <c r="BU132" s="194">
        <v>0</v>
      </c>
      <c r="BV132" s="194">
        <v>0</v>
      </c>
      <c r="BW132" s="194">
        <v>0</v>
      </c>
      <c r="BX132" s="194">
        <v>0</v>
      </c>
      <c r="BY132" s="194">
        <v>0</v>
      </c>
      <c r="BZ132" s="194">
        <v>0</v>
      </c>
      <c r="CA132" s="194">
        <v>0</v>
      </c>
      <c r="CB132" s="194">
        <v>0</v>
      </c>
      <c r="CC132" s="194">
        <v>0</v>
      </c>
      <c r="CD132" s="194">
        <v>0</v>
      </c>
      <c r="CE132" s="194">
        <v>0</v>
      </c>
      <c r="CF132" s="194">
        <v>0</v>
      </c>
      <c r="CG132" s="194">
        <v>0</v>
      </c>
      <c r="CH132" s="194">
        <v>0</v>
      </c>
      <c r="CI132" s="194">
        <v>0</v>
      </c>
      <c r="CJ132" s="194">
        <v>0</v>
      </c>
      <c r="CK132" s="194">
        <v>0</v>
      </c>
      <c r="CL132" s="194">
        <v>0</v>
      </c>
      <c r="CM132" s="194">
        <v>0</v>
      </c>
      <c r="CN132" s="194">
        <v>0</v>
      </c>
      <c r="CO132" s="194">
        <v>0</v>
      </c>
      <c r="CP132" s="194">
        <v>0</v>
      </c>
      <c r="CQ132" s="194">
        <v>0</v>
      </c>
      <c r="CR132" s="194">
        <v>0</v>
      </c>
      <c r="CS132" s="194">
        <v>0</v>
      </c>
      <c r="CT132" s="194">
        <v>0</v>
      </c>
      <c r="CU132" s="194">
        <v>0</v>
      </c>
      <c r="CV132" s="194">
        <v>0</v>
      </c>
      <c r="CW132" s="194">
        <v>0</v>
      </c>
      <c r="CX132" s="194">
        <v>0</v>
      </c>
      <c r="CY132" s="194">
        <v>0</v>
      </c>
      <c r="CZ132" s="194">
        <v>0</v>
      </c>
      <c r="DA132" s="194">
        <v>0</v>
      </c>
      <c r="DB132" s="194">
        <v>0</v>
      </c>
      <c r="DC132" s="194">
        <v>0</v>
      </c>
      <c r="DD132" s="194">
        <v>0</v>
      </c>
      <c r="DE132" s="194">
        <v>0</v>
      </c>
      <c r="DF132" s="194">
        <v>0</v>
      </c>
      <c r="DG132" s="194">
        <v>0</v>
      </c>
      <c r="DH132" s="194">
        <v>0</v>
      </c>
      <c r="DI132" s="194">
        <v>0</v>
      </c>
      <c r="DJ132" s="194">
        <v>0</v>
      </c>
      <c r="DK132" s="194">
        <v>0</v>
      </c>
      <c r="DL132" s="194">
        <v>0</v>
      </c>
      <c r="DM132" s="194">
        <v>0</v>
      </c>
      <c r="DN132" s="194">
        <v>0</v>
      </c>
      <c r="DO132" s="194">
        <v>0</v>
      </c>
      <c r="DP132" s="194">
        <v>0</v>
      </c>
      <c r="DQ132" s="194">
        <v>0</v>
      </c>
      <c r="DR132" s="194">
        <v>0</v>
      </c>
      <c r="DS132" s="194">
        <v>0</v>
      </c>
      <c r="DT132" s="194">
        <v>0</v>
      </c>
      <c r="DU132" s="194">
        <v>0</v>
      </c>
      <c r="DV132" s="194">
        <v>0</v>
      </c>
      <c r="DW132" s="194">
        <v>0</v>
      </c>
    </row>
    <row r="133" spans="1:127" s="150" customFormat="1" ht="14" x14ac:dyDescent="0.3">
      <c r="A133" s="188">
        <v>124</v>
      </c>
      <c r="B133" s="188" t="s">
        <v>285</v>
      </c>
      <c r="C133" s="173" t="s">
        <v>286</v>
      </c>
      <c r="D133" s="214"/>
      <c r="E133" s="214"/>
      <c r="F133" s="185" t="s">
        <v>287</v>
      </c>
      <c r="G133" s="184" t="s">
        <v>1600</v>
      </c>
      <c r="H133" s="237"/>
      <c r="I133" s="237"/>
      <c r="J133" s="238"/>
      <c r="K133" s="238"/>
      <c r="L133" s="237"/>
      <c r="M133" s="237"/>
      <c r="N133" s="237"/>
      <c r="O133" s="237"/>
      <c r="P133" s="237"/>
      <c r="Q133" s="237"/>
      <c r="R133" s="237"/>
      <c r="S133" s="237"/>
      <c r="T133" s="237"/>
      <c r="U133" s="237"/>
      <c r="V133" s="237"/>
      <c r="W133" s="237"/>
      <c r="X133" s="237"/>
      <c r="Y133" s="237"/>
      <c r="Z133" s="237"/>
      <c r="AA133" s="237"/>
      <c r="AB133" s="237"/>
      <c r="AC133" s="237"/>
      <c r="AD133" s="237"/>
      <c r="AE133" s="237"/>
      <c r="AF133" s="237"/>
      <c r="AG133" s="237"/>
      <c r="AH133" s="237"/>
      <c r="AI133" s="237"/>
      <c r="AJ133" s="237"/>
      <c r="AK133" s="237"/>
      <c r="AL133" s="237"/>
      <c r="AM133" s="237"/>
      <c r="AN133" s="237"/>
      <c r="AO133" s="237"/>
      <c r="AP133" s="237"/>
      <c r="AQ133" s="237"/>
      <c r="AR133" s="237"/>
      <c r="AS133" s="237"/>
      <c r="AT133" s="237"/>
      <c r="AU133" s="237"/>
      <c r="AV133" s="237"/>
      <c r="AW133" s="237"/>
      <c r="AX133" s="237"/>
      <c r="AY133" s="237"/>
      <c r="AZ133" s="237"/>
      <c r="BA133" s="237"/>
      <c r="BB133" s="237"/>
      <c r="BC133" s="237"/>
      <c r="BD133" s="237"/>
      <c r="BE133" s="237"/>
      <c r="BF133" s="237"/>
      <c r="BG133" s="237"/>
      <c r="BH133" s="237"/>
      <c r="BI133" s="237"/>
      <c r="BJ133" s="237"/>
      <c r="BK133" s="237"/>
      <c r="BL133" s="237"/>
      <c r="BM133" s="237"/>
      <c r="BN133" s="237"/>
      <c r="BO133" s="237"/>
      <c r="BP133" s="237"/>
      <c r="BQ133" s="237"/>
      <c r="BR133" s="237"/>
      <c r="BS133" s="237"/>
      <c r="BT133" s="237"/>
      <c r="BU133" s="237"/>
      <c r="BV133" s="237"/>
      <c r="BW133" s="237"/>
      <c r="BX133" s="237"/>
      <c r="BY133" s="237"/>
      <c r="BZ133" s="237"/>
      <c r="CA133" s="237"/>
      <c r="CB133" s="237"/>
      <c r="CC133" s="237"/>
      <c r="CD133" s="237"/>
      <c r="CE133" s="237"/>
      <c r="CF133" s="237"/>
      <c r="CG133" s="237"/>
      <c r="CH133" s="237"/>
      <c r="CI133" s="237"/>
      <c r="CJ133" s="237"/>
      <c r="CK133" s="237"/>
      <c r="CL133" s="237"/>
      <c r="CM133" s="237"/>
      <c r="CN133" s="237"/>
      <c r="CO133" s="237"/>
      <c r="CP133" s="237"/>
      <c r="CQ133" s="237"/>
      <c r="CR133" s="237"/>
      <c r="CS133" s="237"/>
      <c r="CT133" s="237"/>
      <c r="CU133" s="237"/>
      <c r="CV133" s="237"/>
      <c r="CW133" s="237"/>
      <c r="CX133" s="237"/>
      <c r="CY133" s="237"/>
      <c r="CZ133" s="237"/>
      <c r="DA133" s="237"/>
      <c r="DB133" s="237"/>
      <c r="DC133" s="237"/>
      <c r="DD133" s="237"/>
      <c r="DE133" s="237"/>
      <c r="DF133" s="237"/>
      <c r="DG133" s="237"/>
      <c r="DH133" s="237"/>
      <c r="DI133" s="237"/>
      <c r="DJ133" s="237"/>
      <c r="DK133" s="237"/>
      <c r="DL133" s="237"/>
      <c r="DM133" s="237"/>
      <c r="DN133" s="237"/>
      <c r="DO133" s="237"/>
      <c r="DP133" s="237"/>
      <c r="DQ133" s="237"/>
      <c r="DR133" s="237"/>
      <c r="DS133" s="237"/>
      <c r="DT133" s="237"/>
      <c r="DU133" s="237"/>
      <c r="DV133" s="237"/>
      <c r="DW133" s="237"/>
    </row>
    <row r="134" spans="1:127" s="150" customFormat="1" ht="15.75" customHeight="1" x14ac:dyDescent="0.3">
      <c r="A134" s="188">
        <v>125</v>
      </c>
      <c r="B134" s="188" t="s">
        <v>288</v>
      </c>
      <c r="C134" s="173" t="s">
        <v>289</v>
      </c>
      <c r="D134" s="214"/>
      <c r="E134" s="214"/>
      <c r="F134" s="185" t="s">
        <v>290</v>
      </c>
      <c r="G134" s="184" t="s">
        <v>1599</v>
      </c>
      <c r="H134" s="194">
        <v>10.038158474436978</v>
      </c>
      <c r="I134" s="194">
        <v>8.7374749129572784</v>
      </c>
      <c r="J134" s="195">
        <v>7.9220289663731212</v>
      </c>
      <c r="K134" s="195">
        <v>8.4035424863087993</v>
      </c>
      <c r="L134" s="194">
        <v>7.7819950130694791</v>
      </c>
      <c r="M134" s="194">
        <v>10.681460769308023</v>
      </c>
      <c r="N134" s="194">
        <v>10.399856609063777</v>
      </c>
      <c r="O134" s="194">
        <v>11.560571015145378</v>
      </c>
      <c r="P134" s="194">
        <v>9.8399778181506772</v>
      </c>
      <c r="Q134" s="194">
        <v>9.5733293870730005</v>
      </c>
      <c r="R134" s="194">
        <v>11.0734135200297</v>
      </c>
      <c r="S134" s="194">
        <v>10.495615837930723</v>
      </c>
      <c r="T134" s="194">
        <v>10.038158474436978</v>
      </c>
      <c r="U134" s="194">
        <v>8.7374749129572784</v>
      </c>
      <c r="V134" s="194">
        <v>7.9220289663731212</v>
      </c>
      <c r="W134" s="194">
        <v>8.4035424863087993</v>
      </c>
      <c r="X134" s="194">
        <v>7.7819950130694791</v>
      </c>
      <c r="Y134" s="194">
        <v>10.681460769308023</v>
      </c>
      <c r="Z134" s="194">
        <v>10.399856609063777</v>
      </c>
      <c r="AA134" s="194">
        <v>11.560571015145378</v>
      </c>
      <c r="AB134" s="194">
        <v>9.8399778181506772</v>
      </c>
      <c r="AC134" s="194">
        <v>9.5733293870730005</v>
      </c>
      <c r="AD134" s="194">
        <v>11.0734135200297</v>
      </c>
      <c r="AE134" s="194">
        <v>10.495615837930723</v>
      </c>
      <c r="AF134" s="194">
        <v>10.038158474436978</v>
      </c>
      <c r="AG134" s="194">
        <v>9.0495275884200392</v>
      </c>
      <c r="AH134" s="194">
        <v>7.9220289663731212</v>
      </c>
      <c r="AI134" s="194">
        <v>8.4035424863087993</v>
      </c>
      <c r="AJ134" s="194">
        <v>7.7819950130694791</v>
      </c>
      <c r="AK134" s="194">
        <v>10.681460769308023</v>
      </c>
      <c r="AL134" s="194">
        <v>10.399856609063777</v>
      </c>
      <c r="AM134" s="194">
        <v>11.560571015145378</v>
      </c>
      <c r="AN134" s="194">
        <v>9.8399778181506772</v>
      </c>
      <c r="AO134" s="194">
        <v>9.5733293870730005</v>
      </c>
      <c r="AP134" s="194">
        <v>11.0734135200297</v>
      </c>
      <c r="AQ134" s="194">
        <v>10.495615837930723</v>
      </c>
      <c r="AR134" s="194">
        <v>10.038158474436978</v>
      </c>
      <c r="AS134" s="194">
        <v>8.7374749129572784</v>
      </c>
      <c r="AT134" s="194">
        <v>7.9220289663731212</v>
      </c>
      <c r="AU134" s="194">
        <v>8.4035424863087993</v>
      </c>
      <c r="AV134" s="194">
        <v>7.7819950130694791</v>
      </c>
      <c r="AW134" s="194">
        <v>10.681460769308023</v>
      </c>
      <c r="AX134" s="194">
        <v>10.399856609063777</v>
      </c>
      <c r="AY134" s="194">
        <v>11.560571015145378</v>
      </c>
      <c r="AZ134" s="194">
        <v>9.8399778181506772</v>
      </c>
      <c r="BA134" s="194">
        <v>9.5733293870730005</v>
      </c>
      <c r="BB134" s="194">
        <v>11.0734135200297</v>
      </c>
      <c r="BC134" s="194">
        <v>10.495615837930723</v>
      </c>
      <c r="BD134" s="194">
        <v>10.038158474436978</v>
      </c>
      <c r="BE134" s="194">
        <v>8.7374749129572784</v>
      </c>
      <c r="BF134" s="194">
        <v>7.9220289663731212</v>
      </c>
      <c r="BG134" s="194">
        <v>8.4035424863087993</v>
      </c>
      <c r="BH134" s="194">
        <v>7.7819950130694791</v>
      </c>
      <c r="BI134" s="194">
        <v>10.681460769308023</v>
      </c>
      <c r="BJ134" s="194">
        <v>10.399856609063777</v>
      </c>
      <c r="BK134" s="194">
        <v>11.560571015145378</v>
      </c>
      <c r="BL134" s="194">
        <v>9.8399778181506772</v>
      </c>
      <c r="BM134" s="194">
        <v>9.5733293870730005</v>
      </c>
      <c r="BN134" s="194">
        <v>11.0734135200297</v>
      </c>
      <c r="BO134" s="194">
        <v>10.495615837930723</v>
      </c>
      <c r="BP134" s="194">
        <v>10.038158474436978</v>
      </c>
      <c r="BQ134" s="194">
        <v>8.7374749129572784</v>
      </c>
      <c r="BR134" s="194">
        <v>7.9220289663731212</v>
      </c>
      <c r="BS134" s="194">
        <v>8.4035424863087993</v>
      </c>
      <c r="BT134" s="194">
        <v>7.7819950130694791</v>
      </c>
      <c r="BU134" s="194">
        <v>10.681460769308023</v>
      </c>
      <c r="BV134" s="194">
        <v>10.399856609063777</v>
      </c>
      <c r="BW134" s="194">
        <v>11.560571015145378</v>
      </c>
      <c r="BX134" s="194">
        <v>9.8399778181506772</v>
      </c>
      <c r="BY134" s="194">
        <v>0</v>
      </c>
      <c r="BZ134" s="194">
        <v>0</v>
      </c>
      <c r="CA134" s="194">
        <v>0</v>
      </c>
      <c r="CB134" s="194">
        <v>0</v>
      </c>
      <c r="CC134" s="194">
        <v>0</v>
      </c>
      <c r="CD134" s="194">
        <v>0</v>
      </c>
      <c r="CE134" s="194">
        <v>0</v>
      </c>
      <c r="CF134" s="194">
        <v>0</v>
      </c>
      <c r="CG134" s="194">
        <v>0</v>
      </c>
      <c r="CH134" s="194">
        <v>0</v>
      </c>
      <c r="CI134" s="194">
        <v>0</v>
      </c>
      <c r="CJ134" s="194">
        <v>0</v>
      </c>
      <c r="CK134" s="194">
        <v>0</v>
      </c>
      <c r="CL134" s="194">
        <v>0</v>
      </c>
      <c r="CM134" s="194">
        <v>0</v>
      </c>
      <c r="CN134" s="194">
        <v>0</v>
      </c>
      <c r="CO134" s="194">
        <v>0</v>
      </c>
      <c r="CP134" s="194">
        <v>0</v>
      </c>
      <c r="CQ134" s="194">
        <v>0</v>
      </c>
      <c r="CR134" s="194">
        <v>0</v>
      </c>
      <c r="CS134" s="194">
        <v>0</v>
      </c>
      <c r="CT134" s="194">
        <v>0</v>
      </c>
      <c r="CU134" s="194">
        <v>0</v>
      </c>
      <c r="CV134" s="194">
        <v>0</v>
      </c>
      <c r="CW134" s="194">
        <v>0</v>
      </c>
      <c r="CX134" s="194">
        <v>0</v>
      </c>
      <c r="CY134" s="194">
        <v>0</v>
      </c>
      <c r="CZ134" s="194">
        <v>0</v>
      </c>
      <c r="DA134" s="194">
        <v>0</v>
      </c>
      <c r="DB134" s="194">
        <v>0</v>
      </c>
      <c r="DC134" s="194">
        <v>0</v>
      </c>
      <c r="DD134" s="194">
        <v>0</v>
      </c>
      <c r="DE134" s="194">
        <v>0</v>
      </c>
      <c r="DF134" s="194">
        <v>0</v>
      </c>
      <c r="DG134" s="194">
        <v>0</v>
      </c>
      <c r="DH134" s="194">
        <v>0</v>
      </c>
      <c r="DI134" s="194">
        <v>0</v>
      </c>
      <c r="DJ134" s="194">
        <v>0</v>
      </c>
      <c r="DK134" s="194">
        <v>0</v>
      </c>
      <c r="DL134" s="194">
        <v>0</v>
      </c>
      <c r="DM134" s="194">
        <v>0</v>
      </c>
      <c r="DN134" s="194">
        <v>0</v>
      </c>
      <c r="DO134" s="194">
        <v>0</v>
      </c>
      <c r="DP134" s="194">
        <v>0</v>
      </c>
      <c r="DQ134" s="194">
        <v>0</v>
      </c>
      <c r="DR134" s="194">
        <v>0</v>
      </c>
      <c r="DS134" s="194">
        <v>0</v>
      </c>
      <c r="DT134" s="194">
        <v>0</v>
      </c>
      <c r="DU134" s="194">
        <v>0</v>
      </c>
      <c r="DV134" s="194">
        <v>0</v>
      </c>
      <c r="DW134" s="194">
        <v>0</v>
      </c>
    </row>
    <row r="135" spans="1:127" s="150" customFormat="1" ht="15.75" customHeight="1" x14ac:dyDescent="0.3">
      <c r="A135" s="188">
        <v>126</v>
      </c>
      <c r="B135" s="188" t="s">
        <v>288</v>
      </c>
      <c r="C135" s="173" t="s">
        <v>289</v>
      </c>
      <c r="D135" s="214"/>
      <c r="E135" s="214"/>
      <c r="F135" s="185" t="s">
        <v>290</v>
      </c>
      <c r="G135" s="184" t="s">
        <v>1600</v>
      </c>
      <c r="H135" s="232"/>
      <c r="I135" s="232"/>
      <c r="J135" s="238"/>
      <c r="K135" s="238"/>
      <c r="L135" s="232"/>
      <c r="M135" s="237"/>
      <c r="N135" s="232"/>
      <c r="O135" s="232"/>
      <c r="P135" s="237"/>
      <c r="Q135" s="232"/>
      <c r="R135" s="232"/>
      <c r="S135" s="237"/>
      <c r="T135" s="232"/>
      <c r="U135" s="232"/>
      <c r="V135" s="237"/>
      <c r="W135" s="232"/>
      <c r="X135" s="232"/>
      <c r="Y135" s="237"/>
      <c r="Z135" s="232"/>
      <c r="AA135" s="232"/>
      <c r="AB135" s="237"/>
      <c r="AC135" s="232"/>
      <c r="AD135" s="232"/>
      <c r="AE135" s="237"/>
      <c r="AF135" s="232"/>
      <c r="AG135" s="232"/>
      <c r="AH135" s="237"/>
      <c r="AI135" s="232"/>
      <c r="AJ135" s="232"/>
      <c r="AK135" s="237"/>
      <c r="AL135" s="232"/>
      <c r="AM135" s="232"/>
      <c r="AN135" s="237"/>
      <c r="AO135" s="232"/>
      <c r="AP135" s="232"/>
      <c r="AQ135" s="237"/>
      <c r="AR135" s="232"/>
      <c r="AS135" s="232"/>
      <c r="AT135" s="237"/>
      <c r="AU135" s="232"/>
      <c r="AV135" s="232"/>
      <c r="AW135" s="237"/>
      <c r="AX135" s="232"/>
      <c r="AY135" s="232"/>
      <c r="AZ135" s="237"/>
      <c r="BA135" s="232"/>
      <c r="BB135" s="232"/>
      <c r="BC135" s="237"/>
      <c r="BD135" s="232"/>
      <c r="BE135" s="232"/>
      <c r="BF135" s="237"/>
      <c r="BG135" s="232"/>
      <c r="BH135" s="232"/>
      <c r="BI135" s="237"/>
      <c r="BJ135" s="232"/>
      <c r="BK135" s="232"/>
      <c r="BL135" s="237"/>
      <c r="BM135" s="232"/>
      <c r="BN135" s="232"/>
      <c r="BO135" s="237"/>
      <c r="BP135" s="232"/>
      <c r="BQ135" s="232"/>
      <c r="BR135" s="237"/>
      <c r="BS135" s="232"/>
      <c r="BT135" s="232"/>
      <c r="BU135" s="237"/>
      <c r="BV135" s="232"/>
      <c r="BW135" s="232"/>
      <c r="BX135" s="237"/>
      <c r="BY135" s="232"/>
      <c r="BZ135" s="232"/>
      <c r="CA135" s="237"/>
      <c r="CB135" s="232"/>
      <c r="CC135" s="232"/>
      <c r="CD135" s="237"/>
      <c r="CE135" s="232"/>
      <c r="CF135" s="232"/>
      <c r="CG135" s="237"/>
      <c r="CH135" s="232"/>
      <c r="CI135" s="232"/>
      <c r="CJ135" s="237"/>
      <c r="CK135" s="232"/>
      <c r="CL135" s="232"/>
      <c r="CM135" s="237"/>
      <c r="CN135" s="232"/>
      <c r="CO135" s="232"/>
      <c r="CP135" s="237"/>
      <c r="CQ135" s="232"/>
      <c r="CR135" s="232"/>
      <c r="CS135" s="237"/>
      <c r="CT135" s="232"/>
      <c r="CU135" s="232"/>
      <c r="CV135" s="237"/>
      <c r="CW135" s="232"/>
      <c r="CX135" s="232"/>
      <c r="CY135" s="237"/>
      <c r="CZ135" s="232"/>
      <c r="DA135" s="232"/>
      <c r="DB135" s="237"/>
      <c r="DC135" s="232"/>
      <c r="DD135" s="232"/>
      <c r="DE135" s="237"/>
      <c r="DF135" s="232"/>
      <c r="DG135" s="232"/>
      <c r="DH135" s="237"/>
      <c r="DI135" s="232"/>
      <c r="DJ135" s="232"/>
      <c r="DK135" s="237"/>
      <c r="DL135" s="232"/>
      <c r="DM135" s="232"/>
      <c r="DN135" s="237"/>
      <c r="DO135" s="232"/>
      <c r="DP135" s="232"/>
      <c r="DQ135" s="237"/>
      <c r="DR135" s="232"/>
      <c r="DS135" s="232"/>
      <c r="DT135" s="237"/>
      <c r="DU135" s="232"/>
      <c r="DV135" s="232"/>
      <c r="DW135" s="237"/>
    </row>
    <row r="136" spans="1:127" s="150" customFormat="1" ht="15.75" customHeight="1" x14ac:dyDescent="0.3">
      <c r="A136" s="188">
        <v>127</v>
      </c>
      <c r="B136" s="188" t="s">
        <v>291</v>
      </c>
      <c r="C136" s="173" t="s">
        <v>292</v>
      </c>
      <c r="D136" s="214"/>
      <c r="E136" s="214"/>
      <c r="F136" s="185" t="s">
        <v>293</v>
      </c>
      <c r="G136" s="184" t="s">
        <v>1599</v>
      </c>
      <c r="H136" s="194">
        <v>9.9993234600636018</v>
      </c>
      <c r="I136" s="194">
        <v>9.1846859652549782</v>
      </c>
      <c r="J136" s="195">
        <v>11.382048573122402</v>
      </c>
      <c r="K136" s="195">
        <v>9.5871566385510008</v>
      </c>
      <c r="L136" s="194">
        <v>8.5491061111223239</v>
      </c>
      <c r="M136" s="194">
        <v>11.14227290631278</v>
      </c>
      <c r="N136" s="194">
        <v>11.592743317197376</v>
      </c>
      <c r="O136" s="194">
        <v>11.575174821746099</v>
      </c>
      <c r="P136" s="194">
        <v>10.465895733013802</v>
      </c>
      <c r="Q136" s="194">
        <v>0</v>
      </c>
      <c r="R136" s="194">
        <v>0</v>
      </c>
      <c r="S136" s="194">
        <v>0</v>
      </c>
      <c r="T136" s="194">
        <v>0</v>
      </c>
      <c r="U136" s="194">
        <v>0</v>
      </c>
      <c r="V136" s="194">
        <v>0</v>
      </c>
      <c r="W136" s="194">
        <v>0</v>
      </c>
      <c r="X136" s="194">
        <v>0</v>
      </c>
      <c r="Y136" s="194">
        <v>0</v>
      </c>
      <c r="Z136" s="194">
        <v>0</v>
      </c>
      <c r="AA136" s="194">
        <v>0</v>
      </c>
      <c r="AB136" s="194">
        <v>0</v>
      </c>
      <c r="AC136" s="194">
        <v>0</v>
      </c>
      <c r="AD136" s="194">
        <v>0</v>
      </c>
      <c r="AE136" s="194">
        <v>0</v>
      </c>
      <c r="AF136" s="194">
        <v>0</v>
      </c>
      <c r="AG136" s="194">
        <v>0</v>
      </c>
      <c r="AH136" s="194">
        <v>0</v>
      </c>
      <c r="AI136" s="194">
        <v>0</v>
      </c>
      <c r="AJ136" s="194">
        <v>0</v>
      </c>
      <c r="AK136" s="194">
        <v>0</v>
      </c>
      <c r="AL136" s="194">
        <v>0</v>
      </c>
      <c r="AM136" s="194">
        <v>0</v>
      </c>
      <c r="AN136" s="194">
        <v>0</v>
      </c>
      <c r="AO136" s="194">
        <v>0</v>
      </c>
      <c r="AP136" s="194">
        <v>0</v>
      </c>
      <c r="AQ136" s="194">
        <v>0</v>
      </c>
      <c r="AR136" s="194">
        <v>0</v>
      </c>
      <c r="AS136" s="194">
        <v>0</v>
      </c>
      <c r="AT136" s="194">
        <v>0</v>
      </c>
      <c r="AU136" s="194">
        <v>0</v>
      </c>
      <c r="AV136" s="194">
        <v>0</v>
      </c>
      <c r="AW136" s="194">
        <v>0</v>
      </c>
      <c r="AX136" s="194">
        <v>0</v>
      </c>
      <c r="AY136" s="194">
        <v>0</v>
      </c>
      <c r="AZ136" s="194">
        <v>0</v>
      </c>
      <c r="BA136" s="194">
        <v>0</v>
      </c>
      <c r="BB136" s="194">
        <v>0</v>
      </c>
      <c r="BC136" s="194">
        <v>0</v>
      </c>
      <c r="BD136" s="194">
        <v>0</v>
      </c>
      <c r="BE136" s="194">
        <v>0</v>
      </c>
      <c r="BF136" s="194">
        <v>0</v>
      </c>
      <c r="BG136" s="194">
        <v>0</v>
      </c>
      <c r="BH136" s="194">
        <v>0</v>
      </c>
      <c r="BI136" s="194">
        <v>0</v>
      </c>
      <c r="BJ136" s="194">
        <v>0</v>
      </c>
      <c r="BK136" s="194">
        <v>0</v>
      </c>
      <c r="BL136" s="194">
        <v>0</v>
      </c>
      <c r="BM136" s="194">
        <v>0</v>
      </c>
      <c r="BN136" s="194">
        <v>0</v>
      </c>
      <c r="BO136" s="194">
        <v>0</v>
      </c>
      <c r="BP136" s="194">
        <v>0</v>
      </c>
      <c r="BQ136" s="194">
        <v>0</v>
      </c>
      <c r="BR136" s="194">
        <v>0</v>
      </c>
      <c r="BS136" s="194">
        <v>0</v>
      </c>
      <c r="BT136" s="194">
        <v>0</v>
      </c>
      <c r="BU136" s="194">
        <v>0</v>
      </c>
      <c r="BV136" s="194">
        <v>0</v>
      </c>
      <c r="BW136" s="194">
        <v>0</v>
      </c>
      <c r="BX136" s="194">
        <v>0</v>
      </c>
      <c r="BY136" s="194">
        <v>0</v>
      </c>
      <c r="BZ136" s="194">
        <v>0</v>
      </c>
      <c r="CA136" s="194">
        <v>0</v>
      </c>
      <c r="CB136" s="194">
        <v>0</v>
      </c>
      <c r="CC136" s="194">
        <v>0</v>
      </c>
      <c r="CD136" s="194">
        <v>0</v>
      </c>
      <c r="CE136" s="194">
        <v>0</v>
      </c>
      <c r="CF136" s="194">
        <v>0</v>
      </c>
      <c r="CG136" s="194">
        <v>0</v>
      </c>
      <c r="CH136" s="194">
        <v>0</v>
      </c>
      <c r="CI136" s="194">
        <v>0</v>
      </c>
      <c r="CJ136" s="194">
        <v>0</v>
      </c>
      <c r="CK136" s="194">
        <v>0</v>
      </c>
      <c r="CL136" s="194">
        <v>0</v>
      </c>
      <c r="CM136" s="194">
        <v>0</v>
      </c>
      <c r="CN136" s="194">
        <v>0</v>
      </c>
      <c r="CO136" s="194">
        <v>0</v>
      </c>
      <c r="CP136" s="194">
        <v>0</v>
      </c>
      <c r="CQ136" s="194">
        <v>0</v>
      </c>
      <c r="CR136" s="194">
        <v>0</v>
      </c>
      <c r="CS136" s="194">
        <v>0</v>
      </c>
      <c r="CT136" s="194">
        <v>0</v>
      </c>
      <c r="CU136" s="194">
        <v>0</v>
      </c>
      <c r="CV136" s="194">
        <v>0</v>
      </c>
      <c r="CW136" s="194">
        <v>0</v>
      </c>
      <c r="CX136" s="194">
        <v>0</v>
      </c>
      <c r="CY136" s="194">
        <v>0</v>
      </c>
      <c r="CZ136" s="194">
        <v>0</v>
      </c>
      <c r="DA136" s="194">
        <v>0</v>
      </c>
      <c r="DB136" s="194">
        <v>0</v>
      </c>
      <c r="DC136" s="194">
        <v>0</v>
      </c>
      <c r="DD136" s="194">
        <v>0</v>
      </c>
      <c r="DE136" s="194">
        <v>0</v>
      </c>
      <c r="DF136" s="194">
        <v>0</v>
      </c>
      <c r="DG136" s="194">
        <v>0</v>
      </c>
      <c r="DH136" s="194">
        <v>0</v>
      </c>
      <c r="DI136" s="194">
        <v>0</v>
      </c>
      <c r="DJ136" s="194">
        <v>0</v>
      </c>
      <c r="DK136" s="194">
        <v>0</v>
      </c>
      <c r="DL136" s="194">
        <v>0</v>
      </c>
      <c r="DM136" s="194">
        <v>0</v>
      </c>
      <c r="DN136" s="194">
        <v>0</v>
      </c>
      <c r="DO136" s="194">
        <v>0</v>
      </c>
      <c r="DP136" s="194">
        <v>0</v>
      </c>
      <c r="DQ136" s="194">
        <v>0</v>
      </c>
      <c r="DR136" s="194">
        <v>0</v>
      </c>
      <c r="DS136" s="194">
        <v>0</v>
      </c>
      <c r="DT136" s="194">
        <v>0</v>
      </c>
      <c r="DU136" s="194">
        <v>0</v>
      </c>
      <c r="DV136" s="194">
        <v>0</v>
      </c>
      <c r="DW136" s="194">
        <v>0</v>
      </c>
    </row>
    <row r="137" spans="1:127" s="150" customFormat="1" ht="15.75" customHeight="1" x14ac:dyDescent="0.3">
      <c r="A137" s="188">
        <v>128</v>
      </c>
      <c r="B137" s="188" t="s">
        <v>291</v>
      </c>
      <c r="C137" s="173" t="s">
        <v>292</v>
      </c>
      <c r="D137" s="214"/>
      <c r="E137" s="214"/>
      <c r="F137" s="185" t="s">
        <v>293</v>
      </c>
      <c r="G137" s="184" t="s">
        <v>1600</v>
      </c>
      <c r="H137" s="237"/>
      <c r="I137" s="237"/>
      <c r="J137" s="238"/>
      <c r="K137" s="238"/>
      <c r="L137" s="237"/>
      <c r="M137" s="237"/>
      <c r="N137" s="237"/>
      <c r="O137" s="237"/>
      <c r="P137" s="237"/>
      <c r="Q137" s="237"/>
      <c r="R137" s="237"/>
      <c r="S137" s="237"/>
      <c r="T137" s="237"/>
      <c r="U137" s="237"/>
      <c r="V137" s="237"/>
      <c r="W137" s="237"/>
      <c r="X137" s="237"/>
      <c r="Y137" s="237"/>
      <c r="Z137" s="237"/>
      <c r="AA137" s="237"/>
      <c r="AB137" s="237"/>
      <c r="AC137" s="237"/>
      <c r="AD137" s="237"/>
      <c r="AE137" s="237"/>
      <c r="AF137" s="237"/>
      <c r="AG137" s="237"/>
      <c r="AH137" s="237"/>
      <c r="AI137" s="237"/>
      <c r="AJ137" s="237"/>
      <c r="AK137" s="237"/>
      <c r="AL137" s="237"/>
      <c r="AM137" s="237"/>
      <c r="AN137" s="237"/>
      <c r="AO137" s="237"/>
      <c r="AP137" s="237"/>
      <c r="AQ137" s="237"/>
      <c r="AR137" s="237"/>
      <c r="AS137" s="237"/>
      <c r="AT137" s="237"/>
      <c r="AU137" s="237"/>
      <c r="AV137" s="237"/>
      <c r="AW137" s="237"/>
      <c r="AX137" s="237"/>
      <c r="AY137" s="237"/>
      <c r="AZ137" s="237"/>
      <c r="BA137" s="237"/>
      <c r="BB137" s="237"/>
      <c r="BC137" s="237"/>
      <c r="BD137" s="237"/>
      <c r="BE137" s="237"/>
      <c r="BF137" s="237"/>
      <c r="BG137" s="237"/>
      <c r="BH137" s="237"/>
      <c r="BI137" s="237"/>
      <c r="BJ137" s="237"/>
      <c r="BK137" s="237"/>
      <c r="BL137" s="237"/>
      <c r="BM137" s="237"/>
      <c r="BN137" s="237"/>
      <c r="BO137" s="237"/>
      <c r="BP137" s="237"/>
      <c r="BQ137" s="237"/>
      <c r="BR137" s="237"/>
      <c r="BS137" s="237"/>
      <c r="BT137" s="237"/>
      <c r="BU137" s="237"/>
      <c r="BV137" s="237"/>
      <c r="BW137" s="237"/>
      <c r="BX137" s="237"/>
      <c r="BY137" s="237"/>
      <c r="BZ137" s="237"/>
      <c r="CA137" s="237"/>
      <c r="CB137" s="237"/>
      <c r="CC137" s="237"/>
      <c r="CD137" s="237"/>
      <c r="CE137" s="237"/>
      <c r="CF137" s="237"/>
      <c r="CG137" s="237"/>
      <c r="CH137" s="237"/>
      <c r="CI137" s="237"/>
      <c r="CJ137" s="237"/>
      <c r="CK137" s="237"/>
      <c r="CL137" s="237"/>
      <c r="CM137" s="237"/>
      <c r="CN137" s="237"/>
      <c r="CO137" s="237"/>
      <c r="CP137" s="237"/>
      <c r="CQ137" s="237"/>
      <c r="CR137" s="237"/>
      <c r="CS137" s="237"/>
      <c r="CT137" s="237"/>
      <c r="CU137" s="237"/>
      <c r="CV137" s="237"/>
      <c r="CW137" s="237"/>
      <c r="CX137" s="237"/>
      <c r="CY137" s="237"/>
      <c r="CZ137" s="237"/>
      <c r="DA137" s="237"/>
      <c r="DB137" s="237"/>
      <c r="DC137" s="237"/>
      <c r="DD137" s="237"/>
      <c r="DE137" s="237"/>
      <c r="DF137" s="237"/>
      <c r="DG137" s="237"/>
      <c r="DH137" s="237"/>
      <c r="DI137" s="237"/>
      <c r="DJ137" s="237"/>
      <c r="DK137" s="237"/>
      <c r="DL137" s="237"/>
      <c r="DM137" s="237"/>
      <c r="DN137" s="237"/>
      <c r="DO137" s="237"/>
      <c r="DP137" s="237"/>
      <c r="DQ137" s="237"/>
      <c r="DR137" s="237"/>
      <c r="DS137" s="237"/>
      <c r="DT137" s="237"/>
      <c r="DU137" s="237"/>
      <c r="DV137" s="237"/>
      <c r="DW137" s="237"/>
    </row>
    <row r="138" spans="1:127" s="150" customFormat="1" ht="15.75" customHeight="1" x14ac:dyDescent="0.3">
      <c r="A138" s="188">
        <v>129</v>
      </c>
      <c r="B138" s="188" t="s">
        <v>294</v>
      </c>
      <c r="C138" s="173" t="s">
        <v>295</v>
      </c>
      <c r="D138" s="214"/>
      <c r="E138" s="214"/>
      <c r="F138" s="185" t="s">
        <v>296</v>
      </c>
      <c r="G138" s="184" t="s">
        <v>1599</v>
      </c>
      <c r="H138" s="194">
        <v>0.46970306504549991</v>
      </c>
      <c r="I138" s="194">
        <v>0.36607247038280027</v>
      </c>
      <c r="J138" s="195">
        <v>0.39747502569650023</v>
      </c>
      <c r="K138" s="195">
        <v>0.33518331428709985</v>
      </c>
      <c r="L138" s="194">
        <v>0.36606979508769977</v>
      </c>
      <c r="M138" s="194">
        <v>0.36863042707979998</v>
      </c>
      <c r="N138" s="194">
        <v>0.35902330474709998</v>
      </c>
      <c r="O138" s="194">
        <v>0.33435652494809998</v>
      </c>
      <c r="P138" s="194">
        <v>0.32900141059760024</v>
      </c>
      <c r="Q138" s="194">
        <v>0.36694089615920028</v>
      </c>
      <c r="R138" s="194">
        <v>0.34057560951609983</v>
      </c>
      <c r="S138" s="194">
        <v>0.29071772281110003</v>
      </c>
      <c r="T138" s="194">
        <v>0.46970306504549991</v>
      </c>
      <c r="U138" s="194">
        <v>0.36607247038280027</v>
      </c>
      <c r="V138" s="194">
        <v>0.39747502569650023</v>
      </c>
      <c r="W138" s="194">
        <v>0.33518331428709985</v>
      </c>
      <c r="X138" s="194">
        <v>0.36606979508769977</v>
      </c>
      <c r="Y138" s="194">
        <v>0.36863042707979998</v>
      </c>
      <c r="Z138" s="194">
        <v>0.35902330474709998</v>
      </c>
      <c r="AA138" s="194">
        <v>0.33435652494809998</v>
      </c>
      <c r="AB138" s="194">
        <v>0.32900141059760024</v>
      </c>
      <c r="AC138" s="194">
        <v>0.36694089615920028</v>
      </c>
      <c r="AD138" s="194">
        <v>0.34057560951609983</v>
      </c>
      <c r="AE138" s="194">
        <v>0.29071772281110003</v>
      </c>
      <c r="AF138" s="194">
        <v>0.46970306504549991</v>
      </c>
      <c r="AG138" s="194">
        <v>0.37914648718218597</v>
      </c>
      <c r="AH138" s="194">
        <v>0.39747502569650023</v>
      </c>
      <c r="AI138" s="194">
        <v>0.33518331428709985</v>
      </c>
      <c r="AJ138" s="194">
        <v>0.36606979508769977</v>
      </c>
      <c r="AK138" s="194">
        <v>0.36863042707979998</v>
      </c>
      <c r="AL138" s="194">
        <v>0.35902330474709998</v>
      </c>
      <c r="AM138" s="194">
        <v>0.33435652494809998</v>
      </c>
      <c r="AN138" s="194">
        <v>0.32900141059760024</v>
      </c>
      <c r="AO138" s="194">
        <v>0.36694089615920028</v>
      </c>
      <c r="AP138" s="194">
        <v>0.34057560951609983</v>
      </c>
      <c r="AQ138" s="194">
        <v>0.29071772281110003</v>
      </c>
      <c r="AR138" s="194">
        <v>0.46970306504549991</v>
      </c>
      <c r="AS138" s="194">
        <v>0.36607247038280027</v>
      </c>
      <c r="AT138" s="194">
        <v>0.39747502569650023</v>
      </c>
      <c r="AU138" s="194">
        <v>0.33518331428709985</v>
      </c>
      <c r="AV138" s="194">
        <v>0.36606979508769977</v>
      </c>
      <c r="AW138" s="194">
        <v>0.36863042707979998</v>
      </c>
      <c r="AX138" s="194">
        <v>0.35902330474709998</v>
      </c>
      <c r="AY138" s="194">
        <v>0.33435652494809998</v>
      </c>
      <c r="AZ138" s="194">
        <v>0.32900141059760024</v>
      </c>
      <c r="BA138" s="194">
        <v>0.36694089615920028</v>
      </c>
      <c r="BB138" s="194">
        <v>0.34057560951609983</v>
      </c>
      <c r="BC138" s="194">
        <v>0.29071772281110003</v>
      </c>
      <c r="BD138" s="194">
        <v>0.46970306504549991</v>
      </c>
      <c r="BE138" s="194">
        <v>0.36607247038280027</v>
      </c>
      <c r="BF138" s="194">
        <v>0.39747502569650023</v>
      </c>
      <c r="BG138" s="194">
        <v>0.33518331428709985</v>
      </c>
      <c r="BH138" s="194">
        <v>0.36606979508769977</v>
      </c>
      <c r="BI138" s="194">
        <v>0.36863042707979998</v>
      </c>
      <c r="BJ138" s="194">
        <v>0.35902330474709998</v>
      </c>
      <c r="BK138" s="194">
        <v>0.33435652494809998</v>
      </c>
      <c r="BL138" s="194">
        <v>0.32900141059760024</v>
      </c>
      <c r="BM138" s="194">
        <v>0.36694089615920028</v>
      </c>
      <c r="BN138" s="194">
        <v>0.34057560951609983</v>
      </c>
      <c r="BO138" s="194">
        <v>0.29071772281110003</v>
      </c>
      <c r="BP138" s="194">
        <v>0.46970306504549991</v>
      </c>
      <c r="BQ138" s="194">
        <v>0.36607247038280027</v>
      </c>
      <c r="BR138" s="194">
        <v>0.39747502569650023</v>
      </c>
      <c r="BS138" s="194">
        <v>0.33518331428709985</v>
      </c>
      <c r="BT138" s="194">
        <v>0.36606979508769977</v>
      </c>
      <c r="BU138" s="194">
        <v>0.36863042707979998</v>
      </c>
      <c r="BV138" s="194">
        <v>0.35902330474709998</v>
      </c>
      <c r="BW138" s="194">
        <v>0.33435652494809998</v>
      </c>
      <c r="BX138" s="194">
        <v>0.32900141059760024</v>
      </c>
      <c r="BY138" s="194">
        <v>0.36694089615920028</v>
      </c>
      <c r="BZ138" s="194">
        <v>0.34057560951609983</v>
      </c>
      <c r="CA138" s="194">
        <v>0.29071772281110003</v>
      </c>
      <c r="CB138" s="194">
        <v>0.46970306504549991</v>
      </c>
      <c r="CC138" s="194">
        <v>0.37914648718218597</v>
      </c>
      <c r="CD138" s="194">
        <v>0.39747502569650023</v>
      </c>
      <c r="CE138" s="194">
        <v>0.33518331428709985</v>
      </c>
      <c r="CF138" s="194">
        <v>0.36606979508769977</v>
      </c>
      <c r="CG138" s="194">
        <v>0.36863042707979998</v>
      </c>
      <c r="CH138" s="194">
        <v>0.35902330474709998</v>
      </c>
      <c r="CI138" s="194">
        <v>0.33435652494809998</v>
      </c>
      <c r="CJ138" s="194">
        <v>0.32900141059760024</v>
      </c>
      <c r="CK138" s="194">
        <v>0.36694089615920028</v>
      </c>
      <c r="CL138" s="194">
        <v>0.34057560951609983</v>
      </c>
      <c r="CM138" s="194">
        <v>0.29071772281110003</v>
      </c>
      <c r="CN138" s="194">
        <v>0.46970306504549991</v>
      </c>
      <c r="CO138" s="194">
        <v>0.36607247038280027</v>
      </c>
      <c r="CP138" s="194">
        <v>0.39747502569650023</v>
      </c>
      <c r="CQ138" s="194">
        <v>0.33518331428709985</v>
      </c>
      <c r="CR138" s="194">
        <v>0.36606979508769977</v>
      </c>
      <c r="CS138" s="194">
        <v>0.36863042707979998</v>
      </c>
      <c r="CT138" s="194">
        <v>0.35902330474709998</v>
      </c>
      <c r="CU138" s="194">
        <v>0.33435652494809998</v>
      </c>
      <c r="CV138" s="194">
        <v>0.32900141059760024</v>
      </c>
      <c r="CW138" s="194">
        <v>0.36694089615920028</v>
      </c>
      <c r="CX138" s="194">
        <v>0.34057560951609983</v>
      </c>
      <c r="CY138" s="194">
        <v>0.29071772281110003</v>
      </c>
      <c r="CZ138" s="194">
        <v>0.46970306504549991</v>
      </c>
      <c r="DA138" s="194">
        <v>0.36607247038280027</v>
      </c>
      <c r="DB138" s="194">
        <v>0.39747502569650023</v>
      </c>
      <c r="DC138" s="194">
        <v>0.33518331428709985</v>
      </c>
      <c r="DD138" s="194">
        <v>0.36606979508769977</v>
      </c>
      <c r="DE138" s="194">
        <v>0.36863042707979998</v>
      </c>
      <c r="DF138" s="194">
        <v>0.35902330474709998</v>
      </c>
      <c r="DG138" s="194">
        <v>0.33435652494809998</v>
      </c>
      <c r="DH138" s="194">
        <v>0.32900141059760024</v>
      </c>
      <c r="DI138" s="194">
        <v>0.36694089615920028</v>
      </c>
      <c r="DJ138" s="194">
        <v>0.34057560951609983</v>
      </c>
      <c r="DK138" s="194">
        <v>0.29071772281110003</v>
      </c>
      <c r="DL138" s="194">
        <v>0.46970306504549991</v>
      </c>
      <c r="DM138" s="194">
        <v>0.36607247038280027</v>
      </c>
      <c r="DN138" s="194">
        <v>0.39747502569650023</v>
      </c>
      <c r="DO138" s="194">
        <v>0.33518331428709985</v>
      </c>
      <c r="DP138" s="194">
        <v>0.36606979508769977</v>
      </c>
      <c r="DQ138" s="194">
        <v>0.36863042707979998</v>
      </c>
      <c r="DR138" s="194">
        <v>0.35902330474709998</v>
      </c>
      <c r="DS138" s="194">
        <v>0.33435652494809998</v>
      </c>
      <c r="DT138" s="194">
        <v>0.32900141059760024</v>
      </c>
      <c r="DU138" s="194">
        <v>0.36694089615920028</v>
      </c>
      <c r="DV138" s="194">
        <v>0.34057560951609983</v>
      </c>
      <c r="DW138" s="194">
        <v>0.29071772281110003</v>
      </c>
    </row>
    <row r="139" spans="1:127" s="150" customFormat="1" ht="15.75" customHeight="1" x14ac:dyDescent="0.3">
      <c r="A139" s="188">
        <v>130</v>
      </c>
      <c r="B139" s="188" t="s">
        <v>294</v>
      </c>
      <c r="C139" s="173" t="s">
        <v>295</v>
      </c>
      <c r="D139" s="214"/>
      <c r="E139" s="214"/>
      <c r="F139" s="185" t="s">
        <v>296</v>
      </c>
      <c r="G139" s="184" t="s">
        <v>1600</v>
      </c>
      <c r="H139" s="237"/>
      <c r="I139" s="237"/>
      <c r="J139" s="238"/>
      <c r="K139" s="238"/>
      <c r="L139" s="237"/>
      <c r="M139" s="237"/>
      <c r="N139" s="237"/>
      <c r="O139" s="237"/>
      <c r="P139" s="237"/>
      <c r="Q139" s="237"/>
      <c r="R139" s="237"/>
      <c r="S139" s="237"/>
      <c r="T139" s="237"/>
      <c r="U139" s="237"/>
      <c r="V139" s="237"/>
      <c r="W139" s="237"/>
      <c r="X139" s="237"/>
      <c r="Y139" s="237"/>
      <c r="Z139" s="237"/>
      <c r="AA139" s="237"/>
      <c r="AB139" s="237"/>
      <c r="AC139" s="237"/>
      <c r="AD139" s="237"/>
      <c r="AE139" s="237"/>
      <c r="AF139" s="237"/>
      <c r="AG139" s="237"/>
      <c r="AH139" s="237"/>
      <c r="AI139" s="237"/>
      <c r="AJ139" s="237"/>
      <c r="AK139" s="237"/>
      <c r="AL139" s="237"/>
      <c r="AM139" s="237"/>
      <c r="AN139" s="237"/>
      <c r="AO139" s="237"/>
      <c r="AP139" s="237"/>
      <c r="AQ139" s="237"/>
      <c r="AR139" s="237"/>
      <c r="AS139" s="237"/>
      <c r="AT139" s="237"/>
      <c r="AU139" s="237"/>
      <c r="AV139" s="237"/>
      <c r="AW139" s="237"/>
      <c r="AX139" s="237"/>
      <c r="AY139" s="237"/>
      <c r="AZ139" s="237"/>
      <c r="BA139" s="237"/>
      <c r="BB139" s="237"/>
      <c r="BC139" s="237"/>
      <c r="BD139" s="237"/>
      <c r="BE139" s="237"/>
      <c r="BF139" s="237"/>
      <c r="BG139" s="237"/>
      <c r="BH139" s="237"/>
      <c r="BI139" s="237"/>
      <c r="BJ139" s="237"/>
      <c r="BK139" s="237"/>
      <c r="BL139" s="237"/>
      <c r="BM139" s="237"/>
      <c r="BN139" s="237"/>
      <c r="BO139" s="237"/>
      <c r="BP139" s="237"/>
      <c r="BQ139" s="237"/>
      <c r="BR139" s="237"/>
      <c r="BS139" s="237"/>
      <c r="BT139" s="237"/>
      <c r="BU139" s="237"/>
      <c r="BV139" s="237"/>
      <c r="BW139" s="237"/>
      <c r="BX139" s="237"/>
      <c r="BY139" s="237"/>
      <c r="BZ139" s="237"/>
      <c r="CA139" s="237"/>
      <c r="CB139" s="237"/>
      <c r="CC139" s="237"/>
      <c r="CD139" s="237"/>
      <c r="CE139" s="237"/>
      <c r="CF139" s="237"/>
      <c r="CG139" s="237"/>
      <c r="CH139" s="237"/>
      <c r="CI139" s="237"/>
      <c r="CJ139" s="237"/>
      <c r="CK139" s="237"/>
      <c r="CL139" s="237"/>
      <c r="CM139" s="237"/>
      <c r="CN139" s="237"/>
      <c r="CO139" s="237"/>
      <c r="CP139" s="237"/>
      <c r="CQ139" s="237"/>
      <c r="CR139" s="237"/>
      <c r="CS139" s="237"/>
      <c r="CT139" s="237"/>
      <c r="CU139" s="237"/>
      <c r="CV139" s="237"/>
      <c r="CW139" s="237"/>
      <c r="CX139" s="237"/>
      <c r="CY139" s="237"/>
      <c r="CZ139" s="237"/>
      <c r="DA139" s="237"/>
      <c r="DB139" s="237"/>
      <c r="DC139" s="237"/>
      <c r="DD139" s="237"/>
      <c r="DE139" s="237"/>
      <c r="DF139" s="237"/>
      <c r="DG139" s="237"/>
      <c r="DH139" s="237"/>
      <c r="DI139" s="237"/>
      <c r="DJ139" s="237"/>
      <c r="DK139" s="237"/>
      <c r="DL139" s="237"/>
      <c r="DM139" s="237"/>
      <c r="DN139" s="237"/>
      <c r="DO139" s="237"/>
      <c r="DP139" s="237"/>
      <c r="DQ139" s="237"/>
      <c r="DR139" s="237"/>
      <c r="DS139" s="237"/>
      <c r="DT139" s="237"/>
      <c r="DU139" s="237"/>
      <c r="DV139" s="237"/>
      <c r="DW139" s="237"/>
    </row>
    <row r="140" spans="1:127" s="150" customFormat="1" ht="15.75" customHeight="1" x14ac:dyDescent="0.3">
      <c r="A140" s="188">
        <v>131</v>
      </c>
      <c r="B140" s="188" t="s">
        <v>297</v>
      </c>
      <c r="C140" s="173" t="s">
        <v>298</v>
      </c>
      <c r="D140" s="214"/>
      <c r="E140" s="214"/>
      <c r="F140" s="185" t="s">
        <v>299</v>
      </c>
      <c r="G140" s="184" t="s">
        <v>1599</v>
      </c>
      <c r="H140" s="194">
        <v>0.28063234109589041</v>
      </c>
      <c r="I140" s="194">
        <v>0.25347437260273969</v>
      </c>
      <c r="J140" s="195">
        <v>0.28063234109589041</v>
      </c>
      <c r="K140" s="195">
        <v>0.27157968493150686</v>
      </c>
      <c r="L140" s="194">
        <v>0.28063234109589041</v>
      </c>
      <c r="M140" s="194">
        <v>0.27157968493150686</v>
      </c>
      <c r="N140" s="194">
        <v>0.28063234109589041</v>
      </c>
      <c r="O140" s="194">
        <v>0.28063234109589041</v>
      </c>
      <c r="P140" s="194">
        <v>0.27157968493150686</v>
      </c>
      <c r="Q140" s="194">
        <v>0.28063234109589041</v>
      </c>
      <c r="R140" s="194">
        <v>0.27157968493150686</v>
      </c>
      <c r="S140" s="194">
        <v>0.28063234109589041</v>
      </c>
      <c r="T140" s="194">
        <v>0.28063234109589041</v>
      </c>
      <c r="U140" s="194">
        <v>0.25347437260273969</v>
      </c>
      <c r="V140" s="194">
        <v>0.28063234109589041</v>
      </c>
      <c r="W140" s="194">
        <v>0.27157968493150686</v>
      </c>
      <c r="X140" s="194">
        <v>0.28063234109589041</v>
      </c>
      <c r="Y140" s="194">
        <v>0.27157968493150686</v>
      </c>
      <c r="Z140" s="194">
        <v>0.28063234109589041</v>
      </c>
      <c r="AA140" s="194">
        <v>0.28063234109589041</v>
      </c>
      <c r="AB140" s="194">
        <v>0.27157968493150686</v>
      </c>
      <c r="AC140" s="194">
        <v>0.28063234109589041</v>
      </c>
      <c r="AD140" s="194">
        <v>0.27157968493150686</v>
      </c>
      <c r="AE140" s="194">
        <v>0.28063234109589041</v>
      </c>
      <c r="AF140" s="194">
        <v>0.28063234109589041</v>
      </c>
      <c r="AG140" s="194">
        <v>0.2625270287671233</v>
      </c>
      <c r="AH140" s="194">
        <v>0.28063234109589041</v>
      </c>
      <c r="AI140" s="194">
        <v>0.27157968493150686</v>
      </c>
      <c r="AJ140" s="194">
        <v>0.28063234109589041</v>
      </c>
      <c r="AK140" s="194">
        <v>0.27157968493150686</v>
      </c>
      <c r="AL140" s="194">
        <v>0.28063234109589041</v>
      </c>
      <c r="AM140" s="194">
        <v>0.28063234109589041</v>
      </c>
      <c r="AN140" s="194">
        <v>0.27157968493150686</v>
      </c>
      <c r="AO140" s="194">
        <v>0.28063234109589041</v>
      </c>
      <c r="AP140" s="194">
        <v>0.27157968493150686</v>
      </c>
      <c r="AQ140" s="194">
        <v>0.28063234109589041</v>
      </c>
      <c r="AR140" s="194">
        <v>0.28063234109589041</v>
      </c>
      <c r="AS140" s="194">
        <v>0.25347437260273969</v>
      </c>
      <c r="AT140" s="194">
        <v>0.28063234109589041</v>
      </c>
      <c r="AU140" s="194">
        <v>0.27157968493150686</v>
      </c>
      <c r="AV140" s="194">
        <v>0.28063234109589041</v>
      </c>
      <c r="AW140" s="194">
        <v>0.27157968493150686</v>
      </c>
      <c r="AX140" s="194">
        <v>0.28063234109589041</v>
      </c>
      <c r="AY140" s="194">
        <v>0.28063234109589041</v>
      </c>
      <c r="AZ140" s="194">
        <v>0.27157968493150686</v>
      </c>
      <c r="BA140" s="194">
        <v>0.28063234109589041</v>
      </c>
      <c r="BB140" s="194">
        <v>0.27157968493150686</v>
      </c>
      <c r="BC140" s="194">
        <v>0.28063234109589041</v>
      </c>
      <c r="BD140" s="194">
        <v>0.28063234109589041</v>
      </c>
      <c r="BE140" s="194">
        <v>0.25347437260273969</v>
      </c>
      <c r="BF140" s="194">
        <v>0.28063234109589041</v>
      </c>
      <c r="BG140" s="194">
        <v>0.27157968493150686</v>
      </c>
      <c r="BH140" s="194">
        <v>0.28063234109589041</v>
      </c>
      <c r="BI140" s="194">
        <v>0.27157968493150686</v>
      </c>
      <c r="BJ140" s="194">
        <v>0.28063234109589041</v>
      </c>
      <c r="BK140" s="194">
        <v>0.28063234109589041</v>
      </c>
      <c r="BL140" s="194">
        <v>0.27157968493150686</v>
      </c>
      <c r="BM140" s="194">
        <v>0.28063234109589041</v>
      </c>
      <c r="BN140" s="194">
        <v>0.27157968493150686</v>
      </c>
      <c r="BO140" s="194">
        <v>0.28063234109589041</v>
      </c>
      <c r="BP140" s="194">
        <v>0.28063234109589041</v>
      </c>
      <c r="BQ140" s="194">
        <v>0.25347437260273969</v>
      </c>
      <c r="BR140" s="194">
        <v>0.28063234109589041</v>
      </c>
      <c r="BS140" s="194">
        <v>0.27157968493150686</v>
      </c>
      <c r="BT140" s="194">
        <v>0.28063234109589041</v>
      </c>
      <c r="BU140" s="194">
        <v>0.27157968493150686</v>
      </c>
      <c r="BV140" s="194">
        <v>0.28063234109589041</v>
      </c>
      <c r="BW140" s="194">
        <v>0.28063234109589041</v>
      </c>
      <c r="BX140" s="194">
        <v>0.27157968493150686</v>
      </c>
      <c r="BY140" s="194">
        <v>0.28063234109589041</v>
      </c>
      <c r="BZ140" s="194">
        <v>0.27157968493150686</v>
      </c>
      <c r="CA140" s="194">
        <v>0.28063234109589041</v>
      </c>
      <c r="CB140" s="194">
        <v>0.28063234109589041</v>
      </c>
      <c r="CC140" s="194">
        <v>0.2625270287671233</v>
      </c>
      <c r="CD140" s="194">
        <v>0.28063234109589041</v>
      </c>
      <c r="CE140" s="194">
        <v>0.27157968493150686</v>
      </c>
      <c r="CF140" s="194">
        <v>0.28063234109589041</v>
      </c>
      <c r="CG140" s="194">
        <v>0.27157968493150686</v>
      </c>
      <c r="CH140" s="194">
        <v>0.28063234109589041</v>
      </c>
      <c r="CI140" s="194">
        <v>0.28063234109589041</v>
      </c>
      <c r="CJ140" s="194">
        <v>0.27157968493150686</v>
      </c>
      <c r="CK140" s="194">
        <v>0.28063234109589041</v>
      </c>
      <c r="CL140" s="194">
        <v>0.27157968493150686</v>
      </c>
      <c r="CM140" s="194">
        <v>0.28063234109589041</v>
      </c>
      <c r="CN140" s="194">
        <v>0.28063234109589041</v>
      </c>
      <c r="CO140" s="194">
        <v>0.25347437260273969</v>
      </c>
      <c r="CP140" s="194">
        <v>0.28063234109589041</v>
      </c>
      <c r="CQ140" s="194">
        <v>0.27157968493150686</v>
      </c>
      <c r="CR140" s="194">
        <v>0.28063234109589041</v>
      </c>
      <c r="CS140" s="194">
        <v>0.27157968493150686</v>
      </c>
      <c r="CT140" s="194">
        <v>0.28063234109589041</v>
      </c>
      <c r="CU140" s="194">
        <v>0.28063234109589041</v>
      </c>
      <c r="CV140" s="194">
        <v>0.27157968493150686</v>
      </c>
      <c r="CW140" s="194">
        <v>0.28063234109589041</v>
      </c>
      <c r="CX140" s="194">
        <v>0.27157968493150686</v>
      </c>
      <c r="CY140" s="194">
        <v>0.28063234109589041</v>
      </c>
      <c r="CZ140" s="194">
        <v>0.28063234109589041</v>
      </c>
      <c r="DA140" s="194">
        <v>0.25347437260273969</v>
      </c>
      <c r="DB140" s="194">
        <v>0.28063234109589041</v>
      </c>
      <c r="DC140" s="194">
        <v>0.27157968493150686</v>
      </c>
      <c r="DD140" s="194">
        <v>0.28063234109589041</v>
      </c>
      <c r="DE140" s="194">
        <v>0.27157968493150686</v>
      </c>
      <c r="DF140" s="194">
        <v>0.28063234109589041</v>
      </c>
      <c r="DG140" s="194">
        <v>0.28063234109589041</v>
      </c>
      <c r="DH140" s="194">
        <v>0.27157968493150686</v>
      </c>
      <c r="DI140" s="194">
        <v>0.28063234109589041</v>
      </c>
      <c r="DJ140" s="194">
        <v>0.27157968493150686</v>
      </c>
      <c r="DK140" s="194">
        <v>0.28063234109589041</v>
      </c>
      <c r="DL140" s="194">
        <v>0.28063234109589041</v>
      </c>
      <c r="DM140" s="194">
        <v>0.25347437260273969</v>
      </c>
      <c r="DN140" s="194">
        <v>0.28063234109589041</v>
      </c>
      <c r="DO140" s="194">
        <v>0.27157968493150686</v>
      </c>
      <c r="DP140" s="194">
        <v>0.28063234109589041</v>
      </c>
      <c r="DQ140" s="194">
        <v>0.27157968493150686</v>
      </c>
      <c r="DR140" s="194">
        <v>0.28063234109589041</v>
      </c>
      <c r="DS140" s="194">
        <v>0.28063234109589041</v>
      </c>
      <c r="DT140" s="194">
        <v>0.27157968493150686</v>
      </c>
      <c r="DU140" s="194">
        <v>0.28063234109589041</v>
      </c>
      <c r="DV140" s="194">
        <v>0.27157968493150686</v>
      </c>
      <c r="DW140" s="194">
        <v>0.28063234109589041</v>
      </c>
    </row>
    <row r="141" spans="1:127" s="150" customFormat="1" ht="15.75" customHeight="1" x14ac:dyDescent="0.3">
      <c r="A141" s="188">
        <v>132</v>
      </c>
      <c r="B141" s="188" t="s">
        <v>297</v>
      </c>
      <c r="C141" s="173" t="s">
        <v>298</v>
      </c>
      <c r="D141" s="214"/>
      <c r="E141" s="214"/>
      <c r="F141" s="185" t="s">
        <v>299</v>
      </c>
      <c r="G141" s="184" t="s">
        <v>1600</v>
      </c>
      <c r="H141" s="237"/>
      <c r="I141" s="237"/>
      <c r="J141" s="238"/>
      <c r="K141" s="238"/>
      <c r="L141" s="237"/>
      <c r="M141" s="237"/>
      <c r="N141" s="237"/>
      <c r="O141" s="237"/>
      <c r="P141" s="237"/>
      <c r="Q141" s="237"/>
      <c r="R141" s="237"/>
      <c r="S141" s="237"/>
      <c r="T141" s="237"/>
      <c r="U141" s="237"/>
      <c r="V141" s="237"/>
      <c r="W141" s="237"/>
      <c r="X141" s="237"/>
      <c r="Y141" s="237"/>
      <c r="Z141" s="237"/>
      <c r="AA141" s="237"/>
      <c r="AB141" s="237"/>
      <c r="AC141" s="237"/>
      <c r="AD141" s="237"/>
      <c r="AE141" s="237"/>
      <c r="AF141" s="237"/>
      <c r="AG141" s="237"/>
      <c r="AH141" s="237"/>
      <c r="AI141" s="237"/>
      <c r="AJ141" s="237"/>
      <c r="AK141" s="237"/>
      <c r="AL141" s="237"/>
      <c r="AM141" s="237"/>
      <c r="AN141" s="237"/>
      <c r="AO141" s="237"/>
      <c r="AP141" s="237"/>
      <c r="AQ141" s="237"/>
      <c r="AR141" s="237"/>
      <c r="AS141" s="237"/>
      <c r="AT141" s="237"/>
      <c r="AU141" s="237"/>
      <c r="AV141" s="237"/>
      <c r="AW141" s="237"/>
      <c r="AX141" s="237"/>
      <c r="AY141" s="237"/>
      <c r="AZ141" s="237"/>
      <c r="BA141" s="237"/>
      <c r="BB141" s="237"/>
      <c r="BC141" s="237"/>
      <c r="BD141" s="237"/>
      <c r="BE141" s="237"/>
      <c r="BF141" s="237"/>
      <c r="BG141" s="237"/>
      <c r="BH141" s="237"/>
      <c r="BI141" s="237"/>
      <c r="BJ141" s="237"/>
      <c r="BK141" s="237"/>
      <c r="BL141" s="237"/>
      <c r="BM141" s="237"/>
      <c r="BN141" s="237"/>
      <c r="BO141" s="237"/>
      <c r="BP141" s="237"/>
      <c r="BQ141" s="237"/>
      <c r="BR141" s="237"/>
      <c r="BS141" s="237"/>
      <c r="BT141" s="237"/>
      <c r="BU141" s="237"/>
      <c r="BV141" s="237"/>
      <c r="BW141" s="237"/>
      <c r="BX141" s="237"/>
      <c r="BY141" s="237"/>
      <c r="BZ141" s="237"/>
      <c r="CA141" s="237"/>
      <c r="CB141" s="237"/>
      <c r="CC141" s="237"/>
      <c r="CD141" s="237"/>
      <c r="CE141" s="237"/>
      <c r="CF141" s="237"/>
      <c r="CG141" s="237"/>
      <c r="CH141" s="237"/>
      <c r="CI141" s="237"/>
      <c r="CJ141" s="237"/>
      <c r="CK141" s="237"/>
      <c r="CL141" s="237"/>
      <c r="CM141" s="237"/>
      <c r="CN141" s="237"/>
      <c r="CO141" s="237"/>
      <c r="CP141" s="237"/>
      <c r="CQ141" s="237"/>
      <c r="CR141" s="237"/>
      <c r="CS141" s="237"/>
      <c r="CT141" s="237"/>
      <c r="CU141" s="237"/>
      <c r="CV141" s="237"/>
      <c r="CW141" s="237"/>
      <c r="CX141" s="237"/>
      <c r="CY141" s="237"/>
      <c r="CZ141" s="237"/>
      <c r="DA141" s="237"/>
      <c r="DB141" s="237"/>
      <c r="DC141" s="237"/>
      <c r="DD141" s="237"/>
      <c r="DE141" s="237"/>
      <c r="DF141" s="237"/>
      <c r="DG141" s="237"/>
      <c r="DH141" s="237"/>
      <c r="DI141" s="237"/>
      <c r="DJ141" s="237"/>
      <c r="DK141" s="237"/>
      <c r="DL141" s="237"/>
      <c r="DM141" s="237"/>
      <c r="DN141" s="237"/>
      <c r="DO141" s="237"/>
      <c r="DP141" s="237"/>
      <c r="DQ141" s="237"/>
      <c r="DR141" s="237"/>
      <c r="DS141" s="237"/>
      <c r="DT141" s="237"/>
      <c r="DU141" s="237"/>
      <c r="DV141" s="237"/>
      <c r="DW141" s="237"/>
    </row>
    <row r="142" spans="1:127" s="150" customFormat="1" ht="15.75" customHeight="1" x14ac:dyDescent="0.3">
      <c r="A142" s="188">
        <v>133</v>
      </c>
      <c r="B142" s="188" t="s">
        <v>300</v>
      </c>
      <c r="C142" s="173" t="s">
        <v>301</v>
      </c>
      <c r="D142" s="214"/>
      <c r="E142" s="214"/>
      <c r="F142" s="185" t="s">
        <v>302</v>
      </c>
      <c r="G142" s="184" t="s">
        <v>1599</v>
      </c>
      <c r="H142" s="194">
        <v>1.7866064383561646</v>
      </c>
      <c r="I142" s="194">
        <v>1.6137090410958903</v>
      </c>
      <c r="J142" s="195">
        <v>1.7866064383561646</v>
      </c>
      <c r="K142" s="195">
        <v>1.7289739726027396</v>
      </c>
      <c r="L142" s="194">
        <v>1.7866064383561646</v>
      </c>
      <c r="M142" s="194">
        <v>1.7289739726027396</v>
      </c>
      <c r="N142" s="194">
        <v>1.7866064383561646</v>
      </c>
      <c r="O142" s="194">
        <v>1.7866064383561646</v>
      </c>
      <c r="P142" s="194">
        <v>1.7289739726027396</v>
      </c>
      <c r="Q142" s="194">
        <v>1.7866064383561646</v>
      </c>
      <c r="R142" s="194">
        <v>1.7289739726027396</v>
      </c>
      <c r="S142" s="194">
        <v>1.7866064383561646</v>
      </c>
      <c r="T142" s="194">
        <v>1.7866064383561646</v>
      </c>
      <c r="U142" s="194">
        <v>1.6137090410958903</v>
      </c>
      <c r="V142" s="194">
        <v>1.7866064383561646</v>
      </c>
      <c r="W142" s="194">
        <v>1.7289739726027396</v>
      </c>
      <c r="X142" s="194">
        <v>1.7866064383561646</v>
      </c>
      <c r="Y142" s="194">
        <v>1.7289739726027396</v>
      </c>
      <c r="Z142" s="194">
        <v>1.7866064383561646</v>
      </c>
      <c r="AA142" s="194">
        <v>1.7866064383561646</v>
      </c>
      <c r="AB142" s="194">
        <v>1.7289739726027396</v>
      </c>
      <c r="AC142" s="194">
        <v>1.7866064383561646</v>
      </c>
      <c r="AD142" s="194">
        <v>1.7289739726027396</v>
      </c>
      <c r="AE142" s="194">
        <v>1.7866064383561646</v>
      </c>
      <c r="AF142" s="194">
        <v>1.7866064383561646</v>
      </c>
      <c r="AG142" s="194">
        <v>1.6713415068493149</v>
      </c>
      <c r="AH142" s="194">
        <v>1.7866064383561646</v>
      </c>
      <c r="AI142" s="194">
        <v>1.7289739726027396</v>
      </c>
      <c r="AJ142" s="194">
        <v>1.7866064383561646</v>
      </c>
      <c r="AK142" s="194">
        <v>1.7289739726027396</v>
      </c>
      <c r="AL142" s="194">
        <v>1.7866064383561646</v>
      </c>
      <c r="AM142" s="194">
        <v>1.7866064383561646</v>
      </c>
      <c r="AN142" s="194">
        <v>1.7289739726027396</v>
      </c>
      <c r="AO142" s="194">
        <v>1.7866064383561646</v>
      </c>
      <c r="AP142" s="194">
        <v>1.7289739726027396</v>
      </c>
      <c r="AQ142" s="194">
        <v>1.7866064383561646</v>
      </c>
      <c r="AR142" s="194">
        <v>1.7866064383561646</v>
      </c>
      <c r="AS142" s="194">
        <v>1.6137090410958903</v>
      </c>
      <c r="AT142" s="194">
        <v>1.7866064383561646</v>
      </c>
      <c r="AU142" s="194">
        <v>1.7289739726027396</v>
      </c>
      <c r="AV142" s="194">
        <v>1.7866064383561646</v>
      </c>
      <c r="AW142" s="194">
        <v>1.7289739726027396</v>
      </c>
      <c r="AX142" s="194">
        <v>1.7866064383561646</v>
      </c>
      <c r="AY142" s="194">
        <v>1.7866064383561646</v>
      </c>
      <c r="AZ142" s="194">
        <v>1.7289739726027396</v>
      </c>
      <c r="BA142" s="194">
        <v>1.7866064383561646</v>
      </c>
      <c r="BB142" s="194">
        <v>1.7289739726027396</v>
      </c>
      <c r="BC142" s="194">
        <v>1.7866064383561646</v>
      </c>
      <c r="BD142" s="194">
        <v>1.7866064383561646</v>
      </c>
      <c r="BE142" s="194">
        <v>1.6137090410958903</v>
      </c>
      <c r="BF142" s="194">
        <v>1.7866064383561646</v>
      </c>
      <c r="BG142" s="194">
        <v>1.7289739726027396</v>
      </c>
      <c r="BH142" s="194">
        <v>1.7866064383561646</v>
      </c>
      <c r="BI142" s="194">
        <v>1.7289739726027396</v>
      </c>
      <c r="BJ142" s="194">
        <v>1.7866064383561646</v>
      </c>
      <c r="BK142" s="194">
        <v>1.7866064383561646</v>
      </c>
      <c r="BL142" s="194">
        <v>1.7289739726027396</v>
      </c>
      <c r="BM142" s="194">
        <v>1.7866064383561646</v>
      </c>
      <c r="BN142" s="194">
        <v>1.7289739726027396</v>
      </c>
      <c r="BO142" s="194">
        <v>1.7866064383561646</v>
      </c>
      <c r="BP142" s="194">
        <v>1.7866064383561646</v>
      </c>
      <c r="BQ142" s="194">
        <v>1.6137090410958903</v>
      </c>
      <c r="BR142" s="194">
        <v>1.7866064383561646</v>
      </c>
      <c r="BS142" s="194">
        <v>1.7289739726027396</v>
      </c>
      <c r="BT142" s="194">
        <v>1.7866064383561646</v>
      </c>
      <c r="BU142" s="194">
        <v>1.7289739726027396</v>
      </c>
      <c r="BV142" s="194">
        <v>1.7866064383561646</v>
      </c>
      <c r="BW142" s="194">
        <v>1.7866064383561646</v>
      </c>
      <c r="BX142" s="194">
        <v>1.7289739726027396</v>
      </c>
      <c r="BY142" s="194">
        <v>1.7866064383561646</v>
      </c>
      <c r="BZ142" s="194">
        <v>1.7289739726027396</v>
      </c>
      <c r="CA142" s="194">
        <v>1.7866064383561646</v>
      </c>
      <c r="CB142" s="194">
        <v>1.7866064383561646</v>
      </c>
      <c r="CC142" s="194">
        <v>1.6713415068493149</v>
      </c>
      <c r="CD142" s="194">
        <v>1.7866064383561646</v>
      </c>
      <c r="CE142" s="194">
        <v>1.7289739726027396</v>
      </c>
      <c r="CF142" s="194">
        <v>1.7866064383561646</v>
      </c>
      <c r="CG142" s="194">
        <v>1.7289739726027396</v>
      </c>
      <c r="CH142" s="194">
        <v>1.7866064383561646</v>
      </c>
      <c r="CI142" s="194">
        <v>1.7866064383561646</v>
      </c>
      <c r="CJ142" s="194">
        <v>1.7289739726027396</v>
      </c>
      <c r="CK142" s="194">
        <v>1.7866064383561646</v>
      </c>
      <c r="CL142" s="194">
        <v>1.7289739726027396</v>
      </c>
      <c r="CM142" s="194">
        <v>1.7866064383561646</v>
      </c>
      <c r="CN142" s="194">
        <v>1.7866064383561646</v>
      </c>
      <c r="CO142" s="194">
        <v>1.6137090410958903</v>
      </c>
      <c r="CP142" s="194">
        <v>1.7866064383561646</v>
      </c>
      <c r="CQ142" s="194">
        <v>1.7289739726027396</v>
      </c>
      <c r="CR142" s="194">
        <v>1.7866064383561646</v>
      </c>
      <c r="CS142" s="194">
        <v>1.7289739726027396</v>
      </c>
      <c r="CT142" s="194">
        <v>1.7866064383561646</v>
      </c>
      <c r="CU142" s="194">
        <v>1.7866064383561646</v>
      </c>
      <c r="CV142" s="194">
        <v>1.7289739726027396</v>
      </c>
      <c r="CW142" s="194">
        <v>1.7866064383561646</v>
      </c>
      <c r="CX142" s="194">
        <v>1.7289739726027396</v>
      </c>
      <c r="CY142" s="194">
        <v>1.7866064383561646</v>
      </c>
      <c r="CZ142" s="194">
        <v>1.7866064383561646</v>
      </c>
      <c r="DA142" s="194">
        <v>1.6137090410958903</v>
      </c>
      <c r="DB142" s="194">
        <v>1.7866064383561646</v>
      </c>
      <c r="DC142" s="194">
        <v>1.7289739726027396</v>
      </c>
      <c r="DD142" s="194">
        <v>1.7866064383561646</v>
      </c>
      <c r="DE142" s="194">
        <v>1.7289739726027396</v>
      </c>
      <c r="DF142" s="194">
        <v>1.7866064383561646</v>
      </c>
      <c r="DG142" s="194">
        <v>1.7866064383561646</v>
      </c>
      <c r="DH142" s="194">
        <v>1.7289739726027396</v>
      </c>
      <c r="DI142" s="194">
        <v>1.7866064383561646</v>
      </c>
      <c r="DJ142" s="194">
        <v>1.7289739726027396</v>
      </c>
      <c r="DK142" s="194">
        <v>1.7866064383561646</v>
      </c>
      <c r="DL142" s="194">
        <v>1.7866064383561646</v>
      </c>
      <c r="DM142" s="194">
        <v>1.6137090410958903</v>
      </c>
      <c r="DN142" s="194">
        <v>1.7866064383561646</v>
      </c>
      <c r="DO142" s="194">
        <v>1.7289739726027396</v>
      </c>
      <c r="DP142" s="194">
        <v>1.7866064383561646</v>
      </c>
      <c r="DQ142" s="194">
        <v>1.7289739726027396</v>
      </c>
      <c r="DR142" s="194">
        <v>1.7866064383561646</v>
      </c>
      <c r="DS142" s="194">
        <v>1.7866064383561646</v>
      </c>
      <c r="DT142" s="194">
        <v>1.7289739726027396</v>
      </c>
      <c r="DU142" s="194">
        <v>1.7866064383561646</v>
      </c>
      <c r="DV142" s="194">
        <v>1.7289739726027396</v>
      </c>
      <c r="DW142" s="194">
        <v>1.7866064383561646</v>
      </c>
    </row>
    <row r="143" spans="1:127" s="150" customFormat="1" ht="15.75" customHeight="1" x14ac:dyDescent="0.3">
      <c r="A143" s="188">
        <v>134</v>
      </c>
      <c r="B143" s="188" t="s">
        <v>300</v>
      </c>
      <c r="C143" s="173" t="s">
        <v>301</v>
      </c>
      <c r="D143" s="214"/>
      <c r="E143" s="214"/>
      <c r="F143" s="185" t="s">
        <v>302</v>
      </c>
      <c r="G143" s="184" t="s">
        <v>1600</v>
      </c>
      <c r="H143" s="237"/>
      <c r="I143" s="237"/>
      <c r="J143" s="238"/>
      <c r="K143" s="238"/>
      <c r="L143" s="237"/>
      <c r="M143" s="237"/>
      <c r="N143" s="237"/>
      <c r="O143" s="237"/>
      <c r="P143" s="237"/>
      <c r="Q143" s="237"/>
      <c r="R143" s="237"/>
      <c r="S143" s="237"/>
      <c r="T143" s="237"/>
      <c r="U143" s="237"/>
      <c r="V143" s="237"/>
      <c r="W143" s="237"/>
      <c r="X143" s="237"/>
      <c r="Y143" s="237"/>
      <c r="Z143" s="237"/>
      <c r="AA143" s="237"/>
      <c r="AB143" s="237"/>
      <c r="AC143" s="237"/>
      <c r="AD143" s="237"/>
      <c r="AE143" s="237"/>
      <c r="AF143" s="237"/>
      <c r="AG143" s="237"/>
      <c r="AH143" s="237"/>
      <c r="AI143" s="237"/>
      <c r="AJ143" s="237"/>
      <c r="AK143" s="237"/>
      <c r="AL143" s="237"/>
      <c r="AM143" s="237"/>
      <c r="AN143" s="237"/>
      <c r="AO143" s="237"/>
      <c r="AP143" s="237"/>
      <c r="AQ143" s="237"/>
      <c r="AR143" s="237"/>
      <c r="AS143" s="237"/>
      <c r="AT143" s="237"/>
      <c r="AU143" s="237"/>
      <c r="AV143" s="237"/>
      <c r="AW143" s="237"/>
      <c r="AX143" s="237"/>
      <c r="AY143" s="237"/>
      <c r="AZ143" s="237"/>
      <c r="BA143" s="237"/>
      <c r="BB143" s="237"/>
      <c r="BC143" s="237"/>
      <c r="BD143" s="237"/>
      <c r="BE143" s="237"/>
      <c r="BF143" s="237"/>
      <c r="BG143" s="237"/>
      <c r="BH143" s="237"/>
      <c r="BI143" s="237"/>
      <c r="BJ143" s="237"/>
      <c r="BK143" s="237"/>
      <c r="BL143" s="237"/>
      <c r="BM143" s="237"/>
      <c r="BN143" s="237"/>
      <c r="BO143" s="237"/>
      <c r="BP143" s="237"/>
      <c r="BQ143" s="237"/>
      <c r="BR143" s="237"/>
      <c r="BS143" s="237"/>
      <c r="BT143" s="237"/>
      <c r="BU143" s="237"/>
      <c r="BV143" s="237"/>
      <c r="BW143" s="237"/>
      <c r="BX143" s="237"/>
      <c r="BY143" s="237"/>
      <c r="BZ143" s="237"/>
      <c r="CA143" s="237"/>
      <c r="CB143" s="237"/>
      <c r="CC143" s="237"/>
      <c r="CD143" s="237"/>
      <c r="CE143" s="237"/>
      <c r="CF143" s="237"/>
      <c r="CG143" s="237"/>
      <c r="CH143" s="237"/>
      <c r="CI143" s="237"/>
      <c r="CJ143" s="237"/>
      <c r="CK143" s="237"/>
      <c r="CL143" s="237"/>
      <c r="CM143" s="237"/>
      <c r="CN143" s="237"/>
      <c r="CO143" s="237"/>
      <c r="CP143" s="237"/>
      <c r="CQ143" s="237"/>
      <c r="CR143" s="237"/>
      <c r="CS143" s="237"/>
      <c r="CT143" s="237"/>
      <c r="CU143" s="237"/>
      <c r="CV143" s="237"/>
      <c r="CW143" s="237"/>
      <c r="CX143" s="237"/>
      <c r="CY143" s="237"/>
      <c r="CZ143" s="237"/>
      <c r="DA143" s="237"/>
      <c r="DB143" s="237"/>
      <c r="DC143" s="237"/>
      <c r="DD143" s="237"/>
      <c r="DE143" s="237"/>
      <c r="DF143" s="237"/>
      <c r="DG143" s="237"/>
      <c r="DH143" s="237"/>
      <c r="DI143" s="237"/>
      <c r="DJ143" s="237"/>
      <c r="DK143" s="237"/>
      <c r="DL143" s="237"/>
      <c r="DM143" s="237"/>
      <c r="DN143" s="237"/>
      <c r="DO143" s="237"/>
      <c r="DP143" s="237"/>
      <c r="DQ143" s="237"/>
      <c r="DR143" s="237"/>
      <c r="DS143" s="237"/>
      <c r="DT143" s="237"/>
      <c r="DU143" s="237"/>
      <c r="DV143" s="237"/>
      <c r="DW143" s="237"/>
    </row>
    <row r="144" spans="1:127" s="150" customFormat="1" ht="15.75" customHeight="1" x14ac:dyDescent="0.3">
      <c r="A144" s="188">
        <v>135</v>
      </c>
      <c r="B144" s="188" t="s">
        <v>303</v>
      </c>
      <c r="C144" s="173" t="s">
        <v>304</v>
      </c>
      <c r="D144" s="214"/>
      <c r="E144" s="214"/>
      <c r="F144" s="185" t="s">
        <v>305</v>
      </c>
      <c r="G144" s="184" t="s">
        <v>1599</v>
      </c>
      <c r="H144" s="194">
        <v>0</v>
      </c>
      <c r="I144" s="194">
        <v>0</v>
      </c>
      <c r="J144" s="195">
        <v>0</v>
      </c>
      <c r="K144" s="195">
        <v>0</v>
      </c>
      <c r="L144" s="194">
        <v>0</v>
      </c>
      <c r="M144" s="194">
        <v>0</v>
      </c>
      <c r="N144" s="194">
        <v>0</v>
      </c>
      <c r="O144" s="194">
        <v>0</v>
      </c>
      <c r="P144" s="194">
        <v>0</v>
      </c>
      <c r="Q144" s="194">
        <v>0</v>
      </c>
      <c r="R144" s="194">
        <v>0.13344657534246576</v>
      </c>
      <c r="S144" s="194">
        <v>0.68947397260273968</v>
      </c>
      <c r="T144" s="194">
        <v>0.68947397260273968</v>
      </c>
      <c r="U144" s="194">
        <v>0.62275068493150698</v>
      </c>
      <c r="V144" s="194">
        <v>0.68947397260273968</v>
      </c>
      <c r="W144" s="194">
        <v>0.66723287671232889</v>
      </c>
      <c r="X144" s="194">
        <v>0.68947397260273968</v>
      </c>
      <c r="Y144" s="194">
        <v>0.66723287671232889</v>
      </c>
      <c r="Z144" s="194">
        <v>0.68947397260273968</v>
      </c>
      <c r="AA144" s="194">
        <v>0.68947397260273968</v>
      </c>
      <c r="AB144" s="194">
        <v>0.66723287671232889</v>
      </c>
      <c r="AC144" s="194">
        <v>0.68947397260273968</v>
      </c>
      <c r="AD144" s="194">
        <v>0.66723287671232889</v>
      </c>
      <c r="AE144" s="194">
        <v>0.68947397260273968</v>
      </c>
      <c r="AF144" s="194">
        <v>0.68947397260273968</v>
      </c>
      <c r="AG144" s="194">
        <v>0.64499178082191788</v>
      </c>
      <c r="AH144" s="194">
        <v>0.68947397260273968</v>
      </c>
      <c r="AI144" s="194">
        <v>0.66723287671232889</v>
      </c>
      <c r="AJ144" s="194">
        <v>0.68947397260273968</v>
      </c>
      <c r="AK144" s="194">
        <v>0.66723287671232889</v>
      </c>
      <c r="AL144" s="194">
        <v>0.68947397260273968</v>
      </c>
      <c r="AM144" s="194">
        <v>0.68947397260273968</v>
      </c>
      <c r="AN144" s="194">
        <v>0.66723287671232889</v>
      </c>
      <c r="AO144" s="194">
        <v>0.68947397260273968</v>
      </c>
      <c r="AP144" s="194">
        <v>0.66723287671232889</v>
      </c>
      <c r="AQ144" s="194">
        <v>0.68947397260273968</v>
      </c>
      <c r="AR144" s="194">
        <v>0.68947397260273968</v>
      </c>
      <c r="AS144" s="194">
        <v>0.62275068493150698</v>
      </c>
      <c r="AT144" s="194">
        <v>0.68947397260273968</v>
      </c>
      <c r="AU144" s="194">
        <v>0.66723287671232889</v>
      </c>
      <c r="AV144" s="194">
        <v>0.68947397260273968</v>
      </c>
      <c r="AW144" s="194">
        <v>0.66723287671232889</v>
      </c>
      <c r="AX144" s="194">
        <v>0.68947397260273968</v>
      </c>
      <c r="AY144" s="194">
        <v>0.68947397260273968</v>
      </c>
      <c r="AZ144" s="194">
        <v>0.66723287671232889</v>
      </c>
      <c r="BA144" s="194">
        <v>0.68947397260273968</v>
      </c>
      <c r="BB144" s="194">
        <v>0.66723287671232889</v>
      </c>
      <c r="BC144" s="194">
        <v>0.68947397260273968</v>
      </c>
      <c r="BD144" s="194">
        <v>0.68947397260273968</v>
      </c>
      <c r="BE144" s="194">
        <v>0.62275068493150698</v>
      </c>
      <c r="BF144" s="194">
        <v>0.68947397260273968</v>
      </c>
      <c r="BG144" s="194">
        <v>0.66723287671232889</v>
      </c>
      <c r="BH144" s="194">
        <v>0.68947397260273968</v>
      </c>
      <c r="BI144" s="194">
        <v>0.66723287671232889</v>
      </c>
      <c r="BJ144" s="194">
        <v>0.68947397260273968</v>
      </c>
      <c r="BK144" s="194">
        <v>0.68947397260273968</v>
      </c>
      <c r="BL144" s="194">
        <v>0.66723287671232889</v>
      </c>
      <c r="BM144" s="194">
        <v>0.68947397260273968</v>
      </c>
      <c r="BN144" s="194">
        <v>0.66723287671232889</v>
      </c>
      <c r="BO144" s="194">
        <v>0.68947397260273968</v>
      </c>
      <c r="BP144" s="194">
        <v>0.68947397260273968</v>
      </c>
      <c r="BQ144" s="194">
        <v>0.62275068493150698</v>
      </c>
      <c r="BR144" s="194">
        <v>0.68947397260273968</v>
      </c>
      <c r="BS144" s="194">
        <v>0.66723287671232889</v>
      </c>
      <c r="BT144" s="194">
        <v>0.68947397260273968</v>
      </c>
      <c r="BU144" s="194">
        <v>0.66723287671232889</v>
      </c>
      <c r="BV144" s="194">
        <v>0.68947397260273968</v>
      </c>
      <c r="BW144" s="194">
        <v>0.68947397260273968</v>
      </c>
      <c r="BX144" s="194">
        <v>0.66723287671232889</v>
      </c>
      <c r="BY144" s="194">
        <v>0.68947397260273968</v>
      </c>
      <c r="BZ144" s="194">
        <v>0.66723287671232889</v>
      </c>
      <c r="CA144" s="194">
        <v>0.68947397260273968</v>
      </c>
      <c r="CB144" s="194">
        <v>0.68947397260273968</v>
      </c>
      <c r="CC144" s="194">
        <v>0.64499178082191788</v>
      </c>
      <c r="CD144" s="194">
        <v>0.68947397260273968</v>
      </c>
      <c r="CE144" s="194">
        <v>0.66723287671232889</v>
      </c>
      <c r="CF144" s="194">
        <v>0.68947397260273968</v>
      </c>
      <c r="CG144" s="194">
        <v>0.66723287671232889</v>
      </c>
      <c r="CH144" s="194">
        <v>0.68947397260273968</v>
      </c>
      <c r="CI144" s="194">
        <v>0.68947397260273968</v>
      </c>
      <c r="CJ144" s="194">
        <v>0.66723287671232889</v>
      </c>
      <c r="CK144" s="194">
        <v>0.68947397260273968</v>
      </c>
      <c r="CL144" s="194">
        <v>0.66723287671232889</v>
      </c>
      <c r="CM144" s="194">
        <v>0.68947397260273968</v>
      </c>
      <c r="CN144" s="194">
        <v>0.68947397260273968</v>
      </c>
      <c r="CO144" s="194">
        <v>0.62275068493150698</v>
      </c>
      <c r="CP144" s="194">
        <v>0.68947397260273968</v>
      </c>
      <c r="CQ144" s="194">
        <v>0.66723287671232889</v>
      </c>
      <c r="CR144" s="194">
        <v>0.68947397260273968</v>
      </c>
      <c r="CS144" s="194">
        <v>0.66723287671232889</v>
      </c>
      <c r="CT144" s="194">
        <v>0.68947397260273968</v>
      </c>
      <c r="CU144" s="194">
        <v>0.68947397260273968</v>
      </c>
      <c r="CV144" s="194">
        <v>0.66723287671232889</v>
      </c>
      <c r="CW144" s="194">
        <v>0.68947397260273968</v>
      </c>
      <c r="CX144" s="194">
        <v>0.66723287671232889</v>
      </c>
      <c r="CY144" s="194">
        <v>0.68947397260273968</v>
      </c>
      <c r="CZ144" s="194">
        <v>0.68947397260273968</v>
      </c>
      <c r="DA144" s="194">
        <v>0.62275068493150698</v>
      </c>
      <c r="DB144" s="194">
        <v>0.68947397260273968</v>
      </c>
      <c r="DC144" s="194">
        <v>0.66723287671232889</v>
      </c>
      <c r="DD144" s="194">
        <v>0.68947397260273968</v>
      </c>
      <c r="DE144" s="194">
        <v>0.66723287671232889</v>
      </c>
      <c r="DF144" s="194">
        <v>0.68947397260273968</v>
      </c>
      <c r="DG144" s="194">
        <v>0.68947397260273968</v>
      </c>
      <c r="DH144" s="194">
        <v>0.66723287671232889</v>
      </c>
      <c r="DI144" s="194">
        <v>0.68947397260273968</v>
      </c>
      <c r="DJ144" s="194">
        <v>0.66723287671232889</v>
      </c>
      <c r="DK144" s="194">
        <v>0.68947397260273968</v>
      </c>
      <c r="DL144" s="194">
        <v>0.68947397260273968</v>
      </c>
      <c r="DM144" s="194">
        <v>0.62275068493150698</v>
      </c>
      <c r="DN144" s="194">
        <v>0.68947397260273968</v>
      </c>
      <c r="DO144" s="194">
        <v>0.66723287671232889</v>
      </c>
      <c r="DP144" s="194">
        <v>0.68947397260273968</v>
      </c>
      <c r="DQ144" s="194">
        <v>0.66723287671232889</v>
      </c>
      <c r="DR144" s="194">
        <v>0.68947397260273968</v>
      </c>
      <c r="DS144" s="194">
        <v>0.68947397260273968</v>
      </c>
      <c r="DT144" s="194">
        <v>0.66723287671232889</v>
      </c>
      <c r="DU144" s="194">
        <v>0.68947397260273968</v>
      </c>
      <c r="DV144" s="194">
        <v>0.66723287671232889</v>
      </c>
      <c r="DW144" s="194">
        <v>0.68947397260273968</v>
      </c>
    </row>
    <row r="145" spans="1:127" s="150" customFormat="1" ht="15.75" customHeight="1" x14ac:dyDescent="0.3">
      <c r="A145" s="188">
        <v>136</v>
      </c>
      <c r="B145" s="188" t="s">
        <v>303</v>
      </c>
      <c r="C145" s="173" t="s">
        <v>304</v>
      </c>
      <c r="D145" s="214"/>
      <c r="E145" s="214"/>
      <c r="F145" s="185" t="s">
        <v>305</v>
      </c>
      <c r="G145" s="184" t="s">
        <v>1600</v>
      </c>
      <c r="H145" s="237"/>
      <c r="I145" s="237"/>
      <c r="J145" s="238"/>
      <c r="K145" s="238"/>
      <c r="L145" s="237"/>
      <c r="M145" s="237"/>
      <c r="N145" s="237"/>
      <c r="O145" s="237"/>
      <c r="P145" s="237"/>
      <c r="Q145" s="237"/>
      <c r="R145" s="237"/>
      <c r="S145" s="237"/>
      <c r="T145" s="237"/>
      <c r="U145" s="237"/>
      <c r="V145" s="237"/>
      <c r="W145" s="237"/>
      <c r="X145" s="237"/>
      <c r="Y145" s="237"/>
      <c r="Z145" s="237"/>
      <c r="AA145" s="237"/>
      <c r="AB145" s="237"/>
      <c r="AC145" s="237"/>
      <c r="AD145" s="237"/>
      <c r="AE145" s="237"/>
      <c r="AF145" s="237"/>
      <c r="AG145" s="237"/>
      <c r="AH145" s="237"/>
      <c r="AI145" s="237"/>
      <c r="AJ145" s="237"/>
      <c r="AK145" s="237"/>
      <c r="AL145" s="237"/>
      <c r="AM145" s="237"/>
      <c r="AN145" s="237"/>
      <c r="AO145" s="237"/>
      <c r="AP145" s="237"/>
      <c r="AQ145" s="237"/>
      <c r="AR145" s="237"/>
      <c r="AS145" s="237"/>
      <c r="AT145" s="237"/>
      <c r="AU145" s="237"/>
      <c r="AV145" s="237"/>
      <c r="AW145" s="237"/>
      <c r="AX145" s="237"/>
      <c r="AY145" s="237"/>
      <c r="AZ145" s="237"/>
      <c r="BA145" s="237"/>
      <c r="BB145" s="237"/>
      <c r="BC145" s="237"/>
      <c r="BD145" s="237"/>
      <c r="BE145" s="237"/>
      <c r="BF145" s="237"/>
      <c r="BG145" s="237"/>
      <c r="BH145" s="237"/>
      <c r="BI145" s="237"/>
      <c r="BJ145" s="237"/>
      <c r="BK145" s="237"/>
      <c r="BL145" s="237"/>
      <c r="BM145" s="237"/>
      <c r="BN145" s="237"/>
      <c r="BO145" s="237"/>
      <c r="BP145" s="237"/>
      <c r="BQ145" s="237"/>
      <c r="BR145" s="237"/>
      <c r="BS145" s="237"/>
      <c r="BT145" s="237"/>
      <c r="BU145" s="237"/>
      <c r="BV145" s="237"/>
      <c r="BW145" s="237"/>
      <c r="BX145" s="237"/>
      <c r="BY145" s="237"/>
      <c r="BZ145" s="237"/>
      <c r="CA145" s="237"/>
      <c r="CB145" s="237"/>
      <c r="CC145" s="237"/>
      <c r="CD145" s="237"/>
      <c r="CE145" s="237"/>
      <c r="CF145" s="237"/>
      <c r="CG145" s="237"/>
      <c r="CH145" s="237"/>
      <c r="CI145" s="237"/>
      <c r="CJ145" s="237"/>
      <c r="CK145" s="237"/>
      <c r="CL145" s="237"/>
      <c r="CM145" s="237"/>
      <c r="CN145" s="237"/>
      <c r="CO145" s="237"/>
      <c r="CP145" s="237"/>
      <c r="CQ145" s="237"/>
      <c r="CR145" s="237"/>
      <c r="CS145" s="237"/>
      <c r="CT145" s="237"/>
      <c r="CU145" s="237"/>
      <c r="CV145" s="237"/>
      <c r="CW145" s="237"/>
      <c r="CX145" s="237"/>
      <c r="CY145" s="237"/>
      <c r="CZ145" s="237"/>
      <c r="DA145" s="237"/>
      <c r="DB145" s="237"/>
      <c r="DC145" s="237"/>
      <c r="DD145" s="237"/>
      <c r="DE145" s="237"/>
      <c r="DF145" s="237"/>
      <c r="DG145" s="237"/>
      <c r="DH145" s="237"/>
      <c r="DI145" s="237"/>
      <c r="DJ145" s="237"/>
      <c r="DK145" s="237"/>
      <c r="DL145" s="237"/>
      <c r="DM145" s="237"/>
      <c r="DN145" s="237"/>
      <c r="DO145" s="237"/>
      <c r="DP145" s="237"/>
      <c r="DQ145" s="237"/>
      <c r="DR145" s="237"/>
      <c r="DS145" s="237"/>
      <c r="DT145" s="237"/>
      <c r="DU145" s="237"/>
      <c r="DV145" s="237"/>
      <c r="DW145" s="237"/>
    </row>
    <row r="146" spans="1:127" s="150" customFormat="1" ht="15.75" customHeight="1" x14ac:dyDescent="0.3">
      <c r="A146" s="188">
        <v>137</v>
      </c>
      <c r="B146" s="188" t="s">
        <v>306</v>
      </c>
      <c r="C146" s="173" t="s">
        <v>307</v>
      </c>
      <c r="D146" s="214"/>
      <c r="E146" s="214"/>
      <c r="F146" s="185" t="s">
        <v>308</v>
      </c>
      <c r="G146" s="184" t="s">
        <v>1599</v>
      </c>
      <c r="H146" s="194">
        <v>0</v>
      </c>
      <c r="I146" s="194">
        <v>0</v>
      </c>
      <c r="J146" s="195">
        <v>0</v>
      </c>
      <c r="K146" s="195">
        <v>0</v>
      </c>
      <c r="L146" s="194">
        <v>0</v>
      </c>
      <c r="M146" s="194">
        <v>0.2072153424657534</v>
      </c>
      <c r="N146" s="194">
        <v>0.91766794520547956</v>
      </c>
      <c r="O146" s="194">
        <v>0.91766794520547956</v>
      </c>
      <c r="P146" s="194">
        <v>0.88806575342465743</v>
      </c>
      <c r="Q146" s="194">
        <v>0.91766794520547956</v>
      </c>
      <c r="R146" s="194">
        <v>0.88806575342465743</v>
      </c>
      <c r="S146" s="194">
        <v>0.91766794520547956</v>
      </c>
      <c r="T146" s="194">
        <v>0.91766794520547956</v>
      </c>
      <c r="U146" s="194">
        <v>0.82886136986301373</v>
      </c>
      <c r="V146" s="194">
        <v>0.91766794520547956</v>
      </c>
      <c r="W146" s="194">
        <v>0.88806575342465743</v>
      </c>
      <c r="X146" s="194">
        <v>0.91766794520547956</v>
      </c>
      <c r="Y146" s="194">
        <v>0.88806575342465743</v>
      </c>
      <c r="Z146" s="194">
        <v>0.91766794520547956</v>
      </c>
      <c r="AA146" s="194">
        <v>0.91766794520547956</v>
      </c>
      <c r="AB146" s="194">
        <v>0.88806575342465743</v>
      </c>
      <c r="AC146" s="194">
        <v>0.91766794520547956</v>
      </c>
      <c r="AD146" s="194">
        <v>0.88806575342465743</v>
      </c>
      <c r="AE146" s="194">
        <v>0.91766794520547956</v>
      </c>
      <c r="AF146" s="194">
        <v>0.91766794520547956</v>
      </c>
      <c r="AG146" s="194">
        <v>0.85846356164383564</v>
      </c>
      <c r="AH146" s="194">
        <v>0.91766794520547956</v>
      </c>
      <c r="AI146" s="194">
        <v>0.88806575342465743</v>
      </c>
      <c r="AJ146" s="194">
        <v>0.91766794520547956</v>
      </c>
      <c r="AK146" s="194">
        <v>0.88806575342465743</v>
      </c>
      <c r="AL146" s="194">
        <v>0.91766794520547956</v>
      </c>
      <c r="AM146" s="194">
        <v>0.91766794520547956</v>
      </c>
      <c r="AN146" s="194">
        <v>0.88806575342465743</v>
      </c>
      <c r="AO146" s="194">
        <v>0.91766794520547956</v>
      </c>
      <c r="AP146" s="194">
        <v>0.88806575342465743</v>
      </c>
      <c r="AQ146" s="194">
        <v>0.91766794520547956</v>
      </c>
      <c r="AR146" s="194">
        <v>0.91766794520547956</v>
      </c>
      <c r="AS146" s="194">
        <v>0.82886136986301373</v>
      </c>
      <c r="AT146" s="194">
        <v>0.91766794520547956</v>
      </c>
      <c r="AU146" s="194">
        <v>0.88806575342465743</v>
      </c>
      <c r="AV146" s="194">
        <v>0.91766794520547956</v>
      </c>
      <c r="AW146" s="194">
        <v>0.88806575342465743</v>
      </c>
      <c r="AX146" s="194">
        <v>0.91766794520547956</v>
      </c>
      <c r="AY146" s="194">
        <v>0.91766794520547956</v>
      </c>
      <c r="AZ146" s="194">
        <v>0.88806575342465743</v>
      </c>
      <c r="BA146" s="194">
        <v>0.91766794520547956</v>
      </c>
      <c r="BB146" s="194">
        <v>0.88806575342465743</v>
      </c>
      <c r="BC146" s="194">
        <v>0.91766794520547956</v>
      </c>
      <c r="BD146" s="194">
        <v>0.91766794520547956</v>
      </c>
      <c r="BE146" s="194">
        <v>0.82886136986301373</v>
      </c>
      <c r="BF146" s="194">
        <v>0.91766794520547956</v>
      </c>
      <c r="BG146" s="194">
        <v>0.88806575342465743</v>
      </c>
      <c r="BH146" s="194">
        <v>0.91766794520547956</v>
      </c>
      <c r="BI146" s="194">
        <v>0.88806575342465743</v>
      </c>
      <c r="BJ146" s="194">
        <v>0.91766794520547956</v>
      </c>
      <c r="BK146" s="194">
        <v>0.91766794520547956</v>
      </c>
      <c r="BL146" s="194">
        <v>0.88806575342465743</v>
      </c>
      <c r="BM146" s="194">
        <v>0.91766794520547956</v>
      </c>
      <c r="BN146" s="194">
        <v>0.88806575342465743</v>
      </c>
      <c r="BO146" s="194">
        <v>0.91766794520547956</v>
      </c>
      <c r="BP146" s="194">
        <v>0.91766794520547956</v>
      </c>
      <c r="BQ146" s="194">
        <v>0.82886136986301373</v>
      </c>
      <c r="BR146" s="194">
        <v>0.91766794520547956</v>
      </c>
      <c r="BS146" s="194">
        <v>0.88806575342465743</v>
      </c>
      <c r="BT146" s="194">
        <v>0.91766794520547956</v>
      </c>
      <c r="BU146" s="194">
        <v>0.88806575342465743</v>
      </c>
      <c r="BV146" s="194">
        <v>0.91766794520547956</v>
      </c>
      <c r="BW146" s="194">
        <v>0.91766794520547956</v>
      </c>
      <c r="BX146" s="194">
        <v>0.88806575342465743</v>
      </c>
      <c r="BY146" s="194">
        <v>0.91766794520547956</v>
      </c>
      <c r="BZ146" s="194">
        <v>0.88806575342465743</v>
      </c>
      <c r="CA146" s="194">
        <v>0.91766794520547956</v>
      </c>
      <c r="CB146" s="194">
        <v>0.91766794520547956</v>
      </c>
      <c r="CC146" s="194">
        <v>0.85846356164383564</v>
      </c>
      <c r="CD146" s="194">
        <v>0.91766794520547956</v>
      </c>
      <c r="CE146" s="194">
        <v>0.88806575342465743</v>
      </c>
      <c r="CF146" s="194">
        <v>0.91766794520547956</v>
      </c>
      <c r="CG146" s="194">
        <v>0.88806575342465743</v>
      </c>
      <c r="CH146" s="194">
        <v>0.91766794520547956</v>
      </c>
      <c r="CI146" s="194">
        <v>0.91766794520547956</v>
      </c>
      <c r="CJ146" s="194">
        <v>0.88806575342465743</v>
      </c>
      <c r="CK146" s="194">
        <v>0.91766794520547956</v>
      </c>
      <c r="CL146" s="194">
        <v>0.88806575342465743</v>
      </c>
      <c r="CM146" s="194">
        <v>0.91766794520547956</v>
      </c>
      <c r="CN146" s="194">
        <v>0.91766794520547956</v>
      </c>
      <c r="CO146" s="194">
        <v>0.82886136986301373</v>
      </c>
      <c r="CP146" s="194">
        <v>0.91766794520547956</v>
      </c>
      <c r="CQ146" s="194">
        <v>0.88806575342465743</v>
      </c>
      <c r="CR146" s="194">
        <v>0.91766794520547956</v>
      </c>
      <c r="CS146" s="194">
        <v>0.88806575342465743</v>
      </c>
      <c r="CT146" s="194">
        <v>0.91766794520547956</v>
      </c>
      <c r="CU146" s="194">
        <v>0.91766794520547956</v>
      </c>
      <c r="CV146" s="194">
        <v>0.88806575342465743</v>
      </c>
      <c r="CW146" s="194">
        <v>0.91766794520547956</v>
      </c>
      <c r="CX146" s="194">
        <v>0.88806575342465743</v>
      </c>
      <c r="CY146" s="194">
        <v>0.91766794520547956</v>
      </c>
      <c r="CZ146" s="194">
        <v>0.91766794520547956</v>
      </c>
      <c r="DA146" s="194">
        <v>0.82886136986301373</v>
      </c>
      <c r="DB146" s="194">
        <v>0.91766794520547956</v>
      </c>
      <c r="DC146" s="194">
        <v>0.88806575342465743</v>
      </c>
      <c r="DD146" s="194">
        <v>0.91766794520547956</v>
      </c>
      <c r="DE146" s="194">
        <v>0.88806575342465743</v>
      </c>
      <c r="DF146" s="194">
        <v>0.91766794520547956</v>
      </c>
      <c r="DG146" s="194">
        <v>0.91766794520547956</v>
      </c>
      <c r="DH146" s="194">
        <v>0.88806575342465743</v>
      </c>
      <c r="DI146" s="194">
        <v>0.91766794520547956</v>
      </c>
      <c r="DJ146" s="194">
        <v>0.88806575342465743</v>
      </c>
      <c r="DK146" s="194">
        <v>0.91766794520547956</v>
      </c>
      <c r="DL146" s="194">
        <v>0.91766794520547956</v>
      </c>
      <c r="DM146" s="194">
        <v>0.82886136986301373</v>
      </c>
      <c r="DN146" s="194">
        <v>0.91766794520547956</v>
      </c>
      <c r="DO146" s="194">
        <v>0.88806575342465743</v>
      </c>
      <c r="DP146" s="194">
        <v>0.91766794520547956</v>
      </c>
      <c r="DQ146" s="194">
        <v>0.88806575342465743</v>
      </c>
      <c r="DR146" s="194">
        <v>0.91766794520547956</v>
      </c>
      <c r="DS146" s="194">
        <v>0.91766794520547956</v>
      </c>
      <c r="DT146" s="194">
        <v>0.88806575342465743</v>
      </c>
      <c r="DU146" s="194">
        <v>0.91766794520547956</v>
      </c>
      <c r="DV146" s="194">
        <v>0.88806575342465743</v>
      </c>
      <c r="DW146" s="194">
        <v>0.91766794520547956</v>
      </c>
    </row>
    <row r="147" spans="1:127" s="150" customFormat="1" ht="15.75" customHeight="1" x14ac:dyDescent="0.3">
      <c r="A147" s="188">
        <v>138</v>
      </c>
      <c r="B147" s="188" t="s">
        <v>306</v>
      </c>
      <c r="C147" s="173" t="s">
        <v>307</v>
      </c>
      <c r="D147" s="214"/>
      <c r="E147" s="214"/>
      <c r="F147" s="185" t="s">
        <v>308</v>
      </c>
      <c r="G147" s="184" t="s">
        <v>1600</v>
      </c>
      <c r="H147" s="237"/>
      <c r="I147" s="237"/>
      <c r="J147" s="238"/>
      <c r="K147" s="238"/>
      <c r="L147" s="237"/>
      <c r="M147" s="237"/>
      <c r="N147" s="237"/>
      <c r="O147" s="237"/>
      <c r="P147" s="237"/>
      <c r="Q147" s="237"/>
      <c r="R147" s="237"/>
      <c r="S147" s="237"/>
      <c r="T147" s="237"/>
      <c r="U147" s="237"/>
      <c r="V147" s="237"/>
      <c r="W147" s="237"/>
      <c r="X147" s="237"/>
      <c r="Y147" s="237"/>
      <c r="Z147" s="237"/>
      <c r="AA147" s="237"/>
      <c r="AB147" s="237"/>
      <c r="AC147" s="237"/>
      <c r="AD147" s="237"/>
      <c r="AE147" s="237"/>
      <c r="AF147" s="237"/>
      <c r="AG147" s="237"/>
      <c r="AH147" s="237"/>
      <c r="AI147" s="237"/>
      <c r="AJ147" s="237"/>
      <c r="AK147" s="237"/>
      <c r="AL147" s="237"/>
      <c r="AM147" s="237"/>
      <c r="AN147" s="237"/>
      <c r="AO147" s="237"/>
      <c r="AP147" s="237"/>
      <c r="AQ147" s="237"/>
      <c r="AR147" s="237"/>
      <c r="AS147" s="237"/>
      <c r="AT147" s="237"/>
      <c r="AU147" s="237"/>
      <c r="AV147" s="237"/>
      <c r="AW147" s="237"/>
      <c r="AX147" s="237"/>
      <c r="AY147" s="237"/>
      <c r="AZ147" s="237"/>
      <c r="BA147" s="237"/>
      <c r="BB147" s="237"/>
      <c r="BC147" s="237"/>
      <c r="BD147" s="237"/>
      <c r="BE147" s="237"/>
      <c r="BF147" s="237"/>
      <c r="BG147" s="237"/>
      <c r="BH147" s="237"/>
      <c r="BI147" s="237"/>
      <c r="BJ147" s="237"/>
      <c r="BK147" s="237"/>
      <c r="BL147" s="237"/>
      <c r="BM147" s="237"/>
      <c r="BN147" s="237"/>
      <c r="BO147" s="237"/>
      <c r="BP147" s="237"/>
      <c r="BQ147" s="237"/>
      <c r="BR147" s="237"/>
      <c r="BS147" s="237"/>
      <c r="BT147" s="237"/>
      <c r="BU147" s="237"/>
      <c r="BV147" s="237"/>
      <c r="BW147" s="237"/>
      <c r="BX147" s="237"/>
      <c r="BY147" s="237"/>
      <c r="BZ147" s="237"/>
      <c r="CA147" s="237"/>
      <c r="CB147" s="237"/>
      <c r="CC147" s="237"/>
      <c r="CD147" s="237"/>
      <c r="CE147" s="237"/>
      <c r="CF147" s="237"/>
      <c r="CG147" s="237"/>
      <c r="CH147" s="237"/>
      <c r="CI147" s="237"/>
      <c r="CJ147" s="237"/>
      <c r="CK147" s="237"/>
      <c r="CL147" s="237"/>
      <c r="CM147" s="237"/>
      <c r="CN147" s="237"/>
      <c r="CO147" s="237"/>
      <c r="CP147" s="237"/>
      <c r="CQ147" s="237"/>
      <c r="CR147" s="237"/>
      <c r="CS147" s="237"/>
      <c r="CT147" s="237"/>
      <c r="CU147" s="237"/>
      <c r="CV147" s="237"/>
      <c r="CW147" s="237"/>
      <c r="CX147" s="237"/>
      <c r="CY147" s="237"/>
      <c r="CZ147" s="237"/>
      <c r="DA147" s="237"/>
      <c r="DB147" s="237"/>
      <c r="DC147" s="237"/>
      <c r="DD147" s="237"/>
      <c r="DE147" s="237"/>
      <c r="DF147" s="237"/>
      <c r="DG147" s="237"/>
      <c r="DH147" s="237"/>
      <c r="DI147" s="237"/>
      <c r="DJ147" s="237"/>
      <c r="DK147" s="237"/>
      <c r="DL147" s="237"/>
      <c r="DM147" s="237"/>
      <c r="DN147" s="237"/>
      <c r="DO147" s="237"/>
      <c r="DP147" s="237"/>
      <c r="DQ147" s="237"/>
      <c r="DR147" s="237"/>
      <c r="DS147" s="237"/>
      <c r="DT147" s="237"/>
      <c r="DU147" s="237"/>
      <c r="DV147" s="237"/>
      <c r="DW147" s="237"/>
    </row>
    <row r="148" spans="1:127" s="150" customFormat="1" ht="15.75" customHeight="1" x14ac:dyDescent="0.3">
      <c r="A148" s="188">
        <v>139</v>
      </c>
      <c r="B148" s="188" t="s">
        <v>309</v>
      </c>
      <c r="C148" s="173" t="s">
        <v>310</v>
      </c>
      <c r="D148" s="214"/>
      <c r="E148" s="214"/>
      <c r="F148" s="185" t="s">
        <v>311</v>
      </c>
      <c r="G148" s="184" t="s">
        <v>1599</v>
      </c>
      <c r="H148" s="194">
        <v>0</v>
      </c>
      <c r="I148" s="194">
        <v>0</v>
      </c>
      <c r="J148" s="195">
        <v>0</v>
      </c>
      <c r="K148" s="195">
        <v>0</v>
      </c>
      <c r="L148" s="194">
        <v>0</v>
      </c>
      <c r="M148" s="194">
        <v>0</v>
      </c>
      <c r="N148" s="194">
        <v>0</v>
      </c>
      <c r="O148" s="194">
        <v>0</v>
      </c>
      <c r="P148" s="194">
        <v>0</v>
      </c>
      <c r="Q148" s="194">
        <v>0</v>
      </c>
      <c r="R148" s="194">
        <v>0</v>
      </c>
      <c r="S148" s="194">
        <v>1.0191780821917806</v>
      </c>
      <c r="T148" s="194">
        <v>1.0191780821917806</v>
      </c>
      <c r="U148" s="194">
        <v>0.92054794520547956</v>
      </c>
      <c r="V148" s="194">
        <v>1.0191780821917806</v>
      </c>
      <c r="W148" s="194">
        <v>0.98630136986301342</v>
      </c>
      <c r="X148" s="194">
        <v>1.0191780821917806</v>
      </c>
      <c r="Y148" s="194">
        <v>0.98630136986301342</v>
      </c>
      <c r="Z148" s="194">
        <v>1.0191780821917806</v>
      </c>
      <c r="AA148" s="194">
        <v>1.0191780821917806</v>
      </c>
      <c r="AB148" s="194">
        <v>0.98630136986301342</v>
      </c>
      <c r="AC148" s="194">
        <v>1.0191780821917806</v>
      </c>
      <c r="AD148" s="194">
        <v>0.98630136986301342</v>
      </c>
      <c r="AE148" s="194">
        <v>1.0191780821917806</v>
      </c>
      <c r="AF148" s="194">
        <v>1.0191780821917806</v>
      </c>
      <c r="AG148" s="194">
        <v>0.95342465753424666</v>
      </c>
      <c r="AH148" s="194">
        <v>1.0191780821917806</v>
      </c>
      <c r="AI148" s="194">
        <v>0.98630136986301342</v>
      </c>
      <c r="AJ148" s="194">
        <v>1.0191780821917806</v>
      </c>
      <c r="AK148" s="194">
        <v>0.98630136986301342</v>
      </c>
      <c r="AL148" s="194">
        <v>1.0191780821917806</v>
      </c>
      <c r="AM148" s="194">
        <v>1.0191780821917806</v>
      </c>
      <c r="AN148" s="194">
        <v>0.98630136986301342</v>
      </c>
      <c r="AO148" s="194">
        <v>1.0191780821917806</v>
      </c>
      <c r="AP148" s="194">
        <v>0.98630136986301342</v>
      </c>
      <c r="AQ148" s="194">
        <v>1.0191780821917806</v>
      </c>
      <c r="AR148" s="194">
        <v>1.0191780821917806</v>
      </c>
      <c r="AS148" s="194">
        <v>0.92054794520547956</v>
      </c>
      <c r="AT148" s="194">
        <v>1.0191780821917806</v>
      </c>
      <c r="AU148" s="194">
        <v>0.98630136986301342</v>
      </c>
      <c r="AV148" s="194">
        <v>1.0191780821917806</v>
      </c>
      <c r="AW148" s="194">
        <v>0.98630136986301342</v>
      </c>
      <c r="AX148" s="194">
        <v>1.0191780821917806</v>
      </c>
      <c r="AY148" s="194">
        <v>1.0191780821917806</v>
      </c>
      <c r="AZ148" s="194">
        <v>0.98630136986301342</v>
      </c>
      <c r="BA148" s="194">
        <v>1.0191780821917806</v>
      </c>
      <c r="BB148" s="194">
        <v>0.98630136986301342</v>
      </c>
      <c r="BC148" s="194">
        <v>1.0191780821917806</v>
      </c>
      <c r="BD148" s="194">
        <v>1.0191780821917806</v>
      </c>
      <c r="BE148" s="194">
        <v>0.92054794520547956</v>
      </c>
      <c r="BF148" s="194">
        <v>1.0191780821917806</v>
      </c>
      <c r="BG148" s="194">
        <v>0.98630136986301342</v>
      </c>
      <c r="BH148" s="194">
        <v>1.0191780821917806</v>
      </c>
      <c r="BI148" s="194">
        <v>0.98630136986301342</v>
      </c>
      <c r="BJ148" s="194">
        <v>1.0191780821917806</v>
      </c>
      <c r="BK148" s="194">
        <v>1.0191780821917806</v>
      </c>
      <c r="BL148" s="194">
        <v>0.98630136986301342</v>
      </c>
      <c r="BM148" s="194">
        <v>1.0191780821917806</v>
      </c>
      <c r="BN148" s="194">
        <v>0.98630136986301342</v>
      </c>
      <c r="BO148" s="194">
        <v>1.0191780821917806</v>
      </c>
      <c r="BP148" s="194">
        <v>1.0191780821917806</v>
      </c>
      <c r="BQ148" s="194">
        <v>0.92054794520547956</v>
      </c>
      <c r="BR148" s="194">
        <v>1.0191780821917806</v>
      </c>
      <c r="BS148" s="194">
        <v>0.98630136986301342</v>
      </c>
      <c r="BT148" s="194">
        <v>1.0191780821917806</v>
      </c>
      <c r="BU148" s="194">
        <v>0.98630136986301342</v>
      </c>
      <c r="BV148" s="194">
        <v>1.0191780821917806</v>
      </c>
      <c r="BW148" s="194">
        <v>1.0191780821917806</v>
      </c>
      <c r="BX148" s="194">
        <v>0.98630136986301342</v>
      </c>
      <c r="BY148" s="194">
        <v>1.0191780821917806</v>
      </c>
      <c r="BZ148" s="194">
        <v>0.98630136986301342</v>
      </c>
      <c r="CA148" s="194">
        <v>1.0191780821917806</v>
      </c>
      <c r="CB148" s="194">
        <v>1.0191780821917806</v>
      </c>
      <c r="CC148" s="194">
        <v>0.95342465753424666</v>
      </c>
      <c r="CD148" s="194">
        <v>1.0191780821917806</v>
      </c>
      <c r="CE148" s="194">
        <v>0.98630136986301342</v>
      </c>
      <c r="CF148" s="194">
        <v>1.0191780821917806</v>
      </c>
      <c r="CG148" s="194">
        <v>0.98630136986301342</v>
      </c>
      <c r="CH148" s="194">
        <v>1.0191780821917806</v>
      </c>
      <c r="CI148" s="194">
        <v>1.0191780821917806</v>
      </c>
      <c r="CJ148" s="194">
        <v>0.98630136986301342</v>
      </c>
      <c r="CK148" s="194">
        <v>1.0191780821917806</v>
      </c>
      <c r="CL148" s="194">
        <v>0.98630136986301342</v>
      </c>
      <c r="CM148" s="194">
        <v>1.0191780821917806</v>
      </c>
      <c r="CN148" s="194">
        <v>1.0191780821917806</v>
      </c>
      <c r="CO148" s="194">
        <v>0.92054794520547956</v>
      </c>
      <c r="CP148" s="194">
        <v>1.0191780821917806</v>
      </c>
      <c r="CQ148" s="194">
        <v>0.98630136986301342</v>
      </c>
      <c r="CR148" s="194">
        <v>1.0191780821917806</v>
      </c>
      <c r="CS148" s="194">
        <v>0.98630136986301342</v>
      </c>
      <c r="CT148" s="194">
        <v>1.0191780821917806</v>
      </c>
      <c r="CU148" s="194">
        <v>1.0191780821917806</v>
      </c>
      <c r="CV148" s="194">
        <v>0.98630136986301342</v>
      </c>
      <c r="CW148" s="194">
        <v>1.0191780821917806</v>
      </c>
      <c r="CX148" s="194">
        <v>0.98630136986301342</v>
      </c>
      <c r="CY148" s="194">
        <v>1.0191780821917806</v>
      </c>
      <c r="CZ148" s="194">
        <v>1.0191780821917806</v>
      </c>
      <c r="DA148" s="194">
        <v>0.92054794520547956</v>
      </c>
      <c r="DB148" s="194">
        <v>1.0191780821917806</v>
      </c>
      <c r="DC148" s="194">
        <v>0.98630136986301342</v>
      </c>
      <c r="DD148" s="194">
        <v>1.0191780821917806</v>
      </c>
      <c r="DE148" s="194">
        <v>0.98630136986301342</v>
      </c>
      <c r="DF148" s="194">
        <v>1.0191780821917806</v>
      </c>
      <c r="DG148" s="194">
        <v>1.0191780821917806</v>
      </c>
      <c r="DH148" s="194">
        <v>0.98630136986301342</v>
      </c>
      <c r="DI148" s="194">
        <v>1.0191780821917806</v>
      </c>
      <c r="DJ148" s="194">
        <v>0.98630136986301342</v>
      </c>
      <c r="DK148" s="194">
        <v>1.0191780821917806</v>
      </c>
      <c r="DL148" s="194">
        <v>1.0191780821917806</v>
      </c>
      <c r="DM148" s="194">
        <v>0.92054794520547956</v>
      </c>
      <c r="DN148" s="194">
        <v>1.0191780821917806</v>
      </c>
      <c r="DO148" s="194">
        <v>0.98630136986301342</v>
      </c>
      <c r="DP148" s="194">
        <v>1.0191780821917806</v>
      </c>
      <c r="DQ148" s="194">
        <v>0.98630136986301342</v>
      </c>
      <c r="DR148" s="194">
        <v>1.0191780821917806</v>
      </c>
      <c r="DS148" s="194">
        <v>1.0191780821917806</v>
      </c>
      <c r="DT148" s="194">
        <v>0.98630136986301342</v>
      </c>
      <c r="DU148" s="194">
        <v>1.0191780821917806</v>
      </c>
      <c r="DV148" s="194">
        <v>0.98630136986301342</v>
      </c>
      <c r="DW148" s="194">
        <v>1.0191780821917806</v>
      </c>
    </row>
    <row r="149" spans="1:127" s="150" customFormat="1" ht="15.75" customHeight="1" x14ac:dyDescent="0.3">
      <c r="A149" s="188">
        <v>140</v>
      </c>
      <c r="B149" s="188" t="s">
        <v>309</v>
      </c>
      <c r="C149" s="173" t="s">
        <v>310</v>
      </c>
      <c r="D149" s="214"/>
      <c r="E149" s="214"/>
      <c r="F149" s="185" t="s">
        <v>311</v>
      </c>
      <c r="G149" s="184" t="s">
        <v>1600</v>
      </c>
      <c r="H149" s="237"/>
      <c r="I149" s="237"/>
      <c r="J149" s="238"/>
      <c r="K149" s="238"/>
      <c r="L149" s="237"/>
      <c r="M149" s="237"/>
      <c r="N149" s="237"/>
      <c r="O149" s="237"/>
      <c r="P149" s="237"/>
      <c r="Q149" s="237"/>
      <c r="R149" s="237"/>
      <c r="S149" s="237"/>
      <c r="T149" s="237"/>
      <c r="U149" s="237"/>
      <c r="V149" s="237"/>
      <c r="W149" s="237"/>
      <c r="X149" s="237"/>
      <c r="Y149" s="237"/>
      <c r="Z149" s="237"/>
      <c r="AA149" s="237"/>
      <c r="AB149" s="237"/>
      <c r="AC149" s="237"/>
      <c r="AD149" s="237"/>
      <c r="AE149" s="237"/>
      <c r="AF149" s="237"/>
      <c r="AG149" s="237"/>
      <c r="AH149" s="237"/>
      <c r="AI149" s="237"/>
      <c r="AJ149" s="237"/>
      <c r="AK149" s="237"/>
      <c r="AL149" s="237"/>
      <c r="AM149" s="237"/>
      <c r="AN149" s="237"/>
      <c r="AO149" s="237"/>
      <c r="AP149" s="237"/>
      <c r="AQ149" s="237"/>
      <c r="AR149" s="237"/>
      <c r="AS149" s="237"/>
      <c r="AT149" s="237"/>
      <c r="AU149" s="237"/>
      <c r="AV149" s="237"/>
      <c r="AW149" s="237"/>
      <c r="AX149" s="237"/>
      <c r="AY149" s="237"/>
      <c r="AZ149" s="237"/>
      <c r="BA149" s="237"/>
      <c r="BB149" s="237"/>
      <c r="BC149" s="237"/>
      <c r="BD149" s="237"/>
      <c r="BE149" s="237"/>
      <c r="BF149" s="237"/>
      <c r="BG149" s="237"/>
      <c r="BH149" s="237"/>
      <c r="BI149" s="237"/>
      <c r="BJ149" s="237"/>
      <c r="BK149" s="237"/>
      <c r="BL149" s="237"/>
      <c r="BM149" s="237"/>
      <c r="BN149" s="237"/>
      <c r="BO149" s="237"/>
      <c r="BP149" s="237"/>
      <c r="BQ149" s="237"/>
      <c r="BR149" s="237"/>
      <c r="BS149" s="237"/>
      <c r="BT149" s="237"/>
      <c r="BU149" s="237"/>
      <c r="BV149" s="237"/>
      <c r="BW149" s="237"/>
      <c r="BX149" s="237"/>
      <c r="BY149" s="237"/>
      <c r="BZ149" s="237"/>
      <c r="CA149" s="237"/>
      <c r="CB149" s="237"/>
      <c r="CC149" s="237"/>
      <c r="CD149" s="237"/>
      <c r="CE149" s="237"/>
      <c r="CF149" s="237"/>
      <c r="CG149" s="237"/>
      <c r="CH149" s="237"/>
      <c r="CI149" s="237"/>
      <c r="CJ149" s="237"/>
      <c r="CK149" s="237"/>
      <c r="CL149" s="237"/>
      <c r="CM149" s="237"/>
      <c r="CN149" s="237"/>
      <c r="CO149" s="237"/>
      <c r="CP149" s="237"/>
      <c r="CQ149" s="237"/>
      <c r="CR149" s="237"/>
      <c r="CS149" s="237"/>
      <c r="CT149" s="237"/>
      <c r="CU149" s="237"/>
      <c r="CV149" s="237"/>
      <c r="CW149" s="237"/>
      <c r="CX149" s="237"/>
      <c r="CY149" s="237"/>
      <c r="CZ149" s="237"/>
      <c r="DA149" s="237"/>
      <c r="DB149" s="237"/>
      <c r="DC149" s="237"/>
      <c r="DD149" s="237"/>
      <c r="DE149" s="237"/>
      <c r="DF149" s="237"/>
      <c r="DG149" s="237"/>
      <c r="DH149" s="237"/>
      <c r="DI149" s="237"/>
      <c r="DJ149" s="237"/>
      <c r="DK149" s="237"/>
      <c r="DL149" s="237"/>
      <c r="DM149" s="237"/>
      <c r="DN149" s="237"/>
      <c r="DO149" s="237"/>
      <c r="DP149" s="237"/>
      <c r="DQ149" s="237"/>
      <c r="DR149" s="237"/>
      <c r="DS149" s="237"/>
      <c r="DT149" s="237"/>
      <c r="DU149" s="237"/>
      <c r="DV149" s="237"/>
      <c r="DW149" s="237"/>
    </row>
    <row r="150" spans="1:127" s="150" customFormat="1" ht="15.75" customHeight="1" x14ac:dyDescent="0.3">
      <c r="A150" s="188">
        <v>141</v>
      </c>
      <c r="B150" s="188" t="s">
        <v>312</v>
      </c>
      <c r="C150" s="173" t="s">
        <v>313</v>
      </c>
      <c r="D150" s="214"/>
      <c r="E150" s="214"/>
      <c r="F150" s="185" t="s">
        <v>314</v>
      </c>
      <c r="G150" s="184" t="s">
        <v>1599</v>
      </c>
      <c r="H150" s="194">
        <v>29.607604270317296</v>
      </c>
      <c r="I150" s="194">
        <v>27.006761362224083</v>
      </c>
      <c r="J150" s="195">
        <v>28.518310371114683</v>
      </c>
      <c r="K150" s="195">
        <v>26.659985273166079</v>
      </c>
      <c r="L150" s="194">
        <v>27.334107523002903</v>
      </c>
      <c r="M150" s="194">
        <v>26.756594441927781</v>
      </c>
      <c r="N150" s="194">
        <v>27.366407672002801</v>
      </c>
      <c r="O150" s="194">
        <v>27.0495703572144</v>
      </c>
      <c r="P150" s="194">
        <v>26.279941462846423</v>
      </c>
      <c r="Q150" s="194">
        <v>27.402291983308281</v>
      </c>
      <c r="R150" s="194">
        <v>28.59003892465088</v>
      </c>
      <c r="S150" s="194">
        <v>29.459118833752282</v>
      </c>
      <c r="T150" s="194">
        <v>29.607604270317296</v>
      </c>
      <c r="U150" s="194">
        <v>27.006761362224083</v>
      </c>
      <c r="V150" s="194">
        <v>28.518310371114683</v>
      </c>
      <c r="W150" s="194">
        <v>26.659985273166079</v>
      </c>
      <c r="X150" s="194">
        <v>27.334107523002903</v>
      </c>
      <c r="Y150" s="194">
        <v>26.756594441927781</v>
      </c>
      <c r="Z150" s="194">
        <v>27.366407672002801</v>
      </c>
      <c r="AA150" s="194">
        <v>27.0495703572144</v>
      </c>
      <c r="AB150" s="194">
        <v>26.279941462846423</v>
      </c>
      <c r="AC150" s="194">
        <v>27.402291983308281</v>
      </c>
      <c r="AD150" s="194">
        <v>28.59003892465088</v>
      </c>
      <c r="AE150" s="194">
        <v>29.459118833752282</v>
      </c>
      <c r="AF150" s="194">
        <v>29.607604270317296</v>
      </c>
      <c r="AG150" s="194">
        <v>27.971288553732087</v>
      </c>
      <c r="AH150" s="194">
        <v>28.518310371114683</v>
      </c>
      <c r="AI150" s="194">
        <v>26.659985273166079</v>
      </c>
      <c r="AJ150" s="194">
        <v>27.334107523002903</v>
      </c>
      <c r="AK150" s="194">
        <v>26.756594441927781</v>
      </c>
      <c r="AL150" s="194">
        <v>27.366407672002801</v>
      </c>
      <c r="AM150" s="194">
        <v>27.0495703572144</v>
      </c>
      <c r="AN150" s="194">
        <v>26.279941462846423</v>
      </c>
      <c r="AO150" s="194">
        <v>27.402291983308281</v>
      </c>
      <c r="AP150" s="194">
        <v>28.59003892465088</v>
      </c>
      <c r="AQ150" s="194">
        <v>29.459118833752282</v>
      </c>
      <c r="AR150" s="194">
        <v>29.607604270317296</v>
      </c>
      <c r="AS150" s="194">
        <v>27.006761362224083</v>
      </c>
      <c r="AT150" s="194">
        <v>28.518310371114683</v>
      </c>
      <c r="AU150" s="194">
        <v>26.659985273166079</v>
      </c>
      <c r="AV150" s="194">
        <v>27.334107523002903</v>
      </c>
      <c r="AW150" s="194">
        <v>26.756594441927781</v>
      </c>
      <c r="AX150" s="194">
        <v>27.366407672002801</v>
      </c>
      <c r="AY150" s="194">
        <v>27.0495703572144</v>
      </c>
      <c r="AZ150" s="194">
        <v>26.279941462846423</v>
      </c>
      <c r="BA150" s="194">
        <v>27.402291983308281</v>
      </c>
      <c r="BB150" s="194">
        <v>28.59003892465088</v>
      </c>
      <c r="BC150" s="194">
        <v>29.459118833752282</v>
      </c>
      <c r="BD150" s="194">
        <v>29.607604270317296</v>
      </c>
      <c r="BE150" s="194">
        <v>27.006761362224083</v>
      </c>
      <c r="BF150" s="194">
        <v>28.518310371114683</v>
      </c>
      <c r="BG150" s="194">
        <v>26.659985273166079</v>
      </c>
      <c r="BH150" s="194">
        <v>27.334107523002903</v>
      </c>
      <c r="BI150" s="194">
        <v>26.756594441927781</v>
      </c>
      <c r="BJ150" s="194">
        <v>27.366407672002801</v>
      </c>
      <c r="BK150" s="194">
        <v>27.0495703572144</v>
      </c>
      <c r="BL150" s="194">
        <v>26.279941462846423</v>
      </c>
      <c r="BM150" s="194">
        <v>27.402291983308281</v>
      </c>
      <c r="BN150" s="194">
        <v>28.59003892465088</v>
      </c>
      <c r="BO150" s="194">
        <v>29.459118833752282</v>
      </c>
      <c r="BP150" s="194">
        <v>29.607604270317296</v>
      </c>
      <c r="BQ150" s="194">
        <v>27.006761362224083</v>
      </c>
      <c r="BR150" s="194">
        <v>28.518310371114683</v>
      </c>
      <c r="BS150" s="194">
        <v>26.659985273166079</v>
      </c>
      <c r="BT150" s="194">
        <v>27.334107523002903</v>
      </c>
      <c r="BU150" s="194">
        <v>26.756594441927781</v>
      </c>
      <c r="BV150" s="194">
        <v>27.366407672002801</v>
      </c>
      <c r="BW150" s="194">
        <v>27.0495703572144</v>
      </c>
      <c r="BX150" s="194">
        <v>26.279941462846423</v>
      </c>
      <c r="BY150" s="194">
        <v>27.402291983308281</v>
      </c>
      <c r="BZ150" s="194">
        <v>28.59003892465088</v>
      </c>
      <c r="CA150" s="194">
        <v>29.459118833752282</v>
      </c>
      <c r="CB150" s="194">
        <v>29.607604270317296</v>
      </c>
      <c r="CC150" s="194">
        <v>27.971288553732087</v>
      </c>
      <c r="CD150" s="194">
        <v>28.518310371114683</v>
      </c>
      <c r="CE150" s="194">
        <v>26.659985273166079</v>
      </c>
      <c r="CF150" s="194">
        <v>27.334107523002903</v>
      </c>
      <c r="CG150" s="194">
        <v>26.756594441927781</v>
      </c>
      <c r="CH150" s="194">
        <v>27.366407672002801</v>
      </c>
      <c r="CI150" s="194">
        <v>27.0495703572144</v>
      </c>
      <c r="CJ150" s="194">
        <v>26.279941462846423</v>
      </c>
      <c r="CK150" s="194">
        <v>27.402291983308281</v>
      </c>
      <c r="CL150" s="194">
        <v>28.59003892465088</v>
      </c>
      <c r="CM150" s="194">
        <v>29.459118833752282</v>
      </c>
      <c r="CN150" s="194">
        <v>29.607604270317296</v>
      </c>
      <c r="CO150" s="194">
        <v>27.006761362224083</v>
      </c>
      <c r="CP150" s="194">
        <v>28.518310371114683</v>
      </c>
      <c r="CQ150" s="194">
        <v>26.659985273166079</v>
      </c>
      <c r="CR150" s="194">
        <v>27.334107523002903</v>
      </c>
      <c r="CS150" s="194">
        <v>26.756594441927781</v>
      </c>
      <c r="CT150" s="194">
        <v>27.366407672002801</v>
      </c>
      <c r="CU150" s="194">
        <v>27.0495703572144</v>
      </c>
      <c r="CV150" s="194">
        <v>26.279941462846423</v>
      </c>
      <c r="CW150" s="194">
        <v>27.402291983308281</v>
      </c>
      <c r="CX150" s="194">
        <v>28.59003892465088</v>
      </c>
      <c r="CY150" s="194">
        <v>29.459118833752282</v>
      </c>
      <c r="CZ150" s="194">
        <v>29.607604270317296</v>
      </c>
      <c r="DA150" s="194">
        <v>27.006761362224083</v>
      </c>
      <c r="DB150" s="194">
        <v>28.518310371114683</v>
      </c>
      <c r="DC150" s="194">
        <v>26.659985273166079</v>
      </c>
      <c r="DD150" s="194">
        <v>27.334107523002903</v>
      </c>
      <c r="DE150" s="194">
        <v>26.756594441927781</v>
      </c>
      <c r="DF150" s="194">
        <v>27.366407672002801</v>
      </c>
      <c r="DG150" s="194">
        <v>27.0495703572144</v>
      </c>
      <c r="DH150" s="194">
        <v>26.279941462846423</v>
      </c>
      <c r="DI150" s="194">
        <v>27.402291983308281</v>
      </c>
      <c r="DJ150" s="194">
        <v>28.59003892465088</v>
      </c>
      <c r="DK150" s="194">
        <v>29.459118833752282</v>
      </c>
      <c r="DL150" s="194">
        <v>29.607604270317296</v>
      </c>
      <c r="DM150" s="194">
        <v>27.006761362224083</v>
      </c>
      <c r="DN150" s="194">
        <v>28.518310371114683</v>
      </c>
      <c r="DO150" s="194">
        <v>26.659985273166079</v>
      </c>
      <c r="DP150" s="194">
        <v>27.334107523002903</v>
      </c>
      <c r="DQ150" s="194">
        <v>26.756594441927781</v>
      </c>
      <c r="DR150" s="194">
        <v>27.366407672002801</v>
      </c>
      <c r="DS150" s="194">
        <v>27.0495703572144</v>
      </c>
      <c r="DT150" s="194">
        <v>26.279941462846423</v>
      </c>
      <c r="DU150" s="194">
        <v>27.402291983308281</v>
      </c>
      <c r="DV150" s="194">
        <v>28.59003892465088</v>
      </c>
      <c r="DW150" s="194">
        <v>29.459118833752282</v>
      </c>
    </row>
    <row r="151" spans="1:127" s="150" customFormat="1" ht="15.75" customHeight="1" x14ac:dyDescent="0.3">
      <c r="A151" s="188">
        <v>142</v>
      </c>
      <c r="B151" s="188" t="s">
        <v>312</v>
      </c>
      <c r="C151" s="173" t="s">
        <v>313</v>
      </c>
      <c r="D151" s="214"/>
      <c r="E151" s="214"/>
      <c r="F151" s="185" t="s">
        <v>314</v>
      </c>
      <c r="G151" s="184" t="s">
        <v>1600</v>
      </c>
      <c r="H151" s="237"/>
      <c r="I151" s="237"/>
      <c r="J151" s="238"/>
      <c r="K151" s="238"/>
      <c r="L151" s="237"/>
      <c r="M151" s="237"/>
      <c r="N151" s="237"/>
      <c r="O151" s="237"/>
      <c r="P151" s="237"/>
      <c r="Q151" s="237"/>
      <c r="R151" s="237"/>
      <c r="S151" s="237"/>
      <c r="T151" s="237"/>
      <c r="U151" s="237"/>
      <c r="V151" s="237"/>
      <c r="W151" s="237"/>
      <c r="X151" s="237"/>
      <c r="Y151" s="237"/>
      <c r="Z151" s="237"/>
      <c r="AA151" s="237"/>
      <c r="AB151" s="237"/>
      <c r="AC151" s="237"/>
      <c r="AD151" s="237"/>
      <c r="AE151" s="237"/>
      <c r="AF151" s="237"/>
      <c r="AG151" s="237"/>
      <c r="AH151" s="237"/>
      <c r="AI151" s="237"/>
      <c r="AJ151" s="237"/>
      <c r="AK151" s="237"/>
      <c r="AL151" s="237"/>
      <c r="AM151" s="237"/>
      <c r="AN151" s="237"/>
      <c r="AO151" s="237"/>
      <c r="AP151" s="237"/>
      <c r="AQ151" s="237"/>
      <c r="AR151" s="237"/>
      <c r="AS151" s="237"/>
      <c r="AT151" s="237"/>
      <c r="AU151" s="237"/>
      <c r="AV151" s="237"/>
      <c r="AW151" s="237"/>
      <c r="AX151" s="237"/>
      <c r="AY151" s="237"/>
      <c r="AZ151" s="237"/>
      <c r="BA151" s="237"/>
      <c r="BB151" s="237"/>
      <c r="BC151" s="237"/>
      <c r="BD151" s="237"/>
      <c r="BE151" s="237"/>
      <c r="BF151" s="237"/>
      <c r="BG151" s="237"/>
      <c r="BH151" s="237"/>
      <c r="BI151" s="237"/>
      <c r="BJ151" s="237"/>
      <c r="BK151" s="237"/>
      <c r="BL151" s="237"/>
      <c r="BM151" s="237"/>
      <c r="BN151" s="237"/>
      <c r="BO151" s="237"/>
      <c r="BP151" s="237"/>
      <c r="BQ151" s="237"/>
      <c r="BR151" s="237"/>
      <c r="BS151" s="237"/>
      <c r="BT151" s="237"/>
      <c r="BU151" s="237"/>
      <c r="BV151" s="237"/>
      <c r="BW151" s="237"/>
      <c r="BX151" s="237"/>
      <c r="BY151" s="237"/>
      <c r="BZ151" s="237"/>
      <c r="CA151" s="237"/>
      <c r="CB151" s="237"/>
      <c r="CC151" s="237"/>
      <c r="CD151" s="237"/>
      <c r="CE151" s="237"/>
      <c r="CF151" s="237"/>
      <c r="CG151" s="237"/>
      <c r="CH151" s="237"/>
      <c r="CI151" s="237"/>
      <c r="CJ151" s="237"/>
      <c r="CK151" s="237"/>
      <c r="CL151" s="237"/>
      <c r="CM151" s="237"/>
      <c r="CN151" s="237"/>
      <c r="CO151" s="237"/>
      <c r="CP151" s="237"/>
      <c r="CQ151" s="237"/>
      <c r="CR151" s="237"/>
      <c r="CS151" s="237"/>
      <c r="CT151" s="237"/>
      <c r="CU151" s="237"/>
      <c r="CV151" s="237"/>
      <c r="CW151" s="237"/>
      <c r="CX151" s="237"/>
      <c r="CY151" s="237"/>
      <c r="CZ151" s="237"/>
      <c r="DA151" s="237"/>
      <c r="DB151" s="237"/>
      <c r="DC151" s="237"/>
      <c r="DD151" s="237"/>
      <c r="DE151" s="237"/>
      <c r="DF151" s="237"/>
      <c r="DG151" s="237"/>
      <c r="DH151" s="237"/>
      <c r="DI151" s="237"/>
      <c r="DJ151" s="237"/>
      <c r="DK151" s="237"/>
      <c r="DL151" s="237"/>
      <c r="DM151" s="237"/>
      <c r="DN151" s="237"/>
      <c r="DO151" s="237"/>
      <c r="DP151" s="237"/>
      <c r="DQ151" s="237"/>
      <c r="DR151" s="237"/>
      <c r="DS151" s="237"/>
      <c r="DT151" s="237"/>
      <c r="DU151" s="237"/>
      <c r="DV151" s="237"/>
      <c r="DW151" s="237"/>
    </row>
    <row r="152" spans="1:127" s="150" customFormat="1" ht="15.75" customHeight="1" x14ac:dyDescent="0.3">
      <c r="A152" s="188">
        <v>143</v>
      </c>
      <c r="B152" s="188" t="s">
        <v>315</v>
      </c>
      <c r="C152" s="173" t="s">
        <v>316</v>
      </c>
      <c r="D152" s="214"/>
      <c r="E152" s="214"/>
      <c r="F152" s="185" t="s">
        <v>317</v>
      </c>
      <c r="G152" s="184" t="s">
        <v>1599</v>
      </c>
      <c r="H152" s="194">
        <v>3.7093771828880557</v>
      </c>
      <c r="I152" s="194">
        <v>3.947441210432828</v>
      </c>
      <c r="J152" s="195">
        <v>4.091304936364998</v>
      </c>
      <c r="K152" s="195">
        <v>3.9551310309726326</v>
      </c>
      <c r="L152" s="194">
        <v>3.9163615190844525</v>
      </c>
      <c r="M152" s="194">
        <v>3.5847380083053961</v>
      </c>
      <c r="N152" s="194">
        <v>2.6014022067779323</v>
      </c>
      <c r="O152" s="194">
        <v>2.6664452721771092</v>
      </c>
      <c r="P152" s="194">
        <v>3.3530821645437938</v>
      </c>
      <c r="Q152" s="194">
        <v>3.6488198461370978</v>
      </c>
      <c r="R152" s="194">
        <v>4.3719833860678516</v>
      </c>
      <c r="S152" s="194">
        <v>4.8013316995402544</v>
      </c>
      <c r="T152" s="194">
        <v>3.7093771828880557</v>
      </c>
      <c r="U152" s="194">
        <v>3.947441210432828</v>
      </c>
      <c r="V152" s="194">
        <v>4.091304936364998</v>
      </c>
      <c r="W152" s="194">
        <v>3.9551310309726326</v>
      </c>
      <c r="X152" s="194">
        <v>3.9163615190844525</v>
      </c>
      <c r="Y152" s="194">
        <v>3.5847380083053961</v>
      </c>
      <c r="Z152" s="194">
        <v>2.6014022067779323</v>
      </c>
      <c r="AA152" s="194">
        <v>2.6664452721771092</v>
      </c>
      <c r="AB152" s="194">
        <v>3.3530821645437938</v>
      </c>
      <c r="AC152" s="194">
        <v>3.6488198461370978</v>
      </c>
      <c r="AD152" s="194">
        <v>4.3719833860678516</v>
      </c>
      <c r="AE152" s="194">
        <v>4.8013316995402544</v>
      </c>
      <c r="AF152" s="194">
        <v>3.7093771828880557</v>
      </c>
      <c r="AG152" s="194">
        <v>4.0884212536625713</v>
      </c>
      <c r="AH152" s="194">
        <v>4.091304936364998</v>
      </c>
      <c r="AI152" s="194">
        <v>3.9551310309726326</v>
      </c>
      <c r="AJ152" s="194">
        <v>3.9163615190844525</v>
      </c>
      <c r="AK152" s="194">
        <v>3.5847380083053961</v>
      </c>
      <c r="AL152" s="194">
        <v>2.6014022067779323</v>
      </c>
      <c r="AM152" s="194">
        <v>2.6664452721771092</v>
      </c>
      <c r="AN152" s="194">
        <v>3.3530821645437938</v>
      </c>
      <c r="AO152" s="194">
        <v>3.6488198461370978</v>
      </c>
      <c r="AP152" s="194">
        <v>4.3719833860678516</v>
      </c>
      <c r="AQ152" s="194">
        <v>4.8013316995402544</v>
      </c>
      <c r="AR152" s="194">
        <v>3.7093771828880557</v>
      </c>
      <c r="AS152" s="194">
        <v>3.947441210432828</v>
      </c>
      <c r="AT152" s="194">
        <v>4.091304936364998</v>
      </c>
      <c r="AU152" s="194">
        <v>3.9551310309726326</v>
      </c>
      <c r="AV152" s="194">
        <v>3.9163615190844525</v>
      </c>
      <c r="AW152" s="194">
        <v>3.5847380083053961</v>
      </c>
      <c r="AX152" s="194">
        <v>2.6014022067779323</v>
      </c>
      <c r="AY152" s="194">
        <v>2.6664452721771092</v>
      </c>
      <c r="AZ152" s="194">
        <v>3.3530821645437938</v>
      </c>
      <c r="BA152" s="194">
        <v>3.6488198461370978</v>
      </c>
      <c r="BB152" s="194">
        <v>4.3719833860678516</v>
      </c>
      <c r="BC152" s="194">
        <v>4.8013316995402544</v>
      </c>
      <c r="BD152" s="194">
        <v>3.7093771828880557</v>
      </c>
      <c r="BE152" s="194">
        <v>3.947441210432828</v>
      </c>
      <c r="BF152" s="194">
        <v>4.091304936364998</v>
      </c>
      <c r="BG152" s="194">
        <v>3.9551310309726326</v>
      </c>
      <c r="BH152" s="194">
        <v>3.9163615190844525</v>
      </c>
      <c r="BI152" s="194">
        <v>3.5847380083053961</v>
      </c>
      <c r="BJ152" s="194">
        <v>2.6014022067779323</v>
      </c>
      <c r="BK152" s="194">
        <v>2.6664452721771092</v>
      </c>
      <c r="BL152" s="194">
        <v>3.3530821645437938</v>
      </c>
      <c r="BM152" s="194">
        <v>3.6488198461370978</v>
      </c>
      <c r="BN152" s="194">
        <v>4.3719833860678516</v>
      </c>
      <c r="BO152" s="194">
        <v>4.8013316995402544</v>
      </c>
      <c r="BP152" s="194">
        <v>3.7093771828880557</v>
      </c>
      <c r="BQ152" s="194">
        <v>3.947441210432828</v>
      </c>
      <c r="BR152" s="194">
        <v>4.091304936364998</v>
      </c>
      <c r="BS152" s="194">
        <v>3.9551310309726326</v>
      </c>
      <c r="BT152" s="194">
        <v>3.9163615190844525</v>
      </c>
      <c r="BU152" s="194">
        <v>3.5847380083053961</v>
      </c>
      <c r="BV152" s="194">
        <v>2.6014022067779323</v>
      </c>
      <c r="BW152" s="194">
        <v>2.6664452721771092</v>
      </c>
      <c r="BX152" s="194">
        <v>3.3530821645437938</v>
      </c>
      <c r="BY152" s="194">
        <v>3.6488198461370978</v>
      </c>
      <c r="BZ152" s="194">
        <v>4.3719833860678516</v>
      </c>
      <c r="CA152" s="194">
        <v>4.8013316995402544</v>
      </c>
      <c r="CB152" s="194">
        <v>3.7093771828880557</v>
      </c>
      <c r="CC152" s="194">
        <v>4.0884212536625713</v>
      </c>
      <c r="CD152" s="194">
        <v>4.091304936364998</v>
      </c>
      <c r="CE152" s="194">
        <v>3.9551310309726326</v>
      </c>
      <c r="CF152" s="194">
        <v>3.9163615190844525</v>
      </c>
      <c r="CG152" s="194">
        <v>3.5847380083053961</v>
      </c>
      <c r="CH152" s="194">
        <v>2.6014022067779323</v>
      </c>
      <c r="CI152" s="194">
        <v>2.6664452721771092</v>
      </c>
      <c r="CJ152" s="194">
        <v>3.3530821645437938</v>
      </c>
      <c r="CK152" s="194">
        <v>3.6488198461370978</v>
      </c>
      <c r="CL152" s="194">
        <v>4.3719833860678516</v>
      </c>
      <c r="CM152" s="194">
        <v>4.8013316995402544</v>
      </c>
      <c r="CN152" s="194">
        <v>3.7093771828880557</v>
      </c>
      <c r="CO152" s="194">
        <v>3.947441210432828</v>
      </c>
      <c r="CP152" s="194">
        <v>4.091304936364998</v>
      </c>
      <c r="CQ152" s="194">
        <v>3.9551310309726326</v>
      </c>
      <c r="CR152" s="194">
        <v>3.9163615190844525</v>
      </c>
      <c r="CS152" s="194">
        <v>3.5847380083053961</v>
      </c>
      <c r="CT152" s="194">
        <v>2.6014022067779323</v>
      </c>
      <c r="CU152" s="194">
        <v>2.6664452721771092</v>
      </c>
      <c r="CV152" s="194">
        <v>3.3530821645437938</v>
      </c>
      <c r="CW152" s="194">
        <v>3.6488198461370978</v>
      </c>
      <c r="CX152" s="194">
        <v>4.3719833860678516</v>
      </c>
      <c r="CY152" s="194">
        <v>4.8013316995402544</v>
      </c>
      <c r="CZ152" s="194">
        <v>3.7093771828880557</v>
      </c>
      <c r="DA152" s="194">
        <v>3.947441210432828</v>
      </c>
      <c r="DB152" s="194">
        <v>4.091304936364998</v>
      </c>
      <c r="DC152" s="194">
        <v>3.9551310309726326</v>
      </c>
      <c r="DD152" s="194">
        <v>3.9163615190844525</v>
      </c>
      <c r="DE152" s="194">
        <v>3.5847380083053961</v>
      </c>
      <c r="DF152" s="194">
        <v>2.6014022067779323</v>
      </c>
      <c r="DG152" s="194">
        <v>2.6664452721771092</v>
      </c>
      <c r="DH152" s="194">
        <v>3.3530821645437938</v>
      </c>
      <c r="DI152" s="194">
        <v>3.6488198461370978</v>
      </c>
      <c r="DJ152" s="194">
        <v>4.3719833860678516</v>
      </c>
      <c r="DK152" s="194">
        <v>4.8013316995402544</v>
      </c>
      <c r="DL152" s="194">
        <v>3.7093771828880557</v>
      </c>
      <c r="DM152" s="194">
        <v>3.947441210432828</v>
      </c>
      <c r="DN152" s="194">
        <v>4.091304936364998</v>
      </c>
      <c r="DO152" s="194">
        <v>0</v>
      </c>
      <c r="DP152" s="194">
        <v>0</v>
      </c>
      <c r="DQ152" s="194">
        <v>0</v>
      </c>
      <c r="DR152" s="194">
        <v>0</v>
      </c>
      <c r="DS152" s="194">
        <v>0</v>
      </c>
      <c r="DT152" s="194">
        <v>0</v>
      </c>
      <c r="DU152" s="194">
        <v>0</v>
      </c>
      <c r="DV152" s="194">
        <v>0</v>
      </c>
      <c r="DW152" s="194">
        <v>0</v>
      </c>
    </row>
    <row r="153" spans="1:127" s="150" customFormat="1" ht="15.75" customHeight="1" x14ac:dyDescent="0.3">
      <c r="A153" s="188">
        <v>144</v>
      </c>
      <c r="B153" s="188" t="s">
        <v>315</v>
      </c>
      <c r="C153" s="173" t="s">
        <v>316</v>
      </c>
      <c r="D153" s="214"/>
      <c r="E153" s="214"/>
      <c r="F153" s="185" t="s">
        <v>317</v>
      </c>
      <c r="G153" s="184" t="s">
        <v>1600</v>
      </c>
      <c r="H153" s="237"/>
      <c r="I153" s="237"/>
      <c r="J153" s="238"/>
      <c r="K153" s="238"/>
      <c r="L153" s="237"/>
      <c r="M153" s="237"/>
      <c r="N153" s="237"/>
      <c r="O153" s="237"/>
      <c r="P153" s="237"/>
      <c r="Q153" s="237"/>
      <c r="R153" s="237"/>
      <c r="S153" s="237"/>
      <c r="T153" s="237"/>
      <c r="U153" s="237"/>
      <c r="V153" s="237"/>
      <c r="W153" s="237"/>
      <c r="X153" s="237"/>
      <c r="Y153" s="237"/>
      <c r="Z153" s="237"/>
      <c r="AA153" s="237"/>
      <c r="AB153" s="237"/>
      <c r="AC153" s="237"/>
      <c r="AD153" s="237"/>
      <c r="AE153" s="237"/>
      <c r="AF153" s="237"/>
      <c r="AG153" s="237"/>
      <c r="AH153" s="237"/>
      <c r="AI153" s="237"/>
      <c r="AJ153" s="237"/>
      <c r="AK153" s="237"/>
      <c r="AL153" s="237"/>
      <c r="AM153" s="237"/>
      <c r="AN153" s="237"/>
      <c r="AO153" s="237"/>
      <c r="AP153" s="237"/>
      <c r="AQ153" s="237"/>
      <c r="AR153" s="237"/>
      <c r="AS153" s="237"/>
      <c r="AT153" s="237"/>
      <c r="AU153" s="237"/>
      <c r="AV153" s="237"/>
      <c r="AW153" s="237"/>
      <c r="AX153" s="237"/>
      <c r="AY153" s="237"/>
      <c r="AZ153" s="237"/>
      <c r="BA153" s="237"/>
      <c r="BB153" s="237"/>
      <c r="BC153" s="237"/>
      <c r="BD153" s="237"/>
      <c r="BE153" s="237"/>
      <c r="BF153" s="237"/>
      <c r="BG153" s="237"/>
      <c r="BH153" s="237"/>
      <c r="BI153" s="237"/>
      <c r="BJ153" s="237"/>
      <c r="BK153" s="237"/>
      <c r="BL153" s="237"/>
      <c r="BM153" s="237"/>
      <c r="BN153" s="237"/>
      <c r="BO153" s="237"/>
      <c r="BP153" s="237"/>
      <c r="BQ153" s="237"/>
      <c r="BR153" s="237"/>
      <c r="BS153" s="237"/>
      <c r="BT153" s="237"/>
      <c r="BU153" s="237"/>
      <c r="BV153" s="237"/>
      <c r="BW153" s="237"/>
      <c r="BX153" s="237"/>
      <c r="BY153" s="237"/>
      <c r="BZ153" s="237"/>
      <c r="CA153" s="237"/>
      <c r="CB153" s="237"/>
      <c r="CC153" s="237"/>
      <c r="CD153" s="237"/>
      <c r="CE153" s="237"/>
      <c r="CF153" s="237"/>
      <c r="CG153" s="237"/>
      <c r="CH153" s="237"/>
      <c r="CI153" s="237"/>
      <c r="CJ153" s="237"/>
      <c r="CK153" s="237"/>
      <c r="CL153" s="237"/>
      <c r="CM153" s="237"/>
      <c r="CN153" s="237"/>
      <c r="CO153" s="237"/>
      <c r="CP153" s="237"/>
      <c r="CQ153" s="237"/>
      <c r="CR153" s="237"/>
      <c r="CS153" s="237"/>
      <c r="CT153" s="237"/>
      <c r="CU153" s="237"/>
      <c r="CV153" s="237"/>
      <c r="CW153" s="237"/>
      <c r="CX153" s="237"/>
      <c r="CY153" s="237"/>
      <c r="CZ153" s="237"/>
      <c r="DA153" s="237"/>
      <c r="DB153" s="237"/>
      <c r="DC153" s="237"/>
      <c r="DD153" s="237"/>
      <c r="DE153" s="237"/>
      <c r="DF153" s="237"/>
      <c r="DG153" s="237"/>
      <c r="DH153" s="237"/>
      <c r="DI153" s="237"/>
      <c r="DJ153" s="237"/>
      <c r="DK153" s="237"/>
      <c r="DL153" s="237"/>
      <c r="DM153" s="237"/>
      <c r="DN153" s="237"/>
      <c r="DO153" s="237"/>
      <c r="DP153" s="237"/>
      <c r="DQ153" s="237"/>
      <c r="DR153" s="237"/>
      <c r="DS153" s="237"/>
      <c r="DT153" s="237"/>
      <c r="DU153" s="237"/>
      <c r="DV153" s="237"/>
      <c r="DW153" s="237"/>
    </row>
    <row r="154" spans="1:127" s="150" customFormat="1" ht="15.75" customHeight="1" x14ac:dyDescent="0.3">
      <c r="A154" s="188">
        <v>145</v>
      </c>
      <c r="B154" s="188" t="s">
        <v>319</v>
      </c>
      <c r="C154" s="173" t="s">
        <v>320</v>
      </c>
      <c r="D154" s="214"/>
      <c r="E154" s="214"/>
      <c r="F154" s="185" t="s">
        <v>321</v>
      </c>
      <c r="G154" s="184" t="s">
        <v>1599</v>
      </c>
      <c r="H154" s="194">
        <v>97.178752825000018</v>
      </c>
      <c r="I154" s="194">
        <v>106.51196920000001</v>
      </c>
      <c r="J154" s="195">
        <v>119.40847312500001</v>
      </c>
      <c r="K154" s="195">
        <v>114.05757375</v>
      </c>
      <c r="L154" s="194">
        <v>118.45222875000002</v>
      </c>
      <c r="M154" s="194">
        <v>114.769670625</v>
      </c>
      <c r="N154" s="194">
        <v>119.24570812499999</v>
      </c>
      <c r="O154" s="194">
        <v>120.66990187499999</v>
      </c>
      <c r="P154" s="194">
        <v>111.12780375000001</v>
      </c>
      <c r="Q154" s="194">
        <v>100.55350425</v>
      </c>
      <c r="R154" s="194">
        <v>84.805176674999998</v>
      </c>
      <c r="S154" s="194">
        <v>96.144742949999994</v>
      </c>
      <c r="T154" s="194">
        <v>97.178752825000018</v>
      </c>
      <c r="U154" s="194">
        <v>106.51196920000001</v>
      </c>
      <c r="V154" s="194">
        <v>119.40847312500001</v>
      </c>
      <c r="W154" s="194">
        <v>114.05757375</v>
      </c>
      <c r="X154" s="194">
        <v>118.45222875000002</v>
      </c>
      <c r="Y154" s="194">
        <v>114.769670625</v>
      </c>
      <c r="Z154" s="194">
        <v>119.24570812499999</v>
      </c>
      <c r="AA154" s="194">
        <v>120.66990187499999</v>
      </c>
      <c r="AB154" s="194">
        <v>111.12780375000001</v>
      </c>
      <c r="AC154" s="194">
        <v>100.55350425</v>
      </c>
      <c r="AD154" s="194">
        <v>84.805176674999998</v>
      </c>
      <c r="AE154" s="194">
        <v>96.144742949999994</v>
      </c>
      <c r="AF154" s="194">
        <v>97.178752825000018</v>
      </c>
      <c r="AG154" s="194">
        <v>110.31596810000001</v>
      </c>
      <c r="AH154" s="194">
        <v>119.40847312500001</v>
      </c>
      <c r="AI154" s="194">
        <v>114.05757375</v>
      </c>
      <c r="AJ154" s="194">
        <v>118.45222875000002</v>
      </c>
      <c r="AK154" s="194">
        <v>114.769670625</v>
      </c>
      <c r="AL154" s="194">
        <v>119.24570812499999</v>
      </c>
      <c r="AM154" s="194">
        <v>120.66990187499999</v>
      </c>
      <c r="AN154" s="194">
        <v>111.12780375000001</v>
      </c>
      <c r="AO154" s="194">
        <v>100.55350425</v>
      </c>
      <c r="AP154" s="194">
        <v>84.805176674999998</v>
      </c>
      <c r="AQ154" s="194">
        <v>96.144742949999994</v>
      </c>
      <c r="AR154" s="194">
        <v>97.178752825000018</v>
      </c>
      <c r="AS154" s="194">
        <v>106.51196920000001</v>
      </c>
      <c r="AT154" s="194">
        <v>119.40847312500001</v>
      </c>
      <c r="AU154" s="194">
        <v>114.05757375</v>
      </c>
      <c r="AV154" s="194">
        <v>118.45222875000002</v>
      </c>
      <c r="AW154" s="194">
        <v>114.769670625</v>
      </c>
      <c r="AX154" s="194">
        <v>119.24570812499999</v>
      </c>
      <c r="AY154" s="194">
        <v>120.66990187499999</v>
      </c>
      <c r="AZ154" s="194">
        <v>111.12780375000001</v>
      </c>
      <c r="BA154" s="194">
        <v>100.55350425</v>
      </c>
      <c r="BB154" s="194">
        <v>84.805176674999998</v>
      </c>
      <c r="BC154" s="194">
        <v>96.144742949999994</v>
      </c>
      <c r="BD154" s="194">
        <v>97.178752825000018</v>
      </c>
      <c r="BE154" s="194">
        <v>106.51196920000001</v>
      </c>
      <c r="BF154" s="194">
        <v>119.40847312500001</v>
      </c>
      <c r="BG154" s="194">
        <v>114.05757375</v>
      </c>
      <c r="BH154" s="194">
        <v>118.45222875000002</v>
      </c>
      <c r="BI154" s="194">
        <v>114.769670625</v>
      </c>
      <c r="BJ154" s="194">
        <v>119.24570812499999</v>
      </c>
      <c r="BK154" s="194">
        <v>120.66990187499999</v>
      </c>
      <c r="BL154" s="194">
        <v>111.12780375000001</v>
      </c>
      <c r="BM154" s="194">
        <v>100.55350425</v>
      </c>
      <c r="BN154" s="194">
        <v>84.805176674999998</v>
      </c>
      <c r="BO154" s="194">
        <v>96.144742949999994</v>
      </c>
      <c r="BP154" s="194">
        <v>97.178752825000018</v>
      </c>
      <c r="BQ154" s="194">
        <v>106.51196920000001</v>
      </c>
      <c r="BR154" s="194">
        <v>119.40847312500001</v>
      </c>
      <c r="BS154" s="194">
        <v>114.05757375</v>
      </c>
      <c r="BT154" s="194">
        <v>118.45222875000002</v>
      </c>
      <c r="BU154" s="194">
        <v>0</v>
      </c>
      <c r="BV154" s="194">
        <v>0</v>
      </c>
      <c r="BW154" s="194">
        <v>0</v>
      </c>
      <c r="BX154" s="194">
        <v>0</v>
      </c>
      <c r="BY154" s="194">
        <v>0</v>
      </c>
      <c r="BZ154" s="194">
        <v>0</v>
      </c>
      <c r="CA154" s="194">
        <v>0</v>
      </c>
      <c r="CB154" s="194">
        <v>0</v>
      </c>
      <c r="CC154" s="194">
        <v>0</v>
      </c>
      <c r="CD154" s="194">
        <v>0</v>
      </c>
      <c r="CE154" s="194">
        <v>0</v>
      </c>
      <c r="CF154" s="194">
        <v>0</v>
      </c>
      <c r="CG154" s="194">
        <v>0</v>
      </c>
      <c r="CH154" s="194">
        <v>0</v>
      </c>
      <c r="CI154" s="194">
        <v>0</v>
      </c>
      <c r="CJ154" s="194">
        <v>0</v>
      </c>
      <c r="CK154" s="194">
        <v>0</v>
      </c>
      <c r="CL154" s="194">
        <v>0</v>
      </c>
      <c r="CM154" s="194">
        <v>0</v>
      </c>
      <c r="CN154" s="194">
        <v>0</v>
      </c>
      <c r="CO154" s="194">
        <v>0</v>
      </c>
      <c r="CP154" s="194">
        <v>0</v>
      </c>
      <c r="CQ154" s="194">
        <v>0</v>
      </c>
      <c r="CR154" s="194">
        <v>0</v>
      </c>
      <c r="CS154" s="194">
        <v>0</v>
      </c>
      <c r="CT154" s="194">
        <v>0</v>
      </c>
      <c r="CU154" s="194">
        <v>0</v>
      </c>
      <c r="CV154" s="194">
        <v>0</v>
      </c>
      <c r="CW154" s="194">
        <v>0</v>
      </c>
      <c r="CX154" s="194">
        <v>0</v>
      </c>
      <c r="CY154" s="194">
        <v>0</v>
      </c>
      <c r="CZ154" s="194">
        <v>0</v>
      </c>
      <c r="DA154" s="194">
        <v>0</v>
      </c>
      <c r="DB154" s="194">
        <v>0</v>
      </c>
      <c r="DC154" s="194">
        <v>0</v>
      </c>
      <c r="DD154" s="194">
        <v>0</v>
      </c>
      <c r="DE154" s="194">
        <v>0</v>
      </c>
      <c r="DF154" s="194">
        <v>0</v>
      </c>
      <c r="DG154" s="194">
        <v>0</v>
      </c>
      <c r="DH154" s="194">
        <v>0</v>
      </c>
      <c r="DI154" s="194">
        <v>0</v>
      </c>
      <c r="DJ154" s="194">
        <v>0</v>
      </c>
      <c r="DK154" s="194">
        <v>0</v>
      </c>
      <c r="DL154" s="194">
        <v>0</v>
      </c>
      <c r="DM154" s="194">
        <v>0</v>
      </c>
      <c r="DN154" s="194">
        <v>0</v>
      </c>
      <c r="DO154" s="194">
        <v>0</v>
      </c>
      <c r="DP154" s="194">
        <v>0</v>
      </c>
      <c r="DQ154" s="194">
        <v>0</v>
      </c>
      <c r="DR154" s="194">
        <v>0</v>
      </c>
      <c r="DS154" s="194">
        <v>0</v>
      </c>
      <c r="DT154" s="194">
        <v>0</v>
      </c>
      <c r="DU154" s="194">
        <v>0</v>
      </c>
      <c r="DV154" s="194">
        <v>0</v>
      </c>
      <c r="DW154" s="194">
        <v>0</v>
      </c>
    </row>
    <row r="155" spans="1:127" s="150" customFormat="1" ht="15.75" customHeight="1" x14ac:dyDescent="0.3">
      <c r="A155" s="188">
        <v>146</v>
      </c>
      <c r="B155" s="188" t="s">
        <v>319</v>
      </c>
      <c r="C155" s="173" t="s">
        <v>320</v>
      </c>
      <c r="D155" s="214"/>
      <c r="E155" s="214"/>
      <c r="F155" s="185" t="s">
        <v>321</v>
      </c>
      <c r="G155" s="184" t="s">
        <v>1600</v>
      </c>
      <c r="H155" s="237"/>
      <c r="I155" s="237"/>
      <c r="J155" s="238"/>
      <c r="K155" s="238"/>
      <c r="L155" s="237"/>
      <c r="M155" s="237"/>
      <c r="N155" s="237"/>
      <c r="O155" s="237"/>
      <c r="P155" s="237"/>
      <c r="Q155" s="237"/>
      <c r="R155" s="237"/>
      <c r="S155" s="237"/>
      <c r="T155" s="237"/>
      <c r="U155" s="237"/>
      <c r="V155" s="237"/>
      <c r="W155" s="237"/>
      <c r="X155" s="237"/>
      <c r="Y155" s="237"/>
      <c r="Z155" s="237"/>
      <c r="AA155" s="237"/>
      <c r="AB155" s="237"/>
      <c r="AC155" s="237"/>
      <c r="AD155" s="237"/>
      <c r="AE155" s="237"/>
      <c r="AF155" s="237"/>
      <c r="AG155" s="237"/>
      <c r="AH155" s="237"/>
      <c r="AI155" s="237"/>
      <c r="AJ155" s="237"/>
      <c r="AK155" s="237"/>
      <c r="AL155" s="237"/>
      <c r="AM155" s="237"/>
      <c r="AN155" s="237"/>
      <c r="AO155" s="237"/>
      <c r="AP155" s="237"/>
      <c r="AQ155" s="237"/>
      <c r="AR155" s="237"/>
      <c r="AS155" s="237"/>
      <c r="AT155" s="237"/>
      <c r="AU155" s="237"/>
      <c r="AV155" s="237"/>
      <c r="AW155" s="237"/>
      <c r="AX155" s="237"/>
      <c r="AY155" s="237"/>
      <c r="AZ155" s="237"/>
      <c r="BA155" s="237"/>
      <c r="BB155" s="237"/>
      <c r="BC155" s="237"/>
      <c r="BD155" s="237"/>
      <c r="BE155" s="237"/>
      <c r="BF155" s="237"/>
      <c r="BG155" s="237"/>
      <c r="BH155" s="237"/>
      <c r="BI155" s="237"/>
      <c r="BJ155" s="237"/>
      <c r="BK155" s="237"/>
      <c r="BL155" s="237"/>
      <c r="BM155" s="237"/>
      <c r="BN155" s="237"/>
      <c r="BO155" s="237"/>
      <c r="BP155" s="237"/>
      <c r="BQ155" s="237"/>
      <c r="BR155" s="237"/>
      <c r="BS155" s="237"/>
      <c r="BT155" s="237"/>
      <c r="BU155" s="237"/>
      <c r="BV155" s="237"/>
      <c r="BW155" s="237"/>
      <c r="BX155" s="237"/>
      <c r="BY155" s="237"/>
      <c r="BZ155" s="237"/>
      <c r="CA155" s="237"/>
      <c r="CB155" s="237"/>
      <c r="CC155" s="237"/>
      <c r="CD155" s="237"/>
      <c r="CE155" s="237"/>
      <c r="CF155" s="237"/>
      <c r="CG155" s="237"/>
      <c r="CH155" s="237"/>
      <c r="CI155" s="237"/>
      <c r="CJ155" s="237"/>
      <c r="CK155" s="237"/>
      <c r="CL155" s="237"/>
      <c r="CM155" s="237"/>
      <c r="CN155" s="237"/>
      <c r="CO155" s="237"/>
      <c r="CP155" s="237"/>
      <c r="CQ155" s="237"/>
      <c r="CR155" s="237"/>
      <c r="CS155" s="237"/>
      <c r="CT155" s="237"/>
      <c r="CU155" s="237"/>
      <c r="CV155" s="237"/>
      <c r="CW155" s="237"/>
      <c r="CX155" s="237"/>
      <c r="CY155" s="237"/>
      <c r="CZ155" s="237"/>
      <c r="DA155" s="237"/>
      <c r="DB155" s="237"/>
      <c r="DC155" s="237"/>
      <c r="DD155" s="237"/>
      <c r="DE155" s="237"/>
      <c r="DF155" s="237"/>
      <c r="DG155" s="237"/>
      <c r="DH155" s="237"/>
      <c r="DI155" s="237"/>
      <c r="DJ155" s="237"/>
      <c r="DK155" s="237"/>
      <c r="DL155" s="237"/>
      <c r="DM155" s="237"/>
      <c r="DN155" s="237"/>
      <c r="DO155" s="237"/>
      <c r="DP155" s="237"/>
      <c r="DQ155" s="237"/>
      <c r="DR155" s="237"/>
      <c r="DS155" s="237"/>
      <c r="DT155" s="237"/>
      <c r="DU155" s="237"/>
      <c r="DV155" s="237"/>
      <c r="DW155" s="237"/>
    </row>
    <row r="156" spans="1:127" s="150" customFormat="1" ht="15.75" customHeight="1" x14ac:dyDescent="0.3">
      <c r="A156" s="188">
        <v>147</v>
      </c>
      <c r="B156" s="188" t="s">
        <v>322</v>
      </c>
      <c r="C156" s="173" t="s">
        <v>320</v>
      </c>
      <c r="D156" s="214"/>
      <c r="E156" s="214"/>
      <c r="F156" s="185" t="s">
        <v>321</v>
      </c>
      <c r="G156" s="184" t="s">
        <v>1599</v>
      </c>
      <c r="H156" s="194">
        <v>21.910890300000002</v>
      </c>
      <c r="I156" s="194">
        <v>25.983554999999999</v>
      </c>
      <c r="J156" s="195">
        <v>27.843611249999999</v>
      </c>
      <c r="K156" s="195">
        <v>26.675114374999996</v>
      </c>
      <c r="L156" s="194">
        <v>27.695760625000002</v>
      </c>
      <c r="M156" s="194">
        <v>27.013739999999999</v>
      </c>
      <c r="N156" s="194">
        <v>27.876996875</v>
      </c>
      <c r="O156" s="194">
        <v>28.18700625</v>
      </c>
      <c r="P156" s="194">
        <v>26.961276874999999</v>
      </c>
      <c r="Q156" s="194">
        <v>23.058020375000002</v>
      </c>
      <c r="R156" s="194">
        <v>19.436538550000002</v>
      </c>
      <c r="S156" s="194">
        <v>22.425696637500003</v>
      </c>
      <c r="T156" s="194">
        <v>21.910890300000002</v>
      </c>
      <c r="U156" s="194">
        <v>25.983554999999999</v>
      </c>
      <c r="V156" s="194">
        <v>27.843611249999999</v>
      </c>
      <c r="W156" s="194">
        <v>26.675114374999996</v>
      </c>
      <c r="X156" s="194">
        <v>27.695760625000002</v>
      </c>
      <c r="Y156" s="194">
        <v>27.013739999999999</v>
      </c>
      <c r="Z156" s="194">
        <v>27.876996875</v>
      </c>
      <c r="AA156" s="194">
        <v>28.18700625</v>
      </c>
      <c r="AB156" s="194">
        <v>26.961276874999999</v>
      </c>
      <c r="AC156" s="194">
        <v>23.058020375000002</v>
      </c>
      <c r="AD156" s="194">
        <v>19.436538550000002</v>
      </c>
      <c r="AE156" s="194">
        <v>22.425696637500003</v>
      </c>
      <c r="AF156" s="194">
        <v>21.910890300000002</v>
      </c>
      <c r="AG156" s="194">
        <v>26.911539107142865</v>
      </c>
      <c r="AH156" s="194">
        <v>27.843611249999999</v>
      </c>
      <c r="AI156" s="194">
        <v>26.675114374999996</v>
      </c>
      <c r="AJ156" s="194">
        <v>27.695760625000002</v>
      </c>
      <c r="AK156" s="194">
        <v>27.013739999999999</v>
      </c>
      <c r="AL156" s="194">
        <v>27.876996875</v>
      </c>
      <c r="AM156" s="194">
        <v>28.18700625</v>
      </c>
      <c r="AN156" s="194">
        <v>26.961276874999999</v>
      </c>
      <c r="AO156" s="194">
        <v>23.058020375000002</v>
      </c>
      <c r="AP156" s="194">
        <v>19.436538550000002</v>
      </c>
      <c r="AQ156" s="194">
        <v>22.425696637500003</v>
      </c>
      <c r="AR156" s="194">
        <v>21.910890300000002</v>
      </c>
      <c r="AS156" s="194">
        <v>25.983554999999999</v>
      </c>
      <c r="AT156" s="194">
        <v>27.843611249999999</v>
      </c>
      <c r="AU156" s="194">
        <v>26.675114374999996</v>
      </c>
      <c r="AV156" s="194">
        <v>27.695760625000002</v>
      </c>
      <c r="AW156" s="194">
        <v>27.013739999999999</v>
      </c>
      <c r="AX156" s="194">
        <v>27.876996875</v>
      </c>
      <c r="AY156" s="194">
        <v>28.18700625</v>
      </c>
      <c r="AZ156" s="194">
        <v>26.961276874999999</v>
      </c>
      <c r="BA156" s="194">
        <v>23.058020375000002</v>
      </c>
      <c r="BB156" s="194">
        <v>19.436538550000002</v>
      </c>
      <c r="BC156" s="194">
        <v>22.425696637500003</v>
      </c>
      <c r="BD156" s="194">
        <v>21.910890300000002</v>
      </c>
      <c r="BE156" s="194">
        <v>25.983554999999999</v>
      </c>
      <c r="BF156" s="194">
        <v>27.843611249999999</v>
      </c>
      <c r="BG156" s="194">
        <v>26.675114374999996</v>
      </c>
      <c r="BH156" s="194">
        <v>27.695760625000002</v>
      </c>
      <c r="BI156" s="194">
        <v>27.013739999999999</v>
      </c>
      <c r="BJ156" s="194">
        <v>27.876996875</v>
      </c>
      <c r="BK156" s="194">
        <v>28.18700625</v>
      </c>
      <c r="BL156" s="194">
        <v>26.961276874999999</v>
      </c>
      <c r="BM156" s="194">
        <v>23.058020375000002</v>
      </c>
      <c r="BN156" s="194">
        <v>19.436538550000002</v>
      </c>
      <c r="BO156" s="194">
        <v>22.425696637500003</v>
      </c>
      <c r="BP156" s="194">
        <v>21.910890300000002</v>
      </c>
      <c r="BQ156" s="194">
        <v>25.983554999999999</v>
      </c>
      <c r="BR156" s="194">
        <v>27.843611249999999</v>
      </c>
      <c r="BS156" s="194">
        <v>26.675114374999996</v>
      </c>
      <c r="BT156" s="194">
        <v>27.695760625000002</v>
      </c>
      <c r="BU156" s="194">
        <v>27.013739999999999</v>
      </c>
      <c r="BV156" s="194">
        <v>27.876996875</v>
      </c>
      <c r="BW156" s="194">
        <v>28.18700625</v>
      </c>
      <c r="BX156" s="194">
        <v>26.961276874999999</v>
      </c>
      <c r="BY156" s="194">
        <v>23.058020375000002</v>
      </c>
      <c r="BZ156" s="194">
        <v>19.436538550000002</v>
      </c>
      <c r="CA156" s="194">
        <v>22.425696637500003</v>
      </c>
      <c r="CB156" s="194">
        <v>0</v>
      </c>
      <c r="CC156" s="194">
        <v>0</v>
      </c>
      <c r="CD156" s="194">
        <v>0</v>
      </c>
      <c r="CE156" s="194">
        <v>0</v>
      </c>
      <c r="CF156" s="194">
        <v>0</v>
      </c>
      <c r="CG156" s="194">
        <v>0</v>
      </c>
      <c r="CH156" s="194">
        <v>0</v>
      </c>
      <c r="CI156" s="194">
        <v>0</v>
      </c>
      <c r="CJ156" s="194">
        <v>0</v>
      </c>
      <c r="CK156" s="194">
        <v>0</v>
      </c>
      <c r="CL156" s="194">
        <v>0</v>
      </c>
      <c r="CM156" s="194">
        <v>0</v>
      </c>
      <c r="CN156" s="194">
        <v>0</v>
      </c>
      <c r="CO156" s="194">
        <v>0</v>
      </c>
      <c r="CP156" s="194">
        <v>0</v>
      </c>
      <c r="CQ156" s="194">
        <v>0</v>
      </c>
      <c r="CR156" s="194">
        <v>0</v>
      </c>
      <c r="CS156" s="194">
        <v>0</v>
      </c>
      <c r="CT156" s="194">
        <v>0</v>
      </c>
      <c r="CU156" s="194">
        <v>0</v>
      </c>
      <c r="CV156" s="194">
        <v>0</v>
      </c>
      <c r="CW156" s="194">
        <v>0</v>
      </c>
      <c r="CX156" s="194">
        <v>0</v>
      </c>
      <c r="CY156" s="194">
        <v>0</v>
      </c>
      <c r="CZ156" s="194">
        <v>0</v>
      </c>
      <c r="DA156" s="194">
        <v>0</v>
      </c>
      <c r="DB156" s="194">
        <v>0</v>
      </c>
      <c r="DC156" s="194">
        <v>0</v>
      </c>
      <c r="DD156" s="194">
        <v>0</v>
      </c>
      <c r="DE156" s="194">
        <v>0</v>
      </c>
      <c r="DF156" s="194">
        <v>0</v>
      </c>
      <c r="DG156" s="194">
        <v>0</v>
      </c>
      <c r="DH156" s="194">
        <v>0</v>
      </c>
      <c r="DI156" s="194">
        <v>0</v>
      </c>
      <c r="DJ156" s="194">
        <v>0</v>
      </c>
      <c r="DK156" s="194">
        <v>0</v>
      </c>
      <c r="DL156" s="194">
        <v>0</v>
      </c>
      <c r="DM156" s="194">
        <v>0</v>
      </c>
      <c r="DN156" s="194">
        <v>0</v>
      </c>
      <c r="DO156" s="194">
        <v>0</v>
      </c>
      <c r="DP156" s="194">
        <v>0</v>
      </c>
      <c r="DQ156" s="194">
        <v>0</v>
      </c>
      <c r="DR156" s="194">
        <v>0</v>
      </c>
      <c r="DS156" s="194">
        <v>0</v>
      </c>
      <c r="DT156" s="194">
        <v>0</v>
      </c>
      <c r="DU156" s="194">
        <v>0</v>
      </c>
      <c r="DV156" s="194">
        <v>0</v>
      </c>
      <c r="DW156" s="194">
        <v>0</v>
      </c>
    </row>
    <row r="157" spans="1:127" s="150" customFormat="1" ht="15.75" customHeight="1" x14ac:dyDescent="0.3">
      <c r="A157" s="188">
        <v>148</v>
      </c>
      <c r="B157" s="188" t="s">
        <v>322</v>
      </c>
      <c r="C157" s="173" t="s">
        <v>320</v>
      </c>
      <c r="D157" s="214"/>
      <c r="E157" s="214"/>
      <c r="F157" s="185" t="s">
        <v>321</v>
      </c>
      <c r="G157" s="184" t="s">
        <v>1600</v>
      </c>
      <c r="H157" s="237"/>
      <c r="I157" s="237"/>
      <c r="J157" s="238"/>
      <c r="K157" s="238"/>
      <c r="L157" s="237"/>
      <c r="M157" s="237"/>
      <c r="N157" s="237"/>
      <c r="O157" s="237"/>
      <c r="P157" s="237"/>
      <c r="Q157" s="237"/>
      <c r="R157" s="237"/>
      <c r="S157" s="237"/>
      <c r="T157" s="237"/>
      <c r="U157" s="237"/>
      <c r="V157" s="237"/>
      <c r="W157" s="237"/>
      <c r="X157" s="237"/>
      <c r="Y157" s="237"/>
      <c r="Z157" s="237"/>
      <c r="AA157" s="237"/>
      <c r="AB157" s="237"/>
      <c r="AC157" s="237"/>
      <c r="AD157" s="237"/>
      <c r="AE157" s="237"/>
      <c r="AF157" s="237"/>
      <c r="AG157" s="237"/>
      <c r="AH157" s="237"/>
      <c r="AI157" s="237"/>
      <c r="AJ157" s="237"/>
      <c r="AK157" s="237"/>
      <c r="AL157" s="237"/>
      <c r="AM157" s="237"/>
      <c r="AN157" s="237"/>
      <c r="AO157" s="237"/>
      <c r="AP157" s="237"/>
      <c r="AQ157" s="237"/>
      <c r="AR157" s="237"/>
      <c r="AS157" s="237"/>
      <c r="AT157" s="237"/>
      <c r="AU157" s="237"/>
      <c r="AV157" s="237"/>
      <c r="AW157" s="237"/>
      <c r="AX157" s="237"/>
      <c r="AY157" s="237"/>
      <c r="AZ157" s="237"/>
      <c r="BA157" s="237"/>
      <c r="BB157" s="237"/>
      <c r="BC157" s="237"/>
      <c r="BD157" s="237"/>
      <c r="BE157" s="237"/>
      <c r="BF157" s="237"/>
      <c r="BG157" s="237"/>
      <c r="BH157" s="237"/>
      <c r="BI157" s="237"/>
      <c r="BJ157" s="237"/>
      <c r="BK157" s="237"/>
      <c r="BL157" s="237"/>
      <c r="BM157" s="237"/>
      <c r="BN157" s="237"/>
      <c r="BO157" s="237"/>
      <c r="BP157" s="237"/>
      <c r="BQ157" s="237"/>
      <c r="BR157" s="237"/>
      <c r="BS157" s="237"/>
      <c r="BT157" s="237"/>
      <c r="BU157" s="237"/>
      <c r="BV157" s="237"/>
      <c r="BW157" s="237"/>
      <c r="BX157" s="237"/>
      <c r="BY157" s="237"/>
      <c r="BZ157" s="237"/>
      <c r="CA157" s="237"/>
      <c r="CB157" s="237"/>
      <c r="CC157" s="237"/>
      <c r="CD157" s="237"/>
      <c r="CE157" s="237"/>
      <c r="CF157" s="237"/>
      <c r="CG157" s="237"/>
      <c r="CH157" s="237"/>
      <c r="CI157" s="237"/>
      <c r="CJ157" s="237"/>
      <c r="CK157" s="237"/>
      <c r="CL157" s="237"/>
      <c r="CM157" s="237"/>
      <c r="CN157" s="237"/>
      <c r="CO157" s="237"/>
      <c r="CP157" s="237"/>
      <c r="CQ157" s="237"/>
      <c r="CR157" s="237"/>
      <c r="CS157" s="237"/>
      <c r="CT157" s="237"/>
      <c r="CU157" s="237"/>
      <c r="CV157" s="237"/>
      <c r="CW157" s="237"/>
      <c r="CX157" s="237"/>
      <c r="CY157" s="237"/>
      <c r="CZ157" s="237"/>
      <c r="DA157" s="237"/>
      <c r="DB157" s="237"/>
      <c r="DC157" s="237"/>
      <c r="DD157" s="237"/>
      <c r="DE157" s="237"/>
      <c r="DF157" s="237"/>
      <c r="DG157" s="237"/>
      <c r="DH157" s="237"/>
      <c r="DI157" s="237"/>
      <c r="DJ157" s="237"/>
      <c r="DK157" s="237"/>
      <c r="DL157" s="237"/>
      <c r="DM157" s="237"/>
      <c r="DN157" s="237"/>
      <c r="DO157" s="237"/>
      <c r="DP157" s="237"/>
      <c r="DQ157" s="237"/>
      <c r="DR157" s="237"/>
      <c r="DS157" s="237"/>
      <c r="DT157" s="237"/>
      <c r="DU157" s="237"/>
      <c r="DV157" s="237"/>
      <c r="DW157" s="237"/>
    </row>
    <row r="158" spans="1:127" s="150" customFormat="1" ht="15.75" customHeight="1" x14ac:dyDescent="0.3">
      <c r="A158" s="188">
        <v>149</v>
      </c>
      <c r="B158" s="188" t="s">
        <v>323</v>
      </c>
      <c r="C158" s="173" t="s">
        <v>324</v>
      </c>
      <c r="D158" s="214"/>
      <c r="E158" s="214"/>
      <c r="F158" s="185" t="s">
        <v>151</v>
      </c>
      <c r="G158" s="184" t="s">
        <v>1599</v>
      </c>
      <c r="H158" s="194">
        <v>7.3963542675999777E-2</v>
      </c>
      <c r="I158" s="194">
        <v>6.7457994644000208E-2</v>
      </c>
      <c r="J158" s="195">
        <v>6.8925854883999799E-2</v>
      </c>
      <c r="K158" s="195">
        <v>7.0939935867999793E-2</v>
      </c>
      <c r="L158" s="194">
        <v>7.2937875555999773E-2</v>
      </c>
      <c r="M158" s="194">
        <v>7.2303982275999781E-2</v>
      </c>
      <c r="N158" s="194">
        <v>7.3942381721999989E-2</v>
      </c>
      <c r="O158" s="194">
        <v>7.2405511206000001E-2</v>
      </c>
      <c r="P158" s="194">
        <v>7.1183004009999773E-2</v>
      </c>
      <c r="Q158" s="194">
        <v>7.3790161817999994E-2</v>
      </c>
      <c r="R158" s="194">
        <v>6.9182285025999782E-2</v>
      </c>
      <c r="S158" s="194">
        <v>7.313832782600023E-2</v>
      </c>
      <c r="T158" s="194">
        <v>7.3963542675999777E-2</v>
      </c>
      <c r="U158" s="194">
        <v>6.7457994644000208E-2</v>
      </c>
      <c r="V158" s="194">
        <v>6.8925854883999799E-2</v>
      </c>
      <c r="W158" s="194">
        <v>7.0939935867999793E-2</v>
      </c>
      <c r="X158" s="194">
        <v>7.2937875555999773E-2</v>
      </c>
      <c r="Y158" s="194">
        <v>7.2303982275999781E-2</v>
      </c>
      <c r="Z158" s="194">
        <v>7.3942381721999989E-2</v>
      </c>
      <c r="AA158" s="194">
        <v>7.2405511206000001E-2</v>
      </c>
      <c r="AB158" s="194">
        <v>7.1183004009999773E-2</v>
      </c>
      <c r="AC158" s="194">
        <v>7.3790161817999994E-2</v>
      </c>
      <c r="AD158" s="194">
        <v>6.9182285025999782E-2</v>
      </c>
      <c r="AE158" s="194">
        <v>7.313832782600023E-2</v>
      </c>
      <c r="AF158" s="194">
        <v>7.3963542675999777E-2</v>
      </c>
      <c r="AG158" s="194">
        <v>6.9867208738428804E-2</v>
      </c>
      <c r="AH158" s="194">
        <v>6.8925854883999799E-2</v>
      </c>
      <c r="AI158" s="194">
        <v>7.0939935867999793E-2</v>
      </c>
      <c r="AJ158" s="194">
        <v>7.2937875555999773E-2</v>
      </c>
      <c r="AK158" s="194">
        <v>7.2303982275999781E-2</v>
      </c>
      <c r="AL158" s="194">
        <v>7.3942381721999989E-2</v>
      </c>
      <c r="AM158" s="194">
        <v>7.2405511206000001E-2</v>
      </c>
      <c r="AN158" s="194">
        <v>7.1183004009999773E-2</v>
      </c>
      <c r="AO158" s="194">
        <v>7.3790161817999994E-2</v>
      </c>
      <c r="AP158" s="194">
        <v>6.9182285025999782E-2</v>
      </c>
      <c r="AQ158" s="194">
        <v>7.313832782600023E-2</v>
      </c>
      <c r="AR158" s="194">
        <v>7.3963542675999777E-2</v>
      </c>
      <c r="AS158" s="194">
        <v>6.7457994644000208E-2</v>
      </c>
      <c r="AT158" s="194">
        <v>6.8925854883999799E-2</v>
      </c>
      <c r="AU158" s="194">
        <v>7.0939935867999793E-2</v>
      </c>
      <c r="AV158" s="194">
        <v>7.2937875555999773E-2</v>
      </c>
      <c r="AW158" s="194">
        <v>7.2303982275999781E-2</v>
      </c>
      <c r="AX158" s="194">
        <v>7.3942381721999989E-2</v>
      </c>
      <c r="AY158" s="194">
        <v>7.2405511206000001E-2</v>
      </c>
      <c r="AZ158" s="194">
        <v>7.1183004009999773E-2</v>
      </c>
      <c r="BA158" s="194">
        <v>7.3790161817999994E-2</v>
      </c>
      <c r="BB158" s="194">
        <v>6.9182285025999782E-2</v>
      </c>
      <c r="BC158" s="194">
        <v>7.313832782600023E-2</v>
      </c>
      <c r="BD158" s="194">
        <v>7.3963542675999777E-2</v>
      </c>
      <c r="BE158" s="194">
        <v>6.7457994644000208E-2</v>
      </c>
      <c r="BF158" s="194">
        <v>6.8925854883999799E-2</v>
      </c>
      <c r="BG158" s="194">
        <v>7.0939935867999793E-2</v>
      </c>
      <c r="BH158" s="194">
        <v>7.2937875555999773E-2</v>
      </c>
      <c r="BI158" s="194">
        <v>7.2303982275999781E-2</v>
      </c>
      <c r="BJ158" s="194">
        <v>7.3942381721999989E-2</v>
      </c>
      <c r="BK158" s="194">
        <v>7.2405511206000001E-2</v>
      </c>
      <c r="BL158" s="194">
        <v>7.1183004009999773E-2</v>
      </c>
      <c r="BM158" s="194">
        <v>7.3790161817999994E-2</v>
      </c>
      <c r="BN158" s="194">
        <v>6.9182285025999782E-2</v>
      </c>
      <c r="BO158" s="194">
        <v>7.313832782600023E-2</v>
      </c>
      <c r="BP158" s="194">
        <v>7.3963542675999777E-2</v>
      </c>
      <c r="BQ158" s="194">
        <v>6.7457994644000208E-2</v>
      </c>
      <c r="BR158" s="194">
        <v>6.8925854883999799E-2</v>
      </c>
      <c r="BS158" s="194">
        <v>7.0939935867999793E-2</v>
      </c>
      <c r="BT158" s="194">
        <v>7.2937875555999773E-2</v>
      </c>
      <c r="BU158" s="194">
        <v>7.2303982275999781E-2</v>
      </c>
      <c r="BV158" s="194">
        <v>7.3942381721999989E-2</v>
      </c>
      <c r="BW158" s="194">
        <v>7.2405511206000001E-2</v>
      </c>
      <c r="BX158" s="194">
        <v>7.1183004009999773E-2</v>
      </c>
      <c r="BY158" s="194">
        <v>7.3790161817999994E-2</v>
      </c>
      <c r="BZ158" s="194">
        <v>6.9182285025999782E-2</v>
      </c>
      <c r="CA158" s="194">
        <v>7.313832782600023E-2</v>
      </c>
      <c r="CB158" s="194">
        <v>7.3963542675999777E-2</v>
      </c>
      <c r="CC158" s="194">
        <v>6.9867208738428804E-2</v>
      </c>
      <c r="CD158" s="194">
        <v>6.8925854883999799E-2</v>
      </c>
      <c r="CE158" s="194">
        <v>7.0939935867999793E-2</v>
      </c>
      <c r="CF158" s="194">
        <v>7.2937875555999773E-2</v>
      </c>
      <c r="CG158" s="194">
        <v>7.2303982275999781E-2</v>
      </c>
      <c r="CH158" s="194">
        <v>7.3942381721999989E-2</v>
      </c>
      <c r="CI158" s="194">
        <v>7.2405511206000001E-2</v>
      </c>
      <c r="CJ158" s="194">
        <v>7.1183004009999773E-2</v>
      </c>
      <c r="CK158" s="194">
        <v>7.3790161817999994E-2</v>
      </c>
      <c r="CL158" s="194">
        <v>6.9182285025999782E-2</v>
      </c>
      <c r="CM158" s="194">
        <v>7.313832782600023E-2</v>
      </c>
      <c r="CN158" s="194">
        <v>7.3963542675999777E-2</v>
      </c>
      <c r="CO158" s="194">
        <v>6.7457994644000208E-2</v>
      </c>
      <c r="CP158" s="194">
        <v>6.8925854883999799E-2</v>
      </c>
      <c r="CQ158" s="194">
        <v>7.0939935867999793E-2</v>
      </c>
      <c r="CR158" s="194">
        <v>7.2937875555999773E-2</v>
      </c>
      <c r="CS158" s="194">
        <v>7.2303982275999781E-2</v>
      </c>
      <c r="CT158" s="194">
        <v>7.3942381721999989E-2</v>
      </c>
      <c r="CU158" s="194">
        <v>7.2405511206000001E-2</v>
      </c>
      <c r="CV158" s="194">
        <v>7.1183004009999773E-2</v>
      </c>
      <c r="CW158" s="194">
        <v>7.3790161817999994E-2</v>
      </c>
      <c r="CX158" s="194">
        <v>6.9182285025999782E-2</v>
      </c>
      <c r="CY158" s="194">
        <v>7.313832782600023E-2</v>
      </c>
      <c r="CZ158" s="194">
        <v>7.3963542675999777E-2</v>
      </c>
      <c r="DA158" s="194">
        <v>6.7457994644000208E-2</v>
      </c>
      <c r="DB158" s="194">
        <v>6.8925854883999799E-2</v>
      </c>
      <c r="DC158" s="194">
        <v>7.0939935867999793E-2</v>
      </c>
      <c r="DD158" s="194">
        <v>7.2937875555999773E-2</v>
      </c>
      <c r="DE158" s="194">
        <v>7.2303982275999781E-2</v>
      </c>
      <c r="DF158" s="194">
        <v>7.3942381721999989E-2</v>
      </c>
      <c r="DG158" s="194">
        <v>7.2405511206000001E-2</v>
      </c>
      <c r="DH158" s="194">
        <v>7.1183004009999773E-2</v>
      </c>
      <c r="DI158" s="194">
        <v>7.3790161817999994E-2</v>
      </c>
      <c r="DJ158" s="194">
        <v>6.9182285025999782E-2</v>
      </c>
      <c r="DK158" s="194">
        <v>7.313832782600023E-2</v>
      </c>
      <c r="DL158" s="194">
        <v>7.3963542675999777E-2</v>
      </c>
      <c r="DM158" s="194">
        <v>6.7457994644000208E-2</v>
      </c>
      <c r="DN158" s="194">
        <v>6.8925854883999799E-2</v>
      </c>
      <c r="DO158" s="194">
        <v>7.0939935867999793E-2</v>
      </c>
      <c r="DP158" s="194">
        <v>7.2937875555999773E-2</v>
      </c>
      <c r="DQ158" s="194">
        <v>7.2303982275999781E-2</v>
      </c>
      <c r="DR158" s="194">
        <v>7.3942381721999989E-2</v>
      </c>
      <c r="DS158" s="194">
        <v>7.2405511206000001E-2</v>
      </c>
      <c r="DT158" s="194">
        <v>7.1183004009999773E-2</v>
      </c>
      <c r="DU158" s="194">
        <v>7.3790161817999994E-2</v>
      </c>
      <c r="DV158" s="194">
        <v>6.9182285025999782E-2</v>
      </c>
      <c r="DW158" s="194">
        <v>7.313832782600023E-2</v>
      </c>
    </row>
    <row r="159" spans="1:127" s="150" customFormat="1" ht="15.75" customHeight="1" x14ac:dyDescent="0.3">
      <c r="A159" s="188">
        <v>150</v>
      </c>
      <c r="B159" s="188" t="s">
        <v>323</v>
      </c>
      <c r="C159" s="173" t="s">
        <v>324</v>
      </c>
      <c r="D159" s="214"/>
      <c r="E159" s="214"/>
      <c r="F159" s="185" t="s">
        <v>151</v>
      </c>
      <c r="G159" s="184" t="s">
        <v>1600</v>
      </c>
      <c r="H159" s="237"/>
      <c r="I159" s="237"/>
      <c r="J159" s="238"/>
      <c r="K159" s="238"/>
      <c r="L159" s="237"/>
      <c r="M159" s="237"/>
      <c r="N159" s="237"/>
      <c r="O159" s="237"/>
      <c r="P159" s="237"/>
      <c r="Q159" s="237"/>
      <c r="R159" s="237"/>
      <c r="S159" s="237"/>
      <c r="T159" s="237"/>
      <c r="U159" s="237"/>
      <c r="V159" s="237"/>
      <c r="W159" s="237"/>
      <c r="X159" s="237"/>
      <c r="Y159" s="237"/>
      <c r="Z159" s="237"/>
      <c r="AA159" s="237"/>
      <c r="AB159" s="237"/>
      <c r="AC159" s="237"/>
      <c r="AD159" s="237"/>
      <c r="AE159" s="237"/>
      <c r="AF159" s="237"/>
      <c r="AG159" s="237"/>
      <c r="AH159" s="237"/>
      <c r="AI159" s="237"/>
      <c r="AJ159" s="237"/>
      <c r="AK159" s="237"/>
      <c r="AL159" s="237"/>
      <c r="AM159" s="237"/>
      <c r="AN159" s="237"/>
      <c r="AO159" s="237"/>
      <c r="AP159" s="237"/>
      <c r="AQ159" s="237"/>
      <c r="AR159" s="237"/>
      <c r="AS159" s="237"/>
      <c r="AT159" s="237"/>
      <c r="AU159" s="237"/>
      <c r="AV159" s="237"/>
      <c r="AW159" s="237"/>
      <c r="AX159" s="237"/>
      <c r="AY159" s="237"/>
      <c r="AZ159" s="237"/>
      <c r="BA159" s="237"/>
      <c r="BB159" s="237"/>
      <c r="BC159" s="237"/>
      <c r="BD159" s="237"/>
      <c r="BE159" s="237"/>
      <c r="BF159" s="237"/>
      <c r="BG159" s="237"/>
      <c r="BH159" s="237"/>
      <c r="BI159" s="237"/>
      <c r="BJ159" s="237"/>
      <c r="BK159" s="237"/>
      <c r="BL159" s="237"/>
      <c r="BM159" s="237"/>
      <c r="BN159" s="237"/>
      <c r="BO159" s="237"/>
      <c r="BP159" s="237"/>
      <c r="BQ159" s="237"/>
      <c r="BR159" s="237"/>
      <c r="BS159" s="237"/>
      <c r="BT159" s="237"/>
      <c r="BU159" s="237"/>
      <c r="BV159" s="237"/>
      <c r="BW159" s="237"/>
      <c r="BX159" s="237"/>
      <c r="BY159" s="237"/>
      <c r="BZ159" s="237"/>
      <c r="CA159" s="237"/>
      <c r="CB159" s="237"/>
      <c r="CC159" s="237"/>
      <c r="CD159" s="237"/>
      <c r="CE159" s="237"/>
      <c r="CF159" s="237"/>
      <c r="CG159" s="237"/>
      <c r="CH159" s="237"/>
      <c r="CI159" s="237"/>
      <c r="CJ159" s="237"/>
      <c r="CK159" s="237"/>
      <c r="CL159" s="237"/>
      <c r="CM159" s="237"/>
      <c r="CN159" s="237"/>
      <c r="CO159" s="237"/>
      <c r="CP159" s="237"/>
      <c r="CQ159" s="237"/>
      <c r="CR159" s="237"/>
      <c r="CS159" s="237"/>
      <c r="CT159" s="237"/>
      <c r="CU159" s="237"/>
      <c r="CV159" s="237"/>
      <c r="CW159" s="237"/>
      <c r="CX159" s="237"/>
      <c r="CY159" s="237"/>
      <c r="CZ159" s="237"/>
      <c r="DA159" s="237"/>
      <c r="DB159" s="237"/>
      <c r="DC159" s="237"/>
      <c r="DD159" s="237"/>
      <c r="DE159" s="237"/>
      <c r="DF159" s="237"/>
      <c r="DG159" s="237"/>
      <c r="DH159" s="237"/>
      <c r="DI159" s="237"/>
      <c r="DJ159" s="237"/>
      <c r="DK159" s="237"/>
      <c r="DL159" s="237"/>
      <c r="DM159" s="237"/>
      <c r="DN159" s="237"/>
      <c r="DO159" s="237"/>
      <c r="DP159" s="237"/>
      <c r="DQ159" s="237"/>
      <c r="DR159" s="237"/>
      <c r="DS159" s="237"/>
      <c r="DT159" s="237"/>
      <c r="DU159" s="237"/>
      <c r="DV159" s="237"/>
      <c r="DW159" s="237"/>
    </row>
    <row r="160" spans="1:127" s="150" customFormat="1" ht="15.75" customHeight="1" x14ac:dyDescent="0.3">
      <c r="A160" s="188">
        <v>151</v>
      </c>
      <c r="B160" s="188" t="s">
        <v>325</v>
      </c>
      <c r="C160" s="173" t="s">
        <v>326</v>
      </c>
      <c r="D160" s="214"/>
      <c r="E160" s="214"/>
      <c r="F160" s="185" t="s">
        <v>151</v>
      </c>
      <c r="G160" s="184" t="s">
        <v>1599</v>
      </c>
      <c r="H160" s="194">
        <v>1.458543436E-2</v>
      </c>
      <c r="I160" s="194">
        <v>1.3029900711999998E-2</v>
      </c>
      <c r="J160" s="195">
        <v>1.6361657416E-2</v>
      </c>
      <c r="K160" s="195">
        <v>2.0479166415999998E-2</v>
      </c>
      <c r="L160" s="194">
        <v>2.2702061687999996E-2</v>
      </c>
      <c r="M160" s="194">
        <v>2.4035786752E-2</v>
      </c>
      <c r="N160" s="194">
        <v>2.4766548183999999E-2</v>
      </c>
      <c r="O160" s="194">
        <v>2.2591233015999999E-2</v>
      </c>
      <c r="P160" s="194">
        <v>7.9387993359999985E-3</v>
      </c>
      <c r="Q160" s="194">
        <v>0</v>
      </c>
      <c r="R160" s="194">
        <v>3.4028999999999998E-4</v>
      </c>
      <c r="S160" s="194">
        <v>7.9022899999999993E-4</v>
      </c>
      <c r="T160" s="194">
        <v>1.458543436E-2</v>
      </c>
      <c r="U160" s="194">
        <v>1.3029900711999998E-2</v>
      </c>
      <c r="V160" s="194">
        <v>1.6361657416E-2</v>
      </c>
      <c r="W160" s="194">
        <v>2.0479166415999998E-2</v>
      </c>
      <c r="X160" s="194">
        <v>2.2702061687999996E-2</v>
      </c>
      <c r="Y160" s="194">
        <v>2.4035786752E-2</v>
      </c>
      <c r="Z160" s="194">
        <v>2.4766548183999999E-2</v>
      </c>
      <c r="AA160" s="194">
        <v>2.2591233015999999E-2</v>
      </c>
      <c r="AB160" s="194">
        <v>7.9387993359999985E-3</v>
      </c>
      <c r="AC160" s="194">
        <v>0</v>
      </c>
      <c r="AD160" s="194">
        <v>3.4028999999999998E-4</v>
      </c>
      <c r="AE160" s="194">
        <v>7.9022899999999993E-4</v>
      </c>
      <c r="AF160" s="194">
        <v>1.458543436E-2</v>
      </c>
      <c r="AG160" s="194">
        <v>1.3495254308857141E-2</v>
      </c>
      <c r="AH160" s="194">
        <v>1.6361657416E-2</v>
      </c>
      <c r="AI160" s="194">
        <v>2.0479166415999998E-2</v>
      </c>
      <c r="AJ160" s="194">
        <v>2.2702061687999996E-2</v>
      </c>
      <c r="AK160" s="194">
        <v>2.4035786752E-2</v>
      </c>
      <c r="AL160" s="194">
        <v>2.4766548183999999E-2</v>
      </c>
      <c r="AM160" s="194">
        <v>2.2591233015999999E-2</v>
      </c>
      <c r="AN160" s="194">
        <v>7.9387993359999985E-3</v>
      </c>
      <c r="AO160" s="194">
        <v>0</v>
      </c>
      <c r="AP160" s="194">
        <v>3.4028999999999998E-4</v>
      </c>
      <c r="AQ160" s="194">
        <v>7.9022899999999993E-4</v>
      </c>
      <c r="AR160" s="194">
        <v>1.458543436E-2</v>
      </c>
      <c r="AS160" s="194">
        <v>1.3029900711999998E-2</v>
      </c>
      <c r="AT160" s="194">
        <v>1.6361657416E-2</v>
      </c>
      <c r="AU160" s="194">
        <v>2.0479166415999998E-2</v>
      </c>
      <c r="AV160" s="194">
        <v>2.2702061687999996E-2</v>
      </c>
      <c r="AW160" s="194">
        <v>2.4035786752E-2</v>
      </c>
      <c r="AX160" s="194">
        <v>2.4766548183999999E-2</v>
      </c>
      <c r="AY160" s="194">
        <v>2.2591233015999999E-2</v>
      </c>
      <c r="AZ160" s="194">
        <v>7.9387993359999985E-3</v>
      </c>
      <c r="BA160" s="194">
        <v>0</v>
      </c>
      <c r="BB160" s="194">
        <v>3.4028999999999998E-4</v>
      </c>
      <c r="BC160" s="194">
        <v>7.9022899999999993E-4</v>
      </c>
      <c r="BD160" s="194">
        <v>1.458543436E-2</v>
      </c>
      <c r="BE160" s="194">
        <v>1.3029900711999998E-2</v>
      </c>
      <c r="BF160" s="194">
        <v>1.6361657416E-2</v>
      </c>
      <c r="BG160" s="194">
        <v>2.0479166415999998E-2</v>
      </c>
      <c r="BH160" s="194">
        <v>2.2702061687999996E-2</v>
      </c>
      <c r="BI160" s="194">
        <v>2.4035786752E-2</v>
      </c>
      <c r="BJ160" s="194">
        <v>2.4766548183999999E-2</v>
      </c>
      <c r="BK160" s="194">
        <v>2.2591233015999999E-2</v>
      </c>
      <c r="BL160" s="194">
        <v>7.9387993359999985E-3</v>
      </c>
      <c r="BM160" s="194">
        <v>0</v>
      </c>
      <c r="BN160" s="194">
        <v>3.4028999999999998E-4</v>
      </c>
      <c r="BO160" s="194">
        <v>7.9022899999999993E-4</v>
      </c>
      <c r="BP160" s="194">
        <v>1.458543436E-2</v>
      </c>
      <c r="BQ160" s="194">
        <v>1.3029900711999998E-2</v>
      </c>
      <c r="BR160" s="194">
        <v>1.6361657416E-2</v>
      </c>
      <c r="BS160" s="194">
        <v>2.0479166415999998E-2</v>
      </c>
      <c r="BT160" s="194">
        <v>2.2702061687999996E-2</v>
      </c>
      <c r="BU160" s="194">
        <v>2.4035786752E-2</v>
      </c>
      <c r="BV160" s="194">
        <v>2.4766548183999999E-2</v>
      </c>
      <c r="BW160" s="194">
        <v>2.2591233015999999E-2</v>
      </c>
      <c r="BX160" s="194">
        <v>7.9387993359999985E-3</v>
      </c>
      <c r="BY160" s="194">
        <v>0</v>
      </c>
      <c r="BZ160" s="194">
        <v>3.4028999999999998E-4</v>
      </c>
      <c r="CA160" s="194">
        <v>7.9022899999999993E-4</v>
      </c>
      <c r="CB160" s="194">
        <v>1.458543436E-2</v>
      </c>
      <c r="CC160" s="194">
        <v>1.3495254308857141E-2</v>
      </c>
      <c r="CD160" s="194">
        <v>1.6361657416E-2</v>
      </c>
      <c r="CE160" s="194">
        <v>2.0479166415999998E-2</v>
      </c>
      <c r="CF160" s="194">
        <v>2.2702061687999996E-2</v>
      </c>
      <c r="CG160" s="194">
        <v>2.4035786752E-2</v>
      </c>
      <c r="CH160" s="194">
        <v>2.4766548183999999E-2</v>
      </c>
      <c r="CI160" s="194">
        <v>2.2591233015999999E-2</v>
      </c>
      <c r="CJ160" s="194">
        <v>7.9387993359999985E-3</v>
      </c>
      <c r="CK160" s="194">
        <v>0</v>
      </c>
      <c r="CL160" s="194">
        <v>3.4028999999999998E-4</v>
      </c>
      <c r="CM160" s="194">
        <v>7.9022899999999993E-4</v>
      </c>
      <c r="CN160" s="194">
        <v>1.458543436E-2</v>
      </c>
      <c r="CO160" s="194">
        <v>1.3029900711999998E-2</v>
      </c>
      <c r="CP160" s="194">
        <v>1.6361657416E-2</v>
      </c>
      <c r="CQ160" s="194">
        <v>2.0479166415999998E-2</v>
      </c>
      <c r="CR160" s="194">
        <v>2.2702061687999996E-2</v>
      </c>
      <c r="CS160" s="194">
        <v>2.4035786752E-2</v>
      </c>
      <c r="CT160" s="194">
        <v>2.4766548183999999E-2</v>
      </c>
      <c r="CU160" s="194">
        <v>2.2591233015999999E-2</v>
      </c>
      <c r="CV160" s="194">
        <v>7.9387993359999985E-3</v>
      </c>
      <c r="CW160" s="194">
        <v>0</v>
      </c>
      <c r="CX160" s="194">
        <v>3.4028999999999998E-4</v>
      </c>
      <c r="CY160" s="194">
        <v>7.9022899999999993E-4</v>
      </c>
      <c r="CZ160" s="194">
        <v>1.458543436E-2</v>
      </c>
      <c r="DA160" s="194">
        <v>1.3029900711999998E-2</v>
      </c>
      <c r="DB160" s="194">
        <v>1.6361657416E-2</v>
      </c>
      <c r="DC160" s="194">
        <v>2.0479166415999998E-2</v>
      </c>
      <c r="DD160" s="194">
        <v>2.2702061687999996E-2</v>
      </c>
      <c r="DE160" s="194">
        <v>2.4035786752E-2</v>
      </c>
      <c r="DF160" s="194">
        <v>2.4766548183999999E-2</v>
      </c>
      <c r="DG160" s="194">
        <v>2.2591233015999999E-2</v>
      </c>
      <c r="DH160" s="194">
        <v>7.9387993359999985E-3</v>
      </c>
      <c r="DI160" s="194">
        <v>0</v>
      </c>
      <c r="DJ160" s="194">
        <v>3.4028999999999998E-4</v>
      </c>
      <c r="DK160" s="194">
        <v>7.9022899999999993E-4</v>
      </c>
      <c r="DL160" s="194">
        <v>1.458543436E-2</v>
      </c>
      <c r="DM160" s="194">
        <v>1.3029900711999998E-2</v>
      </c>
      <c r="DN160" s="194">
        <v>1.6361657416E-2</v>
      </c>
      <c r="DO160" s="194">
        <v>2.0479166415999998E-2</v>
      </c>
      <c r="DP160" s="194">
        <v>2.2702061687999996E-2</v>
      </c>
      <c r="DQ160" s="194">
        <v>2.4035786752E-2</v>
      </c>
      <c r="DR160" s="194">
        <v>2.4766548183999999E-2</v>
      </c>
      <c r="DS160" s="194">
        <v>2.2591233015999999E-2</v>
      </c>
      <c r="DT160" s="194">
        <v>7.9387993359999985E-3</v>
      </c>
      <c r="DU160" s="194">
        <v>0</v>
      </c>
      <c r="DV160" s="194">
        <v>3.4028999999999998E-4</v>
      </c>
      <c r="DW160" s="194">
        <v>7.9022899999999993E-4</v>
      </c>
    </row>
    <row r="161" spans="1:127" s="150" customFormat="1" ht="15.75" customHeight="1" x14ac:dyDescent="0.3">
      <c r="A161" s="188">
        <v>152</v>
      </c>
      <c r="B161" s="188" t="s">
        <v>325</v>
      </c>
      <c r="C161" s="173" t="s">
        <v>326</v>
      </c>
      <c r="D161" s="214"/>
      <c r="E161" s="214"/>
      <c r="F161" s="185" t="s">
        <v>151</v>
      </c>
      <c r="G161" s="184" t="s">
        <v>1600</v>
      </c>
      <c r="H161" s="237"/>
      <c r="I161" s="237"/>
      <c r="J161" s="238"/>
      <c r="K161" s="238"/>
      <c r="L161" s="237"/>
      <c r="M161" s="237"/>
      <c r="N161" s="237"/>
      <c r="O161" s="237"/>
      <c r="P161" s="237"/>
      <c r="Q161" s="237"/>
      <c r="R161" s="237"/>
      <c r="S161" s="237"/>
      <c r="T161" s="237"/>
      <c r="U161" s="237"/>
      <c r="V161" s="237"/>
      <c r="W161" s="237"/>
      <c r="X161" s="237"/>
      <c r="Y161" s="237"/>
      <c r="Z161" s="237"/>
      <c r="AA161" s="237"/>
      <c r="AB161" s="237"/>
      <c r="AC161" s="237"/>
      <c r="AD161" s="237"/>
      <c r="AE161" s="237"/>
      <c r="AF161" s="237"/>
      <c r="AG161" s="237"/>
      <c r="AH161" s="237"/>
      <c r="AI161" s="237"/>
      <c r="AJ161" s="237"/>
      <c r="AK161" s="237"/>
      <c r="AL161" s="237"/>
      <c r="AM161" s="237"/>
      <c r="AN161" s="237"/>
      <c r="AO161" s="237"/>
      <c r="AP161" s="237"/>
      <c r="AQ161" s="237"/>
      <c r="AR161" s="237"/>
      <c r="AS161" s="237"/>
      <c r="AT161" s="237"/>
      <c r="AU161" s="237"/>
      <c r="AV161" s="237"/>
      <c r="AW161" s="237"/>
      <c r="AX161" s="237"/>
      <c r="AY161" s="237"/>
      <c r="AZ161" s="237"/>
      <c r="BA161" s="237"/>
      <c r="BB161" s="237"/>
      <c r="BC161" s="237"/>
      <c r="BD161" s="237"/>
      <c r="BE161" s="237"/>
      <c r="BF161" s="237"/>
      <c r="BG161" s="237"/>
      <c r="BH161" s="237"/>
      <c r="BI161" s="237"/>
      <c r="BJ161" s="237"/>
      <c r="BK161" s="237"/>
      <c r="BL161" s="237"/>
      <c r="BM161" s="237"/>
      <c r="BN161" s="237"/>
      <c r="BO161" s="237"/>
      <c r="BP161" s="237"/>
      <c r="BQ161" s="237"/>
      <c r="BR161" s="237"/>
      <c r="BS161" s="237"/>
      <c r="BT161" s="237"/>
      <c r="BU161" s="237"/>
      <c r="BV161" s="237"/>
      <c r="BW161" s="237"/>
      <c r="BX161" s="237"/>
      <c r="BY161" s="237"/>
      <c r="BZ161" s="237"/>
      <c r="CA161" s="237"/>
      <c r="CB161" s="237"/>
      <c r="CC161" s="237"/>
      <c r="CD161" s="237"/>
      <c r="CE161" s="237"/>
      <c r="CF161" s="237"/>
      <c r="CG161" s="237"/>
      <c r="CH161" s="237"/>
      <c r="CI161" s="237"/>
      <c r="CJ161" s="237"/>
      <c r="CK161" s="237"/>
      <c r="CL161" s="237"/>
      <c r="CM161" s="237"/>
      <c r="CN161" s="237"/>
      <c r="CO161" s="237"/>
      <c r="CP161" s="237"/>
      <c r="CQ161" s="237"/>
      <c r="CR161" s="237"/>
      <c r="CS161" s="237"/>
      <c r="CT161" s="237"/>
      <c r="CU161" s="237"/>
      <c r="CV161" s="237"/>
      <c r="CW161" s="237"/>
      <c r="CX161" s="237"/>
      <c r="CY161" s="237"/>
      <c r="CZ161" s="237"/>
      <c r="DA161" s="237"/>
      <c r="DB161" s="237"/>
      <c r="DC161" s="237"/>
      <c r="DD161" s="237"/>
      <c r="DE161" s="237"/>
      <c r="DF161" s="237"/>
      <c r="DG161" s="237"/>
      <c r="DH161" s="237"/>
      <c r="DI161" s="237"/>
      <c r="DJ161" s="237"/>
      <c r="DK161" s="237"/>
      <c r="DL161" s="237"/>
      <c r="DM161" s="237"/>
      <c r="DN161" s="237"/>
      <c r="DO161" s="237"/>
      <c r="DP161" s="237"/>
      <c r="DQ161" s="237"/>
      <c r="DR161" s="237"/>
      <c r="DS161" s="237"/>
      <c r="DT161" s="237"/>
      <c r="DU161" s="237"/>
      <c r="DV161" s="237"/>
      <c r="DW161" s="237"/>
    </row>
    <row r="162" spans="1:127" s="150" customFormat="1" ht="15.75" customHeight="1" x14ac:dyDescent="0.3">
      <c r="A162" s="188">
        <v>153</v>
      </c>
      <c r="B162" s="188" t="s">
        <v>327</v>
      </c>
      <c r="C162" s="173" t="s">
        <v>328</v>
      </c>
      <c r="D162" s="214"/>
      <c r="E162" s="214"/>
      <c r="F162" s="185" t="s">
        <v>151</v>
      </c>
      <c r="G162" s="184" t="s">
        <v>1599</v>
      </c>
      <c r="H162" s="194">
        <v>0.24118692780000001</v>
      </c>
      <c r="I162" s="194">
        <v>0.21357485926666689</v>
      </c>
      <c r="J162" s="195">
        <v>0.25241909313333316</v>
      </c>
      <c r="K162" s="195">
        <v>0.29068701959999999</v>
      </c>
      <c r="L162" s="194">
        <v>0.32822455119999994</v>
      </c>
      <c r="M162" s="194">
        <v>0.28648610866666691</v>
      </c>
      <c r="N162" s="194">
        <v>0.30056939900000001</v>
      </c>
      <c r="O162" s="194">
        <v>0.28504204553333307</v>
      </c>
      <c r="P162" s="194">
        <v>0.18538648333333307</v>
      </c>
      <c r="Q162" s="194">
        <v>0.25344397753333298</v>
      </c>
      <c r="R162" s="194">
        <v>0.22309229466666697</v>
      </c>
      <c r="S162" s="194">
        <v>0.20401129900000001</v>
      </c>
      <c r="T162" s="194">
        <v>0.24118692780000001</v>
      </c>
      <c r="U162" s="194">
        <v>0.21357485926666689</v>
      </c>
      <c r="V162" s="194">
        <v>0.25241909313333316</v>
      </c>
      <c r="W162" s="194">
        <v>0.29068701959999999</v>
      </c>
      <c r="X162" s="194">
        <v>0.32822455119999994</v>
      </c>
      <c r="Y162" s="194">
        <v>0.28648610866666691</v>
      </c>
      <c r="Z162" s="194">
        <v>0.30056939900000001</v>
      </c>
      <c r="AA162" s="194">
        <v>0.28504204553333307</v>
      </c>
      <c r="AB162" s="194">
        <v>0.18538648333333307</v>
      </c>
      <c r="AC162" s="194">
        <v>0.25344397753333298</v>
      </c>
      <c r="AD162" s="194">
        <v>0.22309229466666697</v>
      </c>
      <c r="AE162" s="194">
        <v>0.20401129900000001</v>
      </c>
      <c r="AF162" s="194">
        <v>0.24118692780000001</v>
      </c>
      <c r="AG162" s="194">
        <v>0.22120253281190497</v>
      </c>
      <c r="AH162" s="194">
        <v>0.25241909313333316</v>
      </c>
      <c r="AI162" s="194">
        <v>0.29068701959999999</v>
      </c>
      <c r="AJ162" s="194">
        <v>0.32822455119999994</v>
      </c>
      <c r="AK162" s="194">
        <v>0.28648610866666691</v>
      </c>
      <c r="AL162" s="194">
        <v>0.30056939900000001</v>
      </c>
      <c r="AM162" s="194">
        <v>0.28504204553333307</v>
      </c>
      <c r="AN162" s="194">
        <v>0.18538648333333307</v>
      </c>
      <c r="AO162" s="194">
        <v>0.25344397753333298</v>
      </c>
      <c r="AP162" s="194">
        <v>0.22309229466666697</v>
      </c>
      <c r="AQ162" s="194">
        <v>0.20401129900000001</v>
      </c>
      <c r="AR162" s="194">
        <v>0.24118692780000001</v>
      </c>
      <c r="AS162" s="194">
        <v>0.21357485926666689</v>
      </c>
      <c r="AT162" s="194">
        <v>0.25241909313333316</v>
      </c>
      <c r="AU162" s="194">
        <v>0.29068701959999999</v>
      </c>
      <c r="AV162" s="194">
        <v>0.32822455119999994</v>
      </c>
      <c r="AW162" s="194">
        <v>0.28648610866666691</v>
      </c>
      <c r="AX162" s="194">
        <v>0.30056939900000001</v>
      </c>
      <c r="AY162" s="194">
        <v>0.28504204553333307</v>
      </c>
      <c r="AZ162" s="194">
        <v>0.18538648333333307</v>
      </c>
      <c r="BA162" s="194">
        <v>0.25344397753333298</v>
      </c>
      <c r="BB162" s="194">
        <v>0.22309229466666697</v>
      </c>
      <c r="BC162" s="194">
        <v>0.20401129900000001</v>
      </c>
      <c r="BD162" s="194">
        <v>0.24118692780000001</v>
      </c>
      <c r="BE162" s="194">
        <v>0.21357485926666689</v>
      </c>
      <c r="BF162" s="194">
        <v>0.25241909313333316</v>
      </c>
      <c r="BG162" s="194">
        <v>0.29068701959999999</v>
      </c>
      <c r="BH162" s="194">
        <v>0.32822455119999994</v>
      </c>
      <c r="BI162" s="194">
        <v>0.28648610866666691</v>
      </c>
      <c r="BJ162" s="194">
        <v>0.30056939900000001</v>
      </c>
      <c r="BK162" s="194">
        <v>0.28504204553333307</v>
      </c>
      <c r="BL162" s="194">
        <v>0.18538648333333307</v>
      </c>
      <c r="BM162" s="194">
        <v>0.25344397753333298</v>
      </c>
      <c r="BN162" s="194">
        <v>0.22309229466666697</v>
      </c>
      <c r="BO162" s="194">
        <v>0.20401129900000001</v>
      </c>
      <c r="BP162" s="194">
        <v>0.24118692780000001</v>
      </c>
      <c r="BQ162" s="194">
        <v>0.21357485926666689</v>
      </c>
      <c r="BR162" s="194">
        <v>0.25241909313333316</v>
      </c>
      <c r="BS162" s="194">
        <v>0.29068701959999999</v>
      </c>
      <c r="BT162" s="194">
        <v>0.32822455119999994</v>
      </c>
      <c r="BU162" s="194">
        <v>0.28648610866666691</v>
      </c>
      <c r="BV162" s="194">
        <v>0.30056939900000001</v>
      </c>
      <c r="BW162" s="194">
        <v>0.28504204553333307</v>
      </c>
      <c r="BX162" s="194">
        <v>0.18538648333333307</v>
      </c>
      <c r="BY162" s="194">
        <v>0.25344397753333298</v>
      </c>
      <c r="BZ162" s="194">
        <v>0.22309229466666697</v>
      </c>
      <c r="CA162" s="194">
        <v>0.20401129900000001</v>
      </c>
      <c r="CB162" s="194">
        <v>0.24118692780000001</v>
      </c>
      <c r="CC162" s="194">
        <v>0.22120253281190497</v>
      </c>
      <c r="CD162" s="194">
        <v>0.25241909313333316</v>
      </c>
      <c r="CE162" s="194">
        <v>0.29068701959999999</v>
      </c>
      <c r="CF162" s="194">
        <v>0.32822455119999994</v>
      </c>
      <c r="CG162" s="194">
        <v>0.28648610866666691</v>
      </c>
      <c r="CH162" s="194">
        <v>0.30056939900000001</v>
      </c>
      <c r="CI162" s="194">
        <v>0.28504204553333307</v>
      </c>
      <c r="CJ162" s="194">
        <v>0.18538648333333307</v>
      </c>
      <c r="CK162" s="194">
        <v>0.25344397753333298</v>
      </c>
      <c r="CL162" s="194">
        <v>0.22309229466666697</v>
      </c>
      <c r="CM162" s="194">
        <v>0.20401129900000001</v>
      </c>
      <c r="CN162" s="194">
        <v>0.24118692780000001</v>
      </c>
      <c r="CO162" s="194">
        <v>0.21357485926666689</v>
      </c>
      <c r="CP162" s="194">
        <v>0.25241909313333316</v>
      </c>
      <c r="CQ162" s="194">
        <v>0.29068701959999999</v>
      </c>
      <c r="CR162" s="194">
        <v>0.32822455119999994</v>
      </c>
      <c r="CS162" s="194">
        <v>0.28648610866666691</v>
      </c>
      <c r="CT162" s="194">
        <v>0.30056939900000001</v>
      </c>
      <c r="CU162" s="194">
        <v>0.28504204553333307</v>
      </c>
      <c r="CV162" s="194">
        <v>0.18538648333333307</v>
      </c>
      <c r="CW162" s="194">
        <v>0.25344397753333298</v>
      </c>
      <c r="CX162" s="194">
        <v>0.22309229466666697</v>
      </c>
      <c r="CY162" s="194">
        <v>0.20401129900000001</v>
      </c>
      <c r="CZ162" s="194">
        <v>0.24118692780000001</v>
      </c>
      <c r="DA162" s="194">
        <v>0.21357485926666689</v>
      </c>
      <c r="DB162" s="194">
        <v>0.25241909313333316</v>
      </c>
      <c r="DC162" s="194">
        <v>0.29068701959999999</v>
      </c>
      <c r="DD162" s="194">
        <v>0.32822455119999994</v>
      </c>
      <c r="DE162" s="194">
        <v>0.28648610866666691</v>
      </c>
      <c r="DF162" s="194">
        <v>0.30056939900000001</v>
      </c>
      <c r="DG162" s="194">
        <v>0.28504204553333307</v>
      </c>
      <c r="DH162" s="194">
        <v>0.18538648333333307</v>
      </c>
      <c r="DI162" s="194">
        <v>0.25344397753333298</v>
      </c>
      <c r="DJ162" s="194">
        <v>0.22309229466666697</v>
      </c>
      <c r="DK162" s="194">
        <v>0.20401129900000001</v>
      </c>
      <c r="DL162" s="194">
        <v>0.24118692780000001</v>
      </c>
      <c r="DM162" s="194">
        <v>0.21357485926666689</v>
      </c>
      <c r="DN162" s="194">
        <v>0.25241909313333316</v>
      </c>
      <c r="DO162" s="194">
        <v>0.29068701959999999</v>
      </c>
      <c r="DP162" s="194">
        <v>0.32822455119999994</v>
      </c>
      <c r="DQ162" s="194">
        <v>0.28648610866666691</v>
      </c>
      <c r="DR162" s="194">
        <v>0.30056939900000001</v>
      </c>
      <c r="DS162" s="194">
        <v>0.28504204553333307</v>
      </c>
      <c r="DT162" s="194">
        <v>0.18538648333333307</v>
      </c>
      <c r="DU162" s="194">
        <v>0.25344397753333298</v>
      </c>
      <c r="DV162" s="194">
        <v>0.22309229466666697</v>
      </c>
      <c r="DW162" s="194">
        <v>0.20401129900000001</v>
      </c>
    </row>
    <row r="163" spans="1:127" s="150" customFormat="1" ht="15.65" customHeight="1" x14ac:dyDescent="0.3">
      <c r="A163" s="188">
        <v>154</v>
      </c>
      <c r="B163" s="188" t="s">
        <v>327</v>
      </c>
      <c r="C163" s="173" t="s">
        <v>328</v>
      </c>
      <c r="D163" s="214"/>
      <c r="E163" s="214"/>
      <c r="F163" s="185" t="s">
        <v>151</v>
      </c>
      <c r="G163" s="184" t="s">
        <v>1600</v>
      </c>
      <c r="H163" s="232"/>
      <c r="I163" s="232"/>
      <c r="J163" s="238"/>
      <c r="K163" s="238"/>
      <c r="L163" s="232"/>
      <c r="M163" s="237"/>
      <c r="N163" s="232"/>
      <c r="O163" s="232"/>
      <c r="P163" s="237"/>
      <c r="Q163" s="232"/>
      <c r="R163" s="232"/>
      <c r="S163" s="237"/>
      <c r="T163" s="232"/>
      <c r="U163" s="232"/>
      <c r="V163" s="237"/>
      <c r="W163" s="232"/>
      <c r="X163" s="232"/>
      <c r="Y163" s="237"/>
      <c r="Z163" s="232"/>
      <c r="AA163" s="232"/>
      <c r="AB163" s="237"/>
      <c r="AC163" s="232"/>
      <c r="AD163" s="232"/>
      <c r="AE163" s="237"/>
      <c r="AF163" s="232"/>
      <c r="AG163" s="232"/>
      <c r="AH163" s="237"/>
      <c r="AI163" s="232"/>
      <c r="AJ163" s="232"/>
      <c r="AK163" s="237"/>
      <c r="AL163" s="232"/>
      <c r="AM163" s="232"/>
      <c r="AN163" s="237"/>
      <c r="AO163" s="232"/>
      <c r="AP163" s="232"/>
      <c r="AQ163" s="237"/>
      <c r="AR163" s="232"/>
      <c r="AS163" s="232"/>
      <c r="AT163" s="237"/>
      <c r="AU163" s="232"/>
      <c r="AV163" s="232"/>
      <c r="AW163" s="237"/>
      <c r="AX163" s="232"/>
      <c r="AY163" s="232"/>
      <c r="AZ163" s="237"/>
      <c r="BA163" s="232"/>
      <c r="BB163" s="232"/>
      <c r="BC163" s="237"/>
      <c r="BD163" s="232"/>
      <c r="BE163" s="232"/>
      <c r="BF163" s="237"/>
      <c r="BG163" s="232"/>
      <c r="BH163" s="232"/>
      <c r="BI163" s="237"/>
      <c r="BJ163" s="232"/>
      <c r="BK163" s="232"/>
      <c r="BL163" s="237"/>
      <c r="BM163" s="232"/>
      <c r="BN163" s="232"/>
      <c r="BO163" s="237"/>
      <c r="BP163" s="232"/>
      <c r="BQ163" s="232"/>
      <c r="BR163" s="237"/>
      <c r="BS163" s="232"/>
      <c r="BT163" s="232"/>
      <c r="BU163" s="237"/>
      <c r="BV163" s="232"/>
      <c r="BW163" s="232"/>
      <c r="BX163" s="237"/>
      <c r="BY163" s="232"/>
      <c r="BZ163" s="232"/>
      <c r="CA163" s="237"/>
      <c r="CB163" s="232"/>
      <c r="CC163" s="232"/>
      <c r="CD163" s="237"/>
      <c r="CE163" s="232"/>
      <c r="CF163" s="232"/>
      <c r="CG163" s="237"/>
      <c r="CH163" s="232"/>
      <c r="CI163" s="232"/>
      <c r="CJ163" s="237"/>
      <c r="CK163" s="232"/>
      <c r="CL163" s="232"/>
      <c r="CM163" s="237"/>
      <c r="CN163" s="232"/>
      <c r="CO163" s="232"/>
      <c r="CP163" s="237"/>
      <c r="CQ163" s="232"/>
      <c r="CR163" s="232"/>
      <c r="CS163" s="237"/>
      <c r="CT163" s="232"/>
      <c r="CU163" s="232"/>
      <c r="CV163" s="237"/>
      <c r="CW163" s="232"/>
      <c r="CX163" s="232"/>
      <c r="CY163" s="237"/>
      <c r="CZ163" s="232"/>
      <c r="DA163" s="232"/>
      <c r="DB163" s="237"/>
      <c r="DC163" s="232"/>
      <c r="DD163" s="232"/>
      <c r="DE163" s="237"/>
      <c r="DF163" s="232"/>
      <c r="DG163" s="232"/>
      <c r="DH163" s="237"/>
      <c r="DI163" s="232"/>
      <c r="DJ163" s="232"/>
      <c r="DK163" s="237"/>
      <c r="DL163" s="232"/>
      <c r="DM163" s="232"/>
      <c r="DN163" s="237"/>
      <c r="DO163" s="232"/>
      <c r="DP163" s="232"/>
      <c r="DQ163" s="237"/>
      <c r="DR163" s="232"/>
      <c r="DS163" s="232"/>
      <c r="DT163" s="237"/>
      <c r="DU163" s="232"/>
      <c r="DV163" s="232"/>
      <c r="DW163" s="237"/>
    </row>
    <row r="164" spans="1:127" s="150" customFormat="1" ht="15.75" customHeight="1" x14ac:dyDescent="0.3">
      <c r="A164" s="188">
        <v>155</v>
      </c>
      <c r="B164" s="188" t="s">
        <v>329</v>
      </c>
      <c r="C164" s="173" t="s">
        <v>330</v>
      </c>
      <c r="D164" s="214"/>
      <c r="E164" s="214"/>
      <c r="F164" s="185" t="s">
        <v>331</v>
      </c>
      <c r="G164" s="184" t="s">
        <v>1599</v>
      </c>
      <c r="H164" s="194">
        <v>4.918501246666665E-2</v>
      </c>
      <c r="I164" s="194">
        <v>4.2393958366666637E-2</v>
      </c>
      <c r="J164" s="195">
        <v>3.6651123499999994E-2</v>
      </c>
      <c r="K164" s="195">
        <v>5.7836192533333358E-2</v>
      </c>
      <c r="L164" s="194">
        <v>9.8769550600000006E-2</v>
      </c>
      <c r="M164" s="194">
        <v>9.8193830333333593E-2</v>
      </c>
      <c r="N164" s="194">
        <v>0.12381401236666641</v>
      </c>
      <c r="O164" s="194">
        <v>0.1451791830333336</v>
      </c>
      <c r="P164" s="194">
        <v>0.10768477049999998</v>
      </c>
      <c r="Q164" s="194">
        <v>8.0259539066666413E-2</v>
      </c>
      <c r="R164" s="194">
        <v>9.1234773799999988E-2</v>
      </c>
      <c r="S164" s="194">
        <v>4.2752145100000007E-2</v>
      </c>
      <c r="T164" s="194">
        <v>4.918501246666665E-2</v>
      </c>
      <c r="U164" s="194">
        <v>4.2393958366666637E-2</v>
      </c>
      <c r="V164" s="194">
        <v>3.6651123499999994E-2</v>
      </c>
      <c r="W164" s="194">
        <v>5.7836192533333358E-2</v>
      </c>
      <c r="X164" s="194">
        <v>9.8769550600000006E-2</v>
      </c>
      <c r="Y164" s="194">
        <v>9.8193830333333593E-2</v>
      </c>
      <c r="Z164" s="194">
        <v>0.12381401236666641</v>
      </c>
      <c r="AA164" s="194">
        <v>0.1451791830333336</v>
      </c>
      <c r="AB164" s="194">
        <v>0.10768477049999998</v>
      </c>
      <c r="AC164" s="194">
        <v>8.0259539066666413E-2</v>
      </c>
      <c r="AD164" s="194">
        <v>9.1234773799999988E-2</v>
      </c>
      <c r="AE164" s="194">
        <v>4.2752145100000007E-2</v>
      </c>
      <c r="AF164" s="194">
        <v>4.918501246666665E-2</v>
      </c>
      <c r="AG164" s="194">
        <v>4.3908028308333312E-2</v>
      </c>
      <c r="AH164" s="194">
        <v>3.6651123499999994E-2</v>
      </c>
      <c r="AI164" s="194">
        <v>5.7836192533333358E-2</v>
      </c>
      <c r="AJ164" s="194">
        <v>9.8769550600000006E-2</v>
      </c>
      <c r="AK164" s="194">
        <v>9.8193830333333593E-2</v>
      </c>
      <c r="AL164" s="194">
        <v>0.12381401236666641</v>
      </c>
      <c r="AM164" s="194">
        <v>0.1451791830333336</v>
      </c>
      <c r="AN164" s="194">
        <v>0.10768477049999998</v>
      </c>
      <c r="AO164" s="194">
        <v>8.0259539066666413E-2</v>
      </c>
      <c r="AP164" s="194">
        <v>9.1234773799999988E-2</v>
      </c>
      <c r="AQ164" s="194">
        <v>4.2752145100000007E-2</v>
      </c>
      <c r="AR164" s="194">
        <v>4.918501246666665E-2</v>
      </c>
      <c r="AS164" s="194">
        <v>4.2393958366666637E-2</v>
      </c>
      <c r="AT164" s="194">
        <v>3.6651123499999994E-2</v>
      </c>
      <c r="AU164" s="194">
        <v>5.7836192533333358E-2</v>
      </c>
      <c r="AV164" s="194">
        <v>9.8769550600000006E-2</v>
      </c>
      <c r="AW164" s="194">
        <v>9.8193830333333593E-2</v>
      </c>
      <c r="AX164" s="194">
        <v>0.12381401236666641</v>
      </c>
      <c r="AY164" s="194">
        <v>0.1451791830333336</v>
      </c>
      <c r="AZ164" s="194">
        <v>0.10768477049999998</v>
      </c>
      <c r="BA164" s="194">
        <v>8.0259539066666413E-2</v>
      </c>
      <c r="BB164" s="194">
        <v>9.1234773799999988E-2</v>
      </c>
      <c r="BC164" s="194">
        <v>4.2752145100000007E-2</v>
      </c>
      <c r="BD164" s="194">
        <v>4.918501246666665E-2</v>
      </c>
      <c r="BE164" s="194">
        <v>4.2393958366666637E-2</v>
      </c>
      <c r="BF164" s="194">
        <v>3.6651123499999994E-2</v>
      </c>
      <c r="BG164" s="194">
        <v>5.7836192533333358E-2</v>
      </c>
      <c r="BH164" s="194">
        <v>9.8769550600000006E-2</v>
      </c>
      <c r="BI164" s="194">
        <v>9.8193830333333593E-2</v>
      </c>
      <c r="BJ164" s="194">
        <v>0.12381401236666641</v>
      </c>
      <c r="BK164" s="194">
        <v>0.1451791830333336</v>
      </c>
      <c r="BL164" s="194">
        <v>0.10768477049999998</v>
      </c>
      <c r="BM164" s="194">
        <v>8.0259539066666413E-2</v>
      </c>
      <c r="BN164" s="194">
        <v>9.1234773799999988E-2</v>
      </c>
      <c r="BO164" s="194">
        <v>4.2752145100000007E-2</v>
      </c>
      <c r="BP164" s="194">
        <v>4.918501246666665E-2</v>
      </c>
      <c r="BQ164" s="194">
        <v>4.2393958366666637E-2</v>
      </c>
      <c r="BR164" s="194">
        <v>3.6651123499999994E-2</v>
      </c>
      <c r="BS164" s="194">
        <v>5.7836192533333358E-2</v>
      </c>
      <c r="BT164" s="194">
        <v>9.8769550600000006E-2</v>
      </c>
      <c r="BU164" s="194">
        <v>9.8193830333333593E-2</v>
      </c>
      <c r="BV164" s="194">
        <v>0.12381401236666641</v>
      </c>
      <c r="BW164" s="194">
        <v>0.1451791830333336</v>
      </c>
      <c r="BX164" s="194">
        <v>0.10768477049999998</v>
      </c>
      <c r="BY164" s="194">
        <v>8.0259539066666413E-2</v>
      </c>
      <c r="BZ164" s="194">
        <v>9.1234773799999988E-2</v>
      </c>
      <c r="CA164" s="194">
        <v>4.2752145100000007E-2</v>
      </c>
      <c r="CB164" s="194">
        <v>4.918501246666665E-2</v>
      </c>
      <c r="CC164" s="194">
        <v>4.3908028308333312E-2</v>
      </c>
      <c r="CD164" s="194">
        <v>3.6651123499999994E-2</v>
      </c>
      <c r="CE164" s="194">
        <v>5.7836192533333358E-2</v>
      </c>
      <c r="CF164" s="194">
        <v>9.8769550600000006E-2</v>
      </c>
      <c r="CG164" s="194">
        <v>9.8193830333333593E-2</v>
      </c>
      <c r="CH164" s="194">
        <v>0.12381401236666641</v>
      </c>
      <c r="CI164" s="194">
        <v>0.1451791830333336</v>
      </c>
      <c r="CJ164" s="194">
        <v>0.10768477049999998</v>
      </c>
      <c r="CK164" s="194">
        <v>8.0259539066666413E-2</v>
      </c>
      <c r="CL164" s="194">
        <v>9.1234773799999988E-2</v>
      </c>
      <c r="CM164" s="194">
        <v>4.2752145100000007E-2</v>
      </c>
      <c r="CN164" s="194">
        <v>4.918501246666665E-2</v>
      </c>
      <c r="CO164" s="194">
        <v>4.2393958366666637E-2</v>
      </c>
      <c r="CP164" s="194">
        <v>3.6651123499999994E-2</v>
      </c>
      <c r="CQ164" s="194">
        <v>5.7836192533333358E-2</v>
      </c>
      <c r="CR164" s="194">
        <v>9.8769550600000006E-2</v>
      </c>
      <c r="CS164" s="194">
        <v>9.8193830333333593E-2</v>
      </c>
      <c r="CT164" s="194">
        <v>0.12381401236666641</v>
      </c>
      <c r="CU164" s="194">
        <v>0.1451791830333336</v>
      </c>
      <c r="CV164" s="194">
        <v>0.10768477049999998</v>
      </c>
      <c r="CW164" s="194">
        <v>8.0259539066666413E-2</v>
      </c>
      <c r="CX164" s="194">
        <v>9.1234773799999988E-2</v>
      </c>
      <c r="CY164" s="194">
        <v>4.2752145100000007E-2</v>
      </c>
      <c r="CZ164" s="194">
        <v>4.918501246666665E-2</v>
      </c>
      <c r="DA164" s="194">
        <v>4.2393958366666637E-2</v>
      </c>
      <c r="DB164" s="194">
        <v>3.6651123499999994E-2</v>
      </c>
      <c r="DC164" s="194">
        <v>5.7836192533333358E-2</v>
      </c>
      <c r="DD164" s="194">
        <v>9.8769550600000006E-2</v>
      </c>
      <c r="DE164" s="194">
        <v>9.8193830333333593E-2</v>
      </c>
      <c r="DF164" s="194">
        <v>0.12381401236666641</v>
      </c>
      <c r="DG164" s="194">
        <v>0.1451791830333336</v>
      </c>
      <c r="DH164" s="194">
        <v>0.10768477049999998</v>
      </c>
      <c r="DI164" s="194">
        <v>8.0259539066666413E-2</v>
      </c>
      <c r="DJ164" s="194">
        <v>9.1234773799999988E-2</v>
      </c>
      <c r="DK164" s="194">
        <v>4.2752145100000007E-2</v>
      </c>
      <c r="DL164" s="194">
        <v>4.918501246666665E-2</v>
      </c>
      <c r="DM164" s="194">
        <v>4.2393958366666637E-2</v>
      </c>
      <c r="DN164" s="194">
        <v>3.6651123499999994E-2</v>
      </c>
      <c r="DO164" s="194">
        <v>5.7836192533333358E-2</v>
      </c>
      <c r="DP164" s="194">
        <v>9.8769550600000006E-2</v>
      </c>
      <c r="DQ164" s="194">
        <v>9.8193830333333593E-2</v>
      </c>
      <c r="DR164" s="194">
        <v>0.12381401236666641</v>
      </c>
      <c r="DS164" s="194">
        <v>0.1451791830333336</v>
      </c>
      <c r="DT164" s="194">
        <v>0.10768477049999998</v>
      </c>
      <c r="DU164" s="194">
        <v>8.0259539066666413E-2</v>
      </c>
      <c r="DV164" s="194">
        <v>9.1234773799999988E-2</v>
      </c>
      <c r="DW164" s="194">
        <v>4.2752145100000007E-2</v>
      </c>
    </row>
    <row r="165" spans="1:127" s="150" customFormat="1" ht="15.75" customHeight="1" x14ac:dyDescent="0.3">
      <c r="A165" s="188">
        <v>156</v>
      </c>
      <c r="B165" s="188" t="s">
        <v>329</v>
      </c>
      <c r="C165" s="173" t="s">
        <v>330</v>
      </c>
      <c r="D165" s="214"/>
      <c r="E165" s="214"/>
      <c r="F165" s="185" t="s">
        <v>331</v>
      </c>
      <c r="G165" s="184" t="s">
        <v>1600</v>
      </c>
      <c r="H165" s="237"/>
      <c r="I165" s="237"/>
      <c r="J165" s="238"/>
      <c r="K165" s="238"/>
      <c r="L165" s="237"/>
      <c r="M165" s="237"/>
      <c r="N165" s="237"/>
      <c r="O165" s="237"/>
      <c r="P165" s="237"/>
      <c r="Q165" s="237"/>
      <c r="R165" s="237"/>
      <c r="S165" s="237"/>
      <c r="T165" s="237"/>
      <c r="U165" s="237"/>
      <c r="V165" s="237"/>
      <c r="W165" s="237"/>
      <c r="X165" s="237"/>
      <c r="Y165" s="237"/>
      <c r="Z165" s="237"/>
      <c r="AA165" s="237"/>
      <c r="AB165" s="237"/>
      <c r="AC165" s="237"/>
      <c r="AD165" s="237"/>
      <c r="AE165" s="237"/>
      <c r="AF165" s="237"/>
      <c r="AG165" s="237"/>
      <c r="AH165" s="237"/>
      <c r="AI165" s="237"/>
      <c r="AJ165" s="237"/>
      <c r="AK165" s="237"/>
      <c r="AL165" s="237"/>
      <c r="AM165" s="237"/>
      <c r="AN165" s="237"/>
      <c r="AO165" s="237"/>
      <c r="AP165" s="237"/>
      <c r="AQ165" s="237"/>
      <c r="AR165" s="237"/>
      <c r="AS165" s="237"/>
      <c r="AT165" s="237"/>
      <c r="AU165" s="237"/>
      <c r="AV165" s="237"/>
      <c r="AW165" s="237"/>
      <c r="AX165" s="237"/>
      <c r="AY165" s="237"/>
      <c r="AZ165" s="237"/>
      <c r="BA165" s="237"/>
      <c r="BB165" s="237"/>
      <c r="BC165" s="237"/>
      <c r="BD165" s="237"/>
      <c r="BE165" s="237"/>
      <c r="BF165" s="237"/>
      <c r="BG165" s="237"/>
      <c r="BH165" s="237"/>
      <c r="BI165" s="237"/>
      <c r="BJ165" s="237"/>
      <c r="BK165" s="237"/>
      <c r="BL165" s="237"/>
      <c r="BM165" s="237"/>
      <c r="BN165" s="237"/>
      <c r="BO165" s="237"/>
      <c r="BP165" s="237"/>
      <c r="BQ165" s="237"/>
      <c r="BR165" s="237"/>
      <c r="BS165" s="237"/>
      <c r="BT165" s="237"/>
      <c r="BU165" s="237"/>
      <c r="BV165" s="237"/>
      <c r="BW165" s="237"/>
      <c r="BX165" s="237"/>
      <c r="BY165" s="237"/>
      <c r="BZ165" s="237"/>
      <c r="CA165" s="237"/>
      <c r="CB165" s="237"/>
      <c r="CC165" s="237"/>
      <c r="CD165" s="237"/>
      <c r="CE165" s="237"/>
      <c r="CF165" s="237"/>
      <c r="CG165" s="237"/>
      <c r="CH165" s="237"/>
      <c r="CI165" s="237"/>
      <c r="CJ165" s="237"/>
      <c r="CK165" s="237"/>
      <c r="CL165" s="237"/>
      <c r="CM165" s="237"/>
      <c r="CN165" s="237"/>
      <c r="CO165" s="237"/>
      <c r="CP165" s="237"/>
      <c r="CQ165" s="237"/>
      <c r="CR165" s="237"/>
      <c r="CS165" s="237"/>
      <c r="CT165" s="237"/>
      <c r="CU165" s="237"/>
      <c r="CV165" s="237"/>
      <c r="CW165" s="237"/>
      <c r="CX165" s="237"/>
      <c r="CY165" s="237"/>
      <c r="CZ165" s="237"/>
      <c r="DA165" s="237"/>
      <c r="DB165" s="237"/>
      <c r="DC165" s="237"/>
      <c r="DD165" s="237"/>
      <c r="DE165" s="237"/>
      <c r="DF165" s="237"/>
      <c r="DG165" s="237"/>
      <c r="DH165" s="237"/>
      <c r="DI165" s="237"/>
      <c r="DJ165" s="237"/>
      <c r="DK165" s="237"/>
      <c r="DL165" s="237"/>
      <c r="DM165" s="237"/>
      <c r="DN165" s="237"/>
      <c r="DO165" s="237"/>
      <c r="DP165" s="237"/>
      <c r="DQ165" s="237"/>
      <c r="DR165" s="237"/>
      <c r="DS165" s="237"/>
      <c r="DT165" s="237"/>
      <c r="DU165" s="237"/>
      <c r="DV165" s="237"/>
      <c r="DW165" s="237"/>
    </row>
    <row r="166" spans="1:127" x14ac:dyDescent="0.3">
      <c r="A166" s="188">
        <v>157</v>
      </c>
      <c r="B166" s="193" t="s">
        <v>332</v>
      </c>
      <c r="C166" s="173" t="s">
        <v>333</v>
      </c>
      <c r="D166" s="214"/>
      <c r="E166" s="214"/>
      <c r="F166" s="185" t="s">
        <v>334</v>
      </c>
      <c r="G166" s="184" t="s">
        <v>1599</v>
      </c>
      <c r="H166" s="194">
        <v>2.75150932E-2</v>
      </c>
      <c r="I166" s="194">
        <v>8.708197546666642E-2</v>
      </c>
      <c r="J166" s="195">
        <v>0.13123044386666641</v>
      </c>
      <c r="K166" s="195">
        <v>0.12689640960000001</v>
      </c>
      <c r="L166" s="195">
        <v>0.16208189146666641</v>
      </c>
      <c r="M166" s="195">
        <v>2.7082546799999999E-2</v>
      </c>
      <c r="N166" s="194">
        <v>0.26347974120000001</v>
      </c>
      <c r="O166" s="195">
        <v>0.2281767962666664</v>
      </c>
      <c r="P166" s="195">
        <v>0</v>
      </c>
      <c r="Q166" s="194">
        <v>0</v>
      </c>
      <c r="R166" s="195">
        <v>0</v>
      </c>
      <c r="S166" s="195">
        <v>0</v>
      </c>
      <c r="T166" s="194">
        <v>0</v>
      </c>
      <c r="U166" s="195">
        <v>0</v>
      </c>
      <c r="V166" s="195">
        <v>0</v>
      </c>
      <c r="W166" s="194">
        <v>0</v>
      </c>
      <c r="X166" s="195">
        <v>0</v>
      </c>
      <c r="Y166" s="195">
        <v>0</v>
      </c>
      <c r="Z166" s="194">
        <v>0</v>
      </c>
      <c r="AA166" s="195">
        <v>0</v>
      </c>
      <c r="AB166" s="195">
        <v>0</v>
      </c>
      <c r="AC166" s="194">
        <v>0</v>
      </c>
      <c r="AD166" s="195">
        <v>0</v>
      </c>
      <c r="AE166" s="195">
        <v>0</v>
      </c>
      <c r="AF166" s="194">
        <v>0</v>
      </c>
      <c r="AG166" s="195">
        <v>0</v>
      </c>
      <c r="AH166" s="195">
        <v>0</v>
      </c>
      <c r="AI166" s="194">
        <v>0</v>
      </c>
      <c r="AJ166" s="195">
        <v>0</v>
      </c>
      <c r="AK166" s="195">
        <v>0</v>
      </c>
      <c r="AL166" s="194">
        <v>0</v>
      </c>
      <c r="AM166" s="195">
        <v>0</v>
      </c>
      <c r="AN166" s="195">
        <v>0</v>
      </c>
      <c r="AO166" s="194">
        <v>0</v>
      </c>
      <c r="AP166" s="195">
        <v>0</v>
      </c>
      <c r="AQ166" s="195">
        <v>0</v>
      </c>
      <c r="AR166" s="194">
        <v>0</v>
      </c>
      <c r="AS166" s="195">
        <v>0</v>
      </c>
      <c r="AT166" s="195">
        <v>0</v>
      </c>
      <c r="AU166" s="194">
        <v>0</v>
      </c>
      <c r="AV166" s="195">
        <v>0</v>
      </c>
      <c r="AW166" s="195">
        <v>0</v>
      </c>
      <c r="AX166" s="194">
        <v>0</v>
      </c>
      <c r="AY166" s="195">
        <v>0</v>
      </c>
      <c r="AZ166" s="195">
        <v>0</v>
      </c>
      <c r="BA166" s="194">
        <v>0</v>
      </c>
      <c r="BB166" s="195">
        <v>0</v>
      </c>
      <c r="BC166" s="195">
        <v>0</v>
      </c>
      <c r="BD166" s="194">
        <v>0</v>
      </c>
      <c r="BE166" s="195">
        <v>0</v>
      </c>
      <c r="BF166" s="195">
        <v>0</v>
      </c>
      <c r="BG166" s="194">
        <v>0</v>
      </c>
      <c r="BH166" s="195">
        <v>0</v>
      </c>
      <c r="BI166" s="195">
        <v>0</v>
      </c>
      <c r="BJ166" s="194">
        <v>0</v>
      </c>
      <c r="BK166" s="195">
        <v>0</v>
      </c>
      <c r="BL166" s="195">
        <v>0</v>
      </c>
      <c r="BM166" s="194">
        <v>0</v>
      </c>
      <c r="BN166" s="195">
        <v>0</v>
      </c>
      <c r="BO166" s="195">
        <v>0</v>
      </c>
      <c r="BP166" s="194">
        <v>0</v>
      </c>
      <c r="BQ166" s="195">
        <v>0</v>
      </c>
      <c r="BR166" s="195">
        <v>0</v>
      </c>
      <c r="BS166" s="194">
        <v>0</v>
      </c>
      <c r="BT166" s="195">
        <v>0</v>
      </c>
      <c r="BU166" s="195">
        <v>0</v>
      </c>
      <c r="BV166" s="194">
        <v>0</v>
      </c>
      <c r="BW166" s="195">
        <v>0</v>
      </c>
      <c r="BX166" s="195">
        <v>0</v>
      </c>
      <c r="BY166" s="194">
        <v>0</v>
      </c>
      <c r="BZ166" s="195">
        <v>0</v>
      </c>
      <c r="CA166" s="195">
        <v>0</v>
      </c>
      <c r="CB166" s="194">
        <v>0</v>
      </c>
      <c r="CC166" s="195">
        <v>0</v>
      </c>
      <c r="CD166" s="195">
        <v>0</v>
      </c>
      <c r="CE166" s="194">
        <v>0</v>
      </c>
      <c r="CF166" s="195">
        <v>0</v>
      </c>
      <c r="CG166" s="195">
        <v>0</v>
      </c>
      <c r="CH166" s="194">
        <v>0</v>
      </c>
      <c r="CI166" s="195">
        <v>0</v>
      </c>
      <c r="CJ166" s="195">
        <v>0</v>
      </c>
      <c r="CK166" s="194">
        <v>0</v>
      </c>
      <c r="CL166" s="195">
        <v>0</v>
      </c>
      <c r="CM166" s="195">
        <v>0</v>
      </c>
      <c r="CN166" s="194">
        <v>0</v>
      </c>
      <c r="CO166" s="195">
        <v>0</v>
      </c>
      <c r="CP166" s="195">
        <v>0</v>
      </c>
      <c r="CQ166" s="194">
        <v>0</v>
      </c>
      <c r="CR166" s="195">
        <v>0</v>
      </c>
      <c r="CS166" s="195">
        <v>0</v>
      </c>
      <c r="CT166" s="194">
        <v>0</v>
      </c>
      <c r="CU166" s="195">
        <v>0</v>
      </c>
      <c r="CV166" s="195">
        <v>0</v>
      </c>
      <c r="CW166" s="194">
        <v>0</v>
      </c>
      <c r="CX166" s="195">
        <v>0</v>
      </c>
      <c r="CY166" s="195">
        <v>0</v>
      </c>
      <c r="CZ166" s="194">
        <v>0</v>
      </c>
      <c r="DA166" s="195">
        <v>0</v>
      </c>
      <c r="DB166" s="195">
        <v>0</v>
      </c>
      <c r="DC166" s="194">
        <v>0</v>
      </c>
      <c r="DD166" s="195">
        <v>0</v>
      </c>
      <c r="DE166" s="195">
        <v>0</v>
      </c>
      <c r="DF166" s="194">
        <v>0</v>
      </c>
      <c r="DG166" s="195">
        <v>0</v>
      </c>
      <c r="DH166" s="195">
        <v>0</v>
      </c>
      <c r="DI166" s="194">
        <v>0</v>
      </c>
      <c r="DJ166" s="195">
        <v>0</v>
      </c>
      <c r="DK166" s="195">
        <v>0</v>
      </c>
      <c r="DL166" s="194">
        <v>0</v>
      </c>
      <c r="DM166" s="195">
        <v>0</v>
      </c>
      <c r="DN166" s="195">
        <v>0</v>
      </c>
      <c r="DO166" s="194">
        <v>0</v>
      </c>
      <c r="DP166" s="195">
        <v>0</v>
      </c>
      <c r="DQ166" s="195">
        <v>0</v>
      </c>
      <c r="DR166" s="194">
        <v>0</v>
      </c>
      <c r="DS166" s="195">
        <v>0</v>
      </c>
      <c r="DT166" s="195">
        <v>0</v>
      </c>
      <c r="DU166" s="194">
        <v>0</v>
      </c>
      <c r="DV166" s="195">
        <v>0</v>
      </c>
      <c r="DW166" s="195">
        <v>0</v>
      </c>
    </row>
    <row r="167" spans="1:127" x14ac:dyDescent="0.3">
      <c r="A167" s="188">
        <v>158</v>
      </c>
      <c r="B167" s="193" t="s">
        <v>332</v>
      </c>
      <c r="C167" s="173" t="s">
        <v>333</v>
      </c>
      <c r="D167" s="214"/>
      <c r="E167" s="214"/>
      <c r="F167" s="185" t="s">
        <v>334</v>
      </c>
      <c r="G167" s="184" t="s">
        <v>1600</v>
      </c>
      <c r="H167" s="237"/>
      <c r="I167" s="237"/>
      <c r="J167" s="238"/>
      <c r="K167" s="238"/>
      <c r="L167" s="237"/>
      <c r="M167" s="237"/>
      <c r="N167" s="237"/>
      <c r="O167" s="237"/>
      <c r="P167" s="237"/>
      <c r="Q167" s="237"/>
      <c r="R167" s="237"/>
      <c r="S167" s="237"/>
      <c r="T167" s="237"/>
      <c r="U167" s="237"/>
      <c r="V167" s="237"/>
      <c r="W167" s="237"/>
      <c r="X167" s="237"/>
      <c r="Y167" s="237"/>
      <c r="Z167" s="237"/>
      <c r="AA167" s="237"/>
      <c r="AB167" s="237"/>
      <c r="AC167" s="237"/>
      <c r="AD167" s="237"/>
      <c r="AE167" s="237"/>
      <c r="AF167" s="237"/>
      <c r="AG167" s="237"/>
      <c r="AH167" s="237"/>
      <c r="AI167" s="237"/>
      <c r="AJ167" s="237"/>
      <c r="AK167" s="237"/>
      <c r="AL167" s="237"/>
      <c r="AM167" s="237"/>
      <c r="AN167" s="237"/>
      <c r="AO167" s="237"/>
      <c r="AP167" s="237"/>
      <c r="AQ167" s="237"/>
      <c r="AR167" s="237"/>
      <c r="AS167" s="237"/>
      <c r="AT167" s="237"/>
      <c r="AU167" s="237"/>
      <c r="AV167" s="237"/>
      <c r="AW167" s="237"/>
      <c r="AX167" s="237"/>
      <c r="AY167" s="237"/>
      <c r="AZ167" s="237"/>
      <c r="BA167" s="237"/>
      <c r="BB167" s="237"/>
      <c r="BC167" s="237"/>
      <c r="BD167" s="237"/>
      <c r="BE167" s="237"/>
      <c r="BF167" s="237"/>
      <c r="BG167" s="237"/>
      <c r="BH167" s="237"/>
      <c r="BI167" s="237"/>
      <c r="BJ167" s="237"/>
      <c r="BK167" s="237"/>
      <c r="BL167" s="237"/>
      <c r="BM167" s="237"/>
      <c r="BN167" s="237"/>
      <c r="BO167" s="237"/>
      <c r="BP167" s="237"/>
      <c r="BQ167" s="237"/>
      <c r="BR167" s="237"/>
      <c r="BS167" s="237"/>
      <c r="BT167" s="237"/>
      <c r="BU167" s="237"/>
      <c r="BV167" s="237"/>
      <c r="BW167" s="237"/>
      <c r="BX167" s="237"/>
      <c r="BY167" s="237"/>
      <c r="BZ167" s="237"/>
      <c r="CA167" s="237"/>
      <c r="CB167" s="237"/>
      <c r="CC167" s="237"/>
      <c r="CD167" s="237"/>
      <c r="CE167" s="237"/>
      <c r="CF167" s="237"/>
      <c r="CG167" s="237"/>
      <c r="CH167" s="237"/>
      <c r="CI167" s="237"/>
      <c r="CJ167" s="237"/>
      <c r="CK167" s="237"/>
      <c r="CL167" s="237"/>
      <c r="CM167" s="237"/>
      <c r="CN167" s="237"/>
      <c r="CO167" s="237"/>
      <c r="CP167" s="237"/>
      <c r="CQ167" s="237"/>
      <c r="CR167" s="237"/>
      <c r="CS167" s="237"/>
      <c r="CT167" s="237"/>
      <c r="CU167" s="237"/>
      <c r="CV167" s="237"/>
      <c r="CW167" s="237"/>
      <c r="CX167" s="237"/>
      <c r="CY167" s="237"/>
      <c r="CZ167" s="237"/>
      <c r="DA167" s="237"/>
      <c r="DB167" s="237"/>
      <c r="DC167" s="237"/>
      <c r="DD167" s="237"/>
      <c r="DE167" s="237"/>
      <c r="DF167" s="237"/>
      <c r="DG167" s="237"/>
      <c r="DH167" s="237"/>
      <c r="DI167" s="237"/>
      <c r="DJ167" s="237"/>
      <c r="DK167" s="237"/>
      <c r="DL167" s="237"/>
      <c r="DM167" s="237"/>
      <c r="DN167" s="237"/>
      <c r="DO167" s="237"/>
      <c r="DP167" s="237"/>
      <c r="DQ167" s="237"/>
      <c r="DR167" s="237"/>
      <c r="DS167" s="237"/>
      <c r="DT167" s="237"/>
      <c r="DU167" s="237"/>
      <c r="DV167" s="237"/>
      <c r="DW167" s="237"/>
    </row>
    <row r="168" spans="1:127" x14ac:dyDescent="0.3">
      <c r="A168" s="188">
        <v>159</v>
      </c>
      <c r="B168" s="193" t="s">
        <v>335</v>
      </c>
      <c r="C168" s="173" t="s">
        <v>336</v>
      </c>
      <c r="D168" s="214"/>
      <c r="E168" s="214"/>
      <c r="F168" s="185" t="s">
        <v>151</v>
      </c>
      <c r="G168" s="184" t="s">
        <v>1599</v>
      </c>
      <c r="H168" s="194">
        <v>7.1661166966666717E-2</v>
      </c>
      <c r="I168" s="194">
        <v>4.9775100533333352E-2</v>
      </c>
      <c r="J168" s="195">
        <v>5.8673936100000004E-2</v>
      </c>
      <c r="K168" s="195">
        <v>7.7319559499999996E-2</v>
      </c>
      <c r="L168" s="194">
        <v>9.7761157899999993E-2</v>
      </c>
      <c r="M168" s="194">
        <v>9.0674933733333601E-2</v>
      </c>
      <c r="N168" s="194">
        <v>8.6856879933333589E-2</v>
      </c>
      <c r="O168" s="194">
        <v>8.2545531666666408E-2</v>
      </c>
      <c r="P168" s="194">
        <v>7.5797454933333577E-2</v>
      </c>
      <c r="Q168" s="194">
        <v>7.2954773100000009E-2</v>
      </c>
      <c r="R168" s="194">
        <v>6.7814503599999992E-2</v>
      </c>
      <c r="S168" s="194">
        <v>5.6240484499999993E-2</v>
      </c>
      <c r="T168" s="194">
        <v>7.1661166966666717E-2</v>
      </c>
      <c r="U168" s="194">
        <v>4.9775100533333352E-2</v>
      </c>
      <c r="V168" s="194">
        <v>5.8673936100000004E-2</v>
      </c>
      <c r="W168" s="194">
        <v>7.7319559499999996E-2</v>
      </c>
      <c r="X168" s="194">
        <v>9.7761157899999993E-2</v>
      </c>
      <c r="Y168" s="194">
        <v>9.0674933733333601E-2</v>
      </c>
      <c r="Z168" s="194">
        <v>8.6856879933333589E-2</v>
      </c>
      <c r="AA168" s="194">
        <v>8.2545531666666408E-2</v>
      </c>
      <c r="AB168" s="194">
        <v>7.5797454933333577E-2</v>
      </c>
      <c r="AC168" s="194">
        <v>7.2954773100000009E-2</v>
      </c>
      <c r="AD168" s="194">
        <v>6.7814503599999992E-2</v>
      </c>
      <c r="AE168" s="194">
        <v>5.6240484499999993E-2</v>
      </c>
      <c r="AF168" s="194">
        <v>7.1661166966666717E-2</v>
      </c>
      <c r="AG168" s="194">
        <v>5.1552782695238122E-2</v>
      </c>
      <c r="AH168" s="194">
        <v>5.8673936100000004E-2</v>
      </c>
      <c r="AI168" s="194">
        <v>7.7319559499999996E-2</v>
      </c>
      <c r="AJ168" s="194">
        <v>9.7761157899999993E-2</v>
      </c>
      <c r="AK168" s="194">
        <v>9.0674933733333601E-2</v>
      </c>
      <c r="AL168" s="194">
        <v>8.6856879933333589E-2</v>
      </c>
      <c r="AM168" s="194">
        <v>8.2545531666666408E-2</v>
      </c>
      <c r="AN168" s="194">
        <v>7.5797454933333577E-2</v>
      </c>
      <c r="AO168" s="194">
        <v>7.2954773100000009E-2</v>
      </c>
      <c r="AP168" s="194">
        <v>6.7814503599999992E-2</v>
      </c>
      <c r="AQ168" s="194">
        <v>5.6240484499999993E-2</v>
      </c>
      <c r="AR168" s="194">
        <v>7.1661166966666717E-2</v>
      </c>
      <c r="AS168" s="194">
        <v>4.9775100533333352E-2</v>
      </c>
      <c r="AT168" s="194">
        <v>5.8673936100000004E-2</v>
      </c>
      <c r="AU168" s="194">
        <v>7.7319559499999996E-2</v>
      </c>
      <c r="AV168" s="194">
        <v>9.7761157899999993E-2</v>
      </c>
      <c r="AW168" s="194">
        <v>9.0674933733333601E-2</v>
      </c>
      <c r="AX168" s="194">
        <v>8.6856879933333589E-2</v>
      </c>
      <c r="AY168" s="194">
        <v>8.2545531666666408E-2</v>
      </c>
      <c r="AZ168" s="194">
        <v>7.5797454933333577E-2</v>
      </c>
      <c r="BA168" s="194">
        <v>7.2954773100000009E-2</v>
      </c>
      <c r="BB168" s="194">
        <v>6.7814503599999992E-2</v>
      </c>
      <c r="BC168" s="194">
        <v>5.6240484499999993E-2</v>
      </c>
      <c r="BD168" s="194">
        <v>7.1661166966666717E-2</v>
      </c>
      <c r="BE168" s="194">
        <v>4.9775100533333352E-2</v>
      </c>
      <c r="BF168" s="194">
        <v>5.8673936100000004E-2</v>
      </c>
      <c r="BG168" s="194">
        <v>7.7319559499999996E-2</v>
      </c>
      <c r="BH168" s="194">
        <v>9.7761157899999993E-2</v>
      </c>
      <c r="BI168" s="194">
        <v>9.0674933733333601E-2</v>
      </c>
      <c r="BJ168" s="194">
        <v>8.6856879933333589E-2</v>
      </c>
      <c r="BK168" s="194">
        <v>8.2545531666666408E-2</v>
      </c>
      <c r="BL168" s="194">
        <v>7.5797454933333577E-2</v>
      </c>
      <c r="BM168" s="194">
        <v>7.2954773100000009E-2</v>
      </c>
      <c r="BN168" s="194">
        <v>6.7814503599999992E-2</v>
      </c>
      <c r="BO168" s="194">
        <v>5.6240484499999993E-2</v>
      </c>
      <c r="BP168" s="194">
        <v>7.1661166966666717E-2</v>
      </c>
      <c r="BQ168" s="194">
        <v>4.9775100533333352E-2</v>
      </c>
      <c r="BR168" s="194">
        <v>5.8673936100000004E-2</v>
      </c>
      <c r="BS168" s="194">
        <v>7.7319559499999996E-2</v>
      </c>
      <c r="BT168" s="194">
        <v>9.7761157899999993E-2</v>
      </c>
      <c r="BU168" s="194">
        <v>9.0674933733333601E-2</v>
      </c>
      <c r="BV168" s="194">
        <v>8.6856879933333589E-2</v>
      </c>
      <c r="BW168" s="194">
        <v>8.2545531666666408E-2</v>
      </c>
      <c r="BX168" s="194">
        <v>7.5797454933333577E-2</v>
      </c>
      <c r="BY168" s="194">
        <v>7.2954773100000009E-2</v>
      </c>
      <c r="BZ168" s="194">
        <v>6.7814503599999992E-2</v>
      </c>
      <c r="CA168" s="194">
        <v>5.6240484499999993E-2</v>
      </c>
      <c r="CB168" s="194">
        <v>7.1661166966666717E-2</v>
      </c>
      <c r="CC168" s="194">
        <v>5.1552782695238122E-2</v>
      </c>
      <c r="CD168" s="194">
        <v>5.8673936100000004E-2</v>
      </c>
      <c r="CE168" s="194">
        <v>7.7319559499999996E-2</v>
      </c>
      <c r="CF168" s="194">
        <v>9.7761157899999993E-2</v>
      </c>
      <c r="CG168" s="194">
        <v>9.0674933733333601E-2</v>
      </c>
      <c r="CH168" s="194">
        <v>8.6856879933333589E-2</v>
      </c>
      <c r="CI168" s="194">
        <v>8.2545531666666408E-2</v>
      </c>
      <c r="CJ168" s="194">
        <v>7.5797454933333577E-2</v>
      </c>
      <c r="CK168" s="194">
        <v>7.2954773100000009E-2</v>
      </c>
      <c r="CL168" s="194">
        <v>6.7814503599999992E-2</v>
      </c>
      <c r="CM168" s="194">
        <v>5.6240484499999993E-2</v>
      </c>
      <c r="CN168" s="194">
        <v>7.1661166966666717E-2</v>
      </c>
      <c r="CO168" s="194">
        <v>4.9775100533333352E-2</v>
      </c>
      <c r="CP168" s="194">
        <v>5.8673936100000004E-2</v>
      </c>
      <c r="CQ168" s="194">
        <v>7.7319559499999996E-2</v>
      </c>
      <c r="CR168" s="194">
        <v>9.7761157899999993E-2</v>
      </c>
      <c r="CS168" s="194">
        <v>9.0674933733333601E-2</v>
      </c>
      <c r="CT168" s="194">
        <v>8.6856879933333589E-2</v>
      </c>
      <c r="CU168" s="194">
        <v>8.2545531666666408E-2</v>
      </c>
      <c r="CV168" s="194">
        <v>7.5797454933333577E-2</v>
      </c>
      <c r="CW168" s="194">
        <v>7.2954773100000009E-2</v>
      </c>
      <c r="CX168" s="194">
        <v>6.7814503599999992E-2</v>
      </c>
      <c r="CY168" s="194">
        <v>5.6240484499999993E-2</v>
      </c>
      <c r="CZ168" s="194">
        <v>7.1661166966666717E-2</v>
      </c>
      <c r="DA168" s="194">
        <v>4.9775100533333352E-2</v>
      </c>
      <c r="DB168" s="194">
        <v>5.8673936100000004E-2</v>
      </c>
      <c r="DC168" s="194">
        <v>7.7319559499999996E-2</v>
      </c>
      <c r="DD168" s="194">
        <v>9.7761157899999993E-2</v>
      </c>
      <c r="DE168" s="194">
        <v>9.0674933733333601E-2</v>
      </c>
      <c r="DF168" s="194">
        <v>8.6856879933333589E-2</v>
      </c>
      <c r="DG168" s="194">
        <v>8.2545531666666408E-2</v>
      </c>
      <c r="DH168" s="194">
        <v>7.5797454933333577E-2</v>
      </c>
      <c r="DI168" s="194">
        <v>7.2954773100000009E-2</v>
      </c>
      <c r="DJ168" s="194">
        <v>6.7814503599999992E-2</v>
      </c>
      <c r="DK168" s="194">
        <v>5.6240484499999993E-2</v>
      </c>
      <c r="DL168" s="194">
        <v>7.1661166966666717E-2</v>
      </c>
      <c r="DM168" s="194">
        <v>4.9775100533333352E-2</v>
      </c>
      <c r="DN168" s="194">
        <v>5.8673936100000004E-2</v>
      </c>
      <c r="DO168" s="194">
        <v>7.7319559499999996E-2</v>
      </c>
      <c r="DP168" s="194">
        <v>9.7761157899999993E-2</v>
      </c>
      <c r="DQ168" s="194">
        <v>9.0674933733333601E-2</v>
      </c>
      <c r="DR168" s="194">
        <v>8.6856879933333589E-2</v>
      </c>
      <c r="DS168" s="194">
        <v>8.2545531666666408E-2</v>
      </c>
      <c r="DT168" s="194">
        <v>7.5797454933333577E-2</v>
      </c>
      <c r="DU168" s="194">
        <v>7.2954773100000009E-2</v>
      </c>
      <c r="DV168" s="194">
        <v>6.7814503599999992E-2</v>
      </c>
      <c r="DW168" s="194">
        <v>5.6240484499999993E-2</v>
      </c>
    </row>
    <row r="169" spans="1:127" x14ac:dyDescent="0.3">
      <c r="A169" s="188">
        <v>160</v>
      </c>
      <c r="B169" s="193" t="s">
        <v>335</v>
      </c>
      <c r="C169" s="173" t="s">
        <v>336</v>
      </c>
      <c r="D169" s="214"/>
      <c r="E169" s="214"/>
      <c r="F169" s="185" t="s">
        <v>151</v>
      </c>
      <c r="G169" s="184" t="s">
        <v>1600</v>
      </c>
      <c r="H169" s="237"/>
      <c r="I169" s="237"/>
      <c r="J169" s="238"/>
      <c r="K169" s="238"/>
      <c r="L169" s="237"/>
      <c r="M169" s="237"/>
      <c r="N169" s="237"/>
      <c r="O169" s="237"/>
      <c r="P169" s="237"/>
      <c r="Q169" s="237"/>
      <c r="R169" s="237"/>
      <c r="S169" s="237"/>
      <c r="T169" s="237"/>
      <c r="U169" s="237"/>
      <c r="V169" s="237"/>
      <c r="W169" s="237"/>
      <c r="X169" s="237"/>
      <c r="Y169" s="237"/>
      <c r="Z169" s="237"/>
      <c r="AA169" s="237"/>
      <c r="AB169" s="237"/>
      <c r="AC169" s="237"/>
      <c r="AD169" s="237"/>
      <c r="AE169" s="237"/>
      <c r="AF169" s="237"/>
      <c r="AG169" s="237"/>
      <c r="AH169" s="237"/>
      <c r="AI169" s="237"/>
      <c r="AJ169" s="237"/>
      <c r="AK169" s="237"/>
      <c r="AL169" s="237"/>
      <c r="AM169" s="237"/>
      <c r="AN169" s="237"/>
      <c r="AO169" s="237"/>
      <c r="AP169" s="237"/>
      <c r="AQ169" s="237"/>
      <c r="AR169" s="237"/>
      <c r="AS169" s="237"/>
      <c r="AT169" s="237"/>
      <c r="AU169" s="237"/>
      <c r="AV169" s="237"/>
      <c r="AW169" s="237"/>
      <c r="AX169" s="237"/>
      <c r="AY169" s="237"/>
      <c r="AZ169" s="237"/>
      <c r="BA169" s="237"/>
      <c r="BB169" s="237"/>
      <c r="BC169" s="237"/>
      <c r="BD169" s="237"/>
      <c r="BE169" s="237"/>
      <c r="BF169" s="237"/>
      <c r="BG169" s="237"/>
      <c r="BH169" s="237"/>
      <c r="BI169" s="237"/>
      <c r="BJ169" s="237"/>
      <c r="BK169" s="237"/>
      <c r="BL169" s="237"/>
      <c r="BM169" s="237"/>
      <c r="BN169" s="237"/>
      <c r="BO169" s="237"/>
      <c r="BP169" s="237"/>
      <c r="BQ169" s="237"/>
      <c r="BR169" s="237"/>
      <c r="BS169" s="237"/>
      <c r="BT169" s="237"/>
      <c r="BU169" s="237"/>
      <c r="BV169" s="237"/>
      <c r="BW169" s="237"/>
      <c r="BX169" s="237"/>
      <c r="BY169" s="237"/>
      <c r="BZ169" s="237"/>
      <c r="CA169" s="237"/>
      <c r="CB169" s="237"/>
      <c r="CC169" s="237"/>
      <c r="CD169" s="237"/>
      <c r="CE169" s="237"/>
      <c r="CF169" s="237"/>
      <c r="CG169" s="237"/>
      <c r="CH169" s="237"/>
      <c r="CI169" s="237"/>
      <c r="CJ169" s="237"/>
      <c r="CK169" s="237"/>
      <c r="CL169" s="237"/>
      <c r="CM169" s="237"/>
      <c r="CN169" s="237"/>
      <c r="CO169" s="237"/>
      <c r="CP169" s="237"/>
      <c r="CQ169" s="237"/>
      <c r="CR169" s="237"/>
      <c r="CS169" s="237"/>
      <c r="CT169" s="237"/>
      <c r="CU169" s="237"/>
      <c r="CV169" s="237"/>
      <c r="CW169" s="237"/>
      <c r="CX169" s="237"/>
      <c r="CY169" s="237"/>
      <c r="CZ169" s="237"/>
      <c r="DA169" s="237"/>
      <c r="DB169" s="237"/>
      <c r="DC169" s="237"/>
      <c r="DD169" s="237"/>
      <c r="DE169" s="237"/>
      <c r="DF169" s="237"/>
      <c r="DG169" s="237"/>
      <c r="DH169" s="237"/>
      <c r="DI169" s="237"/>
      <c r="DJ169" s="237"/>
      <c r="DK169" s="237"/>
      <c r="DL169" s="237"/>
      <c r="DM169" s="237"/>
      <c r="DN169" s="237"/>
      <c r="DO169" s="237"/>
      <c r="DP169" s="237"/>
      <c r="DQ169" s="237"/>
      <c r="DR169" s="237"/>
      <c r="DS169" s="237"/>
      <c r="DT169" s="237"/>
      <c r="DU169" s="237"/>
      <c r="DV169" s="237"/>
      <c r="DW169" s="237"/>
    </row>
    <row r="170" spans="1:127" x14ac:dyDescent="0.3">
      <c r="A170" s="188">
        <v>161</v>
      </c>
      <c r="B170" s="193" t="s">
        <v>337</v>
      </c>
      <c r="C170" s="173" t="s">
        <v>338</v>
      </c>
      <c r="D170" s="214"/>
      <c r="E170" s="214"/>
      <c r="F170" s="185" t="s">
        <v>339</v>
      </c>
      <c r="G170" s="184" t="s">
        <v>1599</v>
      </c>
      <c r="H170" s="194">
        <v>3.6170558399999989E-3</v>
      </c>
      <c r="I170" s="194">
        <v>2.8493615999999997E-4</v>
      </c>
      <c r="J170" s="195">
        <v>2.7525679999999998E-4</v>
      </c>
      <c r="K170" s="195">
        <v>3.8445208E-3</v>
      </c>
      <c r="L170" s="194">
        <v>1.8148799999999999E-6</v>
      </c>
      <c r="M170" s="194">
        <v>7.834232E-3</v>
      </c>
      <c r="N170" s="194">
        <v>1.387727826666664E-2</v>
      </c>
      <c r="O170" s="194">
        <v>9.7513502400000014E-3</v>
      </c>
      <c r="P170" s="194">
        <v>1.6849950879999999E-2</v>
      </c>
      <c r="Q170" s="194">
        <v>7.7870451199999989E-3</v>
      </c>
      <c r="R170" s="194">
        <v>2.1651518399999998E-3</v>
      </c>
      <c r="S170" s="194">
        <v>0</v>
      </c>
      <c r="T170" s="194">
        <v>3.6170558399999989E-3</v>
      </c>
      <c r="U170" s="194">
        <v>2.8493615999999997E-4</v>
      </c>
      <c r="V170" s="194">
        <v>2.7525679999999998E-4</v>
      </c>
      <c r="W170" s="194">
        <v>3.8445208E-3</v>
      </c>
      <c r="X170" s="194">
        <v>1.8148799999999999E-6</v>
      </c>
      <c r="Y170" s="194">
        <v>7.834232E-3</v>
      </c>
      <c r="Z170" s="194">
        <v>1.387727826666664E-2</v>
      </c>
      <c r="AA170" s="194">
        <v>9.7513502400000014E-3</v>
      </c>
      <c r="AB170" s="194">
        <v>1.6849950879999999E-2</v>
      </c>
      <c r="AC170" s="194">
        <v>7.7870451199999989E-3</v>
      </c>
      <c r="AD170" s="194">
        <v>2.1651518399999998E-3</v>
      </c>
      <c r="AE170" s="194">
        <v>0</v>
      </c>
      <c r="AF170" s="194">
        <v>3.6170558399999989E-3</v>
      </c>
      <c r="AG170" s="194">
        <v>2.9511245142857143E-4</v>
      </c>
      <c r="AH170" s="194">
        <v>2.7525679999999998E-4</v>
      </c>
      <c r="AI170" s="194">
        <v>3.8445208E-3</v>
      </c>
      <c r="AJ170" s="194">
        <v>1.8148799999999999E-6</v>
      </c>
      <c r="AK170" s="194">
        <v>7.834232E-3</v>
      </c>
      <c r="AL170" s="194">
        <v>1.387727826666664E-2</v>
      </c>
      <c r="AM170" s="194">
        <v>9.7513502400000014E-3</v>
      </c>
      <c r="AN170" s="194">
        <v>1.6849950879999999E-2</v>
      </c>
      <c r="AO170" s="194">
        <v>7.7870451199999989E-3</v>
      </c>
      <c r="AP170" s="194">
        <v>2.1651518399999998E-3</v>
      </c>
      <c r="AQ170" s="194">
        <v>0</v>
      </c>
      <c r="AR170" s="194">
        <v>3.6170558399999989E-3</v>
      </c>
      <c r="AS170" s="194">
        <v>2.8493615999999997E-4</v>
      </c>
      <c r="AT170" s="194">
        <v>2.7525679999999998E-4</v>
      </c>
      <c r="AU170" s="194">
        <v>3.8445208E-3</v>
      </c>
      <c r="AV170" s="194">
        <v>1.8148799999999999E-6</v>
      </c>
      <c r="AW170" s="194">
        <v>7.834232E-3</v>
      </c>
      <c r="AX170" s="194">
        <v>1.387727826666664E-2</v>
      </c>
      <c r="AY170" s="194">
        <v>9.7513502400000014E-3</v>
      </c>
      <c r="AZ170" s="194">
        <v>1.6849950879999999E-2</v>
      </c>
      <c r="BA170" s="194">
        <v>7.7870451199999989E-3</v>
      </c>
      <c r="BB170" s="194">
        <v>2.1651518399999998E-3</v>
      </c>
      <c r="BC170" s="194">
        <v>0</v>
      </c>
      <c r="BD170" s="194">
        <v>3.6170558399999989E-3</v>
      </c>
      <c r="BE170" s="194">
        <v>2.8493615999999997E-4</v>
      </c>
      <c r="BF170" s="194">
        <v>2.7525679999999998E-4</v>
      </c>
      <c r="BG170" s="194">
        <v>3.8445208E-3</v>
      </c>
      <c r="BH170" s="194">
        <v>1.8148799999999999E-6</v>
      </c>
      <c r="BI170" s="194">
        <v>7.834232E-3</v>
      </c>
      <c r="BJ170" s="194">
        <v>1.387727826666664E-2</v>
      </c>
      <c r="BK170" s="194">
        <v>9.7513502400000014E-3</v>
      </c>
      <c r="BL170" s="194">
        <v>1.6849950879999999E-2</v>
      </c>
      <c r="BM170" s="194">
        <v>7.7870451199999989E-3</v>
      </c>
      <c r="BN170" s="194">
        <v>2.1651518399999998E-3</v>
      </c>
      <c r="BO170" s="194">
        <v>0</v>
      </c>
      <c r="BP170" s="194">
        <v>3.6170558399999989E-3</v>
      </c>
      <c r="BQ170" s="194">
        <v>2.8493615999999997E-4</v>
      </c>
      <c r="BR170" s="194">
        <v>2.7525679999999998E-4</v>
      </c>
      <c r="BS170" s="194">
        <v>3.8445208E-3</v>
      </c>
      <c r="BT170" s="194">
        <v>1.8148799999999999E-6</v>
      </c>
      <c r="BU170" s="194">
        <v>7.834232E-3</v>
      </c>
      <c r="BV170" s="194">
        <v>1.387727826666664E-2</v>
      </c>
      <c r="BW170" s="194">
        <v>9.7513502400000014E-3</v>
      </c>
      <c r="BX170" s="194">
        <v>1.6849950879999999E-2</v>
      </c>
      <c r="BY170" s="194">
        <v>7.7870451199999989E-3</v>
      </c>
      <c r="BZ170" s="194">
        <v>2.1651518399999998E-3</v>
      </c>
      <c r="CA170" s="194">
        <v>0</v>
      </c>
      <c r="CB170" s="194">
        <v>3.6170558399999989E-3</v>
      </c>
      <c r="CC170" s="194">
        <v>2.9511245142857143E-4</v>
      </c>
      <c r="CD170" s="194">
        <v>2.7525679999999998E-4</v>
      </c>
      <c r="CE170" s="194">
        <v>3.8445208E-3</v>
      </c>
      <c r="CF170" s="194">
        <v>1.8148799999999999E-6</v>
      </c>
      <c r="CG170" s="194">
        <v>7.834232E-3</v>
      </c>
      <c r="CH170" s="194">
        <v>1.387727826666664E-2</v>
      </c>
      <c r="CI170" s="194">
        <v>9.7513502400000014E-3</v>
      </c>
      <c r="CJ170" s="194">
        <v>1.6849950879999999E-2</v>
      </c>
      <c r="CK170" s="194">
        <v>7.7870451199999989E-3</v>
      </c>
      <c r="CL170" s="194">
        <v>2.1651518399999998E-3</v>
      </c>
      <c r="CM170" s="194">
        <v>0</v>
      </c>
      <c r="CN170" s="194">
        <v>3.6170558399999989E-3</v>
      </c>
      <c r="CO170" s="194">
        <v>2.8493615999999997E-4</v>
      </c>
      <c r="CP170" s="194">
        <v>2.7525679999999998E-4</v>
      </c>
      <c r="CQ170" s="194">
        <v>3.8445208E-3</v>
      </c>
      <c r="CR170" s="194">
        <v>1.8148799999999999E-6</v>
      </c>
      <c r="CS170" s="194">
        <v>7.834232E-3</v>
      </c>
      <c r="CT170" s="194">
        <v>1.387727826666664E-2</v>
      </c>
      <c r="CU170" s="194">
        <v>9.7513502400000014E-3</v>
      </c>
      <c r="CV170" s="194">
        <v>1.6849950879999999E-2</v>
      </c>
      <c r="CW170" s="194">
        <v>7.7870451199999989E-3</v>
      </c>
      <c r="CX170" s="194">
        <v>2.1651518399999998E-3</v>
      </c>
      <c r="CY170" s="194">
        <v>0</v>
      </c>
      <c r="CZ170" s="194">
        <v>3.6170558399999989E-3</v>
      </c>
      <c r="DA170" s="194">
        <v>2.8493615999999997E-4</v>
      </c>
      <c r="DB170" s="194">
        <v>2.7525679999999998E-4</v>
      </c>
      <c r="DC170" s="194">
        <v>3.8445208E-3</v>
      </c>
      <c r="DD170" s="194">
        <v>1.8148799999999999E-6</v>
      </c>
      <c r="DE170" s="194">
        <v>7.834232E-3</v>
      </c>
      <c r="DF170" s="194">
        <v>1.387727826666664E-2</v>
      </c>
      <c r="DG170" s="194">
        <v>9.7513502400000014E-3</v>
      </c>
      <c r="DH170" s="194">
        <v>1.6849950879999999E-2</v>
      </c>
      <c r="DI170" s="194">
        <v>7.7870451199999989E-3</v>
      </c>
      <c r="DJ170" s="194">
        <v>2.1651518399999998E-3</v>
      </c>
      <c r="DK170" s="194">
        <v>0</v>
      </c>
      <c r="DL170" s="194">
        <v>3.6170558399999989E-3</v>
      </c>
      <c r="DM170" s="194">
        <v>2.8493615999999997E-4</v>
      </c>
      <c r="DN170" s="194">
        <v>2.7525679999999998E-4</v>
      </c>
      <c r="DO170" s="194">
        <v>3.8445208E-3</v>
      </c>
      <c r="DP170" s="194">
        <v>1.8148799999999999E-6</v>
      </c>
      <c r="DQ170" s="194">
        <v>7.834232E-3</v>
      </c>
      <c r="DR170" s="194">
        <v>1.387727826666664E-2</v>
      </c>
      <c r="DS170" s="194">
        <v>9.7513502400000014E-3</v>
      </c>
      <c r="DT170" s="194">
        <v>1.6849950879999999E-2</v>
      </c>
      <c r="DU170" s="194">
        <v>7.7870451199999989E-3</v>
      </c>
      <c r="DV170" s="194">
        <v>2.1651518399999998E-3</v>
      </c>
      <c r="DW170" s="194">
        <v>0</v>
      </c>
    </row>
    <row r="171" spans="1:127" x14ac:dyDescent="0.3">
      <c r="A171" s="188">
        <v>162</v>
      </c>
      <c r="B171" s="193" t="s">
        <v>337</v>
      </c>
      <c r="C171" s="173" t="s">
        <v>338</v>
      </c>
      <c r="D171" s="214"/>
      <c r="E171" s="214"/>
      <c r="F171" s="185" t="s">
        <v>339</v>
      </c>
      <c r="G171" s="184" t="s">
        <v>1600</v>
      </c>
      <c r="H171" s="237"/>
      <c r="I171" s="237"/>
      <c r="J171" s="238"/>
      <c r="K171" s="238"/>
      <c r="L171" s="237"/>
      <c r="M171" s="237"/>
      <c r="N171" s="237"/>
      <c r="O171" s="237"/>
      <c r="P171" s="237"/>
      <c r="Q171" s="237"/>
      <c r="R171" s="237"/>
      <c r="S171" s="237"/>
      <c r="T171" s="237"/>
      <c r="U171" s="237"/>
      <c r="V171" s="237"/>
      <c r="W171" s="237"/>
      <c r="X171" s="237"/>
      <c r="Y171" s="237"/>
      <c r="Z171" s="237"/>
      <c r="AA171" s="237"/>
      <c r="AB171" s="237"/>
      <c r="AC171" s="237"/>
      <c r="AD171" s="237"/>
      <c r="AE171" s="237"/>
      <c r="AF171" s="237"/>
      <c r="AG171" s="237"/>
      <c r="AH171" s="237"/>
      <c r="AI171" s="237"/>
      <c r="AJ171" s="237"/>
      <c r="AK171" s="237"/>
      <c r="AL171" s="237"/>
      <c r="AM171" s="237"/>
      <c r="AN171" s="237"/>
      <c r="AO171" s="237"/>
      <c r="AP171" s="237"/>
      <c r="AQ171" s="237"/>
      <c r="AR171" s="237"/>
      <c r="AS171" s="237"/>
      <c r="AT171" s="237"/>
      <c r="AU171" s="237"/>
      <c r="AV171" s="237"/>
      <c r="AW171" s="237"/>
      <c r="AX171" s="237"/>
      <c r="AY171" s="237"/>
      <c r="AZ171" s="237"/>
      <c r="BA171" s="237"/>
      <c r="BB171" s="237"/>
      <c r="BC171" s="237"/>
      <c r="BD171" s="237"/>
      <c r="BE171" s="237"/>
      <c r="BF171" s="237"/>
      <c r="BG171" s="237"/>
      <c r="BH171" s="237"/>
      <c r="BI171" s="237"/>
      <c r="BJ171" s="237"/>
      <c r="BK171" s="237"/>
      <c r="BL171" s="237"/>
      <c r="BM171" s="237"/>
      <c r="BN171" s="237"/>
      <c r="BO171" s="237"/>
      <c r="BP171" s="237"/>
      <c r="BQ171" s="237"/>
      <c r="BR171" s="237"/>
      <c r="BS171" s="237"/>
      <c r="BT171" s="237"/>
      <c r="BU171" s="237"/>
      <c r="BV171" s="237"/>
      <c r="BW171" s="237"/>
      <c r="BX171" s="237"/>
      <c r="BY171" s="237"/>
      <c r="BZ171" s="237"/>
      <c r="CA171" s="237"/>
      <c r="CB171" s="237"/>
      <c r="CC171" s="237"/>
      <c r="CD171" s="237"/>
      <c r="CE171" s="237"/>
      <c r="CF171" s="237"/>
      <c r="CG171" s="237"/>
      <c r="CH171" s="237"/>
      <c r="CI171" s="237"/>
      <c r="CJ171" s="237"/>
      <c r="CK171" s="237"/>
      <c r="CL171" s="237"/>
      <c r="CM171" s="237"/>
      <c r="CN171" s="237"/>
      <c r="CO171" s="237"/>
      <c r="CP171" s="237"/>
      <c r="CQ171" s="237"/>
      <c r="CR171" s="237"/>
      <c r="CS171" s="237"/>
      <c r="CT171" s="237"/>
      <c r="CU171" s="237"/>
      <c r="CV171" s="237"/>
      <c r="CW171" s="237"/>
      <c r="CX171" s="237"/>
      <c r="CY171" s="237"/>
      <c r="CZ171" s="237"/>
      <c r="DA171" s="237"/>
      <c r="DB171" s="237"/>
      <c r="DC171" s="237"/>
      <c r="DD171" s="237"/>
      <c r="DE171" s="237"/>
      <c r="DF171" s="237"/>
      <c r="DG171" s="237"/>
      <c r="DH171" s="237"/>
      <c r="DI171" s="237"/>
      <c r="DJ171" s="237"/>
      <c r="DK171" s="237"/>
      <c r="DL171" s="237"/>
      <c r="DM171" s="237"/>
      <c r="DN171" s="237"/>
      <c r="DO171" s="237"/>
      <c r="DP171" s="237"/>
      <c r="DQ171" s="237"/>
      <c r="DR171" s="237"/>
      <c r="DS171" s="237"/>
      <c r="DT171" s="237"/>
      <c r="DU171" s="237"/>
      <c r="DV171" s="237"/>
      <c r="DW171" s="237"/>
    </row>
    <row r="172" spans="1:127" x14ac:dyDescent="0.3">
      <c r="A172" s="188">
        <v>163</v>
      </c>
      <c r="B172" s="193" t="s">
        <v>340</v>
      </c>
      <c r="C172" s="173" t="s">
        <v>341</v>
      </c>
      <c r="D172" s="214"/>
      <c r="E172" s="214"/>
      <c r="F172" s="185" t="s">
        <v>342</v>
      </c>
      <c r="G172" s="184" t="s">
        <v>1599</v>
      </c>
      <c r="H172" s="194">
        <v>0.3906536988860001</v>
      </c>
      <c r="I172" s="194">
        <v>0.42642081450333352</v>
      </c>
      <c r="J172" s="195">
        <v>0.76959953101993583</v>
      </c>
      <c r="K172" s="195">
        <v>0.63640515433573364</v>
      </c>
      <c r="L172" s="194">
        <v>0.22828429110493356</v>
      </c>
      <c r="M172" s="194">
        <v>3.8312028072533359E-2</v>
      </c>
      <c r="N172" s="194">
        <v>0</v>
      </c>
      <c r="O172" s="194">
        <v>0</v>
      </c>
      <c r="P172" s="194">
        <v>0</v>
      </c>
      <c r="Q172" s="194">
        <v>0</v>
      </c>
      <c r="R172" s="194">
        <v>1.2099200000000001E-4</v>
      </c>
      <c r="S172" s="194">
        <v>3.6436817680333355E-2</v>
      </c>
      <c r="T172" s="194">
        <v>0.3906536988860001</v>
      </c>
      <c r="U172" s="194">
        <v>0.42642081450333352</v>
      </c>
      <c r="V172" s="194">
        <v>0.76959953101993583</v>
      </c>
      <c r="W172" s="194">
        <v>0.63640515433573364</v>
      </c>
      <c r="X172" s="194">
        <v>0.22828429110493356</v>
      </c>
      <c r="Y172" s="194">
        <v>3.8312028072533359E-2</v>
      </c>
      <c r="Z172" s="194">
        <v>0</v>
      </c>
      <c r="AA172" s="194">
        <v>0</v>
      </c>
      <c r="AB172" s="194">
        <v>0</v>
      </c>
      <c r="AC172" s="194">
        <v>0</v>
      </c>
      <c r="AD172" s="194">
        <v>1.2099200000000001E-4</v>
      </c>
      <c r="AE172" s="194">
        <v>3.6436817680333355E-2</v>
      </c>
      <c r="AF172" s="194">
        <v>0.3906536988860001</v>
      </c>
      <c r="AG172" s="194">
        <v>0.44165012930702402</v>
      </c>
      <c r="AH172" s="194">
        <v>0.76959953101993583</v>
      </c>
      <c r="AI172" s="194">
        <v>0.63640515433573364</v>
      </c>
      <c r="AJ172" s="194">
        <v>0.22828429110493356</v>
      </c>
      <c r="AK172" s="194">
        <v>3.8312028072533359E-2</v>
      </c>
      <c r="AL172" s="194">
        <v>0</v>
      </c>
      <c r="AM172" s="194">
        <v>0</v>
      </c>
      <c r="AN172" s="194">
        <v>0</v>
      </c>
      <c r="AO172" s="194">
        <v>0</v>
      </c>
      <c r="AP172" s="194">
        <v>1.2099200000000001E-4</v>
      </c>
      <c r="AQ172" s="194">
        <v>3.6436817680333355E-2</v>
      </c>
      <c r="AR172" s="194">
        <v>0.3906536988860001</v>
      </c>
      <c r="AS172" s="194">
        <v>0.42642081450333352</v>
      </c>
      <c r="AT172" s="194">
        <v>0.76959953101993583</v>
      </c>
      <c r="AU172" s="194">
        <v>0.63640515433573364</v>
      </c>
      <c r="AV172" s="194">
        <v>0.22828429110493356</v>
      </c>
      <c r="AW172" s="194">
        <v>3.8312028072533359E-2</v>
      </c>
      <c r="AX172" s="194">
        <v>0</v>
      </c>
      <c r="AY172" s="194">
        <v>0</v>
      </c>
      <c r="AZ172" s="194">
        <v>0</v>
      </c>
      <c r="BA172" s="194">
        <v>0</v>
      </c>
      <c r="BB172" s="194">
        <v>1.2099200000000001E-4</v>
      </c>
      <c r="BC172" s="194">
        <v>3.6436817680333355E-2</v>
      </c>
      <c r="BD172" s="194">
        <v>0.3906536988860001</v>
      </c>
      <c r="BE172" s="194">
        <v>0.42642081450333352</v>
      </c>
      <c r="BF172" s="194">
        <v>0.76959953101993583</v>
      </c>
      <c r="BG172" s="194">
        <v>0.63640515433573364</v>
      </c>
      <c r="BH172" s="194">
        <v>0.22828429110493356</v>
      </c>
      <c r="BI172" s="194">
        <v>3.8312028072533359E-2</v>
      </c>
      <c r="BJ172" s="194">
        <v>0</v>
      </c>
      <c r="BK172" s="194">
        <v>0</v>
      </c>
      <c r="BL172" s="194">
        <v>0</v>
      </c>
      <c r="BM172" s="194">
        <v>0</v>
      </c>
      <c r="BN172" s="194">
        <v>1.2099200000000001E-4</v>
      </c>
      <c r="BO172" s="194">
        <v>3.6436817680333355E-2</v>
      </c>
      <c r="BP172" s="194">
        <v>0.3906536988860001</v>
      </c>
      <c r="BQ172" s="194">
        <v>0.42642081450333352</v>
      </c>
      <c r="BR172" s="194">
        <v>0.76959953101993583</v>
      </c>
      <c r="BS172" s="194">
        <v>0.63640515433573364</v>
      </c>
      <c r="BT172" s="194">
        <v>0.22828429110493356</v>
      </c>
      <c r="BU172" s="194">
        <v>3.8312028072533359E-2</v>
      </c>
      <c r="BV172" s="194">
        <v>0</v>
      </c>
      <c r="BW172" s="194">
        <v>0</v>
      </c>
      <c r="BX172" s="194">
        <v>0</v>
      </c>
      <c r="BY172" s="194">
        <v>0</v>
      </c>
      <c r="BZ172" s="194">
        <v>1.2099200000000001E-4</v>
      </c>
      <c r="CA172" s="194">
        <v>3.6436817680333355E-2</v>
      </c>
      <c r="CB172" s="194">
        <v>0.3906536988860001</v>
      </c>
      <c r="CC172" s="194">
        <v>0.44165012930702402</v>
      </c>
      <c r="CD172" s="194">
        <v>0.76959953101993583</v>
      </c>
      <c r="CE172" s="194">
        <v>0.63640515433573364</v>
      </c>
      <c r="CF172" s="194">
        <v>0.22828429110493356</v>
      </c>
      <c r="CG172" s="194">
        <v>3.8312028072533359E-2</v>
      </c>
      <c r="CH172" s="194">
        <v>0</v>
      </c>
      <c r="CI172" s="194">
        <v>0</v>
      </c>
      <c r="CJ172" s="194">
        <v>0</v>
      </c>
      <c r="CK172" s="194">
        <v>0</v>
      </c>
      <c r="CL172" s="194">
        <v>1.2099200000000001E-4</v>
      </c>
      <c r="CM172" s="194">
        <v>3.6436817680333355E-2</v>
      </c>
      <c r="CN172" s="194">
        <v>0.3906536988860001</v>
      </c>
      <c r="CO172" s="194">
        <v>0.42642081450333352</v>
      </c>
      <c r="CP172" s="194">
        <v>0.76959953101993583</v>
      </c>
      <c r="CQ172" s="194">
        <v>0.63640515433573364</v>
      </c>
      <c r="CR172" s="194">
        <v>0.22828429110493356</v>
      </c>
      <c r="CS172" s="194">
        <v>3.8312028072533359E-2</v>
      </c>
      <c r="CT172" s="194">
        <v>0</v>
      </c>
      <c r="CU172" s="194">
        <v>0</v>
      </c>
      <c r="CV172" s="194">
        <v>0</v>
      </c>
      <c r="CW172" s="194">
        <v>0</v>
      </c>
      <c r="CX172" s="194">
        <v>1.2099200000000001E-4</v>
      </c>
      <c r="CY172" s="194">
        <v>3.6436817680333355E-2</v>
      </c>
      <c r="CZ172" s="194">
        <v>0.3906536988860001</v>
      </c>
      <c r="DA172" s="194">
        <v>0.42642081450333352</v>
      </c>
      <c r="DB172" s="194">
        <v>0.76959953101993583</v>
      </c>
      <c r="DC172" s="194">
        <v>0.63640515433573364</v>
      </c>
      <c r="DD172" s="194">
        <v>0.22828429110493356</v>
      </c>
      <c r="DE172" s="194">
        <v>3.8312028072533359E-2</v>
      </c>
      <c r="DF172" s="194">
        <v>0</v>
      </c>
      <c r="DG172" s="194">
        <v>0</v>
      </c>
      <c r="DH172" s="194">
        <v>0</v>
      </c>
      <c r="DI172" s="194">
        <v>0</v>
      </c>
      <c r="DJ172" s="194">
        <v>1.2099200000000001E-4</v>
      </c>
      <c r="DK172" s="194">
        <v>3.6436817680333355E-2</v>
      </c>
      <c r="DL172" s="194">
        <v>0.3906536988860001</v>
      </c>
      <c r="DM172" s="194">
        <v>0.42642081450333352</v>
      </c>
      <c r="DN172" s="194">
        <v>0.76959953101993583</v>
      </c>
      <c r="DO172" s="194">
        <v>0.63640515433573364</v>
      </c>
      <c r="DP172" s="194">
        <v>0.22828429110493356</v>
      </c>
      <c r="DQ172" s="194">
        <v>0</v>
      </c>
      <c r="DR172" s="194">
        <v>0</v>
      </c>
      <c r="DS172" s="194">
        <v>0</v>
      </c>
      <c r="DT172" s="194">
        <v>0</v>
      </c>
      <c r="DU172" s="194">
        <v>0</v>
      </c>
      <c r="DV172" s="194">
        <v>0</v>
      </c>
      <c r="DW172" s="194">
        <v>0</v>
      </c>
    </row>
    <row r="173" spans="1:127" x14ac:dyDescent="0.3">
      <c r="A173" s="188">
        <v>164</v>
      </c>
      <c r="B173" s="193" t="s">
        <v>340</v>
      </c>
      <c r="C173" s="173" t="s">
        <v>341</v>
      </c>
      <c r="D173" s="214"/>
      <c r="E173" s="214"/>
      <c r="F173" s="185" t="s">
        <v>342</v>
      </c>
      <c r="G173" s="184" t="s">
        <v>1600</v>
      </c>
      <c r="H173" s="237"/>
      <c r="I173" s="237"/>
      <c r="J173" s="238"/>
      <c r="K173" s="238"/>
      <c r="L173" s="237"/>
      <c r="M173" s="237"/>
      <c r="N173" s="237"/>
      <c r="O173" s="237"/>
      <c r="P173" s="237"/>
      <c r="Q173" s="237"/>
      <c r="R173" s="237"/>
      <c r="S173" s="237"/>
      <c r="T173" s="237"/>
      <c r="U173" s="237"/>
      <c r="V173" s="237"/>
      <c r="W173" s="237"/>
      <c r="X173" s="237"/>
      <c r="Y173" s="237"/>
      <c r="Z173" s="237"/>
      <c r="AA173" s="237"/>
      <c r="AB173" s="237"/>
      <c r="AC173" s="237"/>
      <c r="AD173" s="237"/>
      <c r="AE173" s="237"/>
      <c r="AF173" s="237"/>
      <c r="AG173" s="237"/>
      <c r="AH173" s="237"/>
      <c r="AI173" s="237"/>
      <c r="AJ173" s="237"/>
      <c r="AK173" s="237"/>
      <c r="AL173" s="237"/>
      <c r="AM173" s="237"/>
      <c r="AN173" s="237"/>
      <c r="AO173" s="237"/>
      <c r="AP173" s="237"/>
      <c r="AQ173" s="237"/>
      <c r="AR173" s="237"/>
      <c r="AS173" s="237"/>
      <c r="AT173" s="237"/>
      <c r="AU173" s="237"/>
      <c r="AV173" s="237"/>
      <c r="AW173" s="237"/>
      <c r="AX173" s="237"/>
      <c r="AY173" s="237"/>
      <c r="AZ173" s="237"/>
      <c r="BA173" s="237"/>
      <c r="BB173" s="237"/>
      <c r="BC173" s="237"/>
      <c r="BD173" s="237"/>
      <c r="BE173" s="237"/>
      <c r="BF173" s="237"/>
      <c r="BG173" s="237"/>
      <c r="BH173" s="237"/>
      <c r="BI173" s="237"/>
      <c r="BJ173" s="237"/>
      <c r="BK173" s="237"/>
      <c r="BL173" s="237"/>
      <c r="BM173" s="237"/>
      <c r="BN173" s="237"/>
      <c r="BO173" s="237"/>
      <c r="BP173" s="237"/>
      <c r="BQ173" s="237"/>
      <c r="BR173" s="237"/>
      <c r="BS173" s="237"/>
      <c r="BT173" s="237"/>
      <c r="BU173" s="237"/>
      <c r="BV173" s="237"/>
      <c r="BW173" s="237"/>
      <c r="BX173" s="237"/>
      <c r="BY173" s="237"/>
      <c r="BZ173" s="237"/>
      <c r="CA173" s="237"/>
      <c r="CB173" s="237"/>
      <c r="CC173" s="237"/>
      <c r="CD173" s="237"/>
      <c r="CE173" s="237"/>
      <c r="CF173" s="237"/>
      <c r="CG173" s="237"/>
      <c r="CH173" s="237"/>
      <c r="CI173" s="237"/>
      <c r="CJ173" s="237"/>
      <c r="CK173" s="237"/>
      <c r="CL173" s="237"/>
      <c r="CM173" s="237"/>
      <c r="CN173" s="237"/>
      <c r="CO173" s="237"/>
      <c r="CP173" s="237"/>
      <c r="CQ173" s="237"/>
      <c r="CR173" s="237"/>
      <c r="CS173" s="237"/>
      <c r="CT173" s="237"/>
      <c r="CU173" s="237"/>
      <c r="CV173" s="237"/>
      <c r="CW173" s="237"/>
      <c r="CX173" s="237"/>
      <c r="CY173" s="237"/>
      <c r="CZ173" s="237"/>
      <c r="DA173" s="237"/>
      <c r="DB173" s="237"/>
      <c r="DC173" s="237"/>
      <c r="DD173" s="237"/>
      <c r="DE173" s="237"/>
      <c r="DF173" s="237"/>
      <c r="DG173" s="237"/>
      <c r="DH173" s="237"/>
      <c r="DI173" s="237"/>
      <c r="DJ173" s="237"/>
      <c r="DK173" s="237"/>
      <c r="DL173" s="237"/>
      <c r="DM173" s="237"/>
      <c r="DN173" s="237"/>
      <c r="DO173" s="237"/>
      <c r="DP173" s="237"/>
      <c r="DQ173" s="237"/>
      <c r="DR173" s="237"/>
      <c r="DS173" s="237"/>
      <c r="DT173" s="237"/>
      <c r="DU173" s="237"/>
      <c r="DV173" s="237"/>
      <c r="DW173" s="237"/>
    </row>
    <row r="174" spans="1:127" x14ac:dyDescent="0.3">
      <c r="A174" s="188">
        <v>165</v>
      </c>
      <c r="B174" s="193" t="s">
        <v>343</v>
      </c>
      <c r="C174" s="173" t="s">
        <v>344</v>
      </c>
      <c r="D174" s="214"/>
      <c r="E174" s="214"/>
      <c r="F174" s="185" t="s">
        <v>151</v>
      </c>
      <c r="G174" s="184" t="s">
        <v>1599</v>
      </c>
      <c r="H174" s="194">
        <v>3.3259439573333362E-2</v>
      </c>
      <c r="I174" s="194">
        <v>3.5795710719999999E-2</v>
      </c>
      <c r="J174" s="195">
        <v>6.6564431360000009E-2</v>
      </c>
      <c r="K174" s="195">
        <v>6.4376459839999997E-2</v>
      </c>
      <c r="L174" s="194">
        <v>0.12916913631999999</v>
      </c>
      <c r="M174" s="194">
        <v>0.15163475786666639</v>
      </c>
      <c r="N174" s="194">
        <v>0.16049803093333359</v>
      </c>
      <c r="O174" s="194">
        <v>0.13148564117333361</v>
      </c>
      <c r="P174" s="194">
        <v>0.11037558357333357</v>
      </c>
      <c r="Q174" s="194">
        <v>0.1343935793066664</v>
      </c>
      <c r="R174" s="194">
        <v>0.12168880479999999</v>
      </c>
      <c r="S174" s="194">
        <v>7.7374187520000012E-2</v>
      </c>
      <c r="T174" s="194">
        <v>3.3259439573333362E-2</v>
      </c>
      <c r="U174" s="194">
        <v>3.5795710719999999E-2</v>
      </c>
      <c r="V174" s="194">
        <v>6.6564431360000009E-2</v>
      </c>
      <c r="W174" s="194">
        <v>6.4376459839999997E-2</v>
      </c>
      <c r="X174" s="194">
        <v>0.12916913631999999</v>
      </c>
      <c r="Y174" s="194">
        <v>0.15163475786666639</v>
      </c>
      <c r="Z174" s="194">
        <v>0.16049803093333359</v>
      </c>
      <c r="AA174" s="194">
        <v>0.13148564117333361</v>
      </c>
      <c r="AB174" s="194">
        <v>0.11037558357333357</v>
      </c>
      <c r="AC174" s="194">
        <v>0.1343935793066664</v>
      </c>
      <c r="AD174" s="194">
        <v>0.12168880479999999</v>
      </c>
      <c r="AE174" s="194">
        <v>7.7374187520000012E-2</v>
      </c>
      <c r="AF174" s="194">
        <v>3.3259439573333362E-2</v>
      </c>
      <c r="AG174" s="194">
        <v>3.7074128959999994E-2</v>
      </c>
      <c r="AH174" s="194">
        <v>6.6564431360000009E-2</v>
      </c>
      <c r="AI174" s="194">
        <v>6.4376459839999997E-2</v>
      </c>
      <c r="AJ174" s="194">
        <v>0.12916913631999999</v>
      </c>
      <c r="AK174" s="194">
        <v>0.15163475786666639</v>
      </c>
      <c r="AL174" s="194">
        <v>0.16049803093333359</v>
      </c>
      <c r="AM174" s="194">
        <v>0.13148564117333361</v>
      </c>
      <c r="AN174" s="194">
        <v>0.11037558357333357</v>
      </c>
      <c r="AO174" s="194">
        <v>0.1343935793066664</v>
      </c>
      <c r="AP174" s="194">
        <v>0.12168880479999999</v>
      </c>
      <c r="AQ174" s="194">
        <v>7.7374187520000012E-2</v>
      </c>
      <c r="AR174" s="194">
        <v>3.3259439573333362E-2</v>
      </c>
      <c r="AS174" s="194">
        <v>3.5795710719999999E-2</v>
      </c>
      <c r="AT174" s="194">
        <v>6.6564431360000009E-2</v>
      </c>
      <c r="AU174" s="194">
        <v>6.4376459839999997E-2</v>
      </c>
      <c r="AV174" s="194">
        <v>0.12916913631999999</v>
      </c>
      <c r="AW174" s="194">
        <v>0.15163475786666639</v>
      </c>
      <c r="AX174" s="194">
        <v>0.16049803093333359</v>
      </c>
      <c r="AY174" s="194">
        <v>0.13148564117333361</v>
      </c>
      <c r="AZ174" s="194">
        <v>0.11037558357333357</v>
      </c>
      <c r="BA174" s="194">
        <v>0.1343935793066664</v>
      </c>
      <c r="BB174" s="194">
        <v>0.12168880479999999</v>
      </c>
      <c r="BC174" s="194">
        <v>7.7374187520000012E-2</v>
      </c>
      <c r="BD174" s="194">
        <v>3.3259439573333362E-2</v>
      </c>
      <c r="BE174" s="194">
        <v>3.5795710719999999E-2</v>
      </c>
      <c r="BF174" s="194">
        <v>6.6564431360000009E-2</v>
      </c>
      <c r="BG174" s="194">
        <v>6.4376459839999997E-2</v>
      </c>
      <c r="BH174" s="194">
        <v>0.12916913631999999</v>
      </c>
      <c r="BI174" s="194">
        <v>0.15163475786666639</v>
      </c>
      <c r="BJ174" s="194">
        <v>0.16049803093333359</v>
      </c>
      <c r="BK174" s="194">
        <v>0.13148564117333361</v>
      </c>
      <c r="BL174" s="194">
        <v>0.11037558357333357</v>
      </c>
      <c r="BM174" s="194">
        <v>0.1343935793066664</v>
      </c>
      <c r="BN174" s="194">
        <v>0.12168880479999999</v>
      </c>
      <c r="BO174" s="194">
        <v>7.7374187520000012E-2</v>
      </c>
      <c r="BP174" s="194">
        <v>3.3259439573333362E-2</v>
      </c>
      <c r="BQ174" s="194">
        <v>3.5795710719999999E-2</v>
      </c>
      <c r="BR174" s="194">
        <v>6.6564431360000009E-2</v>
      </c>
      <c r="BS174" s="194">
        <v>6.4376459839999997E-2</v>
      </c>
      <c r="BT174" s="194">
        <v>0.12916913631999999</v>
      </c>
      <c r="BU174" s="194">
        <v>0.15163475786666639</v>
      </c>
      <c r="BV174" s="194">
        <v>0.16049803093333359</v>
      </c>
      <c r="BW174" s="194">
        <v>0.13148564117333361</v>
      </c>
      <c r="BX174" s="194">
        <v>0.11037558357333357</v>
      </c>
      <c r="BY174" s="194">
        <v>0.1343935793066664</v>
      </c>
      <c r="BZ174" s="194">
        <v>0.12168880479999999</v>
      </c>
      <c r="CA174" s="194">
        <v>7.7374187520000012E-2</v>
      </c>
      <c r="CB174" s="194">
        <v>3.3259439573333362E-2</v>
      </c>
      <c r="CC174" s="194">
        <v>3.7074128959999994E-2</v>
      </c>
      <c r="CD174" s="194">
        <v>6.6564431360000009E-2</v>
      </c>
      <c r="CE174" s="194">
        <v>6.4376459839999997E-2</v>
      </c>
      <c r="CF174" s="194">
        <v>0.12916913631999999</v>
      </c>
      <c r="CG174" s="194">
        <v>0.15163475786666639</v>
      </c>
      <c r="CH174" s="194">
        <v>0.16049803093333359</v>
      </c>
      <c r="CI174" s="194">
        <v>0.13148564117333361</v>
      </c>
      <c r="CJ174" s="194">
        <v>0.11037558357333357</v>
      </c>
      <c r="CK174" s="194">
        <v>0.1343935793066664</v>
      </c>
      <c r="CL174" s="194">
        <v>0.12168880479999999</v>
      </c>
      <c r="CM174" s="194">
        <v>7.7374187520000012E-2</v>
      </c>
      <c r="CN174" s="194">
        <v>3.3259439573333362E-2</v>
      </c>
      <c r="CO174" s="194">
        <v>3.5795710719999999E-2</v>
      </c>
      <c r="CP174" s="194">
        <v>6.6564431360000009E-2</v>
      </c>
      <c r="CQ174" s="194">
        <v>6.4376459839999997E-2</v>
      </c>
      <c r="CR174" s="194">
        <v>0.12916913631999999</v>
      </c>
      <c r="CS174" s="194">
        <v>0.15163475786666639</v>
      </c>
      <c r="CT174" s="194">
        <v>0.16049803093333359</v>
      </c>
      <c r="CU174" s="194">
        <v>0.13148564117333361</v>
      </c>
      <c r="CV174" s="194">
        <v>0.11037558357333357</v>
      </c>
      <c r="CW174" s="194">
        <v>0.1343935793066664</v>
      </c>
      <c r="CX174" s="194">
        <v>0.12168880479999999</v>
      </c>
      <c r="CY174" s="194">
        <v>7.7374187520000012E-2</v>
      </c>
      <c r="CZ174" s="194">
        <v>3.3259439573333362E-2</v>
      </c>
      <c r="DA174" s="194">
        <v>3.5795710719999999E-2</v>
      </c>
      <c r="DB174" s="194">
        <v>6.6564431360000009E-2</v>
      </c>
      <c r="DC174" s="194">
        <v>6.4376459839999997E-2</v>
      </c>
      <c r="DD174" s="194">
        <v>0.12916913631999999</v>
      </c>
      <c r="DE174" s="194">
        <v>0.15163475786666639</v>
      </c>
      <c r="DF174" s="194">
        <v>0.16049803093333359</v>
      </c>
      <c r="DG174" s="194">
        <v>0.13148564117333361</v>
      </c>
      <c r="DH174" s="194">
        <v>0.11037558357333357</v>
      </c>
      <c r="DI174" s="194">
        <v>0.1343935793066664</v>
      </c>
      <c r="DJ174" s="194">
        <v>0.12168880479999999</v>
      </c>
      <c r="DK174" s="194">
        <v>7.7374187520000012E-2</v>
      </c>
      <c r="DL174" s="194">
        <v>3.3259439573333362E-2</v>
      </c>
      <c r="DM174" s="194">
        <v>3.5795710719999999E-2</v>
      </c>
      <c r="DN174" s="194">
        <v>6.6564431360000009E-2</v>
      </c>
      <c r="DO174" s="194">
        <v>6.4376459839999997E-2</v>
      </c>
      <c r="DP174" s="194">
        <v>0.12916913631999999</v>
      </c>
      <c r="DQ174" s="194">
        <v>0.15163475786666639</v>
      </c>
      <c r="DR174" s="194">
        <v>0.16049803093333359</v>
      </c>
      <c r="DS174" s="194">
        <v>0.13148564117333361</v>
      </c>
      <c r="DT174" s="194">
        <v>0.11037558357333357</v>
      </c>
      <c r="DU174" s="194">
        <v>0.1343935793066664</v>
      </c>
      <c r="DV174" s="194">
        <v>0.12168880479999999</v>
      </c>
      <c r="DW174" s="194">
        <v>7.7374187520000012E-2</v>
      </c>
    </row>
    <row r="175" spans="1:127" x14ac:dyDescent="0.3">
      <c r="A175" s="188">
        <v>166</v>
      </c>
      <c r="B175" s="193" t="s">
        <v>343</v>
      </c>
      <c r="C175" s="173" t="s">
        <v>344</v>
      </c>
      <c r="D175" s="214"/>
      <c r="E175" s="214"/>
      <c r="F175" s="185" t="s">
        <v>151</v>
      </c>
      <c r="G175" s="184" t="s">
        <v>1600</v>
      </c>
      <c r="H175" s="237"/>
      <c r="I175" s="237"/>
      <c r="J175" s="238"/>
      <c r="K175" s="238"/>
      <c r="L175" s="237"/>
      <c r="M175" s="237"/>
      <c r="N175" s="237"/>
      <c r="O175" s="237"/>
      <c r="P175" s="237"/>
      <c r="Q175" s="237"/>
      <c r="R175" s="237"/>
      <c r="S175" s="237"/>
      <c r="T175" s="237"/>
      <c r="U175" s="237"/>
      <c r="V175" s="237"/>
      <c r="W175" s="237"/>
      <c r="X175" s="237"/>
      <c r="Y175" s="237"/>
      <c r="Z175" s="237"/>
      <c r="AA175" s="237"/>
      <c r="AB175" s="237"/>
      <c r="AC175" s="237"/>
      <c r="AD175" s="237"/>
      <c r="AE175" s="237"/>
      <c r="AF175" s="237"/>
      <c r="AG175" s="237"/>
      <c r="AH175" s="237"/>
      <c r="AI175" s="237"/>
      <c r="AJ175" s="237"/>
      <c r="AK175" s="237"/>
      <c r="AL175" s="237"/>
      <c r="AM175" s="237"/>
      <c r="AN175" s="237"/>
      <c r="AO175" s="237"/>
      <c r="AP175" s="237"/>
      <c r="AQ175" s="237"/>
      <c r="AR175" s="237"/>
      <c r="AS175" s="237"/>
      <c r="AT175" s="237"/>
      <c r="AU175" s="237"/>
      <c r="AV175" s="237"/>
      <c r="AW175" s="237"/>
      <c r="AX175" s="237"/>
      <c r="AY175" s="237"/>
      <c r="AZ175" s="237"/>
      <c r="BA175" s="237"/>
      <c r="BB175" s="237"/>
      <c r="BC175" s="237"/>
      <c r="BD175" s="237"/>
      <c r="BE175" s="237"/>
      <c r="BF175" s="237"/>
      <c r="BG175" s="237"/>
      <c r="BH175" s="237"/>
      <c r="BI175" s="237"/>
      <c r="BJ175" s="237"/>
      <c r="BK175" s="237"/>
      <c r="BL175" s="237"/>
      <c r="BM175" s="237"/>
      <c r="BN175" s="237"/>
      <c r="BO175" s="237"/>
      <c r="BP175" s="237"/>
      <c r="BQ175" s="237"/>
      <c r="BR175" s="237"/>
      <c r="BS175" s="237"/>
      <c r="BT175" s="237"/>
      <c r="BU175" s="237"/>
      <c r="BV175" s="237"/>
      <c r="BW175" s="237"/>
      <c r="BX175" s="237"/>
      <c r="BY175" s="237"/>
      <c r="BZ175" s="237"/>
      <c r="CA175" s="237"/>
      <c r="CB175" s="237"/>
      <c r="CC175" s="237"/>
      <c r="CD175" s="237"/>
      <c r="CE175" s="237"/>
      <c r="CF175" s="237"/>
      <c r="CG175" s="237"/>
      <c r="CH175" s="237"/>
      <c r="CI175" s="237"/>
      <c r="CJ175" s="237"/>
      <c r="CK175" s="237"/>
      <c r="CL175" s="237"/>
      <c r="CM175" s="237"/>
      <c r="CN175" s="237"/>
      <c r="CO175" s="237"/>
      <c r="CP175" s="237"/>
      <c r="CQ175" s="237"/>
      <c r="CR175" s="237"/>
      <c r="CS175" s="237"/>
      <c r="CT175" s="237"/>
      <c r="CU175" s="237"/>
      <c r="CV175" s="237"/>
      <c r="CW175" s="237"/>
      <c r="CX175" s="237"/>
      <c r="CY175" s="237"/>
      <c r="CZ175" s="237"/>
      <c r="DA175" s="237"/>
      <c r="DB175" s="237"/>
      <c r="DC175" s="237"/>
      <c r="DD175" s="237"/>
      <c r="DE175" s="237"/>
      <c r="DF175" s="237"/>
      <c r="DG175" s="237"/>
      <c r="DH175" s="237"/>
      <c r="DI175" s="237"/>
      <c r="DJ175" s="237"/>
      <c r="DK175" s="237"/>
      <c r="DL175" s="237"/>
      <c r="DM175" s="237"/>
      <c r="DN175" s="237"/>
      <c r="DO175" s="237"/>
      <c r="DP175" s="237"/>
      <c r="DQ175" s="237"/>
      <c r="DR175" s="237"/>
      <c r="DS175" s="237"/>
      <c r="DT175" s="237"/>
      <c r="DU175" s="237"/>
      <c r="DV175" s="237"/>
      <c r="DW175" s="237"/>
    </row>
    <row r="176" spans="1:127" x14ac:dyDescent="0.3">
      <c r="A176" s="188">
        <v>167</v>
      </c>
      <c r="B176" s="193" t="s">
        <v>345</v>
      </c>
      <c r="C176" s="173" t="s">
        <v>346</v>
      </c>
      <c r="D176" s="214"/>
      <c r="E176" s="214"/>
      <c r="F176" s="185" t="s">
        <v>347</v>
      </c>
      <c r="G176" s="184" t="s">
        <v>1599</v>
      </c>
      <c r="H176" s="194">
        <v>1.6961279266666691E-3</v>
      </c>
      <c r="I176" s="194">
        <v>3.7255713733333311E-4</v>
      </c>
      <c r="J176" s="195">
        <v>5.8055494266666678E-4</v>
      </c>
      <c r="K176" s="195">
        <v>8.2467105293333089E-3</v>
      </c>
      <c r="L176" s="194">
        <v>1.1806536502666692E-2</v>
      </c>
      <c r="M176" s="194">
        <v>3.0046417347999996E-2</v>
      </c>
      <c r="N176" s="194">
        <v>4.6827576476000006E-2</v>
      </c>
      <c r="O176" s="194">
        <v>4.700060048133331E-2</v>
      </c>
      <c r="P176" s="194">
        <v>5.299518076266669E-2</v>
      </c>
      <c r="Q176" s="194">
        <v>5.187054500266669E-2</v>
      </c>
      <c r="R176" s="194">
        <v>2.3872335305333312E-2</v>
      </c>
      <c r="S176" s="194">
        <v>2.2499253780000006E-2</v>
      </c>
      <c r="T176" s="194">
        <v>1.6961279266666691E-3</v>
      </c>
      <c r="U176" s="194">
        <v>3.7255713733333311E-4</v>
      </c>
      <c r="V176" s="194">
        <v>5.8055494266666678E-4</v>
      </c>
      <c r="W176" s="194">
        <v>8.2467105293333089E-3</v>
      </c>
      <c r="X176" s="194">
        <v>1.1806536502666692E-2</v>
      </c>
      <c r="Y176" s="194">
        <v>3.0046417347999996E-2</v>
      </c>
      <c r="Z176" s="194">
        <v>4.6827576476000006E-2</v>
      </c>
      <c r="AA176" s="194">
        <v>4.700060048133331E-2</v>
      </c>
      <c r="AB176" s="194">
        <v>5.299518076266669E-2</v>
      </c>
      <c r="AC176" s="194">
        <v>5.187054500266669E-2</v>
      </c>
      <c r="AD176" s="194">
        <v>2.3872335305333312E-2</v>
      </c>
      <c r="AE176" s="194">
        <v>2.2499253780000006E-2</v>
      </c>
      <c r="AF176" s="194">
        <v>1.6961279266666691E-3</v>
      </c>
      <c r="AG176" s="194">
        <v>3.8586274938095215E-4</v>
      </c>
      <c r="AH176" s="194">
        <v>5.8055494266666678E-4</v>
      </c>
      <c r="AI176" s="194">
        <v>8.2467105293333089E-3</v>
      </c>
      <c r="AJ176" s="194">
        <v>1.1806536502666692E-2</v>
      </c>
      <c r="AK176" s="194">
        <v>3.0046417347999996E-2</v>
      </c>
      <c r="AL176" s="194">
        <v>4.6827576476000006E-2</v>
      </c>
      <c r="AM176" s="194">
        <v>4.700060048133331E-2</v>
      </c>
      <c r="AN176" s="194">
        <v>5.299518076266669E-2</v>
      </c>
      <c r="AO176" s="194">
        <v>5.187054500266669E-2</v>
      </c>
      <c r="AP176" s="194">
        <v>2.3872335305333312E-2</v>
      </c>
      <c r="AQ176" s="194">
        <v>2.2499253780000006E-2</v>
      </c>
      <c r="AR176" s="194">
        <v>1.6961279266666691E-3</v>
      </c>
      <c r="AS176" s="194">
        <v>3.7255713733333311E-4</v>
      </c>
      <c r="AT176" s="194">
        <v>0</v>
      </c>
      <c r="AU176" s="194">
        <v>0</v>
      </c>
      <c r="AV176" s="194">
        <v>0</v>
      </c>
      <c r="AW176" s="194">
        <v>0</v>
      </c>
      <c r="AX176" s="194">
        <v>0</v>
      </c>
      <c r="AY176" s="194">
        <v>0</v>
      </c>
      <c r="AZ176" s="194">
        <v>0</v>
      </c>
      <c r="BA176" s="194">
        <v>0</v>
      </c>
      <c r="BB176" s="194">
        <v>0</v>
      </c>
      <c r="BC176" s="194">
        <v>0</v>
      </c>
      <c r="BD176" s="194">
        <v>0</v>
      </c>
      <c r="BE176" s="194">
        <v>0</v>
      </c>
      <c r="BF176" s="194">
        <v>0</v>
      </c>
      <c r="BG176" s="194">
        <v>0</v>
      </c>
      <c r="BH176" s="194">
        <v>0</v>
      </c>
      <c r="BI176" s="194">
        <v>0</v>
      </c>
      <c r="BJ176" s="194">
        <v>0</v>
      </c>
      <c r="BK176" s="194">
        <v>0</v>
      </c>
      <c r="BL176" s="194">
        <v>0</v>
      </c>
      <c r="BM176" s="194">
        <v>0</v>
      </c>
      <c r="BN176" s="194">
        <v>0</v>
      </c>
      <c r="BO176" s="194">
        <v>0</v>
      </c>
      <c r="BP176" s="194">
        <v>0</v>
      </c>
      <c r="BQ176" s="194">
        <v>0</v>
      </c>
      <c r="BR176" s="194">
        <v>0</v>
      </c>
      <c r="BS176" s="194">
        <v>0</v>
      </c>
      <c r="BT176" s="194">
        <v>0</v>
      </c>
      <c r="BU176" s="194">
        <v>0</v>
      </c>
      <c r="BV176" s="194">
        <v>0</v>
      </c>
      <c r="BW176" s="194">
        <v>0</v>
      </c>
      <c r="BX176" s="194">
        <v>0</v>
      </c>
      <c r="BY176" s="194">
        <v>0</v>
      </c>
      <c r="BZ176" s="194">
        <v>0</v>
      </c>
      <c r="CA176" s="194">
        <v>0</v>
      </c>
      <c r="CB176" s="194">
        <v>0</v>
      </c>
      <c r="CC176" s="194">
        <v>0</v>
      </c>
      <c r="CD176" s="194">
        <v>0</v>
      </c>
      <c r="CE176" s="194">
        <v>0</v>
      </c>
      <c r="CF176" s="194">
        <v>0</v>
      </c>
      <c r="CG176" s="194">
        <v>0</v>
      </c>
      <c r="CH176" s="194">
        <v>0</v>
      </c>
      <c r="CI176" s="194">
        <v>0</v>
      </c>
      <c r="CJ176" s="194">
        <v>0</v>
      </c>
      <c r="CK176" s="194">
        <v>0</v>
      </c>
      <c r="CL176" s="194">
        <v>0</v>
      </c>
      <c r="CM176" s="194">
        <v>0</v>
      </c>
      <c r="CN176" s="194">
        <v>0</v>
      </c>
      <c r="CO176" s="194">
        <v>0</v>
      </c>
      <c r="CP176" s="194">
        <v>0</v>
      </c>
      <c r="CQ176" s="194">
        <v>0</v>
      </c>
      <c r="CR176" s="194">
        <v>0</v>
      </c>
      <c r="CS176" s="194">
        <v>0</v>
      </c>
      <c r="CT176" s="194">
        <v>0</v>
      </c>
      <c r="CU176" s="194">
        <v>0</v>
      </c>
      <c r="CV176" s="194">
        <v>0</v>
      </c>
      <c r="CW176" s="194">
        <v>0</v>
      </c>
      <c r="CX176" s="194">
        <v>0</v>
      </c>
      <c r="CY176" s="194">
        <v>0</v>
      </c>
      <c r="CZ176" s="194">
        <v>0</v>
      </c>
      <c r="DA176" s="194">
        <v>0</v>
      </c>
      <c r="DB176" s="194">
        <v>0</v>
      </c>
      <c r="DC176" s="194">
        <v>0</v>
      </c>
      <c r="DD176" s="194">
        <v>0</v>
      </c>
      <c r="DE176" s="194">
        <v>0</v>
      </c>
      <c r="DF176" s="194">
        <v>0</v>
      </c>
      <c r="DG176" s="194">
        <v>0</v>
      </c>
      <c r="DH176" s="194">
        <v>0</v>
      </c>
      <c r="DI176" s="194">
        <v>0</v>
      </c>
      <c r="DJ176" s="194">
        <v>0</v>
      </c>
      <c r="DK176" s="194">
        <v>0</v>
      </c>
      <c r="DL176" s="194">
        <v>0</v>
      </c>
      <c r="DM176" s="194">
        <v>0</v>
      </c>
      <c r="DN176" s="194">
        <v>0</v>
      </c>
      <c r="DO176" s="194">
        <v>0</v>
      </c>
      <c r="DP176" s="194">
        <v>0</v>
      </c>
      <c r="DQ176" s="194">
        <v>0</v>
      </c>
      <c r="DR176" s="194">
        <v>0</v>
      </c>
      <c r="DS176" s="194">
        <v>0</v>
      </c>
      <c r="DT176" s="194">
        <v>0</v>
      </c>
      <c r="DU176" s="194">
        <v>0</v>
      </c>
      <c r="DV176" s="194">
        <v>0</v>
      </c>
      <c r="DW176" s="194">
        <v>0</v>
      </c>
    </row>
    <row r="177" spans="1:127" x14ac:dyDescent="0.3">
      <c r="A177" s="188">
        <v>168</v>
      </c>
      <c r="B177" s="193" t="s">
        <v>345</v>
      </c>
      <c r="C177" s="173" t="s">
        <v>346</v>
      </c>
      <c r="D177" s="214"/>
      <c r="E177" s="214"/>
      <c r="F177" s="185" t="s">
        <v>347</v>
      </c>
      <c r="G177" s="184" t="s">
        <v>1600</v>
      </c>
      <c r="H177" s="237"/>
      <c r="I177" s="237"/>
      <c r="J177" s="238"/>
      <c r="K177" s="238"/>
      <c r="L177" s="237"/>
      <c r="M177" s="237"/>
      <c r="N177" s="237"/>
      <c r="O177" s="237"/>
      <c r="P177" s="237"/>
      <c r="Q177" s="237"/>
      <c r="R177" s="237"/>
      <c r="S177" s="237"/>
      <c r="T177" s="237"/>
      <c r="U177" s="237"/>
      <c r="V177" s="237"/>
      <c r="W177" s="237"/>
      <c r="X177" s="237"/>
      <c r="Y177" s="237"/>
      <c r="Z177" s="237"/>
      <c r="AA177" s="237"/>
      <c r="AB177" s="237"/>
      <c r="AC177" s="237"/>
      <c r="AD177" s="237"/>
      <c r="AE177" s="237"/>
      <c r="AF177" s="237"/>
      <c r="AG177" s="237"/>
      <c r="AH177" s="237"/>
      <c r="AI177" s="237"/>
      <c r="AJ177" s="237"/>
      <c r="AK177" s="237"/>
      <c r="AL177" s="237"/>
      <c r="AM177" s="237"/>
      <c r="AN177" s="237"/>
      <c r="AO177" s="237"/>
      <c r="AP177" s="237"/>
      <c r="AQ177" s="237"/>
      <c r="AR177" s="237"/>
      <c r="AS177" s="237"/>
      <c r="AT177" s="237"/>
      <c r="AU177" s="237"/>
      <c r="AV177" s="237"/>
      <c r="AW177" s="237"/>
      <c r="AX177" s="237"/>
      <c r="AY177" s="237"/>
      <c r="AZ177" s="237"/>
      <c r="BA177" s="237"/>
      <c r="BB177" s="237"/>
      <c r="BC177" s="237"/>
      <c r="BD177" s="237"/>
      <c r="BE177" s="237"/>
      <c r="BF177" s="237"/>
      <c r="BG177" s="237"/>
      <c r="BH177" s="237"/>
      <c r="BI177" s="237"/>
      <c r="BJ177" s="237"/>
      <c r="BK177" s="237"/>
      <c r="BL177" s="237"/>
      <c r="BM177" s="237"/>
      <c r="BN177" s="237"/>
      <c r="BO177" s="237"/>
      <c r="BP177" s="237"/>
      <c r="BQ177" s="237"/>
      <c r="BR177" s="237"/>
      <c r="BS177" s="237"/>
      <c r="BT177" s="237"/>
      <c r="BU177" s="237"/>
      <c r="BV177" s="237"/>
      <c r="BW177" s="237"/>
      <c r="BX177" s="237"/>
      <c r="BY177" s="237"/>
      <c r="BZ177" s="237"/>
      <c r="CA177" s="237"/>
      <c r="CB177" s="237"/>
      <c r="CC177" s="237"/>
      <c r="CD177" s="237"/>
      <c r="CE177" s="237"/>
      <c r="CF177" s="237"/>
      <c r="CG177" s="237"/>
      <c r="CH177" s="237"/>
      <c r="CI177" s="237"/>
      <c r="CJ177" s="237"/>
      <c r="CK177" s="237"/>
      <c r="CL177" s="237"/>
      <c r="CM177" s="237"/>
      <c r="CN177" s="237"/>
      <c r="CO177" s="237"/>
      <c r="CP177" s="237"/>
      <c r="CQ177" s="237"/>
      <c r="CR177" s="237"/>
      <c r="CS177" s="237"/>
      <c r="CT177" s="237"/>
      <c r="CU177" s="237"/>
      <c r="CV177" s="237"/>
      <c r="CW177" s="237"/>
      <c r="CX177" s="237"/>
      <c r="CY177" s="237"/>
      <c r="CZ177" s="237"/>
      <c r="DA177" s="237"/>
      <c r="DB177" s="237"/>
      <c r="DC177" s="237"/>
      <c r="DD177" s="237"/>
      <c r="DE177" s="237"/>
      <c r="DF177" s="237"/>
      <c r="DG177" s="237"/>
      <c r="DH177" s="237"/>
      <c r="DI177" s="237"/>
      <c r="DJ177" s="237"/>
      <c r="DK177" s="237"/>
      <c r="DL177" s="237"/>
      <c r="DM177" s="237"/>
      <c r="DN177" s="237"/>
      <c r="DO177" s="237"/>
      <c r="DP177" s="237"/>
      <c r="DQ177" s="237"/>
      <c r="DR177" s="237"/>
      <c r="DS177" s="237"/>
      <c r="DT177" s="237"/>
      <c r="DU177" s="237"/>
      <c r="DV177" s="237"/>
      <c r="DW177" s="237"/>
    </row>
    <row r="178" spans="1:127" x14ac:dyDescent="0.3">
      <c r="A178" s="188">
        <v>169</v>
      </c>
      <c r="B178" s="193" t="s">
        <v>348</v>
      </c>
      <c r="C178" s="173" t="s">
        <v>349</v>
      </c>
      <c r="D178" s="214"/>
      <c r="E178" s="214"/>
      <c r="F178" s="185" t="s">
        <v>350</v>
      </c>
      <c r="G178" s="184" t="s">
        <v>1599</v>
      </c>
      <c r="H178" s="194">
        <v>0.1730741202544</v>
      </c>
      <c r="I178" s="194">
        <v>0</v>
      </c>
      <c r="J178" s="195">
        <v>0</v>
      </c>
      <c r="K178" s="195">
        <v>7.9830850196933076E-2</v>
      </c>
      <c r="L178" s="194">
        <v>0.23689035440006692</v>
      </c>
      <c r="M178" s="194">
        <v>0.31056633634906688</v>
      </c>
      <c r="N178" s="194">
        <v>0.26610603045993309</v>
      </c>
      <c r="O178" s="194">
        <v>0.29263970619986696</v>
      </c>
      <c r="P178" s="194">
        <v>0.27623580793186692</v>
      </c>
      <c r="Q178" s="194">
        <v>0.2659755044368331</v>
      </c>
      <c r="R178" s="194">
        <v>0.13167072038923311</v>
      </c>
      <c r="S178" s="194">
        <v>0.19912441246033305</v>
      </c>
      <c r="T178" s="194">
        <v>0.1730741202544</v>
      </c>
      <c r="U178" s="194">
        <v>0</v>
      </c>
      <c r="V178" s="194">
        <v>0</v>
      </c>
      <c r="W178" s="194">
        <v>7.9830850196933076E-2</v>
      </c>
      <c r="X178" s="194">
        <v>0.23689035440006692</v>
      </c>
      <c r="Y178" s="194">
        <v>0.31056633634906688</v>
      </c>
      <c r="Z178" s="194">
        <v>0.26610603045993309</v>
      </c>
      <c r="AA178" s="194">
        <v>0.29263970619986696</v>
      </c>
      <c r="AB178" s="194">
        <v>0.27623580793186692</v>
      </c>
      <c r="AC178" s="194">
        <v>0.2659755044368331</v>
      </c>
      <c r="AD178" s="194">
        <v>0.13167072038923311</v>
      </c>
      <c r="AE178" s="194">
        <v>0.19912441246033305</v>
      </c>
      <c r="AF178" s="194">
        <v>0.1730741202544</v>
      </c>
      <c r="AG178" s="194">
        <v>0</v>
      </c>
      <c r="AH178" s="194">
        <v>0</v>
      </c>
      <c r="AI178" s="194">
        <v>7.9830850196933076E-2</v>
      </c>
      <c r="AJ178" s="194">
        <v>0.23689035440006692</v>
      </c>
      <c r="AK178" s="194">
        <v>0.31056633634906688</v>
      </c>
      <c r="AL178" s="194">
        <v>0.26610603045993309</v>
      </c>
      <c r="AM178" s="194">
        <v>0.29263970619986696</v>
      </c>
      <c r="AN178" s="194">
        <v>0.27623580793186692</v>
      </c>
      <c r="AO178" s="194">
        <v>0.2659755044368331</v>
      </c>
      <c r="AP178" s="194">
        <v>0.13167072038923311</v>
      </c>
      <c r="AQ178" s="194">
        <v>0.19912441246033305</v>
      </c>
      <c r="AR178" s="194">
        <v>0.1730741202544</v>
      </c>
      <c r="AS178" s="194">
        <v>0</v>
      </c>
      <c r="AT178" s="194">
        <v>0</v>
      </c>
      <c r="AU178" s="194">
        <v>7.9830850196933076E-2</v>
      </c>
      <c r="AV178" s="194">
        <v>0.23689035440006692</v>
      </c>
      <c r="AW178" s="194">
        <v>0.31056633634906688</v>
      </c>
      <c r="AX178" s="194">
        <v>0.26610603045993309</v>
      </c>
      <c r="AY178" s="194">
        <v>0.29263970619986696</v>
      </c>
      <c r="AZ178" s="194">
        <v>0.27623580793186692</v>
      </c>
      <c r="BA178" s="194">
        <v>0.2659755044368331</v>
      </c>
      <c r="BB178" s="194">
        <v>0.13167072038923311</v>
      </c>
      <c r="BC178" s="194">
        <v>0.19912441246033305</v>
      </c>
      <c r="BD178" s="194">
        <v>0.1730741202544</v>
      </c>
      <c r="BE178" s="194">
        <v>0</v>
      </c>
      <c r="BF178" s="194">
        <v>0</v>
      </c>
      <c r="BG178" s="194">
        <v>7.9830850196933076E-2</v>
      </c>
      <c r="BH178" s="194">
        <v>0.23689035440006692</v>
      </c>
      <c r="BI178" s="194">
        <v>0.31056633634906688</v>
      </c>
      <c r="BJ178" s="194">
        <v>0.26610603045993309</v>
      </c>
      <c r="BK178" s="194">
        <v>0.29263970619986696</v>
      </c>
      <c r="BL178" s="194">
        <v>0.27623580793186692</v>
      </c>
      <c r="BM178" s="194">
        <v>0.2659755044368331</v>
      </c>
      <c r="BN178" s="194">
        <v>0.13167072038923311</v>
      </c>
      <c r="BO178" s="194">
        <v>0.19912441246033305</v>
      </c>
      <c r="BP178" s="194">
        <v>0.1730741202544</v>
      </c>
      <c r="BQ178" s="194">
        <v>0</v>
      </c>
      <c r="BR178" s="194">
        <v>0</v>
      </c>
      <c r="BS178" s="194">
        <v>7.9830850196933076E-2</v>
      </c>
      <c r="BT178" s="194">
        <v>0.23689035440006692</v>
      </c>
      <c r="BU178" s="194">
        <v>0.31056633634906688</v>
      </c>
      <c r="BV178" s="194">
        <v>0.26610603045993309</v>
      </c>
      <c r="BW178" s="194">
        <v>0.29263970619986696</v>
      </c>
      <c r="BX178" s="194">
        <v>0.27623580793186692</v>
      </c>
      <c r="BY178" s="194">
        <v>0.2659755044368331</v>
      </c>
      <c r="BZ178" s="194">
        <v>0.13167072038923311</v>
      </c>
      <c r="CA178" s="194">
        <v>0.19912441246033305</v>
      </c>
      <c r="CB178" s="194">
        <v>0.1730741202544</v>
      </c>
      <c r="CC178" s="194">
        <v>0</v>
      </c>
      <c r="CD178" s="194">
        <v>0</v>
      </c>
      <c r="CE178" s="194">
        <v>7.9830850196933076E-2</v>
      </c>
      <c r="CF178" s="194">
        <v>0.23689035440006692</v>
      </c>
      <c r="CG178" s="194">
        <v>0.31056633634906688</v>
      </c>
      <c r="CH178" s="194">
        <v>0.26610603045993309</v>
      </c>
      <c r="CI178" s="194">
        <v>0.29263970619986696</v>
      </c>
      <c r="CJ178" s="194">
        <v>0.27623580793186692</v>
      </c>
      <c r="CK178" s="194">
        <v>0.2659755044368331</v>
      </c>
      <c r="CL178" s="194">
        <v>0.13167072038923311</v>
      </c>
      <c r="CM178" s="194">
        <v>0.19912441246033305</v>
      </c>
      <c r="CN178" s="194">
        <v>0.1730741202544</v>
      </c>
      <c r="CO178" s="194">
        <v>0</v>
      </c>
      <c r="CP178" s="194">
        <v>0</v>
      </c>
      <c r="CQ178" s="194">
        <v>7.9830850196933076E-2</v>
      </c>
      <c r="CR178" s="194">
        <v>0.23689035440006692</v>
      </c>
      <c r="CS178" s="194">
        <v>0.31056633634906688</v>
      </c>
      <c r="CT178" s="194">
        <v>0.26610603045993309</v>
      </c>
      <c r="CU178" s="194">
        <v>0.29263970619986696</v>
      </c>
      <c r="CV178" s="194">
        <v>0.27623580793186692</v>
      </c>
      <c r="CW178" s="194">
        <v>0.2659755044368331</v>
      </c>
      <c r="CX178" s="194">
        <v>0.13167072038923311</v>
      </c>
      <c r="CY178" s="194">
        <v>0.19912441246033305</v>
      </c>
      <c r="CZ178" s="194">
        <v>0.1730741202544</v>
      </c>
      <c r="DA178" s="194">
        <v>0</v>
      </c>
      <c r="DB178" s="194">
        <v>0</v>
      </c>
      <c r="DC178" s="194">
        <v>7.9830850196933076E-2</v>
      </c>
      <c r="DD178" s="194">
        <v>0.23689035440006692</v>
      </c>
      <c r="DE178" s="194">
        <v>0.31056633634906688</v>
      </c>
      <c r="DF178" s="194">
        <v>0.26610603045993309</v>
      </c>
      <c r="DG178" s="194">
        <v>0.29263970619986696</v>
      </c>
      <c r="DH178" s="194">
        <v>0.27623580793186692</v>
      </c>
      <c r="DI178" s="194">
        <v>0.2659755044368331</v>
      </c>
      <c r="DJ178" s="194">
        <v>0.13167072038923311</v>
      </c>
      <c r="DK178" s="194">
        <v>0.19912441246033305</v>
      </c>
      <c r="DL178" s="194">
        <v>0.1730741202544</v>
      </c>
      <c r="DM178" s="194">
        <v>0</v>
      </c>
      <c r="DN178" s="194">
        <v>0</v>
      </c>
      <c r="DO178" s="194">
        <v>7.9830850196933076E-2</v>
      </c>
      <c r="DP178" s="194">
        <v>0.23689035440006692</v>
      </c>
      <c r="DQ178" s="194">
        <v>0.31056633634906688</v>
      </c>
      <c r="DR178" s="194">
        <v>0.26610603045993309</v>
      </c>
      <c r="DS178" s="194">
        <v>0.29263970619986696</v>
      </c>
      <c r="DT178" s="194">
        <v>0.27623580793186692</v>
      </c>
      <c r="DU178" s="194">
        <v>0.2659755044368331</v>
      </c>
      <c r="DV178" s="194">
        <v>0.13167072038923311</v>
      </c>
      <c r="DW178" s="194">
        <v>0.19912441246033305</v>
      </c>
    </row>
    <row r="179" spans="1:127" x14ac:dyDescent="0.3">
      <c r="A179" s="188">
        <v>170</v>
      </c>
      <c r="B179" s="193" t="s">
        <v>348</v>
      </c>
      <c r="C179" s="173" t="s">
        <v>349</v>
      </c>
      <c r="D179" s="214"/>
      <c r="E179" s="214"/>
      <c r="F179" s="185" t="s">
        <v>350</v>
      </c>
      <c r="G179" s="184" t="s">
        <v>1600</v>
      </c>
      <c r="H179" s="237"/>
      <c r="I179" s="237"/>
      <c r="J179" s="238"/>
      <c r="K179" s="238"/>
      <c r="L179" s="237"/>
      <c r="M179" s="237"/>
      <c r="N179" s="237"/>
      <c r="O179" s="237"/>
      <c r="P179" s="237"/>
      <c r="Q179" s="237"/>
      <c r="R179" s="237"/>
      <c r="S179" s="237"/>
      <c r="T179" s="237"/>
      <c r="U179" s="237"/>
      <c r="V179" s="237"/>
      <c r="W179" s="237"/>
      <c r="X179" s="237"/>
      <c r="Y179" s="237"/>
      <c r="Z179" s="237"/>
      <c r="AA179" s="237"/>
      <c r="AB179" s="237"/>
      <c r="AC179" s="237"/>
      <c r="AD179" s="237"/>
      <c r="AE179" s="237"/>
      <c r="AF179" s="237"/>
      <c r="AG179" s="237"/>
      <c r="AH179" s="237"/>
      <c r="AI179" s="237"/>
      <c r="AJ179" s="237"/>
      <c r="AK179" s="237"/>
      <c r="AL179" s="237"/>
      <c r="AM179" s="237"/>
      <c r="AN179" s="237"/>
      <c r="AO179" s="237"/>
      <c r="AP179" s="237"/>
      <c r="AQ179" s="237"/>
      <c r="AR179" s="237"/>
      <c r="AS179" s="237"/>
      <c r="AT179" s="237"/>
      <c r="AU179" s="237"/>
      <c r="AV179" s="237"/>
      <c r="AW179" s="237"/>
      <c r="AX179" s="237"/>
      <c r="AY179" s="237"/>
      <c r="AZ179" s="237"/>
      <c r="BA179" s="237"/>
      <c r="BB179" s="237"/>
      <c r="BC179" s="237"/>
      <c r="BD179" s="237"/>
      <c r="BE179" s="237"/>
      <c r="BF179" s="237"/>
      <c r="BG179" s="237"/>
      <c r="BH179" s="237"/>
      <c r="BI179" s="237"/>
      <c r="BJ179" s="237"/>
      <c r="BK179" s="237"/>
      <c r="BL179" s="237"/>
      <c r="BM179" s="237"/>
      <c r="BN179" s="237"/>
      <c r="BO179" s="237"/>
      <c r="BP179" s="237"/>
      <c r="BQ179" s="237"/>
      <c r="BR179" s="237"/>
      <c r="BS179" s="237"/>
      <c r="BT179" s="237"/>
      <c r="BU179" s="237"/>
      <c r="BV179" s="237"/>
      <c r="BW179" s="237"/>
      <c r="BX179" s="237"/>
      <c r="BY179" s="237"/>
      <c r="BZ179" s="237"/>
      <c r="CA179" s="237"/>
      <c r="CB179" s="237"/>
      <c r="CC179" s="237"/>
      <c r="CD179" s="237"/>
      <c r="CE179" s="237"/>
      <c r="CF179" s="237"/>
      <c r="CG179" s="237"/>
      <c r="CH179" s="237"/>
      <c r="CI179" s="237"/>
      <c r="CJ179" s="237"/>
      <c r="CK179" s="237"/>
      <c r="CL179" s="237"/>
      <c r="CM179" s="237"/>
      <c r="CN179" s="237"/>
      <c r="CO179" s="237"/>
      <c r="CP179" s="237"/>
      <c r="CQ179" s="237"/>
      <c r="CR179" s="237"/>
      <c r="CS179" s="237"/>
      <c r="CT179" s="237"/>
      <c r="CU179" s="237"/>
      <c r="CV179" s="237"/>
      <c r="CW179" s="237"/>
      <c r="CX179" s="237"/>
      <c r="CY179" s="237"/>
      <c r="CZ179" s="237"/>
      <c r="DA179" s="237"/>
      <c r="DB179" s="237"/>
      <c r="DC179" s="237"/>
      <c r="DD179" s="237"/>
      <c r="DE179" s="237"/>
      <c r="DF179" s="237"/>
      <c r="DG179" s="237"/>
      <c r="DH179" s="237"/>
      <c r="DI179" s="237"/>
      <c r="DJ179" s="237"/>
      <c r="DK179" s="237"/>
      <c r="DL179" s="237"/>
      <c r="DM179" s="237"/>
      <c r="DN179" s="237"/>
      <c r="DO179" s="237"/>
      <c r="DP179" s="237"/>
      <c r="DQ179" s="237"/>
      <c r="DR179" s="237"/>
      <c r="DS179" s="237"/>
      <c r="DT179" s="237"/>
      <c r="DU179" s="237"/>
      <c r="DV179" s="237"/>
      <c r="DW179" s="237"/>
    </row>
    <row r="180" spans="1:127" x14ac:dyDescent="0.3">
      <c r="A180" s="188">
        <v>171</v>
      </c>
      <c r="B180" s="193" t="s">
        <v>351</v>
      </c>
      <c r="C180" s="173" t="s">
        <v>352</v>
      </c>
      <c r="D180" s="214"/>
      <c r="E180" s="214"/>
      <c r="F180" s="185" t="s">
        <v>151</v>
      </c>
      <c r="G180" s="184" t="s">
        <v>1599</v>
      </c>
      <c r="H180" s="194">
        <v>5.6971114666666623E-3</v>
      </c>
      <c r="I180" s="194">
        <v>1.5623483733333356E-2</v>
      </c>
      <c r="J180" s="195">
        <v>4.126048533333336E-3</v>
      </c>
      <c r="K180" s="195">
        <v>2.9167298133333363E-2</v>
      </c>
      <c r="L180" s="194">
        <v>3.7246132266666641E-2</v>
      </c>
      <c r="M180" s="194">
        <v>5.2346613866666641E-2</v>
      </c>
      <c r="N180" s="194">
        <v>4.6350019733333359E-2</v>
      </c>
      <c r="O180" s="194">
        <v>3.2012254933333359E-2</v>
      </c>
      <c r="P180" s="194">
        <v>1.5134671466666643E-2</v>
      </c>
      <c r="Q180" s="194">
        <v>2.0878183466666641E-2</v>
      </c>
      <c r="R180" s="194">
        <v>3.5281114666666641E-2</v>
      </c>
      <c r="S180" s="194">
        <v>2.3612215999999998E-2</v>
      </c>
      <c r="T180" s="194">
        <v>5.6971114666666623E-3</v>
      </c>
      <c r="U180" s="194">
        <v>1.5623483733333356E-2</v>
      </c>
      <c r="V180" s="194">
        <v>4.126048533333336E-3</v>
      </c>
      <c r="W180" s="194">
        <v>2.9167298133333363E-2</v>
      </c>
      <c r="X180" s="194">
        <v>3.7246132266666641E-2</v>
      </c>
      <c r="Y180" s="194">
        <v>5.2346613866666641E-2</v>
      </c>
      <c r="Z180" s="194">
        <v>4.6350019733333359E-2</v>
      </c>
      <c r="AA180" s="194">
        <v>3.2012254933333359E-2</v>
      </c>
      <c r="AB180" s="194">
        <v>1.5134671466666643E-2</v>
      </c>
      <c r="AC180" s="194">
        <v>2.0878183466666641E-2</v>
      </c>
      <c r="AD180" s="194">
        <v>3.5281114666666641E-2</v>
      </c>
      <c r="AE180" s="194">
        <v>2.3612215999999998E-2</v>
      </c>
      <c r="AF180" s="194">
        <v>5.6971114666666623E-3</v>
      </c>
      <c r="AG180" s="194">
        <v>1.6181465295238121E-2</v>
      </c>
      <c r="AH180" s="194">
        <v>4.126048533333336E-3</v>
      </c>
      <c r="AI180" s="194">
        <v>2.9167298133333363E-2</v>
      </c>
      <c r="AJ180" s="194">
        <v>3.7246132266666641E-2</v>
      </c>
      <c r="AK180" s="194">
        <v>5.2346613866666641E-2</v>
      </c>
      <c r="AL180" s="194">
        <v>4.6350019733333359E-2</v>
      </c>
      <c r="AM180" s="194">
        <v>3.2012254933333359E-2</v>
      </c>
      <c r="AN180" s="194">
        <v>1.5134671466666643E-2</v>
      </c>
      <c r="AO180" s="194">
        <v>2.0878183466666641E-2</v>
      </c>
      <c r="AP180" s="194">
        <v>3.5281114666666641E-2</v>
      </c>
      <c r="AQ180" s="194">
        <v>2.3612215999999998E-2</v>
      </c>
      <c r="AR180" s="194">
        <v>5.6971114666666623E-3</v>
      </c>
      <c r="AS180" s="194">
        <v>1.5623483733333356E-2</v>
      </c>
      <c r="AT180" s="194">
        <v>4.126048533333336E-3</v>
      </c>
      <c r="AU180" s="194">
        <v>2.9167298133333363E-2</v>
      </c>
      <c r="AV180" s="194">
        <v>3.7246132266666641E-2</v>
      </c>
      <c r="AW180" s="194">
        <v>5.2346613866666641E-2</v>
      </c>
      <c r="AX180" s="194">
        <v>4.6350019733333359E-2</v>
      </c>
      <c r="AY180" s="194">
        <v>3.2012254933333359E-2</v>
      </c>
      <c r="AZ180" s="194">
        <v>1.5134671466666643E-2</v>
      </c>
      <c r="BA180" s="194">
        <v>2.0878183466666641E-2</v>
      </c>
      <c r="BB180" s="194">
        <v>3.5281114666666641E-2</v>
      </c>
      <c r="BC180" s="194">
        <v>2.3612215999999998E-2</v>
      </c>
      <c r="BD180" s="194">
        <v>5.6971114666666623E-3</v>
      </c>
      <c r="BE180" s="194">
        <v>1.5623483733333356E-2</v>
      </c>
      <c r="BF180" s="194">
        <v>4.126048533333336E-3</v>
      </c>
      <c r="BG180" s="194">
        <v>2.9167298133333363E-2</v>
      </c>
      <c r="BH180" s="194">
        <v>3.7246132266666641E-2</v>
      </c>
      <c r="BI180" s="194">
        <v>5.2346613866666641E-2</v>
      </c>
      <c r="BJ180" s="194">
        <v>4.6350019733333359E-2</v>
      </c>
      <c r="BK180" s="194">
        <v>3.2012254933333359E-2</v>
      </c>
      <c r="BL180" s="194">
        <v>1.5134671466666643E-2</v>
      </c>
      <c r="BM180" s="194">
        <v>2.0878183466666641E-2</v>
      </c>
      <c r="BN180" s="194">
        <v>3.5281114666666641E-2</v>
      </c>
      <c r="BO180" s="194">
        <v>2.3612215999999998E-2</v>
      </c>
      <c r="BP180" s="194">
        <v>5.6971114666666623E-3</v>
      </c>
      <c r="BQ180" s="194">
        <v>1.5623483733333356E-2</v>
      </c>
      <c r="BR180" s="194">
        <v>4.126048533333336E-3</v>
      </c>
      <c r="BS180" s="194">
        <v>2.9167298133333363E-2</v>
      </c>
      <c r="BT180" s="194">
        <v>3.7246132266666641E-2</v>
      </c>
      <c r="BU180" s="194">
        <v>5.2346613866666641E-2</v>
      </c>
      <c r="BV180" s="194">
        <v>4.6350019733333359E-2</v>
      </c>
      <c r="BW180" s="194">
        <v>3.2012254933333359E-2</v>
      </c>
      <c r="BX180" s="194">
        <v>1.5134671466666643E-2</v>
      </c>
      <c r="BY180" s="194">
        <v>2.0878183466666641E-2</v>
      </c>
      <c r="BZ180" s="194">
        <v>3.5281114666666641E-2</v>
      </c>
      <c r="CA180" s="194">
        <v>2.3612215999999998E-2</v>
      </c>
      <c r="CB180" s="194">
        <v>5.6971114666666623E-3</v>
      </c>
      <c r="CC180" s="194">
        <v>1.6181465295238121E-2</v>
      </c>
      <c r="CD180" s="194">
        <v>4.126048533333336E-3</v>
      </c>
      <c r="CE180" s="194">
        <v>2.9167298133333363E-2</v>
      </c>
      <c r="CF180" s="194">
        <v>3.7246132266666641E-2</v>
      </c>
      <c r="CG180" s="194">
        <v>5.2346613866666641E-2</v>
      </c>
      <c r="CH180" s="194">
        <v>4.6350019733333359E-2</v>
      </c>
      <c r="CI180" s="194">
        <v>3.2012254933333359E-2</v>
      </c>
      <c r="CJ180" s="194">
        <v>1.5134671466666643E-2</v>
      </c>
      <c r="CK180" s="194">
        <v>2.0878183466666641E-2</v>
      </c>
      <c r="CL180" s="194">
        <v>3.5281114666666641E-2</v>
      </c>
      <c r="CM180" s="194">
        <v>2.3612215999999998E-2</v>
      </c>
      <c r="CN180" s="194">
        <v>5.6971114666666623E-3</v>
      </c>
      <c r="CO180" s="194">
        <v>1.5623483733333356E-2</v>
      </c>
      <c r="CP180" s="194">
        <v>4.126048533333336E-3</v>
      </c>
      <c r="CQ180" s="194">
        <v>2.9167298133333363E-2</v>
      </c>
      <c r="CR180" s="194">
        <v>3.7246132266666641E-2</v>
      </c>
      <c r="CS180" s="194">
        <v>5.2346613866666641E-2</v>
      </c>
      <c r="CT180" s="194">
        <v>4.6350019733333359E-2</v>
      </c>
      <c r="CU180" s="194">
        <v>3.2012254933333359E-2</v>
      </c>
      <c r="CV180" s="194">
        <v>1.5134671466666643E-2</v>
      </c>
      <c r="CW180" s="194">
        <v>2.0878183466666641E-2</v>
      </c>
      <c r="CX180" s="194">
        <v>3.5281114666666641E-2</v>
      </c>
      <c r="CY180" s="194">
        <v>2.3612215999999998E-2</v>
      </c>
      <c r="CZ180" s="194">
        <v>5.6971114666666623E-3</v>
      </c>
      <c r="DA180" s="194">
        <v>1.5623483733333356E-2</v>
      </c>
      <c r="DB180" s="194">
        <v>4.126048533333336E-3</v>
      </c>
      <c r="DC180" s="194">
        <v>2.9167298133333363E-2</v>
      </c>
      <c r="DD180" s="194">
        <v>3.7246132266666641E-2</v>
      </c>
      <c r="DE180" s="194">
        <v>5.2346613866666641E-2</v>
      </c>
      <c r="DF180" s="194">
        <v>4.6350019733333359E-2</v>
      </c>
      <c r="DG180" s="194">
        <v>3.2012254933333359E-2</v>
      </c>
      <c r="DH180" s="194">
        <v>1.5134671466666643E-2</v>
      </c>
      <c r="DI180" s="194">
        <v>2.0878183466666641E-2</v>
      </c>
      <c r="DJ180" s="194">
        <v>3.5281114666666641E-2</v>
      </c>
      <c r="DK180" s="194">
        <v>2.3612215999999998E-2</v>
      </c>
      <c r="DL180" s="194">
        <v>5.6971114666666623E-3</v>
      </c>
      <c r="DM180" s="194">
        <v>1.5623483733333356E-2</v>
      </c>
      <c r="DN180" s="194">
        <v>4.126048533333336E-3</v>
      </c>
      <c r="DO180" s="194">
        <v>2.9167298133333363E-2</v>
      </c>
      <c r="DP180" s="194">
        <v>3.7246132266666641E-2</v>
      </c>
      <c r="DQ180" s="194">
        <v>5.2346613866666641E-2</v>
      </c>
      <c r="DR180" s="194">
        <v>4.6350019733333359E-2</v>
      </c>
      <c r="DS180" s="194">
        <v>3.2012254933333359E-2</v>
      </c>
      <c r="DT180" s="194">
        <v>1.5134671466666643E-2</v>
      </c>
      <c r="DU180" s="194">
        <v>2.0878183466666641E-2</v>
      </c>
      <c r="DV180" s="194">
        <v>3.5281114666666641E-2</v>
      </c>
      <c r="DW180" s="194">
        <v>2.3612215999999998E-2</v>
      </c>
    </row>
    <row r="181" spans="1:127" x14ac:dyDescent="0.3">
      <c r="A181" s="188">
        <v>172</v>
      </c>
      <c r="B181" s="193" t="s">
        <v>351</v>
      </c>
      <c r="C181" s="173" t="s">
        <v>352</v>
      </c>
      <c r="D181" s="214"/>
      <c r="E181" s="214"/>
      <c r="F181" s="185" t="s">
        <v>151</v>
      </c>
      <c r="G181" s="184" t="s">
        <v>1600</v>
      </c>
      <c r="H181" s="237"/>
      <c r="I181" s="237"/>
      <c r="J181" s="238"/>
      <c r="K181" s="238"/>
      <c r="L181" s="237"/>
      <c r="M181" s="237"/>
      <c r="N181" s="237"/>
      <c r="O181" s="237"/>
      <c r="P181" s="237"/>
      <c r="Q181" s="237"/>
      <c r="R181" s="237"/>
      <c r="S181" s="237"/>
      <c r="T181" s="237"/>
      <c r="U181" s="237"/>
      <c r="V181" s="237"/>
      <c r="W181" s="237"/>
      <c r="X181" s="237"/>
      <c r="Y181" s="237"/>
      <c r="Z181" s="237"/>
      <c r="AA181" s="237"/>
      <c r="AB181" s="237"/>
      <c r="AC181" s="237"/>
      <c r="AD181" s="237"/>
      <c r="AE181" s="237"/>
      <c r="AF181" s="237"/>
      <c r="AG181" s="237"/>
      <c r="AH181" s="237"/>
      <c r="AI181" s="237"/>
      <c r="AJ181" s="237"/>
      <c r="AK181" s="237"/>
      <c r="AL181" s="237"/>
      <c r="AM181" s="237"/>
      <c r="AN181" s="237"/>
      <c r="AO181" s="237"/>
      <c r="AP181" s="237"/>
      <c r="AQ181" s="237"/>
      <c r="AR181" s="237"/>
      <c r="AS181" s="237"/>
      <c r="AT181" s="237"/>
      <c r="AU181" s="237"/>
      <c r="AV181" s="237"/>
      <c r="AW181" s="237"/>
      <c r="AX181" s="237"/>
      <c r="AY181" s="237"/>
      <c r="AZ181" s="237"/>
      <c r="BA181" s="237"/>
      <c r="BB181" s="237"/>
      <c r="BC181" s="237"/>
      <c r="BD181" s="237"/>
      <c r="BE181" s="237"/>
      <c r="BF181" s="237"/>
      <c r="BG181" s="237"/>
      <c r="BH181" s="237"/>
      <c r="BI181" s="237"/>
      <c r="BJ181" s="237"/>
      <c r="BK181" s="237"/>
      <c r="BL181" s="237"/>
      <c r="BM181" s="237"/>
      <c r="BN181" s="237"/>
      <c r="BO181" s="237"/>
      <c r="BP181" s="237"/>
      <c r="BQ181" s="237"/>
      <c r="BR181" s="237"/>
      <c r="BS181" s="237"/>
      <c r="BT181" s="237"/>
      <c r="BU181" s="237"/>
      <c r="BV181" s="237"/>
      <c r="BW181" s="237"/>
      <c r="BX181" s="237"/>
      <c r="BY181" s="237"/>
      <c r="BZ181" s="237"/>
      <c r="CA181" s="237"/>
      <c r="CB181" s="237"/>
      <c r="CC181" s="237"/>
      <c r="CD181" s="237"/>
      <c r="CE181" s="237"/>
      <c r="CF181" s="237"/>
      <c r="CG181" s="237"/>
      <c r="CH181" s="237"/>
      <c r="CI181" s="237"/>
      <c r="CJ181" s="237"/>
      <c r="CK181" s="237"/>
      <c r="CL181" s="237"/>
      <c r="CM181" s="237"/>
      <c r="CN181" s="237"/>
      <c r="CO181" s="237"/>
      <c r="CP181" s="237"/>
      <c r="CQ181" s="237"/>
      <c r="CR181" s="237"/>
      <c r="CS181" s="237"/>
      <c r="CT181" s="237"/>
      <c r="CU181" s="237"/>
      <c r="CV181" s="237"/>
      <c r="CW181" s="237"/>
      <c r="CX181" s="237"/>
      <c r="CY181" s="237"/>
      <c r="CZ181" s="237"/>
      <c r="DA181" s="237"/>
      <c r="DB181" s="237"/>
      <c r="DC181" s="237"/>
      <c r="DD181" s="237"/>
      <c r="DE181" s="237"/>
      <c r="DF181" s="237"/>
      <c r="DG181" s="237"/>
      <c r="DH181" s="237"/>
      <c r="DI181" s="237"/>
      <c r="DJ181" s="237"/>
      <c r="DK181" s="237"/>
      <c r="DL181" s="237"/>
      <c r="DM181" s="237"/>
      <c r="DN181" s="237"/>
      <c r="DO181" s="237"/>
      <c r="DP181" s="237"/>
      <c r="DQ181" s="237"/>
      <c r="DR181" s="237"/>
      <c r="DS181" s="237"/>
      <c r="DT181" s="237"/>
      <c r="DU181" s="237"/>
      <c r="DV181" s="237"/>
      <c r="DW181" s="237"/>
    </row>
    <row r="182" spans="1:127" x14ac:dyDescent="0.3">
      <c r="A182" s="188">
        <v>173</v>
      </c>
      <c r="B182" s="193" t="s">
        <v>353</v>
      </c>
      <c r="C182" s="173" t="s">
        <v>354</v>
      </c>
      <c r="D182" s="214"/>
      <c r="E182" s="214"/>
      <c r="F182" s="185" t="s">
        <v>355</v>
      </c>
      <c r="G182" s="184" t="s">
        <v>1599</v>
      </c>
      <c r="H182" s="194">
        <v>4.2718570990833371E-2</v>
      </c>
      <c r="I182" s="194">
        <v>2.8921669697499999E-2</v>
      </c>
      <c r="J182" s="195">
        <v>3.0804508274166642E-2</v>
      </c>
      <c r="K182" s="195">
        <v>4.6507764409166638E-2</v>
      </c>
      <c r="L182" s="194">
        <v>3.3947765577499997E-2</v>
      </c>
      <c r="M182" s="194">
        <v>7.1278418364166665E-2</v>
      </c>
      <c r="N182" s="194">
        <v>9.0296221272499991E-2</v>
      </c>
      <c r="O182" s="194">
        <v>9.297260978166641E-2</v>
      </c>
      <c r="P182" s="194">
        <v>8.06644053616664E-2</v>
      </c>
      <c r="Q182" s="194">
        <v>0.11822763509249999</v>
      </c>
      <c r="R182" s="194">
        <v>4.2500197675833358E-2</v>
      </c>
      <c r="S182" s="194">
        <v>4.9635091774166647E-2</v>
      </c>
      <c r="T182" s="194">
        <v>4.2718570990833371E-2</v>
      </c>
      <c r="U182" s="194">
        <v>2.8921669697499999E-2</v>
      </c>
      <c r="V182" s="194">
        <v>3.0804508274166642E-2</v>
      </c>
      <c r="W182" s="194">
        <v>4.6507764409166638E-2</v>
      </c>
      <c r="X182" s="194">
        <v>3.3947765577499997E-2</v>
      </c>
      <c r="Y182" s="194">
        <v>7.1278418364166665E-2</v>
      </c>
      <c r="Z182" s="194">
        <v>9.0296221272499991E-2</v>
      </c>
      <c r="AA182" s="194">
        <v>9.297260978166641E-2</v>
      </c>
      <c r="AB182" s="194">
        <v>8.06644053616664E-2</v>
      </c>
      <c r="AC182" s="194">
        <v>0.11822763509249999</v>
      </c>
      <c r="AD182" s="194">
        <v>4.2500197675833358E-2</v>
      </c>
      <c r="AE182" s="194">
        <v>4.9635091774166647E-2</v>
      </c>
      <c r="AF182" s="194">
        <v>4.2718570990833371E-2</v>
      </c>
      <c r="AG182" s="194">
        <v>2.9954586472410713E-2</v>
      </c>
      <c r="AH182" s="194">
        <v>3.0804508274166642E-2</v>
      </c>
      <c r="AI182" s="194">
        <v>4.6507764409166638E-2</v>
      </c>
      <c r="AJ182" s="194">
        <v>3.3947765577499997E-2</v>
      </c>
      <c r="AK182" s="194">
        <v>7.1278418364166665E-2</v>
      </c>
      <c r="AL182" s="194">
        <v>9.0296221272499991E-2</v>
      </c>
      <c r="AM182" s="194">
        <v>9.297260978166641E-2</v>
      </c>
      <c r="AN182" s="194">
        <v>8.06644053616664E-2</v>
      </c>
      <c r="AO182" s="194">
        <v>0.11822763509249999</v>
      </c>
      <c r="AP182" s="194">
        <v>4.2500197675833358E-2</v>
      </c>
      <c r="AQ182" s="194">
        <v>4.9635091774166647E-2</v>
      </c>
      <c r="AR182" s="194">
        <v>4.2718570990833371E-2</v>
      </c>
      <c r="AS182" s="194">
        <v>2.8921669697499999E-2</v>
      </c>
      <c r="AT182" s="194">
        <v>3.0804508274166642E-2</v>
      </c>
      <c r="AU182" s="194">
        <v>4.6507764409166638E-2</v>
      </c>
      <c r="AV182" s="194">
        <v>3.3947765577499997E-2</v>
      </c>
      <c r="AW182" s="194">
        <v>7.1278418364166665E-2</v>
      </c>
      <c r="AX182" s="194">
        <v>9.0296221272499991E-2</v>
      </c>
      <c r="AY182" s="194">
        <v>9.297260978166641E-2</v>
      </c>
      <c r="AZ182" s="194">
        <v>8.06644053616664E-2</v>
      </c>
      <c r="BA182" s="194">
        <v>0.11822763509249999</v>
      </c>
      <c r="BB182" s="194">
        <v>4.2500197675833358E-2</v>
      </c>
      <c r="BC182" s="194">
        <v>4.9635091774166647E-2</v>
      </c>
      <c r="BD182" s="194">
        <v>4.2718570990833371E-2</v>
      </c>
      <c r="BE182" s="194">
        <v>2.8921669697499999E-2</v>
      </c>
      <c r="BF182" s="194">
        <v>3.0804508274166642E-2</v>
      </c>
      <c r="BG182" s="194">
        <v>4.6507764409166638E-2</v>
      </c>
      <c r="BH182" s="194">
        <v>3.3947765577499997E-2</v>
      </c>
      <c r="BI182" s="194">
        <v>7.1278418364166665E-2</v>
      </c>
      <c r="BJ182" s="194">
        <v>9.0296221272499991E-2</v>
      </c>
      <c r="BK182" s="194">
        <v>9.297260978166641E-2</v>
      </c>
      <c r="BL182" s="194">
        <v>8.06644053616664E-2</v>
      </c>
      <c r="BM182" s="194">
        <v>0.11822763509249999</v>
      </c>
      <c r="BN182" s="194">
        <v>4.2500197675833358E-2</v>
      </c>
      <c r="BO182" s="194">
        <v>4.9635091774166647E-2</v>
      </c>
      <c r="BP182" s="194">
        <v>4.2718570990833371E-2</v>
      </c>
      <c r="BQ182" s="194">
        <v>2.8921669697499999E-2</v>
      </c>
      <c r="BR182" s="194">
        <v>3.0804508274166642E-2</v>
      </c>
      <c r="BS182" s="194">
        <v>4.6507764409166638E-2</v>
      </c>
      <c r="BT182" s="194">
        <v>3.3947765577499997E-2</v>
      </c>
      <c r="BU182" s="194">
        <v>7.1278418364166665E-2</v>
      </c>
      <c r="BV182" s="194">
        <v>9.0296221272499991E-2</v>
      </c>
      <c r="BW182" s="194">
        <v>9.297260978166641E-2</v>
      </c>
      <c r="BX182" s="194">
        <v>8.06644053616664E-2</v>
      </c>
      <c r="BY182" s="194">
        <v>0.11822763509249999</v>
      </c>
      <c r="BZ182" s="194">
        <v>4.2500197675833358E-2</v>
      </c>
      <c r="CA182" s="194">
        <v>4.9635091774166647E-2</v>
      </c>
      <c r="CB182" s="194">
        <v>4.2718570990833371E-2</v>
      </c>
      <c r="CC182" s="194">
        <v>2.9954586472410713E-2</v>
      </c>
      <c r="CD182" s="194">
        <v>3.0804508274166642E-2</v>
      </c>
      <c r="CE182" s="194">
        <v>4.6507764409166638E-2</v>
      </c>
      <c r="CF182" s="194">
        <v>3.3947765577499997E-2</v>
      </c>
      <c r="CG182" s="194">
        <v>7.1278418364166665E-2</v>
      </c>
      <c r="CH182" s="194">
        <v>9.0296221272499991E-2</v>
      </c>
      <c r="CI182" s="194">
        <v>9.297260978166641E-2</v>
      </c>
      <c r="CJ182" s="194">
        <v>8.06644053616664E-2</v>
      </c>
      <c r="CK182" s="194">
        <v>0.11822763509249999</v>
      </c>
      <c r="CL182" s="194">
        <v>4.2500197675833358E-2</v>
      </c>
      <c r="CM182" s="194">
        <v>4.9635091774166647E-2</v>
      </c>
      <c r="CN182" s="194">
        <v>4.2718570990833371E-2</v>
      </c>
      <c r="CO182" s="194">
        <v>2.8921669697499999E-2</v>
      </c>
      <c r="CP182" s="194">
        <v>3.0804508274166642E-2</v>
      </c>
      <c r="CQ182" s="194">
        <v>4.6507764409166638E-2</v>
      </c>
      <c r="CR182" s="194">
        <v>3.3947765577499997E-2</v>
      </c>
      <c r="CS182" s="194">
        <v>7.1278418364166665E-2</v>
      </c>
      <c r="CT182" s="194">
        <v>9.0296221272499991E-2</v>
      </c>
      <c r="CU182" s="194">
        <v>9.297260978166641E-2</v>
      </c>
      <c r="CV182" s="194">
        <v>8.06644053616664E-2</v>
      </c>
      <c r="CW182" s="194">
        <v>0.11822763509249999</v>
      </c>
      <c r="CX182" s="194">
        <v>4.2500197675833358E-2</v>
      </c>
      <c r="CY182" s="194">
        <v>4.9635091774166647E-2</v>
      </c>
      <c r="CZ182" s="194">
        <v>4.2718570990833371E-2</v>
      </c>
      <c r="DA182" s="194">
        <v>2.8921669697499999E-2</v>
      </c>
      <c r="DB182" s="194">
        <v>3.0804508274166642E-2</v>
      </c>
      <c r="DC182" s="194">
        <v>4.6507764409166638E-2</v>
      </c>
      <c r="DD182" s="194">
        <v>3.3947765577499997E-2</v>
      </c>
      <c r="DE182" s="194">
        <v>7.1278418364166665E-2</v>
      </c>
      <c r="DF182" s="194">
        <v>9.0296221272499991E-2</v>
      </c>
      <c r="DG182" s="194">
        <v>9.297260978166641E-2</v>
      </c>
      <c r="DH182" s="194">
        <v>8.06644053616664E-2</v>
      </c>
      <c r="DI182" s="194">
        <v>0.11822763509249999</v>
      </c>
      <c r="DJ182" s="194">
        <v>4.2500197675833358E-2</v>
      </c>
      <c r="DK182" s="194">
        <v>4.9635091774166647E-2</v>
      </c>
      <c r="DL182" s="194">
        <v>4.2718570990833371E-2</v>
      </c>
      <c r="DM182" s="194">
        <v>2.8921669697499999E-2</v>
      </c>
      <c r="DN182" s="194">
        <v>3.0804508274166642E-2</v>
      </c>
      <c r="DO182" s="194">
        <v>4.6507764409166638E-2</v>
      </c>
      <c r="DP182" s="194">
        <v>3.3947765577499997E-2</v>
      </c>
      <c r="DQ182" s="194">
        <v>7.1278418364166665E-2</v>
      </c>
      <c r="DR182" s="194">
        <v>9.0296221272499991E-2</v>
      </c>
      <c r="DS182" s="194">
        <v>9.297260978166641E-2</v>
      </c>
      <c r="DT182" s="194">
        <v>8.06644053616664E-2</v>
      </c>
      <c r="DU182" s="194">
        <v>0.11822763509249999</v>
      </c>
      <c r="DV182" s="194">
        <v>4.2500197675833358E-2</v>
      </c>
      <c r="DW182" s="194">
        <v>4.9635091774166647E-2</v>
      </c>
    </row>
    <row r="183" spans="1:127" x14ac:dyDescent="0.3">
      <c r="A183" s="188">
        <v>174</v>
      </c>
      <c r="B183" s="193" t="s">
        <v>353</v>
      </c>
      <c r="C183" s="173" t="s">
        <v>354</v>
      </c>
      <c r="D183" s="214"/>
      <c r="E183" s="214"/>
      <c r="F183" s="185" t="s">
        <v>355</v>
      </c>
      <c r="G183" s="184" t="s">
        <v>1600</v>
      </c>
      <c r="H183" s="237"/>
      <c r="I183" s="237"/>
      <c r="J183" s="238"/>
      <c r="K183" s="238"/>
      <c r="L183" s="237"/>
      <c r="M183" s="237"/>
      <c r="N183" s="237"/>
      <c r="O183" s="237"/>
      <c r="P183" s="237"/>
      <c r="Q183" s="237"/>
      <c r="R183" s="237"/>
      <c r="S183" s="237"/>
      <c r="T183" s="237"/>
      <c r="U183" s="237"/>
      <c r="V183" s="237"/>
      <c r="W183" s="237"/>
      <c r="X183" s="237"/>
      <c r="Y183" s="237"/>
      <c r="Z183" s="237"/>
      <c r="AA183" s="237"/>
      <c r="AB183" s="237"/>
      <c r="AC183" s="237"/>
      <c r="AD183" s="237"/>
      <c r="AE183" s="237"/>
      <c r="AF183" s="237"/>
      <c r="AG183" s="237"/>
      <c r="AH183" s="237"/>
      <c r="AI183" s="237"/>
      <c r="AJ183" s="237"/>
      <c r="AK183" s="237"/>
      <c r="AL183" s="237"/>
      <c r="AM183" s="237"/>
      <c r="AN183" s="237"/>
      <c r="AO183" s="237"/>
      <c r="AP183" s="237"/>
      <c r="AQ183" s="237"/>
      <c r="AR183" s="237"/>
      <c r="AS183" s="237"/>
      <c r="AT183" s="237"/>
      <c r="AU183" s="237"/>
      <c r="AV183" s="237"/>
      <c r="AW183" s="237"/>
      <c r="AX183" s="237"/>
      <c r="AY183" s="237"/>
      <c r="AZ183" s="237"/>
      <c r="BA183" s="237"/>
      <c r="BB183" s="237"/>
      <c r="BC183" s="237"/>
      <c r="BD183" s="237"/>
      <c r="BE183" s="237"/>
      <c r="BF183" s="237"/>
      <c r="BG183" s="237"/>
      <c r="BH183" s="237"/>
      <c r="BI183" s="237"/>
      <c r="BJ183" s="237"/>
      <c r="BK183" s="237"/>
      <c r="BL183" s="237"/>
      <c r="BM183" s="237"/>
      <c r="BN183" s="237"/>
      <c r="BO183" s="237"/>
      <c r="BP183" s="237"/>
      <c r="BQ183" s="237"/>
      <c r="BR183" s="237"/>
      <c r="BS183" s="237"/>
      <c r="BT183" s="237"/>
      <c r="BU183" s="237"/>
      <c r="BV183" s="237"/>
      <c r="BW183" s="237"/>
      <c r="BX183" s="237"/>
      <c r="BY183" s="237"/>
      <c r="BZ183" s="237"/>
      <c r="CA183" s="237"/>
      <c r="CB183" s="237"/>
      <c r="CC183" s="237"/>
      <c r="CD183" s="237"/>
      <c r="CE183" s="237"/>
      <c r="CF183" s="237"/>
      <c r="CG183" s="237"/>
      <c r="CH183" s="237"/>
      <c r="CI183" s="237"/>
      <c r="CJ183" s="237"/>
      <c r="CK183" s="237"/>
      <c r="CL183" s="237"/>
      <c r="CM183" s="237"/>
      <c r="CN183" s="237"/>
      <c r="CO183" s="237"/>
      <c r="CP183" s="237"/>
      <c r="CQ183" s="237"/>
      <c r="CR183" s="237"/>
      <c r="CS183" s="237"/>
      <c r="CT183" s="237"/>
      <c r="CU183" s="237"/>
      <c r="CV183" s="237"/>
      <c r="CW183" s="237"/>
      <c r="CX183" s="237"/>
      <c r="CY183" s="237"/>
      <c r="CZ183" s="237"/>
      <c r="DA183" s="237"/>
      <c r="DB183" s="237"/>
      <c r="DC183" s="237"/>
      <c r="DD183" s="237"/>
      <c r="DE183" s="237"/>
      <c r="DF183" s="237"/>
      <c r="DG183" s="237"/>
      <c r="DH183" s="237"/>
      <c r="DI183" s="237"/>
      <c r="DJ183" s="237"/>
      <c r="DK183" s="237"/>
      <c r="DL183" s="237"/>
      <c r="DM183" s="237"/>
      <c r="DN183" s="237"/>
      <c r="DO183" s="237"/>
      <c r="DP183" s="237"/>
      <c r="DQ183" s="237"/>
      <c r="DR183" s="237"/>
      <c r="DS183" s="237"/>
      <c r="DT183" s="237"/>
      <c r="DU183" s="237"/>
      <c r="DV183" s="237"/>
      <c r="DW183" s="237"/>
    </row>
    <row r="184" spans="1:127" x14ac:dyDescent="0.3">
      <c r="A184" s="188">
        <v>175</v>
      </c>
      <c r="B184" s="193" t="s">
        <v>356</v>
      </c>
      <c r="C184" s="173" t="s">
        <v>354</v>
      </c>
      <c r="D184" s="214"/>
      <c r="E184" s="214"/>
      <c r="F184" s="185" t="s">
        <v>357</v>
      </c>
      <c r="G184" s="184" t="s">
        <v>1599</v>
      </c>
      <c r="H184" s="194">
        <v>0.20306193773333309</v>
      </c>
      <c r="I184" s="194">
        <v>0.1108403861866669</v>
      </c>
      <c r="J184" s="195">
        <v>0.10566101984000001</v>
      </c>
      <c r="K184" s="195">
        <v>0.37344993228000001</v>
      </c>
      <c r="L184" s="194">
        <v>0.47038382322666694</v>
      </c>
      <c r="M184" s="194">
        <v>0.52423293240000002</v>
      </c>
      <c r="N184" s="194">
        <v>0.54411021559999995</v>
      </c>
      <c r="O184" s="194">
        <v>0.58225284462666693</v>
      </c>
      <c r="P184" s="194">
        <v>0.52248900694666678</v>
      </c>
      <c r="Q184" s="194">
        <v>0.43140770265333306</v>
      </c>
      <c r="R184" s="194">
        <v>0.34240232147999994</v>
      </c>
      <c r="S184" s="194">
        <v>6.8121460773333295E-2</v>
      </c>
      <c r="T184" s="194">
        <v>0.20306193773333309</v>
      </c>
      <c r="U184" s="194">
        <v>0.1108403861866669</v>
      </c>
      <c r="V184" s="194">
        <v>0.10566101984000001</v>
      </c>
      <c r="W184" s="194">
        <v>0.37344993228000001</v>
      </c>
      <c r="X184" s="194">
        <v>0.47038382322666694</v>
      </c>
      <c r="Y184" s="194">
        <v>0.52423293240000002</v>
      </c>
      <c r="Z184" s="194">
        <v>0.54411021559999995</v>
      </c>
      <c r="AA184" s="194">
        <v>0.58225284462666693</v>
      </c>
      <c r="AB184" s="194">
        <v>0.52248900694666678</v>
      </c>
      <c r="AC184" s="194">
        <v>0.43140770265333306</v>
      </c>
      <c r="AD184" s="194">
        <v>0.34240232147999994</v>
      </c>
      <c r="AE184" s="194">
        <v>6.8121460773333295E-2</v>
      </c>
      <c r="AF184" s="194">
        <v>0.20306193773333309</v>
      </c>
      <c r="AG184" s="194">
        <v>0.11479897140761931</v>
      </c>
      <c r="AH184" s="194">
        <v>0.10566101984000001</v>
      </c>
      <c r="AI184" s="194">
        <v>0.37344993228000001</v>
      </c>
      <c r="AJ184" s="194">
        <v>0.47038382322666694</v>
      </c>
      <c r="AK184" s="194">
        <v>0.52423293240000002</v>
      </c>
      <c r="AL184" s="194">
        <v>0.54411021559999995</v>
      </c>
      <c r="AM184" s="194">
        <v>0.58225284462666693</v>
      </c>
      <c r="AN184" s="194">
        <v>0.52248900694666678</v>
      </c>
      <c r="AO184" s="194">
        <v>0.43140770265333306</v>
      </c>
      <c r="AP184" s="194">
        <v>0.34240232147999994</v>
      </c>
      <c r="AQ184" s="194">
        <v>6.8121460773333295E-2</v>
      </c>
      <c r="AR184" s="194">
        <v>0.20306193773333309</v>
      </c>
      <c r="AS184" s="194">
        <v>0.1108403861866669</v>
      </c>
      <c r="AT184" s="194">
        <v>0.10566101984000001</v>
      </c>
      <c r="AU184" s="194">
        <v>0.37344993228000001</v>
      </c>
      <c r="AV184" s="194">
        <v>0.47038382322666694</v>
      </c>
      <c r="AW184" s="194">
        <v>0.52423293240000002</v>
      </c>
      <c r="AX184" s="194">
        <v>0.54411021559999995</v>
      </c>
      <c r="AY184" s="194">
        <v>0.58225284462666693</v>
      </c>
      <c r="AZ184" s="194">
        <v>0.52248900694666678</v>
      </c>
      <c r="BA184" s="194">
        <v>0.43140770265333306</v>
      </c>
      <c r="BB184" s="194">
        <v>0.34240232147999994</v>
      </c>
      <c r="BC184" s="194">
        <v>6.8121460773333295E-2</v>
      </c>
      <c r="BD184" s="194">
        <v>0.20306193773333309</v>
      </c>
      <c r="BE184" s="194">
        <v>0.1108403861866669</v>
      </c>
      <c r="BF184" s="194">
        <v>0.10566101984000001</v>
      </c>
      <c r="BG184" s="194">
        <v>0.37344993228000001</v>
      </c>
      <c r="BH184" s="194">
        <v>0.47038382322666694</v>
      </c>
      <c r="BI184" s="194">
        <v>0.52423293240000002</v>
      </c>
      <c r="BJ184" s="194">
        <v>0.54411021559999995</v>
      </c>
      <c r="BK184" s="194">
        <v>0.58225284462666693</v>
      </c>
      <c r="BL184" s="194">
        <v>0.52248900694666678</v>
      </c>
      <c r="BM184" s="194">
        <v>0.43140770265333306</v>
      </c>
      <c r="BN184" s="194">
        <v>0.34240232147999994</v>
      </c>
      <c r="BO184" s="194">
        <v>6.8121460773333295E-2</v>
      </c>
      <c r="BP184" s="194">
        <v>0.20306193773333309</v>
      </c>
      <c r="BQ184" s="194">
        <v>0.1108403861866669</v>
      </c>
      <c r="BR184" s="194">
        <v>0.10566101984000001</v>
      </c>
      <c r="BS184" s="194">
        <v>0.37344993228000001</v>
      </c>
      <c r="BT184" s="194">
        <v>0.47038382322666694</v>
      </c>
      <c r="BU184" s="194">
        <v>0.52423293240000002</v>
      </c>
      <c r="BV184" s="194">
        <v>0.54411021559999995</v>
      </c>
      <c r="BW184" s="194">
        <v>0.58225284462666693</v>
      </c>
      <c r="BX184" s="194">
        <v>0.52248900694666678</v>
      </c>
      <c r="BY184" s="194">
        <v>0.43140770265333306</v>
      </c>
      <c r="BZ184" s="194">
        <v>0.34240232147999994</v>
      </c>
      <c r="CA184" s="194">
        <v>6.8121460773333295E-2</v>
      </c>
      <c r="CB184" s="194">
        <v>0.20306193773333309</v>
      </c>
      <c r="CC184" s="194">
        <v>0.11479897140761931</v>
      </c>
      <c r="CD184" s="194">
        <v>0.10566101984000001</v>
      </c>
      <c r="CE184" s="194">
        <v>0.37344993228000001</v>
      </c>
      <c r="CF184" s="194">
        <v>0.47038382322666694</v>
      </c>
      <c r="CG184" s="194">
        <v>0.52423293240000002</v>
      </c>
      <c r="CH184" s="194">
        <v>0.54411021559999995</v>
      </c>
      <c r="CI184" s="194">
        <v>0.58225284462666693</v>
      </c>
      <c r="CJ184" s="194">
        <v>0.52248900694666678</v>
      </c>
      <c r="CK184" s="194">
        <v>0.43140770265333306</v>
      </c>
      <c r="CL184" s="194">
        <v>0.34240232147999994</v>
      </c>
      <c r="CM184" s="194">
        <v>6.8121460773333295E-2</v>
      </c>
      <c r="CN184" s="194">
        <v>0.20306193773333309</v>
      </c>
      <c r="CO184" s="194">
        <v>0.1108403861866669</v>
      </c>
      <c r="CP184" s="194">
        <v>0.10566101984000001</v>
      </c>
      <c r="CQ184" s="194">
        <v>0.37344993228000001</v>
      </c>
      <c r="CR184" s="194">
        <v>0.47038382322666694</v>
      </c>
      <c r="CS184" s="194">
        <v>0.52423293240000002</v>
      </c>
      <c r="CT184" s="194">
        <v>0.54411021559999995</v>
      </c>
      <c r="CU184" s="194">
        <v>0.58225284462666693</v>
      </c>
      <c r="CV184" s="194">
        <v>0.52248900694666678</v>
      </c>
      <c r="CW184" s="194">
        <v>0.43140770265333306</v>
      </c>
      <c r="CX184" s="194">
        <v>0.34240232147999994</v>
      </c>
      <c r="CY184" s="194">
        <v>6.8121460773333295E-2</v>
      </c>
      <c r="CZ184" s="194">
        <v>0.20306193773333309</v>
      </c>
      <c r="DA184" s="194">
        <v>0.1108403861866669</v>
      </c>
      <c r="DB184" s="194">
        <v>0.10566101984000001</v>
      </c>
      <c r="DC184" s="194">
        <v>0.37344993228000001</v>
      </c>
      <c r="DD184" s="194">
        <v>0.47038382322666694</v>
      </c>
      <c r="DE184" s="194">
        <v>0.52423293240000002</v>
      </c>
      <c r="DF184" s="194">
        <v>0.54411021559999995</v>
      </c>
      <c r="DG184" s="194">
        <v>0.58225284462666693</v>
      </c>
      <c r="DH184" s="194">
        <v>0.52248900694666678</v>
      </c>
      <c r="DI184" s="194">
        <v>0.43140770265333306</v>
      </c>
      <c r="DJ184" s="194">
        <v>0.34240232147999994</v>
      </c>
      <c r="DK184" s="194">
        <v>6.8121460773333295E-2</v>
      </c>
      <c r="DL184" s="194">
        <v>0.20306193773333309</v>
      </c>
      <c r="DM184" s="194">
        <v>0.1108403861866669</v>
      </c>
      <c r="DN184" s="194">
        <v>0.10566101984000001</v>
      </c>
      <c r="DO184" s="194">
        <v>0.37344993228000001</v>
      </c>
      <c r="DP184" s="194">
        <v>0.47038382322666694</v>
      </c>
      <c r="DQ184" s="194">
        <v>0.52423293240000002</v>
      </c>
      <c r="DR184" s="194">
        <v>0.54411021559999995</v>
      </c>
      <c r="DS184" s="194">
        <v>0.58225284462666693</v>
      </c>
      <c r="DT184" s="194">
        <v>0.52248900694666678</v>
      </c>
      <c r="DU184" s="194">
        <v>0.43140770265333306</v>
      </c>
      <c r="DV184" s="194">
        <v>0.34240232147999994</v>
      </c>
      <c r="DW184" s="194">
        <v>6.8121460773333295E-2</v>
      </c>
    </row>
    <row r="185" spans="1:127" x14ac:dyDescent="0.3">
      <c r="A185" s="188">
        <v>176</v>
      </c>
      <c r="B185" s="193" t="s">
        <v>356</v>
      </c>
      <c r="C185" s="173" t="s">
        <v>354</v>
      </c>
      <c r="D185" s="214"/>
      <c r="E185" s="214"/>
      <c r="F185" s="185" t="s">
        <v>357</v>
      </c>
      <c r="G185" s="184" t="s">
        <v>1600</v>
      </c>
      <c r="H185" s="237"/>
      <c r="I185" s="237"/>
      <c r="J185" s="238"/>
      <c r="K185" s="238"/>
      <c r="L185" s="237"/>
      <c r="M185" s="237"/>
      <c r="N185" s="237"/>
      <c r="O185" s="237"/>
      <c r="P185" s="237"/>
      <c r="Q185" s="237"/>
      <c r="R185" s="237"/>
      <c r="S185" s="237"/>
      <c r="T185" s="237"/>
      <c r="U185" s="237"/>
      <c r="V185" s="237"/>
      <c r="W185" s="237"/>
      <c r="X185" s="237"/>
      <c r="Y185" s="237"/>
      <c r="Z185" s="237"/>
      <c r="AA185" s="237"/>
      <c r="AB185" s="237"/>
      <c r="AC185" s="237"/>
      <c r="AD185" s="237"/>
      <c r="AE185" s="237"/>
      <c r="AF185" s="237"/>
      <c r="AG185" s="237"/>
      <c r="AH185" s="237"/>
      <c r="AI185" s="237"/>
      <c r="AJ185" s="237"/>
      <c r="AK185" s="237"/>
      <c r="AL185" s="237"/>
      <c r="AM185" s="237"/>
      <c r="AN185" s="237"/>
      <c r="AO185" s="237"/>
      <c r="AP185" s="237"/>
      <c r="AQ185" s="237"/>
      <c r="AR185" s="237"/>
      <c r="AS185" s="237"/>
      <c r="AT185" s="237"/>
      <c r="AU185" s="237"/>
      <c r="AV185" s="237"/>
      <c r="AW185" s="237"/>
      <c r="AX185" s="237"/>
      <c r="AY185" s="237"/>
      <c r="AZ185" s="237"/>
      <c r="BA185" s="237"/>
      <c r="BB185" s="237"/>
      <c r="BC185" s="237"/>
      <c r="BD185" s="237"/>
      <c r="BE185" s="237"/>
      <c r="BF185" s="237"/>
      <c r="BG185" s="237"/>
      <c r="BH185" s="237"/>
      <c r="BI185" s="237"/>
      <c r="BJ185" s="237"/>
      <c r="BK185" s="237"/>
      <c r="BL185" s="237"/>
      <c r="BM185" s="237"/>
      <c r="BN185" s="237"/>
      <c r="BO185" s="237"/>
      <c r="BP185" s="237"/>
      <c r="BQ185" s="237"/>
      <c r="BR185" s="237"/>
      <c r="BS185" s="237"/>
      <c r="BT185" s="237"/>
      <c r="BU185" s="237"/>
      <c r="BV185" s="237"/>
      <c r="BW185" s="237"/>
      <c r="BX185" s="237"/>
      <c r="BY185" s="237"/>
      <c r="BZ185" s="237"/>
      <c r="CA185" s="237"/>
      <c r="CB185" s="237"/>
      <c r="CC185" s="237"/>
      <c r="CD185" s="237"/>
      <c r="CE185" s="237"/>
      <c r="CF185" s="237"/>
      <c r="CG185" s="237"/>
      <c r="CH185" s="237"/>
      <c r="CI185" s="237"/>
      <c r="CJ185" s="237"/>
      <c r="CK185" s="237"/>
      <c r="CL185" s="237"/>
      <c r="CM185" s="237"/>
      <c r="CN185" s="237"/>
      <c r="CO185" s="237"/>
      <c r="CP185" s="237"/>
      <c r="CQ185" s="237"/>
      <c r="CR185" s="237"/>
      <c r="CS185" s="237"/>
      <c r="CT185" s="237"/>
      <c r="CU185" s="237"/>
      <c r="CV185" s="237"/>
      <c r="CW185" s="237"/>
      <c r="CX185" s="237"/>
      <c r="CY185" s="237"/>
      <c r="CZ185" s="237"/>
      <c r="DA185" s="237"/>
      <c r="DB185" s="237"/>
      <c r="DC185" s="237"/>
      <c r="DD185" s="237"/>
      <c r="DE185" s="237"/>
      <c r="DF185" s="237"/>
      <c r="DG185" s="237"/>
      <c r="DH185" s="237"/>
      <c r="DI185" s="237"/>
      <c r="DJ185" s="237"/>
      <c r="DK185" s="237"/>
      <c r="DL185" s="237"/>
      <c r="DM185" s="237"/>
      <c r="DN185" s="237"/>
      <c r="DO185" s="237"/>
      <c r="DP185" s="237"/>
      <c r="DQ185" s="237"/>
      <c r="DR185" s="237"/>
      <c r="DS185" s="237"/>
      <c r="DT185" s="237"/>
      <c r="DU185" s="237"/>
      <c r="DV185" s="237"/>
      <c r="DW185" s="237"/>
    </row>
    <row r="186" spans="1:127" x14ac:dyDescent="0.3">
      <c r="A186" s="188">
        <v>177</v>
      </c>
      <c r="B186" s="193" t="s">
        <v>358</v>
      </c>
      <c r="C186" s="173" t="s">
        <v>359</v>
      </c>
      <c r="D186" s="214"/>
      <c r="E186" s="214"/>
      <c r="F186" s="185" t="s">
        <v>360</v>
      </c>
      <c r="G186" s="184" t="s">
        <v>1599</v>
      </c>
      <c r="H186" s="194">
        <v>1.0309667999999999E-2</v>
      </c>
      <c r="I186" s="194">
        <v>9.4067053080000001E-3</v>
      </c>
      <c r="J186" s="195">
        <v>1.2853641937333311E-2</v>
      </c>
      <c r="K186" s="195">
        <v>2.3358286338000002E-2</v>
      </c>
      <c r="L186" s="194">
        <v>2.9303224098000003E-2</v>
      </c>
      <c r="M186" s="194">
        <v>2.5803304696E-2</v>
      </c>
      <c r="N186" s="194">
        <v>3.6960626097333298E-2</v>
      </c>
      <c r="O186" s="194">
        <v>3.5806069997999998E-2</v>
      </c>
      <c r="P186" s="194">
        <v>3.6297614085333316E-2</v>
      </c>
      <c r="Q186" s="194">
        <v>2.5695205242000002E-2</v>
      </c>
      <c r="R186" s="194">
        <v>1.6851745379999998E-2</v>
      </c>
      <c r="S186" s="194">
        <v>1.0509307573999999E-2</v>
      </c>
      <c r="T186" s="194">
        <v>1.0309667999999999E-2</v>
      </c>
      <c r="U186" s="194">
        <v>9.4067053080000001E-3</v>
      </c>
      <c r="V186" s="194">
        <v>1.2853641937333311E-2</v>
      </c>
      <c r="W186" s="194">
        <v>2.3358286338000002E-2</v>
      </c>
      <c r="X186" s="194">
        <v>2.9303224098000003E-2</v>
      </c>
      <c r="Y186" s="194">
        <v>2.5803304696E-2</v>
      </c>
      <c r="Z186" s="194">
        <v>3.6960626097333298E-2</v>
      </c>
      <c r="AA186" s="194">
        <v>3.5806069997999998E-2</v>
      </c>
      <c r="AB186" s="194">
        <v>3.6297614085333316E-2</v>
      </c>
      <c r="AC186" s="194">
        <v>2.5695205242000002E-2</v>
      </c>
      <c r="AD186" s="194">
        <v>1.6851745379999998E-2</v>
      </c>
      <c r="AE186" s="194">
        <v>1.0509307573999999E-2</v>
      </c>
      <c r="AF186" s="194">
        <v>1.0309667999999999E-2</v>
      </c>
      <c r="AG186" s="194">
        <v>9.7426590689999992E-3</v>
      </c>
      <c r="AH186" s="194">
        <v>1.2853641937333311E-2</v>
      </c>
      <c r="AI186" s="194">
        <v>2.3358286338000002E-2</v>
      </c>
      <c r="AJ186" s="194">
        <v>2.9303224098000003E-2</v>
      </c>
      <c r="AK186" s="194">
        <v>2.5803304696E-2</v>
      </c>
      <c r="AL186" s="194">
        <v>3.6960626097333298E-2</v>
      </c>
      <c r="AM186" s="194">
        <v>3.5806069997999998E-2</v>
      </c>
      <c r="AN186" s="194">
        <v>3.6297614085333316E-2</v>
      </c>
      <c r="AO186" s="194">
        <v>2.5695205242000002E-2</v>
      </c>
      <c r="AP186" s="194">
        <v>1.6851745379999998E-2</v>
      </c>
      <c r="AQ186" s="194">
        <v>1.0509307573999999E-2</v>
      </c>
      <c r="AR186" s="194">
        <v>1.0309667999999999E-2</v>
      </c>
      <c r="AS186" s="194">
        <v>9.4067053080000001E-3</v>
      </c>
      <c r="AT186" s="194">
        <v>1.2853641937333311E-2</v>
      </c>
      <c r="AU186" s="194">
        <v>2.3358286338000002E-2</v>
      </c>
      <c r="AV186" s="194">
        <v>2.9303224098000003E-2</v>
      </c>
      <c r="AW186" s="194">
        <v>2.5803304696E-2</v>
      </c>
      <c r="AX186" s="194">
        <v>3.6960626097333298E-2</v>
      </c>
      <c r="AY186" s="194">
        <v>3.5806069997999998E-2</v>
      </c>
      <c r="AZ186" s="194">
        <v>3.6297614085333316E-2</v>
      </c>
      <c r="BA186" s="194">
        <v>2.5695205242000002E-2</v>
      </c>
      <c r="BB186" s="194">
        <v>1.6851745379999998E-2</v>
      </c>
      <c r="BC186" s="194">
        <v>1.0509307573999999E-2</v>
      </c>
      <c r="BD186" s="194">
        <v>1.0309667999999999E-2</v>
      </c>
      <c r="BE186" s="194">
        <v>9.4067053080000001E-3</v>
      </c>
      <c r="BF186" s="194">
        <v>1.2853641937333311E-2</v>
      </c>
      <c r="BG186" s="194">
        <v>2.3358286338000002E-2</v>
      </c>
      <c r="BH186" s="194">
        <v>2.9303224098000003E-2</v>
      </c>
      <c r="BI186" s="194">
        <v>2.5803304696E-2</v>
      </c>
      <c r="BJ186" s="194">
        <v>3.6960626097333298E-2</v>
      </c>
      <c r="BK186" s="194">
        <v>3.5806069997999998E-2</v>
      </c>
      <c r="BL186" s="194">
        <v>3.6297614085333316E-2</v>
      </c>
      <c r="BM186" s="194">
        <v>2.5695205242000002E-2</v>
      </c>
      <c r="BN186" s="194">
        <v>1.6851745379999998E-2</v>
      </c>
      <c r="BO186" s="194">
        <v>1.0509307573999999E-2</v>
      </c>
      <c r="BP186" s="194">
        <v>1.0309667999999999E-2</v>
      </c>
      <c r="BQ186" s="194">
        <v>9.4067053080000001E-3</v>
      </c>
      <c r="BR186" s="194">
        <v>1.2853641937333311E-2</v>
      </c>
      <c r="BS186" s="194">
        <v>2.3358286338000002E-2</v>
      </c>
      <c r="BT186" s="194">
        <v>2.9303224098000003E-2</v>
      </c>
      <c r="BU186" s="194">
        <v>2.5803304696E-2</v>
      </c>
      <c r="BV186" s="194">
        <v>3.6960626097333298E-2</v>
      </c>
      <c r="BW186" s="194">
        <v>3.5806069997999998E-2</v>
      </c>
      <c r="BX186" s="194">
        <v>3.6297614085333316E-2</v>
      </c>
      <c r="BY186" s="194">
        <v>2.5695205242000002E-2</v>
      </c>
      <c r="BZ186" s="194">
        <v>1.6851745379999998E-2</v>
      </c>
      <c r="CA186" s="194">
        <v>1.0509307573999999E-2</v>
      </c>
      <c r="CB186" s="194">
        <v>1.0309667999999999E-2</v>
      </c>
      <c r="CC186" s="194">
        <v>9.7426590689999992E-3</v>
      </c>
      <c r="CD186" s="194">
        <v>1.2853641937333311E-2</v>
      </c>
      <c r="CE186" s="194">
        <v>2.3358286338000002E-2</v>
      </c>
      <c r="CF186" s="194">
        <v>2.9303224098000003E-2</v>
      </c>
      <c r="CG186" s="194">
        <v>2.5803304696E-2</v>
      </c>
      <c r="CH186" s="194">
        <v>3.6960626097333298E-2</v>
      </c>
      <c r="CI186" s="194">
        <v>3.5806069997999998E-2</v>
      </c>
      <c r="CJ186" s="194">
        <v>3.6297614085333316E-2</v>
      </c>
      <c r="CK186" s="194">
        <v>2.5695205242000002E-2</v>
      </c>
      <c r="CL186" s="194">
        <v>1.6851745379999998E-2</v>
      </c>
      <c r="CM186" s="194">
        <v>1.0509307573999999E-2</v>
      </c>
      <c r="CN186" s="194">
        <v>1.0309667999999999E-2</v>
      </c>
      <c r="CO186" s="194">
        <v>9.4067053080000001E-3</v>
      </c>
      <c r="CP186" s="194">
        <v>1.2853641937333311E-2</v>
      </c>
      <c r="CQ186" s="194">
        <v>2.3358286338000002E-2</v>
      </c>
      <c r="CR186" s="194">
        <v>2.9303224098000003E-2</v>
      </c>
      <c r="CS186" s="194">
        <v>2.5803304696E-2</v>
      </c>
      <c r="CT186" s="194">
        <v>3.6960626097333298E-2</v>
      </c>
      <c r="CU186" s="194">
        <v>3.5806069997999998E-2</v>
      </c>
      <c r="CV186" s="194">
        <v>3.6297614085333316E-2</v>
      </c>
      <c r="CW186" s="194">
        <v>2.5695205242000002E-2</v>
      </c>
      <c r="CX186" s="194">
        <v>1.6851745379999998E-2</v>
      </c>
      <c r="CY186" s="194">
        <v>1.0509307573999999E-2</v>
      </c>
      <c r="CZ186" s="194">
        <v>1.0309667999999999E-2</v>
      </c>
      <c r="DA186" s="194">
        <v>9.4067053080000001E-3</v>
      </c>
      <c r="DB186" s="194">
        <v>1.2853641937333311E-2</v>
      </c>
      <c r="DC186" s="194">
        <v>2.3358286338000002E-2</v>
      </c>
      <c r="DD186" s="194">
        <v>2.9303224098000003E-2</v>
      </c>
      <c r="DE186" s="194">
        <v>2.5803304696E-2</v>
      </c>
      <c r="DF186" s="194">
        <v>3.6960626097333298E-2</v>
      </c>
      <c r="DG186" s="194">
        <v>3.5806069997999998E-2</v>
      </c>
      <c r="DH186" s="194">
        <v>3.6297614085333316E-2</v>
      </c>
      <c r="DI186" s="194">
        <v>2.5695205242000002E-2</v>
      </c>
      <c r="DJ186" s="194">
        <v>1.6851745379999998E-2</v>
      </c>
      <c r="DK186" s="194">
        <v>1.0509307573999999E-2</v>
      </c>
      <c r="DL186" s="194">
        <v>1.0309667999999999E-2</v>
      </c>
      <c r="DM186" s="194">
        <v>9.4067053080000001E-3</v>
      </c>
      <c r="DN186" s="194">
        <v>1.2853641937333311E-2</v>
      </c>
      <c r="DO186" s="194">
        <v>2.3358286338000002E-2</v>
      </c>
      <c r="DP186" s="194">
        <v>2.9303224098000003E-2</v>
      </c>
      <c r="DQ186" s="194">
        <v>2.5803304696E-2</v>
      </c>
      <c r="DR186" s="194">
        <v>3.6960626097333298E-2</v>
      </c>
      <c r="DS186" s="194">
        <v>3.5806069997999998E-2</v>
      </c>
      <c r="DT186" s="194">
        <v>3.6297614085333316E-2</v>
      </c>
      <c r="DU186" s="194">
        <v>2.5695205242000002E-2</v>
      </c>
      <c r="DV186" s="194">
        <v>1.6851745379999998E-2</v>
      </c>
      <c r="DW186" s="194">
        <v>1.0509307573999999E-2</v>
      </c>
    </row>
    <row r="187" spans="1:127" x14ac:dyDescent="0.3">
      <c r="A187" s="188">
        <v>178</v>
      </c>
      <c r="B187" s="193" t="s">
        <v>358</v>
      </c>
      <c r="C187" s="173" t="s">
        <v>359</v>
      </c>
      <c r="D187" s="214"/>
      <c r="E187" s="214"/>
      <c r="F187" s="185" t="s">
        <v>360</v>
      </c>
      <c r="G187" s="184" t="s">
        <v>1600</v>
      </c>
      <c r="H187" s="237"/>
      <c r="I187" s="237"/>
      <c r="J187" s="238"/>
      <c r="K187" s="238"/>
      <c r="L187" s="237"/>
      <c r="M187" s="237"/>
      <c r="N187" s="237"/>
      <c r="O187" s="237"/>
      <c r="P187" s="237"/>
      <c r="Q187" s="237"/>
      <c r="R187" s="237"/>
      <c r="S187" s="237"/>
      <c r="T187" s="237"/>
      <c r="U187" s="237"/>
      <c r="V187" s="237"/>
      <c r="W187" s="237"/>
      <c r="X187" s="237"/>
      <c r="Y187" s="237"/>
      <c r="Z187" s="237"/>
      <c r="AA187" s="237"/>
      <c r="AB187" s="237"/>
      <c r="AC187" s="237"/>
      <c r="AD187" s="237"/>
      <c r="AE187" s="237"/>
      <c r="AF187" s="237"/>
      <c r="AG187" s="237"/>
      <c r="AH187" s="237"/>
      <c r="AI187" s="237"/>
      <c r="AJ187" s="237"/>
      <c r="AK187" s="237"/>
      <c r="AL187" s="237"/>
      <c r="AM187" s="237"/>
      <c r="AN187" s="237"/>
      <c r="AO187" s="237"/>
      <c r="AP187" s="237"/>
      <c r="AQ187" s="237"/>
      <c r="AR187" s="237"/>
      <c r="AS187" s="237"/>
      <c r="AT187" s="237"/>
      <c r="AU187" s="237"/>
      <c r="AV187" s="237"/>
      <c r="AW187" s="237"/>
      <c r="AX187" s="237"/>
      <c r="AY187" s="237"/>
      <c r="AZ187" s="237"/>
      <c r="BA187" s="237"/>
      <c r="BB187" s="237"/>
      <c r="BC187" s="237"/>
      <c r="BD187" s="237"/>
      <c r="BE187" s="237"/>
      <c r="BF187" s="237"/>
      <c r="BG187" s="237"/>
      <c r="BH187" s="237"/>
      <c r="BI187" s="237"/>
      <c r="BJ187" s="237"/>
      <c r="BK187" s="237"/>
      <c r="BL187" s="237"/>
      <c r="BM187" s="237"/>
      <c r="BN187" s="237"/>
      <c r="BO187" s="237"/>
      <c r="BP187" s="237"/>
      <c r="BQ187" s="237"/>
      <c r="BR187" s="237"/>
      <c r="BS187" s="237"/>
      <c r="BT187" s="237"/>
      <c r="BU187" s="237"/>
      <c r="BV187" s="237"/>
      <c r="BW187" s="237"/>
      <c r="BX187" s="237"/>
      <c r="BY187" s="237"/>
      <c r="BZ187" s="237"/>
      <c r="CA187" s="237"/>
      <c r="CB187" s="237"/>
      <c r="CC187" s="237"/>
      <c r="CD187" s="237"/>
      <c r="CE187" s="237"/>
      <c r="CF187" s="237"/>
      <c r="CG187" s="237"/>
      <c r="CH187" s="237"/>
      <c r="CI187" s="237"/>
      <c r="CJ187" s="237"/>
      <c r="CK187" s="237"/>
      <c r="CL187" s="237"/>
      <c r="CM187" s="237"/>
      <c r="CN187" s="237"/>
      <c r="CO187" s="237"/>
      <c r="CP187" s="237"/>
      <c r="CQ187" s="237"/>
      <c r="CR187" s="237"/>
      <c r="CS187" s="237"/>
      <c r="CT187" s="237"/>
      <c r="CU187" s="237"/>
      <c r="CV187" s="237"/>
      <c r="CW187" s="237"/>
      <c r="CX187" s="237"/>
      <c r="CY187" s="237"/>
      <c r="CZ187" s="237"/>
      <c r="DA187" s="237"/>
      <c r="DB187" s="237"/>
      <c r="DC187" s="237"/>
      <c r="DD187" s="237"/>
      <c r="DE187" s="237"/>
      <c r="DF187" s="237"/>
      <c r="DG187" s="237"/>
      <c r="DH187" s="237"/>
      <c r="DI187" s="237"/>
      <c r="DJ187" s="237"/>
      <c r="DK187" s="237"/>
      <c r="DL187" s="237"/>
      <c r="DM187" s="237"/>
      <c r="DN187" s="237"/>
      <c r="DO187" s="237"/>
      <c r="DP187" s="237"/>
      <c r="DQ187" s="237"/>
      <c r="DR187" s="237"/>
      <c r="DS187" s="237"/>
      <c r="DT187" s="237"/>
      <c r="DU187" s="237"/>
      <c r="DV187" s="237"/>
      <c r="DW187" s="237"/>
    </row>
    <row r="188" spans="1:127" x14ac:dyDescent="0.3">
      <c r="A188" s="188">
        <v>179</v>
      </c>
      <c r="B188" s="193" t="s">
        <v>361</v>
      </c>
      <c r="C188" s="173" t="s">
        <v>362</v>
      </c>
      <c r="D188" s="214"/>
      <c r="E188" s="214"/>
      <c r="F188" s="185" t="s">
        <v>339</v>
      </c>
      <c r="G188" s="184" t="s">
        <v>1599</v>
      </c>
      <c r="H188" s="194">
        <v>5.883669876666664E-3</v>
      </c>
      <c r="I188" s="194">
        <v>7.9265504433333588E-3</v>
      </c>
      <c r="J188" s="195">
        <v>5.0265539500000001E-3</v>
      </c>
      <c r="K188" s="195">
        <v>1.300373536666664E-2</v>
      </c>
      <c r="L188" s="194">
        <v>1.1629591E-2</v>
      </c>
      <c r="M188" s="194">
        <v>2.5114048016666637E-2</v>
      </c>
      <c r="N188" s="194">
        <v>2.5882143129999993E-2</v>
      </c>
      <c r="O188" s="194">
        <v>3.4364240436666638E-2</v>
      </c>
      <c r="P188" s="194">
        <v>2.9864744426666638E-2</v>
      </c>
      <c r="Q188" s="194">
        <v>3.3860785253333359E-2</v>
      </c>
      <c r="R188" s="194">
        <v>1.4849405103333357E-2</v>
      </c>
      <c r="S188" s="194">
        <v>4.2871740666666644E-4</v>
      </c>
      <c r="T188" s="194">
        <v>5.883669876666664E-3</v>
      </c>
      <c r="U188" s="194">
        <v>7.9265504433333588E-3</v>
      </c>
      <c r="V188" s="194">
        <v>5.0265539500000001E-3</v>
      </c>
      <c r="W188" s="194">
        <v>1.300373536666664E-2</v>
      </c>
      <c r="X188" s="194">
        <v>1.1629591E-2</v>
      </c>
      <c r="Y188" s="194">
        <v>2.5114048016666637E-2</v>
      </c>
      <c r="Z188" s="194">
        <v>2.5882143129999993E-2</v>
      </c>
      <c r="AA188" s="194">
        <v>3.4364240436666638E-2</v>
      </c>
      <c r="AB188" s="194">
        <v>2.9864744426666638E-2</v>
      </c>
      <c r="AC188" s="194">
        <v>3.3860785253333359E-2</v>
      </c>
      <c r="AD188" s="194">
        <v>1.4849405103333357E-2</v>
      </c>
      <c r="AE188" s="194">
        <v>4.2871740666666644E-4</v>
      </c>
      <c r="AF188" s="194">
        <v>5.883669876666664E-3</v>
      </c>
      <c r="AG188" s="194">
        <v>8.2096415305952641E-3</v>
      </c>
      <c r="AH188" s="194">
        <v>5.0265539500000001E-3</v>
      </c>
      <c r="AI188" s="194">
        <v>1.300373536666664E-2</v>
      </c>
      <c r="AJ188" s="194">
        <v>1.1629591E-2</v>
      </c>
      <c r="AK188" s="194">
        <v>2.5114048016666637E-2</v>
      </c>
      <c r="AL188" s="194">
        <v>2.5882143129999993E-2</v>
      </c>
      <c r="AM188" s="194">
        <v>3.4364240436666638E-2</v>
      </c>
      <c r="AN188" s="194">
        <v>2.9864744426666638E-2</v>
      </c>
      <c r="AO188" s="194">
        <v>3.3860785253333359E-2</v>
      </c>
      <c r="AP188" s="194">
        <v>1.4849405103333357E-2</v>
      </c>
      <c r="AQ188" s="194">
        <v>4.2871740666666644E-4</v>
      </c>
      <c r="AR188" s="194">
        <v>5.883669876666664E-3</v>
      </c>
      <c r="AS188" s="194">
        <v>7.9265504433333588E-3</v>
      </c>
      <c r="AT188" s="194">
        <v>5.0265539500000001E-3</v>
      </c>
      <c r="AU188" s="194">
        <v>1.300373536666664E-2</v>
      </c>
      <c r="AV188" s="194">
        <v>1.1629591E-2</v>
      </c>
      <c r="AW188" s="194">
        <v>2.5114048016666637E-2</v>
      </c>
      <c r="AX188" s="194">
        <v>2.5882143129999993E-2</v>
      </c>
      <c r="AY188" s="194">
        <v>3.4364240436666638E-2</v>
      </c>
      <c r="AZ188" s="194">
        <v>2.9864744426666638E-2</v>
      </c>
      <c r="BA188" s="194">
        <v>3.3860785253333359E-2</v>
      </c>
      <c r="BB188" s="194">
        <v>1.4849405103333357E-2</v>
      </c>
      <c r="BC188" s="194">
        <v>4.2871740666666644E-4</v>
      </c>
      <c r="BD188" s="194">
        <v>5.883669876666664E-3</v>
      </c>
      <c r="BE188" s="194">
        <v>7.9265504433333588E-3</v>
      </c>
      <c r="BF188" s="194">
        <v>5.0265539500000001E-3</v>
      </c>
      <c r="BG188" s="194">
        <v>1.300373536666664E-2</v>
      </c>
      <c r="BH188" s="194">
        <v>1.1629591E-2</v>
      </c>
      <c r="BI188" s="194">
        <v>2.5114048016666637E-2</v>
      </c>
      <c r="BJ188" s="194">
        <v>2.5882143129999993E-2</v>
      </c>
      <c r="BK188" s="194">
        <v>3.4364240436666638E-2</v>
      </c>
      <c r="BL188" s="194">
        <v>2.9864744426666638E-2</v>
      </c>
      <c r="BM188" s="194">
        <v>3.3860785253333359E-2</v>
      </c>
      <c r="BN188" s="194">
        <v>1.4849405103333357E-2</v>
      </c>
      <c r="BO188" s="194">
        <v>4.2871740666666644E-4</v>
      </c>
      <c r="BP188" s="194">
        <v>5.883669876666664E-3</v>
      </c>
      <c r="BQ188" s="194">
        <v>7.9265504433333588E-3</v>
      </c>
      <c r="BR188" s="194">
        <v>5.0265539500000001E-3</v>
      </c>
      <c r="BS188" s="194">
        <v>1.300373536666664E-2</v>
      </c>
      <c r="BT188" s="194">
        <v>1.1629591E-2</v>
      </c>
      <c r="BU188" s="194">
        <v>2.5114048016666637E-2</v>
      </c>
      <c r="BV188" s="194">
        <v>2.5882143129999993E-2</v>
      </c>
      <c r="BW188" s="194">
        <v>3.4364240436666638E-2</v>
      </c>
      <c r="BX188" s="194">
        <v>2.9864744426666638E-2</v>
      </c>
      <c r="BY188" s="194">
        <v>3.3860785253333359E-2</v>
      </c>
      <c r="BZ188" s="194">
        <v>1.4849405103333357E-2</v>
      </c>
      <c r="CA188" s="194">
        <v>4.2871740666666644E-4</v>
      </c>
      <c r="CB188" s="194">
        <v>5.883669876666664E-3</v>
      </c>
      <c r="CC188" s="194">
        <v>8.2096415305952641E-3</v>
      </c>
      <c r="CD188" s="194">
        <v>5.0265539500000001E-3</v>
      </c>
      <c r="CE188" s="194">
        <v>1.300373536666664E-2</v>
      </c>
      <c r="CF188" s="194">
        <v>1.1629591E-2</v>
      </c>
      <c r="CG188" s="194">
        <v>2.5114048016666637E-2</v>
      </c>
      <c r="CH188" s="194">
        <v>2.5882143129999993E-2</v>
      </c>
      <c r="CI188" s="194">
        <v>3.4364240436666638E-2</v>
      </c>
      <c r="CJ188" s="194">
        <v>2.9864744426666638E-2</v>
      </c>
      <c r="CK188" s="194">
        <v>3.3860785253333359E-2</v>
      </c>
      <c r="CL188" s="194">
        <v>1.4849405103333357E-2</v>
      </c>
      <c r="CM188" s="194">
        <v>4.2871740666666644E-4</v>
      </c>
      <c r="CN188" s="194">
        <v>5.883669876666664E-3</v>
      </c>
      <c r="CO188" s="194">
        <v>7.9265504433333588E-3</v>
      </c>
      <c r="CP188" s="194">
        <v>5.0265539500000001E-3</v>
      </c>
      <c r="CQ188" s="194">
        <v>1.300373536666664E-2</v>
      </c>
      <c r="CR188" s="194">
        <v>1.1629591E-2</v>
      </c>
      <c r="CS188" s="194">
        <v>2.5114048016666637E-2</v>
      </c>
      <c r="CT188" s="194">
        <v>2.5882143129999993E-2</v>
      </c>
      <c r="CU188" s="194">
        <v>3.4364240436666638E-2</v>
      </c>
      <c r="CV188" s="194">
        <v>2.9864744426666638E-2</v>
      </c>
      <c r="CW188" s="194">
        <v>3.3860785253333359E-2</v>
      </c>
      <c r="CX188" s="194">
        <v>1.4849405103333357E-2</v>
      </c>
      <c r="CY188" s="194">
        <v>4.2871740666666644E-4</v>
      </c>
      <c r="CZ188" s="194">
        <v>5.883669876666664E-3</v>
      </c>
      <c r="DA188" s="194">
        <v>7.9265504433333588E-3</v>
      </c>
      <c r="DB188" s="194">
        <v>5.0265539500000001E-3</v>
      </c>
      <c r="DC188" s="194">
        <v>1.300373536666664E-2</v>
      </c>
      <c r="DD188" s="194">
        <v>1.1629591E-2</v>
      </c>
      <c r="DE188" s="194">
        <v>2.5114048016666637E-2</v>
      </c>
      <c r="DF188" s="194">
        <v>2.5882143129999993E-2</v>
      </c>
      <c r="DG188" s="194">
        <v>3.4364240436666638E-2</v>
      </c>
      <c r="DH188" s="194">
        <v>2.9864744426666638E-2</v>
      </c>
      <c r="DI188" s="194">
        <v>3.3860785253333359E-2</v>
      </c>
      <c r="DJ188" s="194">
        <v>1.4849405103333357E-2</v>
      </c>
      <c r="DK188" s="194">
        <v>4.2871740666666644E-4</v>
      </c>
      <c r="DL188" s="194">
        <v>5.883669876666664E-3</v>
      </c>
      <c r="DM188" s="194">
        <v>7.9265504433333588E-3</v>
      </c>
      <c r="DN188" s="194">
        <v>5.0265539500000001E-3</v>
      </c>
      <c r="DO188" s="194">
        <v>1.300373536666664E-2</v>
      </c>
      <c r="DP188" s="194">
        <v>1.1629591E-2</v>
      </c>
      <c r="DQ188" s="194">
        <v>2.5114048016666637E-2</v>
      </c>
      <c r="DR188" s="194">
        <v>2.5882143129999993E-2</v>
      </c>
      <c r="DS188" s="194">
        <v>3.4364240436666638E-2</v>
      </c>
      <c r="DT188" s="194">
        <v>2.9864744426666638E-2</v>
      </c>
      <c r="DU188" s="194">
        <v>3.3860785253333359E-2</v>
      </c>
      <c r="DV188" s="194">
        <v>1.4849405103333357E-2</v>
      </c>
      <c r="DW188" s="194">
        <v>4.2871740666666644E-4</v>
      </c>
    </row>
    <row r="189" spans="1:127" x14ac:dyDescent="0.3">
      <c r="A189" s="188">
        <v>180</v>
      </c>
      <c r="B189" s="193" t="s">
        <v>361</v>
      </c>
      <c r="C189" s="173" t="s">
        <v>362</v>
      </c>
      <c r="D189" s="214"/>
      <c r="E189" s="214"/>
      <c r="F189" s="185" t="s">
        <v>339</v>
      </c>
      <c r="G189" s="184" t="s">
        <v>1600</v>
      </c>
      <c r="H189" s="232"/>
      <c r="I189" s="232"/>
      <c r="J189" s="238"/>
      <c r="K189" s="238"/>
      <c r="L189" s="232"/>
      <c r="M189" s="237"/>
      <c r="N189" s="232"/>
      <c r="O189" s="232"/>
      <c r="P189" s="237"/>
      <c r="Q189" s="232"/>
      <c r="R189" s="232"/>
      <c r="S189" s="237"/>
      <c r="T189" s="232"/>
      <c r="U189" s="232"/>
      <c r="V189" s="237"/>
      <c r="W189" s="232"/>
      <c r="X189" s="232"/>
      <c r="Y189" s="237"/>
      <c r="Z189" s="232"/>
      <c r="AA189" s="232"/>
      <c r="AB189" s="237"/>
      <c r="AC189" s="232"/>
      <c r="AD189" s="232"/>
      <c r="AE189" s="237"/>
      <c r="AF189" s="232"/>
      <c r="AG189" s="232"/>
      <c r="AH189" s="237"/>
      <c r="AI189" s="232"/>
      <c r="AJ189" s="232"/>
      <c r="AK189" s="237"/>
      <c r="AL189" s="232"/>
      <c r="AM189" s="232"/>
      <c r="AN189" s="237"/>
      <c r="AO189" s="232"/>
      <c r="AP189" s="232"/>
      <c r="AQ189" s="237"/>
      <c r="AR189" s="232"/>
      <c r="AS189" s="232"/>
      <c r="AT189" s="237"/>
      <c r="AU189" s="232"/>
      <c r="AV189" s="232"/>
      <c r="AW189" s="237"/>
      <c r="AX189" s="232"/>
      <c r="AY189" s="232"/>
      <c r="AZ189" s="237"/>
      <c r="BA189" s="232"/>
      <c r="BB189" s="232"/>
      <c r="BC189" s="237"/>
      <c r="BD189" s="232"/>
      <c r="BE189" s="232"/>
      <c r="BF189" s="237"/>
      <c r="BG189" s="232"/>
      <c r="BH189" s="232"/>
      <c r="BI189" s="237"/>
      <c r="BJ189" s="232"/>
      <c r="BK189" s="232"/>
      <c r="BL189" s="237"/>
      <c r="BM189" s="232"/>
      <c r="BN189" s="232"/>
      <c r="BO189" s="237"/>
      <c r="BP189" s="232"/>
      <c r="BQ189" s="232"/>
      <c r="BR189" s="237"/>
      <c r="BS189" s="232"/>
      <c r="BT189" s="232"/>
      <c r="BU189" s="237"/>
      <c r="BV189" s="232"/>
      <c r="BW189" s="232"/>
      <c r="BX189" s="237"/>
      <c r="BY189" s="232"/>
      <c r="BZ189" s="232"/>
      <c r="CA189" s="237"/>
      <c r="CB189" s="232"/>
      <c r="CC189" s="232"/>
      <c r="CD189" s="237"/>
      <c r="CE189" s="232"/>
      <c r="CF189" s="232"/>
      <c r="CG189" s="237"/>
      <c r="CH189" s="232"/>
      <c r="CI189" s="232"/>
      <c r="CJ189" s="237"/>
      <c r="CK189" s="232"/>
      <c r="CL189" s="232"/>
      <c r="CM189" s="237"/>
      <c r="CN189" s="232"/>
      <c r="CO189" s="232"/>
      <c r="CP189" s="237"/>
      <c r="CQ189" s="232"/>
      <c r="CR189" s="232"/>
      <c r="CS189" s="237"/>
      <c r="CT189" s="232"/>
      <c r="CU189" s="232"/>
      <c r="CV189" s="237"/>
      <c r="CW189" s="232"/>
      <c r="CX189" s="232"/>
      <c r="CY189" s="237"/>
      <c r="CZ189" s="232"/>
      <c r="DA189" s="232"/>
      <c r="DB189" s="237"/>
      <c r="DC189" s="232"/>
      <c r="DD189" s="232"/>
      <c r="DE189" s="237"/>
      <c r="DF189" s="232"/>
      <c r="DG189" s="232"/>
      <c r="DH189" s="237"/>
      <c r="DI189" s="232"/>
      <c r="DJ189" s="232"/>
      <c r="DK189" s="237"/>
      <c r="DL189" s="232"/>
      <c r="DM189" s="232"/>
      <c r="DN189" s="237"/>
      <c r="DO189" s="232"/>
      <c r="DP189" s="232"/>
      <c r="DQ189" s="237"/>
      <c r="DR189" s="232"/>
      <c r="DS189" s="232"/>
      <c r="DT189" s="237"/>
      <c r="DU189" s="232"/>
      <c r="DV189" s="232"/>
      <c r="DW189" s="237"/>
    </row>
    <row r="190" spans="1:127" x14ac:dyDescent="0.3">
      <c r="A190" s="188">
        <v>181</v>
      </c>
      <c r="B190" s="193" t="s">
        <v>363</v>
      </c>
      <c r="C190" s="173" t="s">
        <v>364</v>
      </c>
      <c r="D190" s="214"/>
      <c r="E190" s="214"/>
      <c r="F190" s="185" t="s">
        <v>365</v>
      </c>
      <c r="G190" s="184" t="s">
        <v>1599</v>
      </c>
      <c r="H190" s="194">
        <v>0</v>
      </c>
      <c r="I190" s="194">
        <v>0</v>
      </c>
      <c r="J190" s="195">
        <v>0</v>
      </c>
      <c r="K190" s="195">
        <v>0</v>
      </c>
      <c r="L190" s="194">
        <v>0</v>
      </c>
      <c r="M190" s="194">
        <v>0</v>
      </c>
      <c r="N190" s="194">
        <v>0</v>
      </c>
      <c r="O190" s="194">
        <v>0</v>
      </c>
      <c r="P190" s="194">
        <v>0</v>
      </c>
      <c r="Q190" s="194">
        <v>0</v>
      </c>
      <c r="R190" s="194">
        <v>0</v>
      </c>
      <c r="S190" s="194">
        <v>0</v>
      </c>
      <c r="T190" s="194">
        <v>0</v>
      </c>
      <c r="U190" s="194">
        <v>0.27020129211430421</v>
      </c>
      <c r="V190" s="194">
        <v>0.37757283714217738</v>
      </c>
      <c r="W190" s="194">
        <v>0.37521288773377998</v>
      </c>
      <c r="X190" s="194">
        <v>0.37742762983993033</v>
      </c>
      <c r="Y190" s="194">
        <v>0.37886912363618153</v>
      </c>
      <c r="Z190" s="194">
        <v>0.38078305710146237</v>
      </c>
      <c r="AA190" s="194">
        <v>0.38752247269283435</v>
      </c>
      <c r="AB190" s="194">
        <v>0.36564813738434621</v>
      </c>
      <c r="AC190" s="194">
        <v>0.35085048717689321</v>
      </c>
      <c r="AD190" s="194">
        <v>0.33290164878449668</v>
      </c>
      <c r="AE190" s="194">
        <v>0.31842902996820366</v>
      </c>
      <c r="AF190" s="194">
        <v>0.33157637438628212</v>
      </c>
      <c r="AG190" s="194">
        <v>0.30657098712422898</v>
      </c>
      <c r="AH190" s="194">
        <v>0.42641581972870735</v>
      </c>
      <c r="AI190" s="194">
        <v>0.40768990590756948</v>
      </c>
      <c r="AJ190" s="194">
        <v>0.42579672146006609</v>
      </c>
      <c r="AK190" s="194">
        <v>0.38613845054737256</v>
      </c>
      <c r="AL190" s="194">
        <v>0.38132489868479047</v>
      </c>
      <c r="AM190" s="194">
        <v>0.38812410036682266</v>
      </c>
      <c r="AN190" s="194">
        <v>0.36830558885089204</v>
      </c>
      <c r="AO190" s="194">
        <v>0.37679255610431511</v>
      </c>
      <c r="AP190" s="194">
        <v>0.34213914498330728</v>
      </c>
      <c r="AQ190" s="194">
        <v>0.32215509834537565</v>
      </c>
      <c r="AR190" s="194">
        <v>0.32999286791940979</v>
      </c>
      <c r="AS190" s="194">
        <v>0.29458415318790715</v>
      </c>
      <c r="AT190" s="194">
        <v>0.42774536051199513</v>
      </c>
      <c r="AU190" s="194">
        <v>0.40451861087200014</v>
      </c>
      <c r="AV190" s="194">
        <v>0.42711439367837029</v>
      </c>
      <c r="AW190" s="194">
        <v>0.38605693616738113</v>
      </c>
      <c r="AX190" s="194">
        <v>0.37950065274140893</v>
      </c>
      <c r="AY190" s="194">
        <v>0.38626954385672851</v>
      </c>
      <c r="AZ190" s="194">
        <v>0.36692485002314601</v>
      </c>
      <c r="BA190" s="194">
        <v>0.37499185662305878</v>
      </c>
      <c r="BB190" s="194">
        <v>0.34050330806265489</v>
      </c>
      <c r="BC190" s="194">
        <v>0.32061671423776328</v>
      </c>
      <c r="BD190" s="194">
        <v>0.3284029685909628</v>
      </c>
      <c r="BE190" s="194">
        <v>0.29313824273686662</v>
      </c>
      <c r="BF190" s="194">
        <v>0.42933013837284062</v>
      </c>
      <c r="BG190" s="194">
        <v>0.40636449801622648</v>
      </c>
      <c r="BH190" s="194">
        <v>0.42703478786992083</v>
      </c>
      <c r="BI190" s="194">
        <v>0.38276031061239701</v>
      </c>
      <c r="BJ190" s="194">
        <v>0.37760376137477203</v>
      </c>
      <c r="BK190" s="194">
        <v>0.38432874985501503</v>
      </c>
      <c r="BL190" s="194">
        <v>0.36503575789162757</v>
      </c>
      <c r="BM190" s="194">
        <v>0.37313990641883421</v>
      </c>
      <c r="BN190" s="194">
        <v>0.33886047248484885</v>
      </c>
      <c r="BO190" s="194">
        <v>0.31907251339396681</v>
      </c>
      <c r="BP190" s="194">
        <v>0.32680698871347452</v>
      </c>
      <c r="BQ190" s="194">
        <v>0.29164982626999331</v>
      </c>
      <c r="BR190" s="194">
        <v>0.42776120977373872</v>
      </c>
      <c r="BS190" s="194">
        <v>0.40255313873476689</v>
      </c>
      <c r="BT190" s="194">
        <v>0.42372129765054389</v>
      </c>
      <c r="BU190" s="194">
        <v>0.37833296268538241</v>
      </c>
      <c r="BV190" s="194">
        <v>0.37514939031489231</v>
      </c>
      <c r="BW190" s="194">
        <v>0.38216287116641134</v>
      </c>
      <c r="BX190" s="194">
        <v>0.36302779549686198</v>
      </c>
      <c r="BY190" s="194">
        <v>0.3712001594309734</v>
      </c>
      <c r="BZ190" s="194">
        <v>0.33720768860263928</v>
      </c>
      <c r="CA190" s="194">
        <v>0.31752083529606329</v>
      </c>
      <c r="CB190" s="194">
        <v>0.3251683736180852</v>
      </c>
      <c r="CC190" s="194">
        <v>0.30050361386638946</v>
      </c>
      <c r="CD190" s="194">
        <v>0.42064254290681963</v>
      </c>
      <c r="CE190" s="194">
        <v>0.39791733486335823</v>
      </c>
      <c r="CF190" s="194">
        <v>0.41792264660472134</v>
      </c>
      <c r="CG190" s="194">
        <v>0.37750475070707795</v>
      </c>
      <c r="CH190" s="194">
        <v>0.37361634842596569</v>
      </c>
      <c r="CI190" s="194">
        <v>0.38039069678411558</v>
      </c>
      <c r="CJ190" s="194">
        <v>0.36134395023339588</v>
      </c>
      <c r="CK190" s="194">
        <v>0.36924709698731384</v>
      </c>
      <c r="CL190" s="194">
        <v>0.33542393698624695</v>
      </c>
      <c r="CM190" s="194">
        <v>0.31597708456468598</v>
      </c>
      <c r="CN190" s="194">
        <v>0.32348167341597273</v>
      </c>
      <c r="CO190" s="194">
        <v>0.28851713989741229</v>
      </c>
      <c r="CP190" s="194">
        <v>0.41557128856159675</v>
      </c>
      <c r="CQ190" s="194">
        <v>0.3915187167656563</v>
      </c>
      <c r="CR190" s="194">
        <v>0.41046724861334172</v>
      </c>
      <c r="CS190" s="194">
        <v>0.37446989741018105</v>
      </c>
      <c r="CT190" s="194">
        <v>0.37070864493480959</v>
      </c>
      <c r="CU190" s="194">
        <v>0.37776970832210816</v>
      </c>
      <c r="CV190" s="194">
        <v>0.35865791711957123</v>
      </c>
      <c r="CW190" s="194">
        <v>0.36703407154478379</v>
      </c>
      <c r="CX190" s="194">
        <v>0.33371865645597926</v>
      </c>
      <c r="CY190" s="194">
        <v>0.31438576913773825</v>
      </c>
      <c r="CZ190" s="194">
        <v>0.32183736869637225</v>
      </c>
      <c r="DA190" s="194">
        <v>0.28668724286764496</v>
      </c>
      <c r="DB190" s="194">
        <v>0.40556033189521074</v>
      </c>
      <c r="DC190" s="194">
        <v>0.38149224149252597</v>
      </c>
      <c r="DD190" s="194">
        <v>0.40520464544403884</v>
      </c>
      <c r="DE190" s="194">
        <v>0.36985232593397604</v>
      </c>
      <c r="DF190" s="194">
        <v>0.36745885112318544</v>
      </c>
      <c r="DG190" s="194">
        <v>0.37509905133551397</v>
      </c>
      <c r="DH190" s="194">
        <v>0.35555057176748195</v>
      </c>
      <c r="DI190" s="194">
        <v>0.36445499160185435</v>
      </c>
      <c r="DJ190" s="194">
        <v>0.33204193429515455</v>
      </c>
      <c r="DK190" s="194">
        <v>0.31275937318225677</v>
      </c>
      <c r="DL190" s="194">
        <v>0.32022818185289037</v>
      </c>
      <c r="DM190" s="194">
        <v>0.28525380665330674</v>
      </c>
      <c r="DN190" s="194">
        <v>0.40353253023573471</v>
      </c>
      <c r="DO190" s="194">
        <v>0.37958478028506332</v>
      </c>
      <c r="DP190" s="194">
        <v>0.40317862221681861</v>
      </c>
      <c r="DQ190" s="194">
        <v>0.36800306430430618</v>
      </c>
      <c r="DR190" s="194">
        <v>0.36562155686756953</v>
      </c>
      <c r="DS190" s="194">
        <v>0.37322355607883639</v>
      </c>
      <c r="DT190" s="194">
        <v>0.35377281890864454</v>
      </c>
      <c r="DU190" s="194">
        <v>0.36263271664384511</v>
      </c>
      <c r="DV190" s="194">
        <v>0.33038172462367882</v>
      </c>
      <c r="DW190" s="194">
        <v>0.31119557631634542</v>
      </c>
    </row>
    <row r="191" spans="1:127" x14ac:dyDescent="0.3">
      <c r="A191" s="188">
        <v>182</v>
      </c>
      <c r="B191" s="193" t="s">
        <v>363</v>
      </c>
      <c r="C191" s="173" t="s">
        <v>364</v>
      </c>
      <c r="D191" s="214"/>
      <c r="E191" s="214"/>
      <c r="F191" s="185" t="s">
        <v>365</v>
      </c>
      <c r="G191" s="184" t="s">
        <v>1600</v>
      </c>
      <c r="H191" s="237"/>
      <c r="I191" s="237"/>
      <c r="J191" s="238"/>
      <c r="K191" s="238"/>
      <c r="L191" s="237"/>
      <c r="M191" s="237"/>
      <c r="N191" s="237"/>
      <c r="O191" s="237"/>
      <c r="P191" s="237"/>
      <c r="Q191" s="237"/>
      <c r="R191" s="237"/>
      <c r="S191" s="237"/>
      <c r="T191" s="237"/>
      <c r="U191" s="237"/>
      <c r="V191" s="237"/>
      <c r="W191" s="237"/>
      <c r="X191" s="237"/>
      <c r="Y191" s="237"/>
      <c r="Z191" s="237"/>
      <c r="AA191" s="237"/>
      <c r="AB191" s="237"/>
      <c r="AC191" s="237"/>
      <c r="AD191" s="237"/>
      <c r="AE191" s="237"/>
      <c r="AF191" s="237"/>
      <c r="AG191" s="237"/>
      <c r="AH191" s="237"/>
      <c r="AI191" s="237"/>
      <c r="AJ191" s="237"/>
      <c r="AK191" s="237"/>
      <c r="AL191" s="237"/>
      <c r="AM191" s="237"/>
      <c r="AN191" s="237"/>
      <c r="AO191" s="237"/>
      <c r="AP191" s="237"/>
      <c r="AQ191" s="237"/>
      <c r="AR191" s="237"/>
      <c r="AS191" s="237"/>
      <c r="AT191" s="237"/>
      <c r="AU191" s="237"/>
      <c r="AV191" s="237"/>
      <c r="AW191" s="237"/>
      <c r="AX191" s="237"/>
      <c r="AY191" s="237"/>
      <c r="AZ191" s="237"/>
      <c r="BA191" s="237"/>
      <c r="BB191" s="237"/>
      <c r="BC191" s="237"/>
      <c r="BD191" s="237"/>
      <c r="BE191" s="237"/>
      <c r="BF191" s="237"/>
      <c r="BG191" s="237"/>
      <c r="BH191" s="237"/>
      <c r="BI191" s="237"/>
      <c r="BJ191" s="237"/>
      <c r="BK191" s="237"/>
      <c r="BL191" s="237"/>
      <c r="BM191" s="237"/>
      <c r="BN191" s="237"/>
      <c r="BO191" s="237"/>
      <c r="BP191" s="237"/>
      <c r="BQ191" s="237"/>
      <c r="BR191" s="237"/>
      <c r="BS191" s="237"/>
      <c r="BT191" s="237"/>
      <c r="BU191" s="237"/>
      <c r="BV191" s="237"/>
      <c r="BW191" s="237"/>
      <c r="BX191" s="237"/>
      <c r="BY191" s="237"/>
      <c r="BZ191" s="237"/>
      <c r="CA191" s="237"/>
      <c r="CB191" s="237"/>
      <c r="CC191" s="237"/>
      <c r="CD191" s="237"/>
      <c r="CE191" s="237"/>
      <c r="CF191" s="237"/>
      <c r="CG191" s="237"/>
      <c r="CH191" s="237"/>
      <c r="CI191" s="237"/>
      <c r="CJ191" s="237"/>
      <c r="CK191" s="237"/>
      <c r="CL191" s="237"/>
      <c r="CM191" s="237"/>
      <c r="CN191" s="237"/>
      <c r="CO191" s="237"/>
      <c r="CP191" s="237"/>
      <c r="CQ191" s="237"/>
      <c r="CR191" s="237"/>
      <c r="CS191" s="237"/>
      <c r="CT191" s="237"/>
      <c r="CU191" s="237"/>
      <c r="CV191" s="237"/>
      <c r="CW191" s="237"/>
      <c r="CX191" s="237"/>
      <c r="CY191" s="237"/>
      <c r="CZ191" s="237"/>
      <c r="DA191" s="237"/>
      <c r="DB191" s="237"/>
      <c r="DC191" s="237"/>
      <c r="DD191" s="237"/>
      <c r="DE191" s="237"/>
      <c r="DF191" s="237"/>
      <c r="DG191" s="237"/>
      <c r="DH191" s="237"/>
      <c r="DI191" s="237"/>
      <c r="DJ191" s="237"/>
      <c r="DK191" s="237"/>
      <c r="DL191" s="237"/>
      <c r="DM191" s="237"/>
      <c r="DN191" s="237"/>
      <c r="DO191" s="237"/>
      <c r="DP191" s="237"/>
      <c r="DQ191" s="237"/>
      <c r="DR191" s="237"/>
      <c r="DS191" s="237"/>
      <c r="DT191" s="237"/>
      <c r="DU191" s="237"/>
      <c r="DV191" s="237"/>
      <c r="DW191" s="237"/>
    </row>
    <row r="192" spans="1:127" x14ac:dyDescent="0.3">
      <c r="A192" s="188">
        <v>183</v>
      </c>
      <c r="B192" s="193" t="s">
        <v>366</v>
      </c>
      <c r="C192" s="173" t="s">
        <v>367</v>
      </c>
      <c r="D192" s="214"/>
      <c r="E192" s="214"/>
      <c r="F192" s="185" t="s">
        <v>305</v>
      </c>
      <c r="G192" s="184" t="s">
        <v>1599</v>
      </c>
      <c r="H192" s="194">
        <v>0</v>
      </c>
      <c r="I192" s="194">
        <v>0</v>
      </c>
      <c r="J192" s="195">
        <v>0</v>
      </c>
      <c r="K192" s="195">
        <v>0</v>
      </c>
      <c r="L192" s="194">
        <v>0</v>
      </c>
      <c r="M192" s="194">
        <v>0</v>
      </c>
      <c r="N192" s="194">
        <v>0</v>
      </c>
      <c r="O192" s="194">
        <v>0</v>
      </c>
      <c r="P192" s="194">
        <v>0</v>
      </c>
      <c r="Q192" s="194">
        <v>0</v>
      </c>
      <c r="R192" s="194">
        <v>0</v>
      </c>
      <c r="S192" s="194">
        <v>0</v>
      </c>
      <c r="T192" s="194">
        <v>0</v>
      </c>
      <c r="U192" s="194">
        <v>0</v>
      </c>
      <c r="V192" s="194">
        <v>0</v>
      </c>
      <c r="W192" s="194">
        <v>0</v>
      </c>
      <c r="X192" s="194">
        <v>0</v>
      </c>
      <c r="Y192" s="194">
        <v>0</v>
      </c>
      <c r="Z192" s="194">
        <v>0</v>
      </c>
      <c r="AA192" s="194">
        <v>0</v>
      </c>
      <c r="AB192" s="194">
        <v>0</v>
      </c>
      <c r="AC192" s="194">
        <v>0</v>
      </c>
      <c r="AD192" s="194">
        <v>0</v>
      </c>
      <c r="AE192" s="194">
        <v>0.13866033644729125</v>
      </c>
      <c r="AF192" s="194">
        <v>0.16090944197046927</v>
      </c>
      <c r="AG192" s="194">
        <v>0.21148356015797454</v>
      </c>
      <c r="AH192" s="194">
        <v>0.36110877572298594</v>
      </c>
      <c r="AI192" s="194">
        <v>0.38851363520516663</v>
      </c>
      <c r="AJ192" s="194">
        <v>0.48846370498520114</v>
      </c>
      <c r="AK192" s="194">
        <v>0.49155695614189598</v>
      </c>
      <c r="AL192" s="194">
        <v>0.46998071364050548</v>
      </c>
      <c r="AM192" s="194">
        <v>0.44819930043875295</v>
      </c>
      <c r="AN192" s="194">
        <v>0.38789960305746918</v>
      </c>
      <c r="AO192" s="194">
        <v>0.3002392289027247</v>
      </c>
      <c r="AP192" s="194">
        <v>0.18599414932924305</v>
      </c>
      <c r="AQ192" s="194">
        <v>0.14028285778228344</v>
      </c>
      <c r="AR192" s="194">
        <v>0.16014098811903713</v>
      </c>
      <c r="AS192" s="194">
        <v>0.20321461618628509</v>
      </c>
      <c r="AT192" s="194">
        <v>0.3622346927793284</v>
      </c>
      <c r="AU192" s="194">
        <v>0.38549150651195224</v>
      </c>
      <c r="AV192" s="194">
        <v>0.48997530669857714</v>
      </c>
      <c r="AW192" s="194">
        <v>0.49145318776437846</v>
      </c>
      <c r="AX192" s="194">
        <v>0.46773234115477658</v>
      </c>
      <c r="AY192" s="194">
        <v>0.44605768921269734</v>
      </c>
      <c r="AZ192" s="194">
        <v>0.38644540833596153</v>
      </c>
      <c r="BA192" s="194">
        <v>0.29880437936820187</v>
      </c>
      <c r="BB192" s="194">
        <v>0.18510487342802173</v>
      </c>
      <c r="BC192" s="194">
        <v>0.13961296641600948</v>
      </c>
      <c r="BD192" s="194">
        <v>0.15936943190004185</v>
      </c>
      <c r="BE192" s="194">
        <v>0.20221717578031559</v>
      </c>
      <c r="BF192" s="194">
        <v>0.36357675648017079</v>
      </c>
      <c r="BG192" s="194">
        <v>0.38725056974650895</v>
      </c>
      <c r="BH192" s="194">
        <v>0.48988398483963891</v>
      </c>
      <c r="BI192" s="194">
        <v>0.48725656030847381</v>
      </c>
      <c r="BJ192" s="194">
        <v>0.46539443360857291</v>
      </c>
      <c r="BK192" s="194">
        <v>0.44381649235570864</v>
      </c>
      <c r="BL192" s="194">
        <v>0.38445581569838788</v>
      </c>
      <c r="BM192" s="194">
        <v>0.29732869177227</v>
      </c>
      <c r="BN192" s="194">
        <v>0.18421179290723902</v>
      </c>
      <c r="BO192" s="194">
        <v>0.13894054214437701</v>
      </c>
      <c r="BP192" s="194">
        <v>0.15859492487444912</v>
      </c>
      <c r="BQ192" s="194">
        <v>0.20119041321427872</v>
      </c>
      <c r="BR192" s="194">
        <v>0.36224811467232487</v>
      </c>
      <c r="BS192" s="194">
        <v>0.38361848313348273</v>
      </c>
      <c r="BT192" s="194">
        <v>0.4860828289654483</v>
      </c>
      <c r="BU192" s="194">
        <v>0.48162051534144351</v>
      </c>
      <c r="BV192" s="194">
        <v>0.4623694355918177</v>
      </c>
      <c r="BW192" s="194">
        <v>0.44131537142003385</v>
      </c>
      <c r="BX192" s="194">
        <v>0.38234102884892945</v>
      </c>
      <c r="BY192" s="194">
        <v>0.29578304515461096</v>
      </c>
      <c r="BZ192" s="194">
        <v>0.18331330427562786</v>
      </c>
      <c r="CA192" s="194">
        <v>0.13826486189269052</v>
      </c>
      <c r="CB192" s="194">
        <v>0.1577997275655591</v>
      </c>
      <c r="CC192" s="194">
        <v>0.20729807049565618</v>
      </c>
      <c r="CD192" s="194">
        <v>0.35621969602986359</v>
      </c>
      <c r="CE192" s="194">
        <v>0.3792007308465582</v>
      </c>
      <c r="CF192" s="194">
        <v>0.47943075667131135</v>
      </c>
      <c r="CG192" s="194">
        <v>0.48056619568351128</v>
      </c>
      <c r="CH192" s="194">
        <v>0.4604799704048248</v>
      </c>
      <c r="CI192" s="194">
        <v>0.43926889371445005</v>
      </c>
      <c r="CJ192" s="194">
        <v>0.3805676023002133</v>
      </c>
      <c r="CK192" s="194">
        <v>0.29422678839586314</v>
      </c>
      <c r="CL192" s="194">
        <v>0.18234361878546937</v>
      </c>
      <c r="CM192" s="194">
        <v>0.13759263362309807</v>
      </c>
      <c r="CN192" s="194">
        <v>0.15698119521748172</v>
      </c>
      <c r="CO192" s="194">
        <v>0.19902937484223165</v>
      </c>
      <c r="CP192" s="194">
        <v>0.35192512166545942</v>
      </c>
      <c r="CQ192" s="194">
        <v>0.37310308079095111</v>
      </c>
      <c r="CR192" s="194">
        <v>0.47087810433401517</v>
      </c>
      <c r="CS192" s="194">
        <v>0.47670280614837152</v>
      </c>
      <c r="CT192" s="194">
        <v>0.45689624281047703</v>
      </c>
      <c r="CU192" s="194">
        <v>0.43624221952951925</v>
      </c>
      <c r="CV192" s="194">
        <v>0.37773867108061776</v>
      </c>
      <c r="CW192" s="194">
        <v>0.29246338558536977</v>
      </c>
      <c r="CX192" s="194">
        <v>0.18141659185433487</v>
      </c>
      <c r="CY192" s="194">
        <v>0.13689969324477777</v>
      </c>
      <c r="CZ192" s="194">
        <v>0.15618323681242333</v>
      </c>
      <c r="DA192" s="194">
        <v>0.19776704685024563</v>
      </c>
      <c r="DB192" s="194">
        <v>0.34344737731743202</v>
      </c>
      <c r="DC192" s="194">
        <v>0.36354821494754286</v>
      </c>
      <c r="DD192" s="194">
        <v>0.46484097320456463</v>
      </c>
      <c r="DE192" s="194">
        <v>0.47082460526888537</v>
      </c>
      <c r="DF192" s="194">
        <v>0.4528908908913144</v>
      </c>
      <c r="DG192" s="194">
        <v>0.43315818895277308</v>
      </c>
      <c r="DH192" s="194">
        <v>0.37446601363222409</v>
      </c>
      <c r="DI192" s="194">
        <v>0.29040829993996964</v>
      </c>
      <c r="DJ192" s="194">
        <v>0.18050508986300531</v>
      </c>
      <c r="DK192" s="194">
        <v>0.13619147700454959</v>
      </c>
      <c r="DL192" s="194">
        <v>0.15540232062836118</v>
      </c>
      <c r="DM192" s="194">
        <v>0.19677821161599443</v>
      </c>
      <c r="DN192" s="194">
        <v>0.34173014043084482</v>
      </c>
      <c r="DO192" s="194">
        <v>0.3617304738728051</v>
      </c>
      <c r="DP192" s="194">
        <v>0.46251676833854177</v>
      </c>
      <c r="DQ192" s="194">
        <v>0.46847048224254079</v>
      </c>
      <c r="DR192" s="194">
        <v>0.45062643643685785</v>
      </c>
      <c r="DS192" s="194">
        <v>0.43099239800800926</v>
      </c>
      <c r="DT192" s="194">
        <v>0.37259368356406297</v>
      </c>
      <c r="DU192" s="194">
        <v>0.28895625844026979</v>
      </c>
      <c r="DV192" s="194">
        <v>0.17960256441369027</v>
      </c>
      <c r="DW192" s="194">
        <v>0.13551051961952684</v>
      </c>
    </row>
    <row r="193" spans="1:127" x14ac:dyDescent="0.3">
      <c r="A193" s="188">
        <v>184</v>
      </c>
      <c r="B193" s="193" t="s">
        <v>366</v>
      </c>
      <c r="C193" s="173" t="s">
        <v>367</v>
      </c>
      <c r="D193" s="214"/>
      <c r="E193" s="214"/>
      <c r="F193" s="185" t="s">
        <v>305</v>
      </c>
      <c r="G193" s="184" t="s">
        <v>1600</v>
      </c>
      <c r="H193" s="237"/>
      <c r="I193" s="237"/>
      <c r="J193" s="238"/>
      <c r="K193" s="238"/>
      <c r="L193" s="237"/>
      <c r="M193" s="237"/>
      <c r="N193" s="237"/>
      <c r="O193" s="237"/>
      <c r="P193" s="237"/>
      <c r="Q193" s="237"/>
      <c r="R193" s="237"/>
      <c r="S193" s="237"/>
      <c r="T193" s="237"/>
      <c r="U193" s="237"/>
      <c r="V193" s="237"/>
      <c r="W193" s="237"/>
      <c r="X193" s="237"/>
      <c r="Y193" s="237"/>
      <c r="Z193" s="237"/>
      <c r="AA193" s="237"/>
      <c r="AB193" s="237"/>
      <c r="AC193" s="237"/>
      <c r="AD193" s="237"/>
      <c r="AE193" s="237"/>
      <c r="AF193" s="237"/>
      <c r="AG193" s="237"/>
      <c r="AH193" s="237"/>
      <c r="AI193" s="237"/>
      <c r="AJ193" s="237"/>
      <c r="AK193" s="237"/>
      <c r="AL193" s="237"/>
      <c r="AM193" s="237"/>
      <c r="AN193" s="237"/>
      <c r="AO193" s="237"/>
      <c r="AP193" s="237"/>
      <c r="AQ193" s="237"/>
      <c r="AR193" s="237"/>
      <c r="AS193" s="237"/>
      <c r="AT193" s="237"/>
      <c r="AU193" s="237"/>
      <c r="AV193" s="237"/>
      <c r="AW193" s="237"/>
      <c r="AX193" s="237"/>
      <c r="AY193" s="237"/>
      <c r="AZ193" s="237"/>
      <c r="BA193" s="237"/>
      <c r="BB193" s="237"/>
      <c r="BC193" s="237"/>
      <c r="BD193" s="237"/>
      <c r="BE193" s="237"/>
      <c r="BF193" s="237"/>
      <c r="BG193" s="237"/>
      <c r="BH193" s="237"/>
      <c r="BI193" s="237"/>
      <c r="BJ193" s="237"/>
      <c r="BK193" s="237"/>
      <c r="BL193" s="237"/>
      <c r="BM193" s="237"/>
      <c r="BN193" s="237"/>
      <c r="BO193" s="237"/>
      <c r="BP193" s="237"/>
      <c r="BQ193" s="237"/>
      <c r="BR193" s="237"/>
      <c r="BS193" s="237"/>
      <c r="BT193" s="237"/>
      <c r="BU193" s="237"/>
      <c r="BV193" s="237"/>
      <c r="BW193" s="237"/>
      <c r="BX193" s="237"/>
      <c r="BY193" s="237"/>
      <c r="BZ193" s="237"/>
      <c r="CA193" s="237"/>
      <c r="CB193" s="237"/>
      <c r="CC193" s="237"/>
      <c r="CD193" s="237"/>
      <c r="CE193" s="237"/>
      <c r="CF193" s="237"/>
      <c r="CG193" s="237"/>
      <c r="CH193" s="237"/>
      <c r="CI193" s="237"/>
      <c r="CJ193" s="237"/>
      <c r="CK193" s="237"/>
      <c r="CL193" s="237"/>
      <c r="CM193" s="237"/>
      <c r="CN193" s="237"/>
      <c r="CO193" s="237"/>
      <c r="CP193" s="237"/>
      <c r="CQ193" s="237"/>
      <c r="CR193" s="237"/>
      <c r="CS193" s="237"/>
      <c r="CT193" s="237"/>
      <c r="CU193" s="237"/>
      <c r="CV193" s="237"/>
      <c r="CW193" s="237"/>
      <c r="CX193" s="237"/>
      <c r="CY193" s="237"/>
      <c r="CZ193" s="237"/>
      <c r="DA193" s="237"/>
      <c r="DB193" s="237"/>
      <c r="DC193" s="237"/>
      <c r="DD193" s="237"/>
      <c r="DE193" s="237"/>
      <c r="DF193" s="237"/>
      <c r="DG193" s="237"/>
      <c r="DH193" s="237"/>
      <c r="DI193" s="237"/>
      <c r="DJ193" s="237"/>
      <c r="DK193" s="237"/>
      <c r="DL193" s="237"/>
      <c r="DM193" s="237"/>
      <c r="DN193" s="237"/>
      <c r="DO193" s="237"/>
      <c r="DP193" s="237"/>
      <c r="DQ193" s="237"/>
      <c r="DR193" s="237"/>
      <c r="DS193" s="237"/>
      <c r="DT193" s="237"/>
      <c r="DU193" s="237"/>
      <c r="DV193" s="237"/>
      <c r="DW193" s="237"/>
    </row>
    <row r="194" spans="1:127" x14ac:dyDescent="0.3">
      <c r="A194" s="188">
        <v>185</v>
      </c>
      <c r="B194" s="193" t="s">
        <v>368</v>
      </c>
      <c r="C194" s="173" t="s">
        <v>369</v>
      </c>
      <c r="D194" s="214"/>
      <c r="E194" s="214"/>
      <c r="F194" s="185" t="s">
        <v>370</v>
      </c>
      <c r="G194" s="184" t="s">
        <v>1599</v>
      </c>
      <c r="H194" s="194">
        <v>0</v>
      </c>
      <c r="I194" s="194">
        <v>0</v>
      </c>
      <c r="J194" s="195">
        <v>0</v>
      </c>
      <c r="K194" s="195">
        <v>0</v>
      </c>
      <c r="L194" s="194">
        <v>0</v>
      </c>
      <c r="M194" s="194">
        <v>0</v>
      </c>
      <c r="N194" s="194">
        <v>0</v>
      </c>
      <c r="O194" s="194">
        <v>0</v>
      </c>
      <c r="P194" s="194">
        <v>0</v>
      </c>
      <c r="Q194" s="194">
        <v>0.2307686366654049</v>
      </c>
      <c r="R194" s="194">
        <v>0.1731690853884886</v>
      </c>
      <c r="S194" s="194">
        <v>0.14605179268043164</v>
      </c>
      <c r="T194" s="194">
        <v>0.17929036580700694</v>
      </c>
      <c r="U194" s="194">
        <v>0.21688934316408701</v>
      </c>
      <c r="V194" s="194">
        <v>0.25359383902358562</v>
      </c>
      <c r="W194" s="194">
        <v>0.30943906706518987</v>
      </c>
      <c r="X194" s="194">
        <v>0.30709487031725347</v>
      </c>
      <c r="Y194" s="194">
        <v>0.34470427589432129</v>
      </c>
      <c r="Z194" s="194">
        <v>0.29710624774951638</v>
      </c>
      <c r="AA194" s="194">
        <v>0.25931384468049073</v>
      </c>
      <c r="AB194" s="194">
        <v>0.26734638250090492</v>
      </c>
      <c r="AC194" s="194">
        <v>0.22995534031236095</v>
      </c>
      <c r="AD194" s="194">
        <v>0.1724197668096113</v>
      </c>
      <c r="AE194" s="194">
        <v>0.14605542360556006</v>
      </c>
      <c r="AF194" s="194">
        <v>0.18580595831411406</v>
      </c>
      <c r="AG194" s="194">
        <v>0.24608313124724604</v>
      </c>
      <c r="AH194" s="194">
        <v>0.2863988457534955</v>
      </c>
      <c r="AI194" s="194">
        <v>0.33622295038395006</v>
      </c>
      <c r="AJ194" s="194">
        <v>0.34645049440007053</v>
      </c>
      <c r="AK194" s="194">
        <v>0.35131808502479933</v>
      </c>
      <c r="AL194" s="194">
        <v>0.29752902002547504</v>
      </c>
      <c r="AM194" s="194">
        <v>0.25971642877870832</v>
      </c>
      <c r="AN194" s="194">
        <v>0.26928939810419777</v>
      </c>
      <c r="AO194" s="194">
        <v>0.24695835871091978</v>
      </c>
      <c r="AP194" s="194">
        <v>0.177204143655803</v>
      </c>
      <c r="AQ194" s="194">
        <v>0.1477644778813762</v>
      </c>
      <c r="AR194" s="194">
        <v>0.18491860638164184</v>
      </c>
      <c r="AS194" s="194">
        <v>0.23646135439073118</v>
      </c>
      <c r="AT194" s="194">
        <v>0.2872918214080058</v>
      </c>
      <c r="AU194" s="194">
        <v>0.33360757492837323</v>
      </c>
      <c r="AV194" s="194">
        <v>0.34752262147029161</v>
      </c>
      <c r="AW194" s="194">
        <v>0.35124392127384424</v>
      </c>
      <c r="AX194" s="194">
        <v>0.29610565084687751</v>
      </c>
      <c r="AY194" s="194">
        <v>0.2584754370615881</v>
      </c>
      <c r="AZ194" s="194">
        <v>0.26827986053779024</v>
      </c>
      <c r="BA194" s="194">
        <v>0.24577813956588035</v>
      </c>
      <c r="BB194" s="194">
        <v>0.17635689456158168</v>
      </c>
      <c r="BC194" s="194">
        <v>0.14705885960741474</v>
      </c>
      <c r="BD194" s="194">
        <v>0.18402767207158477</v>
      </c>
      <c r="BE194" s="194">
        <v>0.23530072867519017</v>
      </c>
      <c r="BF194" s="194">
        <v>0.28835622504671371</v>
      </c>
      <c r="BG194" s="194">
        <v>0.33512988296866181</v>
      </c>
      <c r="BH194" s="194">
        <v>0.34745785001878804</v>
      </c>
      <c r="BI194" s="194">
        <v>0.34824457175198476</v>
      </c>
      <c r="BJ194" s="194">
        <v>0.29462560002576188</v>
      </c>
      <c r="BK194" s="194">
        <v>0.25717673881882558</v>
      </c>
      <c r="BL194" s="194">
        <v>0.26689863663443553</v>
      </c>
      <c r="BM194" s="194">
        <v>0.24456432953847881</v>
      </c>
      <c r="BN194" s="194">
        <v>0.17550602065252752</v>
      </c>
      <c r="BO194" s="194">
        <v>0.14635057334219803</v>
      </c>
      <c r="BP194" s="194">
        <v>0.1831333303949933</v>
      </c>
      <c r="BQ194" s="194">
        <v>0.23410598357486626</v>
      </c>
      <c r="BR194" s="194">
        <v>0.28730246644052909</v>
      </c>
      <c r="BS194" s="194">
        <v>0.33198664482610124</v>
      </c>
      <c r="BT194" s="194">
        <v>0.3447618209823114</v>
      </c>
      <c r="BU194" s="194">
        <v>0.34421646371650577</v>
      </c>
      <c r="BV194" s="194">
        <v>0.2927105752824431</v>
      </c>
      <c r="BW194" s="194">
        <v>0.25572742330958398</v>
      </c>
      <c r="BX194" s="194">
        <v>0.26543049984512063</v>
      </c>
      <c r="BY194" s="194">
        <v>0.24329297551442552</v>
      </c>
      <c r="BZ194" s="194">
        <v>0.17464999421769981</v>
      </c>
      <c r="CA194" s="194">
        <v>0.14563885744772889</v>
      </c>
      <c r="CB194" s="194">
        <v>0.18221509715636067</v>
      </c>
      <c r="CC194" s="194">
        <v>0.24121287844302383</v>
      </c>
      <c r="CD194" s="194">
        <v>0.28252126959073487</v>
      </c>
      <c r="CE194" s="194">
        <v>0.32816348503612169</v>
      </c>
      <c r="CF194" s="194">
        <v>0.3400437350496861</v>
      </c>
      <c r="CG194" s="194">
        <v>0.34346293646274467</v>
      </c>
      <c r="CH194" s="194">
        <v>0.29151441827186358</v>
      </c>
      <c r="CI194" s="194">
        <v>0.25454155826974767</v>
      </c>
      <c r="CJ194" s="194">
        <v>0.26419934373121501</v>
      </c>
      <c r="CK194" s="194">
        <v>0.24201289423964423</v>
      </c>
      <c r="CL194" s="194">
        <v>0.17372613565806944</v>
      </c>
      <c r="CM194" s="194">
        <v>0.14493077763780945</v>
      </c>
      <c r="CN194" s="194">
        <v>0.18126991839318071</v>
      </c>
      <c r="CO194" s="194">
        <v>0.2315913905306525</v>
      </c>
      <c r="CP194" s="194">
        <v>0.27911520132638612</v>
      </c>
      <c r="CQ194" s="194">
        <v>0.32288652766235426</v>
      </c>
      <c r="CR194" s="194">
        <v>0.33397763310506356</v>
      </c>
      <c r="CS194" s="194">
        <v>0.34070175366138</v>
      </c>
      <c r="CT194" s="194">
        <v>0.2892456805806396</v>
      </c>
      <c r="CU194" s="194">
        <v>0.25278770231857273</v>
      </c>
      <c r="CV194" s="194">
        <v>0.26223543044180081</v>
      </c>
      <c r="CW194" s="194">
        <v>0.24056242733890898</v>
      </c>
      <c r="CX194" s="194">
        <v>0.17284291963181278</v>
      </c>
      <c r="CY194" s="194">
        <v>0.14420088109289925</v>
      </c>
      <c r="CZ194" s="194">
        <v>0.1803484968511565</v>
      </c>
      <c r="DA194" s="194">
        <v>0.23012254054204381</v>
      </c>
      <c r="DB194" s="194">
        <v>0.27239142068437022</v>
      </c>
      <c r="DC194" s="194">
        <v>0.314617666821223</v>
      </c>
      <c r="DD194" s="194">
        <v>0.32969570377600621</v>
      </c>
      <c r="DE194" s="194">
        <v>0.33650057564819363</v>
      </c>
      <c r="DF194" s="194">
        <v>0.28671002667660062</v>
      </c>
      <c r="DG194" s="194">
        <v>0.25100061026632547</v>
      </c>
      <c r="DH194" s="194">
        <v>0.25996347154436261</v>
      </c>
      <c r="DI194" s="194">
        <v>0.23887204004390694</v>
      </c>
      <c r="DJ194" s="194">
        <v>0.17197449484320185</v>
      </c>
      <c r="DK194" s="194">
        <v>0.14345489398785435</v>
      </c>
      <c r="DL194" s="194">
        <v>0.17944675436690075</v>
      </c>
      <c r="DM194" s="194">
        <v>0.22897192783933362</v>
      </c>
      <c r="DN194" s="194">
        <v>0.27102946358094837</v>
      </c>
      <c r="DO194" s="194">
        <v>0.31304457848711686</v>
      </c>
      <c r="DP194" s="194">
        <v>0.32804722525712615</v>
      </c>
      <c r="DQ194" s="194">
        <v>0.33481807276995262</v>
      </c>
      <c r="DR194" s="194">
        <v>0.28527647654321753</v>
      </c>
      <c r="DS194" s="194">
        <v>0.24974560721499384</v>
      </c>
      <c r="DT194" s="194">
        <v>0.25866365418664078</v>
      </c>
      <c r="DU194" s="194">
        <v>0.23767767984368737</v>
      </c>
      <c r="DV194" s="194">
        <v>0.17111462236898584</v>
      </c>
      <c r="DW194" s="194">
        <v>0.14273761951791508</v>
      </c>
    </row>
    <row r="195" spans="1:127" x14ac:dyDescent="0.3">
      <c r="A195" s="188">
        <v>186</v>
      </c>
      <c r="B195" s="193" t="s">
        <v>368</v>
      </c>
      <c r="C195" s="173" t="s">
        <v>369</v>
      </c>
      <c r="D195" s="214"/>
      <c r="E195" s="214"/>
      <c r="F195" s="185" t="s">
        <v>370</v>
      </c>
      <c r="G195" s="184" t="s">
        <v>1600</v>
      </c>
      <c r="H195" s="237"/>
      <c r="I195" s="237"/>
      <c r="J195" s="238"/>
      <c r="K195" s="238"/>
      <c r="L195" s="237"/>
      <c r="M195" s="237"/>
      <c r="N195" s="237"/>
      <c r="O195" s="237"/>
      <c r="P195" s="237"/>
      <c r="Q195" s="237"/>
      <c r="R195" s="237"/>
      <c r="S195" s="237"/>
      <c r="T195" s="237"/>
      <c r="U195" s="237"/>
      <c r="V195" s="237"/>
      <c r="W195" s="237"/>
      <c r="X195" s="237"/>
      <c r="Y195" s="237"/>
      <c r="Z195" s="237"/>
      <c r="AA195" s="237"/>
      <c r="AB195" s="237"/>
      <c r="AC195" s="237"/>
      <c r="AD195" s="237"/>
      <c r="AE195" s="237"/>
      <c r="AF195" s="237"/>
      <c r="AG195" s="237"/>
      <c r="AH195" s="237"/>
      <c r="AI195" s="237"/>
      <c r="AJ195" s="237"/>
      <c r="AK195" s="237"/>
      <c r="AL195" s="237"/>
      <c r="AM195" s="237"/>
      <c r="AN195" s="237"/>
      <c r="AO195" s="237"/>
      <c r="AP195" s="237"/>
      <c r="AQ195" s="237"/>
      <c r="AR195" s="237"/>
      <c r="AS195" s="237"/>
      <c r="AT195" s="237"/>
      <c r="AU195" s="237"/>
      <c r="AV195" s="237"/>
      <c r="AW195" s="237"/>
      <c r="AX195" s="237"/>
      <c r="AY195" s="237"/>
      <c r="AZ195" s="237"/>
      <c r="BA195" s="237"/>
      <c r="BB195" s="237"/>
      <c r="BC195" s="237"/>
      <c r="BD195" s="237"/>
      <c r="BE195" s="237"/>
      <c r="BF195" s="237"/>
      <c r="BG195" s="237"/>
      <c r="BH195" s="237"/>
      <c r="BI195" s="237"/>
      <c r="BJ195" s="237"/>
      <c r="BK195" s="237"/>
      <c r="BL195" s="237"/>
      <c r="BM195" s="237"/>
      <c r="BN195" s="237"/>
      <c r="BO195" s="237"/>
      <c r="BP195" s="237"/>
      <c r="BQ195" s="237"/>
      <c r="BR195" s="237"/>
      <c r="BS195" s="237"/>
      <c r="BT195" s="237"/>
      <c r="BU195" s="237"/>
      <c r="BV195" s="237"/>
      <c r="BW195" s="237"/>
      <c r="BX195" s="237"/>
      <c r="BY195" s="237"/>
      <c r="BZ195" s="237"/>
      <c r="CA195" s="237"/>
      <c r="CB195" s="237"/>
      <c r="CC195" s="237"/>
      <c r="CD195" s="237"/>
      <c r="CE195" s="237"/>
      <c r="CF195" s="237"/>
      <c r="CG195" s="237"/>
      <c r="CH195" s="237"/>
      <c r="CI195" s="237"/>
      <c r="CJ195" s="237"/>
      <c r="CK195" s="237"/>
      <c r="CL195" s="237"/>
      <c r="CM195" s="237"/>
      <c r="CN195" s="237"/>
      <c r="CO195" s="237"/>
      <c r="CP195" s="237"/>
      <c r="CQ195" s="237"/>
      <c r="CR195" s="237"/>
      <c r="CS195" s="237"/>
      <c r="CT195" s="237"/>
      <c r="CU195" s="237"/>
      <c r="CV195" s="237"/>
      <c r="CW195" s="237"/>
      <c r="CX195" s="237"/>
      <c r="CY195" s="237"/>
      <c r="CZ195" s="237"/>
      <c r="DA195" s="237"/>
      <c r="DB195" s="237"/>
      <c r="DC195" s="237"/>
      <c r="DD195" s="237"/>
      <c r="DE195" s="237"/>
      <c r="DF195" s="237"/>
      <c r="DG195" s="237"/>
      <c r="DH195" s="237"/>
      <c r="DI195" s="237"/>
      <c r="DJ195" s="237"/>
      <c r="DK195" s="237"/>
      <c r="DL195" s="237"/>
      <c r="DM195" s="237"/>
      <c r="DN195" s="237"/>
      <c r="DO195" s="237"/>
      <c r="DP195" s="237"/>
      <c r="DQ195" s="237"/>
      <c r="DR195" s="237"/>
      <c r="DS195" s="237"/>
      <c r="DT195" s="237"/>
      <c r="DU195" s="237"/>
      <c r="DV195" s="237"/>
      <c r="DW195" s="237"/>
    </row>
    <row r="196" spans="1:127" x14ac:dyDescent="0.3">
      <c r="A196" s="188">
        <v>187</v>
      </c>
      <c r="B196" s="193" t="s">
        <v>371</v>
      </c>
      <c r="C196" s="173" t="s">
        <v>372</v>
      </c>
      <c r="D196" s="214"/>
      <c r="E196" s="214"/>
      <c r="F196" s="185" t="s">
        <v>305</v>
      </c>
      <c r="G196" s="184" t="s">
        <v>1599</v>
      </c>
      <c r="H196" s="194">
        <v>0</v>
      </c>
      <c r="I196" s="194">
        <v>0</v>
      </c>
      <c r="J196" s="195">
        <v>0</v>
      </c>
      <c r="K196" s="195">
        <v>0</v>
      </c>
      <c r="L196" s="194">
        <v>0</v>
      </c>
      <c r="M196" s="194">
        <v>0</v>
      </c>
      <c r="N196" s="194">
        <v>0</v>
      </c>
      <c r="O196" s="194">
        <v>0</v>
      </c>
      <c r="P196" s="194">
        <v>0</v>
      </c>
      <c r="Q196" s="194">
        <v>0</v>
      </c>
      <c r="R196" s="194">
        <v>0</v>
      </c>
      <c r="S196" s="194">
        <v>0</v>
      </c>
      <c r="T196" s="194">
        <v>0</v>
      </c>
      <c r="U196" s="194">
        <v>0</v>
      </c>
      <c r="V196" s="194">
        <v>0</v>
      </c>
      <c r="W196" s="194">
        <v>0</v>
      </c>
      <c r="X196" s="194">
        <v>0</v>
      </c>
      <c r="Y196" s="194">
        <v>0</v>
      </c>
      <c r="Z196" s="194">
        <v>0</v>
      </c>
      <c r="AA196" s="194">
        <v>0</v>
      </c>
      <c r="AB196" s="194">
        <v>0</v>
      </c>
      <c r="AC196" s="194">
        <v>0</v>
      </c>
      <c r="AD196" s="194">
        <v>0</v>
      </c>
      <c r="AE196" s="194">
        <v>0</v>
      </c>
      <c r="AF196" s="194">
        <v>0</v>
      </c>
      <c r="AG196" s="194">
        <v>0</v>
      </c>
      <c r="AH196" s="194">
        <v>0</v>
      </c>
      <c r="AI196" s="194">
        <v>0</v>
      </c>
      <c r="AJ196" s="194">
        <v>0</v>
      </c>
      <c r="AK196" s="194">
        <v>0</v>
      </c>
      <c r="AL196" s="194">
        <v>4.093204703195962</v>
      </c>
      <c r="AM196" s="194">
        <v>3.9826028860927831</v>
      </c>
      <c r="AN196" s="194">
        <v>3.5026541876862627</v>
      </c>
      <c r="AO196" s="194">
        <v>3.1790528879943936</v>
      </c>
      <c r="AP196" s="194">
        <v>2.3716541642267037</v>
      </c>
      <c r="AQ196" s="194">
        <v>2.0526314657409732</v>
      </c>
      <c r="AR196" s="194">
        <v>2.2502610740921463</v>
      </c>
      <c r="AS196" s="194">
        <v>2.5652566063734774</v>
      </c>
      <c r="AT196" s="194">
        <v>3.5488689789951979</v>
      </c>
      <c r="AU196" s="194">
        <v>3.6974796964523389</v>
      </c>
      <c r="AV196" s="194">
        <v>4.3564068475085627</v>
      </c>
      <c r="AW196" s="194">
        <v>4.2524972451627505</v>
      </c>
      <c r="AX196" s="194">
        <v>4.0940934117569681</v>
      </c>
      <c r="AY196" s="194">
        <v>3.9834904401176523</v>
      </c>
      <c r="AZ196" s="194">
        <v>3.5070583983599786</v>
      </c>
      <c r="BA196" s="194">
        <v>3.1797589225764407</v>
      </c>
      <c r="BB196" s="194">
        <v>2.3721756811423691</v>
      </c>
      <c r="BC196" s="194">
        <v>2.0530950298171025</v>
      </c>
      <c r="BD196" s="194">
        <v>2.2506727228746604</v>
      </c>
      <c r="BE196" s="194">
        <v>2.5654929957747377</v>
      </c>
      <c r="BF196" s="194">
        <v>3.579916968256863</v>
      </c>
      <c r="BG196" s="194">
        <v>3.7330170095118724</v>
      </c>
      <c r="BH196" s="194">
        <v>4.3774823096254289</v>
      </c>
      <c r="BI196" s="194">
        <v>4.2373710861712341</v>
      </c>
      <c r="BJ196" s="194">
        <v>4.094100046139566</v>
      </c>
      <c r="BK196" s="194">
        <v>3.9833925337005125</v>
      </c>
      <c r="BL196" s="194">
        <v>3.5065351796391551</v>
      </c>
      <c r="BM196" s="194">
        <v>3.1799550094447242</v>
      </c>
      <c r="BN196" s="194">
        <v>2.3725935483121914</v>
      </c>
      <c r="BO196" s="194">
        <v>2.0534739848940333</v>
      </c>
      <c r="BP196" s="194">
        <v>2.2509898037250053</v>
      </c>
      <c r="BQ196" s="194">
        <v>2.5652931090264679</v>
      </c>
      <c r="BR196" s="194">
        <v>3.5847584407914037</v>
      </c>
      <c r="BS196" s="194">
        <v>3.716587367503287</v>
      </c>
      <c r="BT196" s="194">
        <v>4.3653428336130879</v>
      </c>
      <c r="BU196" s="194">
        <v>4.2094048885683097</v>
      </c>
      <c r="BV196" s="194">
        <v>4.0879286177897312</v>
      </c>
      <c r="BW196" s="194">
        <v>3.9808484292153787</v>
      </c>
      <c r="BX196" s="194">
        <v>3.5047705362637989</v>
      </c>
      <c r="BY196" s="194">
        <v>3.1793207946958022</v>
      </c>
      <c r="BZ196" s="194">
        <v>2.372885708341939</v>
      </c>
      <c r="CA196" s="194">
        <v>2.0537565404119276</v>
      </c>
      <c r="CB196" s="194">
        <v>2.2509580979052832</v>
      </c>
      <c r="CC196" s="194">
        <v>2.6564514983172649</v>
      </c>
      <c r="CD196" s="194">
        <v>3.5428161042385269</v>
      </c>
      <c r="CE196" s="194">
        <v>3.6922483714569432</v>
      </c>
      <c r="CF196" s="194">
        <v>4.3272390537428107</v>
      </c>
      <c r="CG196" s="194">
        <v>4.2212965263568103</v>
      </c>
      <c r="CH196" s="194">
        <v>4.091681772768573</v>
      </c>
      <c r="CI196" s="194">
        <v>3.9822998473234299</v>
      </c>
      <c r="CJ196" s="194">
        <v>3.5060444515936817</v>
      </c>
      <c r="CK196" s="194">
        <v>3.1784852863930815</v>
      </c>
      <c r="CL196" s="194">
        <v>2.3721946584722282</v>
      </c>
      <c r="CM196" s="194">
        <v>2.0540416142529438</v>
      </c>
      <c r="CN196" s="194">
        <v>2.2505346927997754</v>
      </c>
      <c r="CO196" s="194">
        <v>2.5633076244339148</v>
      </c>
      <c r="CP196" s="194">
        <v>3.5176924780253742</v>
      </c>
      <c r="CQ196" s="194">
        <v>3.6511316799212854</v>
      </c>
      <c r="CR196" s="194">
        <v>4.2714016586901149</v>
      </c>
      <c r="CS196" s="194">
        <v>4.2084025005549073</v>
      </c>
      <c r="CT196" s="194">
        <v>4.0802390795745724</v>
      </c>
      <c r="CU196" s="194">
        <v>3.9747344627931311</v>
      </c>
      <c r="CV196" s="194">
        <v>3.4974697853978518</v>
      </c>
      <c r="CW196" s="194">
        <v>3.175312086203403</v>
      </c>
      <c r="CX196" s="194">
        <v>2.3719944977413321</v>
      </c>
      <c r="CY196" s="194">
        <v>2.0539669389562603</v>
      </c>
      <c r="CZ196" s="194">
        <v>2.2503466285098539</v>
      </c>
      <c r="DA196" s="194">
        <v>2.5598492960261221</v>
      </c>
      <c r="DB196" s="194">
        <v>3.4502036019846902</v>
      </c>
      <c r="DC196" s="194">
        <v>3.5755067065750703</v>
      </c>
      <c r="DD196" s="194">
        <v>4.2378271268641781</v>
      </c>
      <c r="DE196" s="194">
        <v>4.1773958577357808</v>
      </c>
      <c r="DF196" s="194">
        <v>4.0647938920650617</v>
      </c>
      <c r="DG196" s="194">
        <v>3.966467266183562</v>
      </c>
      <c r="DH196" s="194">
        <v>3.4845913155663357</v>
      </c>
      <c r="DI196" s="194">
        <v>3.1688439804964372</v>
      </c>
      <c r="DJ196" s="194">
        <v>2.3719364292229987</v>
      </c>
      <c r="DK196" s="194">
        <v>2.0536093024697464</v>
      </c>
      <c r="DL196" s="194">
        <v>2.2503466285098539</v>
      </c>
      <c r="DM196" s="194">
        <v>2.5598492960261221</v>
      </c>
      <c r="DN196" s="194">
        <v>3.4502036019846902</v>
      </c>
      <c r="DO196" s="194">
        <v>3.5755067065750703</v>
      </c>
      <c r="DP196" s="194">
        <v>4.2378271268641781</v>
      </c>
      <c r="DQ196" s="194">
        <v>4.1773958577357808</v>
      </c>
      <c r="DR196" s="194">
        <v>4.0647938920650617</v>
      </c>
      <c r="DS196" s="194">
        <v>3.966467266183562</v>
      </c>
      <c r="DT196" s="194">
        <v>3.4845913155663357</v>
      </c>
      <c r="DU196" s="194">
        <v>3.1688439804964372</v>
      </c>
      <c r="DV196" s="194">
        <v>2.3719364292229987</v>
      </c>
      <c r="DW196" s="194">
        <v>2.0536093024697464</v>
      </c>
    </row>
    <row r="197" spans="1:127" x14ac:dyDescent="0.3">
      <c r="A197" s="188">
        <v>188</v>
      </c>
      <c r="B197" s="193" t="s">
        <v>371</v>
      </c>
      <c r="C197" s="173" t="s">
        <v>372</v>
      </c>
      <c r="D197" s="214"/>
      <c r="E197" s="214"/>
      <c r="F197" s="185" t="s">
        <v>305</v>
      </c>
      <c r="G197" s="184" t="s">
        <v>1600</v>
      </c>
      <c r="H197" s="237"/>
      <c r="I197" s="237"/>
      <c r="J197" s="238"/>
      <c r="K197" s="238"/>
      <c r="L197" s="237"/>
      <c r="M197" s="237"/>
      <c r="N197" s="237"/>
      <c r="O197" s="237"/>
      <c r="P197" s="237"/>
      <c r="Q197" s="237"/>
      <c r="R197" s="237"/>
      <c r="S197" s="237"/>
      <c r="T197" s="237"/>
      <c r="U197" s="237"/>
      <c r="V197" s="237"/>
      <c r="W197" s="237"/>
      <c r="X197" s="237"/>
      <c r="Y197" s="237"/>
      <c r="Z197" s="237"/>
      <c r="AA197" s="237"/>
      <c r="AB197" s="237"/>
      <c r="AC197" s="237"/>
      <c r="AD197" s="237"/>
      <c r="AE197" s="237"/>
      <c r="AF197" s="237"/>
      <c r="AG197" s="237"/>
      <c r="AH197" s="237"/>
      <c r="AI197" s="237"/>
      <c r="AJ197" s="237"/>
      <c r="AK197" s="237"/>
      <c r="AL197" s="237"/>
      <c r="AM197" s="237"/>
      <c r="AN197" s="237"/>
      <c r="AO197" s="237"/>
      <c r="AP197" s="237"/>
      <c r="AQ197" s="237"/>
      <c r="AR197" s="237"/>
      <c r="AS197" s="237"/>
      <c r="AT197" s="237"/>
      <c r="AU197" s="237"/>
      <c r="AV197" s="237"/>
      <c r="AW197" s="237"/>
      <c r="AX197" s="237"/>
      <c r="AY197" s="237"/>
      <c r="AZ197" s="237"/>
      <c r="BA197" s="237"/>
      <c r="BB197" s="237"/>
      <c r="BC197" s="237"/>
      <c r="BD197" s="237"/>
      <c r="BE197" s="237"/>
      <c r="BF197" s="237"/>
      <c r="BG197" s="237"/>
      <c r="BH197" s="237"/>
      <c r="BI197" s="237"/>
      <c r="BJ197" s="237"/>
      <c r="BK197" s="237"/>
      <c r="BL197" s="237"/>
      <c r="BM197" s="237"/>
      <c r="BN197" s="237"/>
      <c r="BO197" s="237"/>
      <c r="BP197" s="237"/>
      <c r="BQ197" s="237"/>
      <c r="BR197" s="237"/>
      <c r="BS197" s="237"/>
      <c r="BT197" s="237"/>
      <c r="BU197" s="237"/>
      <c r="BV197" s="237"/>
      <c r="BW197" s="237"/>
      <c r="BX197" s="237"/>
      <c r="BY197" s="237"/>
      <c r="BZ197" s="237"/>
      <c r="CA197" s="237"/>
      <c r="CB197" s="237"/>
      <c r="CC197" s="237"/>
      <c r="CD197" s="237"/>
      <c r="CE197" s="237"/>
      <c r="CF197" s="237"/>
      <c r="CG197" s="237"/>
      <c r="CH197" s="237"/>
      <c r="CI197" s="237"/>
      <c r="CJ197" s="237"/>
      <c r="CK197" s="237"/>
      <c r="CL197" s="237"/>
      <c r="CM197" s="237"/>
      <c r="CN197" s="237"/>
      <c r="CO197" s="237"/>
      <c r="CP197" s="237"/>
      <c r="CQ197" s="237"/>
      <c r="CR197" s="237"/>
      <c r="CS197" s="237"/>
      <c r="CT197" s="237"/>
      <c r="CU197" s="237"/>
      <c r="CV197" s="237"/>
      <c r="CW197" s="237"/>
      <c r="CX197" s="237"/>
      <c r="CY197" s="237"/>
      <c r="CZ197" s="237"/>
      <c r="DA197" s="237"/>
      <c r="DB197" s="237"/>
      <c r="DC197" s="237"/>
      <c r="DD197" s="237"/>
      <c r="DE197" s="237"/>
      <c r="DF197" s="237"/>
      <c r="DG197" s="237"/>
      <c r="DH197" s="237"/>
      <c r="DI197" s="237"/>
      <c r="DJ197" s="237"/>
      <c r="DK197" s="237"/>
      <c r="DL197" s="237"/>
      <c r="DM197" s="237"/>
      <c r="DN197" s="237"/>
      <c r="DO197" s="237"/>
      <c r="DP197" s="237"/>
      <c r="DQ197" s="237"/>
      <c r="DR197" s="237"/>
      <c r="DS197" s="237"/>
      <c r="DT197" s="237"/>
      <c r="DU197" s="237"/>
      <c r="DV197" s="237"/>
      <c r="DW197" s="237"/>
    </row>
    <row r="198" spans="1:127" x14ac:dyDescent="0.3">
      <c r="A198" s="188">
        <v>189</v>
      </c>
      <c r="B198" s="193" t="s">
        <v>373</v>
      </c>
      <c r="C198" s="173" t="s">
        <v>374</v>
      </c>
      <c r="D198" s="214"/>
      <c r="E198" s="214"/>
      <c r="F198" s="185" t="s">
        <v>305</v>
      </c>
      <c r="G198" s="184" t="s">
        <v>1599</v>
      </c>
      <c r="H198" s="194">
        <v>0</v>
      </c>
      <c r="I198" s="194">
        <v>0</v>
      </c>
      <c r="J198" s="195">
        <v>0</v>
      </c>
      <c r="K198" s="195">
        <v>0</v>
      </c>
      <c r="L198" s="194">
        <v>0</v>
      </c>
      <c r="M198" s="194">
        <v>0</v>
      </c>
      <c r="N198" s="194">
        <v>0</v>
      </c>
      <c r="O198" s="194">
        <v>0</v>
      </c>
      <c r="P198" s="194">
        <v>0</v>
      </c>
      <c r="Q198" s="194">
        <v>0</v>
      </c>
      <c r="R198" s="194">
        <v>0</v>
      </c>
      <c r="S198" s="194">
        <v>0</v>
      </c>
      <c r="T198" s="194">
        <v>0</v>
      </c>
      <c r="U198" s="194">
        <v>0</v>
      </c>
      <c r="V198" s="194">
        <v>0</v>
      </c>
      <c r="W198" s="194">
        <v>0</v>
      </c>
      <c r="X198" s="194">
        <v>0</v>
      </c>
      <c r="Y198" s="194">
        <v>0</v>
      </c>
      <c r="Z198" s="194">
        <v>0</v>
      </c>
      <c r="AA198" s="194">
        <v>0</v>
      </c>
      <c r="AB198" s="194">
        <v>0</v>
      </c>
      <c r="AC198" s="194">
        <v>0</v>
      </c>
      <c r="AD198" s="194">
        <v>0</v>
      </c>
      <c r="AE198" s="194">
        <v>0</v>
      </c>
      <c r="AF198" s="194">
        <v>0</v>
      </c>
      <c r="AG198" s="194">
        <v>0</v>
      </c>
      <c r="AH198" s="194">
        <v>0</v>
      </c>
      <c r="AI198" s="194">
        <v>0</v>
      </c>
      <c r="AJ198" s="194">
        <v>0</v>
      </c>
      <c r="AK198" s="194">
        <v>0</v>
      </c>
      <c r="AL198" s="194">
        <v>0</v>
      </c>
      <c r="AM198" s="194">
        <v>0</v>
      </c>
      <c r="AN198" s="194">
        <v>0</v>
      </c>
      <c r="AO198" s="194">
        <v>0</v>
      </c>
      <c r="AP198" s="194">
        <v>0</v>
      </c>
      <c r="AQ198" s="194">
        <v>1.234153676544657</v>
      </c>
      <c r="AR198" s="194">
        <v>1.3529715239935762</v>
      </c>
      <c r="AS198" s="194">
        <v>1.5460096026707753</v>
      </c>
      <c r="AT198" s="194">
        <v>2.1461497076028344</v>
      </c>
      <c r="AU198" s="194">
        <v>2.2370873926241344</v>
      </c>
      <c r="AV198" s="194">
        <v>2.6360358436944886</v>
      </c>
      <c r="AW198" s="194">
        <v>2.5733884444092991</v>
      </c>
      <c r="AX198" s="194">
        <v>2.477590633139402</v>
      </c>
      <c r="AY198" s="194">
        <v>2.4096218331510086</v>
      </c>
      <c r="AZ198" s="194">
        <v>2.1206142436708388</v>
      </c>
      <c r="BA198" s="194">
        <v>1.9180580640163016</v>
      </c>
      <c r="BB198" s="194">
        <v>1.4262813394908387</v>
      </c>
      <c r="BC198" s="194">
        <v>1.2344323964797341</v>
      </c>
      <c r="BD198" s="194">
        <v>1.3532190281996617</v>
      </c>
      <c r="BE198" s="194">
        <v>1.546152068061337</v>
      </c>
      <c r="BF198" s="194">
        <v>2.1649257270811426</v>
      </c>
      <c r="BG198" s="194">
        <v>2.2585885451766416</v>
      </c>
      <c r="BH198" s="194">
        <v>2.648788480329944</v>
      </c>
      <c r="BI198" s="194">
        <v>2.5642348858029194</v>
      </c>
      <c r="BJ198" s="194">
        <v>2.477594648017063</v>
      </c>
      <c r="BK198" s="194">
        <v>2.4095626093512048</v>
      </c>
      <c r="BL198" s="194">
        <v>2.1202978688216341</v>
      </c>
      <c r="BM198" s="194">
        <v>1.9181763453099834</v>
      </c>
      <c r="BN198" s="194">
        <v>1.426532584013511</v>
      </c>
      <c r="BO198" s="194">
        <v>1.2346602448827455</v>
      </c>
      <c r="BP198" s="194">
        <v>1.3534096733502443</v>
      </c>
      <c r="BQ198" s="194">
        <v>1.5460316018157754</v>
      </c>
      <c r="BR198" s="194">
        <v>2.1678535682964344</v>
      </c>
      <c r="BS198" s="194">
        <v>2.2486481133094975</v>
      </c>
      <c r="BT198" s="194">
        <v>2.6414429556780159</v>
      </c>
      <c r="BU198" s="194">
        <v>2.5473112088205778</v>
      </c>
      <c r="BV198" s="194">
        <v>2.4738599327737001</v>
      </c>
      <c r="BW198" s="194">
        <v>2.4080236751412825</v>
      </c>
      <c r="BX198" s="194">
        <v>2.1192308412869543</v>
      </c>
      <c r="BY198" s="194">
        <v>1.9177937814920629</v>
      </c>
      <c r="BZ198" s="194">
        <v>1.4267082465506018</v>
      </c>
      <c r="CA198" s="194">
        <v>1.2348301326278459</v>
      </c>
      <c r="CB198" s="194">
        <v>1.3533906101972073</v>
      </c>
      <c r="CC198" s="194">
        <v>1.6009702558503942</v>
      </c>
      <c r="CD198" s="194">
        <v>2.1424892807270965</v>
      </c>
      <c r="CE198" s="194">
        <v>2.2339222822909668</v>
      </c>
      <c r="CF198" s="194">
        <v>2.6183865853631687</v>
      </c>
      <c r="CG198" s="194">
        <v>2.5545074047275449</v>
      </c>
      <c r="CH198" s="194">
        <v>2.4761312003499589</v>
      </c>
      <c r="CI198" s="194">
        <v>2.4089016410394728</v>
      </c>
      <c r="CJ198" s="194">
        <v>2.1200011401205985</v>
      </c>
      <c r="CK198" s="194">
        <v>1.9172897956627577</v>
      </c>
      <c r="CL198" s="194">
        <v>1.426292749696106</v>
      </c>
      <c r="CM198" s="194">
        <v>1.235001534525775</v>
      </c>
      <c r="CN198" s="194">
        <v>1.3531360374911949</v>
      </c>
      <c r="CO198" s="194">
        <v>1.5448350048599715</v>
      </c>
      <c r="CP198" s="194">
        <v>2.1272959717121926</v>
      </c>
      <c r="CQ198" s="194">
        <v>2.2090454364900038</v>
      </c>
      <c r="CR198" s="194">
        <v>2.5845997100942495</v>
      </c>
      <c r="CS198" s="194">
        <v>2.5467046161335536</v>
      </c>
      <c r="CT198" s="194">
        <v>2.4692065148032318</v>
      </c>
      <c r="CU198" s="194">
        <v>2.4043253238587412</v>
      </c>
      <c r="CV198" s="194">
        <v>2.1148162936754691</v>
      </c>
      <c r="CW198" s="194">
        <v>1.9153756938831108</v>
      </c>
      <c r="CX198" s="194">
        <v>1.4261724021528588</v>
      </c>
      <c r="CY198" s="194">
        <v>1.2349566356759392</v>
      </c>
      <c r="CZ198" s="194">
        <v>1.3530229636652851</v>
      </c>
      <c r="DA198" s="194">
        <v>1.5427507654453445</v>
      </c>
      <c r="DB198" s="194">
        <v>2.0864826217580426</v>
      </c>
      <c r="DC198" s="194">
        <v>2.1632900332615081</v>
      </c>
      <c r="DD198" s="194">
        <v>2.5642839608021362</v>
      </c>
      <c r="DE198" s="194">
        <v>2.527941021066813</v>
      </c>
      <c r="DF198" s="194">
        <v>2.4598596709352454</v>
      </c>
      <c r="DG198" s="194">
        <v>2.399324479059731</v>
      </c>
      <c r="DH198" s="194">
        <v>2.1070290647618672</v>
      </c>
      <c r="DI198" s="194">
        <v>1.9114740766183331</v>
      </c>
      <c r="DJ198" s="194">
        <v>1.4261374881940112</v>
      </c>
      <c r="DK198" s="194">
        <v>1.2347416051689706</v>
      </c>
      <c r="DL198" s="194">
        <v>1.3530229636652851</v>
      </c>
      <c r="DM198" s="194">
        <v>1.5427507654453445</v>
      </c>
      <c r="DN198" s="194">
        <v>2.0864826217580426</v>
      </c>
      <c r="DO198" s="194">
        <v>2.1632900332615081</v>
      </c>
      <c r="DP198" s="194">
        <v>2.5642839608021362</v>
      </c>
      <c r="DQ198" s="194">
        <v>2.527941021066813</v>
      </c>
      <c r="DR198" s="194">
        <v>2.4598596709352454</v>
      </c>
      <c r="DS198" s="194">
        <v>2.399324479059731</v>
      </c>
      <c r="DT198" s="194">
        <v>2.1070290647618672</v>
      </c>
      <c r="DU198" s="194">
        <v>1.9114740766183331</v>
      </c>
      <c r="DV198" s="194">
        <v>1.4261374881940112</v>
      </c>
      <c r="DW198" s="194">
        <v>1.2347416051689706</v>
      </c>
    </row>
    <row r="199" spans="1:127" x14ac:dyDescent="0.3">
      <c r="A199" s="188">
        <v>190</v>
      </c>
      <c r="B199" s="193" t="s">
        <v>373</v>
      </c>
      <c r="C199" s="173" t="s">
        <v>374</v>
      </c>
      <c r="D199" s="214"/>
      <c r="E199" s="214"/>
      <c r="F199" s="185" t="s">
        <v>305</v>
      </c>
      <c r="G199" s="184" t="s">
        <v>1600</v>
      </c>
      <c r="H199" s="237"/>
      <c r="I199" s="237"/>
      <c r="J199" s="238"/>
      <c r="K199" s="238"/>
      <c r="L199" s="237"/>
      <c r="M199" s="237"/>
      <c r="N199" s="237"/>
      <c r="O199" s="237"/>
      <c r="P199" s="237"/>
      <c r="Q199" s="237"/>
      <c r="R199" s="237"/>
      <c r="S199" s="237"/>
      <c r="T199" s="237"/>
      <c r="U199" s="237"/>
      <c r="V199" s="237"/>
      <c r="W199" s="237"/>
      <c r="X199" s="237"/>
      <c r="Y199" s="237"/>
      <c r="Z199" s="237"/>
      <c r="AA199" s="237"/>
      <c r="AB199" s="237"/>
      <c r="AC199" s="237"/>
      <c r="AD199" s="237"/>
      <c r="AE199" s="237"/>
      <c r="AF199" s="237"/>
      <c r="AG199" s="237"/>
      <c r="AH199" s="237"/>
      <c r="AI199" s="237"/>
      <c r="AJ199" s="237"/>
      <c r="AK199" s="237"/>
      <c r="AL199" s="237"/>
      <c r="AM199" s="237"/>
      <c r="AN199" s="237"/>
      <c r="AO199" s="237"/>
      <c r="AP199" s="237"/>
      <c r="AQ199" s="237"/>
      <c r="AR199" s="237"/>
      <c r="AS199" s="237"/>
      <c r="AT199" s="237"/>
      <c r="AU199" s="237"/>
      <c r="AV199" s="237"/>
      <c r="AW199" s="237"/>
      <c r="AX199" s="237"/>
      <c r="AY199" s="237"/>
      <c r="AZ199" s="237"/>
      <c r="BA199" s="237"/>
      <c r="BB199" s="237"/>
      <c r="BC199" s="237"/>
      <c r="BD199" s="237"/>
      <c r="BE199" s="237"/>
      <c r="BF199" s="237"/>
      <c r="BG199" s="237"/>
      <c r="BH199" s="237"/>
      <c r="BI199" s="237"/>
      <c r="BJ199" s="237"/>
      <c r="BK199" s="237"/>
      <c r="BL199" s="237"/>
      <c r="BM199" s="237"/>
      <c r="BN199" s="237"/>
      <c r="BO199" s="237"/>
      <c r="BP199" s="237"/>
      <c r="BQ199" s="237"/>
      <c r="BR199" s="237"/>
      <c r="BS199" s="237"/>
      <c r="BT199" s="237"/>
      <c r="BU199" s="237"/>
      <c r="BV199" s="237"/>
      <c r="BW199" s="237"/>
      <c r="BX199" s="237"/>
      <c r="BY199" s="237"/>
      <c r="BZ199" s="237"/>
      <c r="CA199" s="237"/>
      <c r="CB199" s="237"/>
      <c r="CC199" s="237"/>
      <c r="CD199" s="237"/>
      <c r="CE199" s="237"/>
      <c r="CF199" s="237"/>
      <c r="CG199" s="237"/>
      <c r="CH199" s="237"/>
      <c r="CI199" s="237"/>
      <c r="CJ199" s="237"/>
      <c r="CK199" s="237"/>
      <c r="CL199" s="237"/>
      <c r="CM199" s="237"/>
      <c r="CN199" s="237"/>
      <c r="CO199" s="237"/>
      <c r="CP199" s="237"/>
      <c r="CQ199" s="237"/>
      <c r="CR199" s="237"/>
      <c r="CS199" s="237"/>
      <c r="CT199" s="237"/>
      <c r="CU199" s="237"/>
      <c r="CV199" s="237"/>
      <c r="CW199" s="237"/>
      <c r="CX199" s="237"/>
      <c r="CY199" s="237"/>
      <c r="CZ199" s="237"/>
      <c r="DA199" s="237"/>
      <c r="DB199" s="237"/>
      <c r="DC199" s="237"/>
      <c r="DD199" s="237"/>
      <c r="DE199" s="237"/>
      <c r="DF199" s="237"/>
      <c r="DG199" s="237"/>
      <c r="DH199" s="237"/>
      <c r="DI199" s="237"/>
      <c r="DJ199" s="237"/>
      <c r="DK199" s="237"/>
      <c r="DL199" s="237"/>
      <c r="DM199" s="237"/>
      <c r="DN199" s="237"/>
      <c r="DO199" s="237"/>
      <c r="DP199" s="237"/>
      <c r="DQ199" s="237"/>
      <c r="DR199" s="237"/>
      <c r="DS199" s="237"/>
      <c r="DT199" s="237"/>
      <c r="DU199" s="237"/>
      <c r="DV199" s="237"/>
      <c r="DW199" s="237"/>
    </row>
    <row r="200" spans="1:127" x14ac:dyDescent="0.3">
      <c r="A200" s="188">
        <v>191</v>
      </c>
      <c r="B200" s="193" t="s">
        <v>375</v>
      </c>
      <c r="C200" s="173" t="s">
        <v>376</v>
      </c>
      <c r="D200" s="214"/>
      <c r="E200" s="214"/>
      <c r="F200" s="185" t="s">
        <v>377</v>
      </c>
      <c r="G200" s="184" t="s">
        <v>1599</v>
      </c>
      <c r="H200" s="194">
        <v>0.37065332033920156</v>
      </c>
      <c r="I200" s="194">
        <v>0.44008204348165708</v>
      </c>
      <c r="J200" s="195">
        <v>0.52806714178960856</v>
      </c>
      <c r="K200" s="195">
        <v>0.54591982669547456</v>
      </c>
      <c r="L200" s="194">
        <v>0.60746767359478204</v>
      </c>
      <c r="M200" s="194">
        <v>0.77649411713935279</v>
      </c>
      <c r="N200" s="194">
        <v>0.89609668451457647</v>
      </c>
      <c r="O200" s="194">
        <v>0.78337036578605546</v>
      </c>
      <c r="P200" s="194">
        <v>0.60399545041982627</v>
      </c>
      <c r="Q200" s="194">
        <v>0.52698775309691026</v>
      </c>
      <c r="R200" s="194">
        <v>0.39703399922124266</v>
      </c>
      <c r="S200" s="194">
        <v>0.22800679357995554</v>
      </c>
      <c r="T200" s="194">
        <v>0.38028729349183504</v>
      </c>
      <c r="U200" s="194">
        <v>0.45133266928058158</v>
      </c>
      <c r="V200" s="194">
        <v>0.56374206349179534</v>
      </c>
      <c r="W200" s="194">
        <v>0.54766993748522985</v>
      </c>
      <c r="X200" s="194">
        <v>0.61533905091561825</v>
      </c>
      <c r="Y200" s="194">
        <v>0.77379365346527762</v>
      </c>
      <c r="Z200" s="194">
        <v>0.89157966680698675</v>
      </c>
      <c r="AA200" s="194">
        <v>0.77941729057523546</v>
      </c>
      <c r="AB200" s="194">
        <v>0.60100377127676541</v>
      </c>
      <c r="AC200" s="194">
        <v>0.52513049370548803</v>
      </c>
      <c r="AD200" s="194">
        <v>0.39531599654544741</v>
      </c>
      <c r="AE200" s="194">
        <v>0.22801246194992944</v>
      </c>
      <c r="AF200" s="194">
        <v>0.39410731683146405</v>
      </c>
      <c r="AG200" s="194">
        <v>0.51208305060298476</v>
      </c>
      <c r="AH200" s="194">
        <v>0.63666797627417016</v>
      </c>
      <c r="AI200" s="194">
        <v>0.59507419009599272</v>
      </c>
      <c r="AJ200" s="194">
        <v>0.69419758849488289</v>
      </c>
      <c r="AK200" s="194">
        <v>0.78864036088460665</v>
      </c>
      <c r="AL200" s="194">
        <v>0.89284835492037917</v>
      </c>
      <c r="AM200" s="194">
        <v>0.78062733397823258</v>
      </c>
      <c r="AN200" s="194">
        <v>0.6053717365146144</v>
      </c>
      <c r="AO200" s="194">
        <v>0.56395891766811568</v>
      </c>
      <c r="AP200" s="194">
        <v>0.40628539254799328</v>
      </c>
      <c r="AQ200" s="194">
        <v>0.23068052906729494</v>
      </c>
      <c r="AR200" s="194">
        <v>0.39222518187537914</v>
      </c>
      <c r="AS200" s="194">
        <v>0.49206075642974068</v>
      </c>
      <c r="AT200" s="194">
        <v>0.63865307157482831</v>
      </c>
      <c r="AU200" s="194">
        <v>0.59044529004842894</v>
      </c>
      <c r="AV200" s="194">
        <v>0.6963458550978685</v>
      </c>
      <c r="AW200" s="194">
        <v>0.78847387777482403</v>
      </c>
      <c r="AX200" s="194">
        <v>0.88857699735853068</v>
      </c>
      <c r="AY200" s="194">
        <v>0.77689729633610083</v>
      </c>
      <c r="AZ200" s="194">
        <v>0.60310226168955494</v>
      </c>
      <c r="BA200" s="194">
        <v>0.5612637462427712</v>
      </c>
      <c r="BB200" s="194">
        <v>0.40434285935587871</v>
      </c>
      <c r="BC200" s="194">
        <v>0.22957896258060762</v>
      </c>
      <c r="BD200" s="194">
        <v>0.39033544844812218</v>
      </c>
      <c r="BE200" s="194">
        <v>0.48964556952111288</v>
      </c>
      <c r="BF200" s="194">
        <v>0.64101925328485632</v>
      </c>
      <c r="BG200" s="194">
        <v>0.59313959221643042</v>
      </c>
      <c r="BH200" s="194">
        <v>0.69621606978607398</v>
      </c>
      <c r="BI200" s="194">
        <v>0.78174092496036418</v>
      </c>
      <c r="BJ200" s="194">
        <v>0.88413554509038383</v>
      </c>
      <c r="BK200" s="194">
        <v>0.7729938107088834</v>
      </c>
      <c r="BL200" s="194">
        <v>0.59999722332274263</v>
      </c>
      <c r="BM200" s="194">
        <v>0.55849186602425493</v>
      </c>
      <c r="BN200" s="194">
        <v>0.40239201535744273</v>
      </c>
      <c r="BO200" s="194">
        <v>0.22847323099522307</v>
      </c>
      <c r="BP200" s="194">
        <v>0.38843848776026224</v>
      </c>
      <c r="BQ200" s="194">
        <v>0.48715938238359557</v>
      </c>
      <c r="BR200" s="194">
        <v>0.63867673560635096</v>
      </c>
      <c r="BS200" s="194">
        <v>0.58757643869039344</v>
      </c>
      <c r="BT200" s="194">
        <v>0.69081392175659795</v>
      </c>
      <c r="BU200" s="194">
        <v>0.77269861057293932</v>
      </c>
      <c r="BV200" s="194">
        <v>0.87838878905442597</v>
      </c>
      <c r="BW200" s="194">
        <v>0.76863761611852677</v>
      </c>
      <c r="BX200" s="194">
        <v>0.59669680182882001</v>
      </c>
      <c r="BY200" s="194">
        <v>0.55558857721426813</v>
      </c>
      <c r="BZ200" s="194">
        <v>0.40042935788832063</v>
      </c>
      <c r="CA200" s="194">
        <v>0.22736214529021653</v>
      </c>
      <c r="CB200" s="194">
        <v>0.38649085141325557</v>
      </c>
      <c r="CC200" s="194">
        <v>0.50194837009663118</v>
      </c>
      <c r="CD200" s="194">
        <v>0.62804807921453387</v>
      </c>
      <c r="CE200" s="194">
        <v>0.58080990561157875</v>
      </c>
      <c r="CF200" s="194">
        <v>0.68136009233600003</v>
      </c>
      <c r="CG200" s="194">
        <v>0.77100708932574646</v>
      </c>
      <c r="CH200" s="194">
        <v>0.8747992675380678</v>
      </c>
      <c r="CI200" s="194">
        <v>0.76507327223447374</v>
      </c>
      <c r="CJ200" s="194">
        <v>0.59392912096264916</v>
      </c>
      <c r="CK200" s="194">
        <v>0.55266535868454858</v>
      </c>
      <c r="CL200" s="194">
        <v>0.39831117808837574</v>
      </c>
      <c r="CM200" s="194">
        <v>0.22625673600974516</v>
      </c>
      <c r="CN200" s="194">
        <v>0.38448606174093941</v>
      </c>
      <c r="CO200" s="194">
        <v>0.48192667719742727</v>
      </c>
      <c r="CP200" s="194">
        <v>0.62047634971538268</v>
      </c>
      <c r="CQ200" s="194">
        <v>0.57147032563412692</v>
      </c>
      <c r="CR200" s="194">
        <v>0.66920518590755584</v>
      </c>
      <c r="CS200" s="194">
        <v>0.76480877419835158</v>
      </c>
      <c r="CT200" s="194">
        <v>0.86799106202190779</v>
      </c>
      <c r="CU200" s="194">
        <v>0.75980172317696659</v>
      </c>
      <c r="CV200" s="194">
        <v>0.58951417701481224</v>
      </c>
      <c r="CW200" s="194">
        <v>0.54935304422100151</v>
      </c>
      <c r="CX200" s="194">
        <v>0.39628618159264278</v>
      </c>
      <c r="CY200" s="194">
        <v>0.22511726782660413</v>
      </c>
      <c r="CZ200" s="194">
        <v>0.38253166278144024</v>
      </c>
      <c r="DA200" s="194">
        <v>0.47887009554864629</v>
      </c>
      <c r="DB200" s="194">
        <v>0.60552930688425266</v>
      </c>
      <c r="DC200" s="194">
        <v>0.55683543630716814</v>
      </c>
      <c r="DD200" s="194">
        <v>0.66062530202115965</v>
      </c>
      <c r="DE200" s="194">
        <v>0.75537795157438692</v>
      </c>
      <c r="DF200" s="194">
        <v>0.86038187345712547</v>
      </c>
      <c r="DG200" s="194">
        <v>0.75443027666940621</v>
      </c>
      <c r="DH200" s="194">
        <v>0.58440673605087268</v>
      </c>
      <c r="DI200" s="194">
        <v>0.54549284287246069</v>
      </c>
      <c r="DJ200" s="194">
        <v>0.39429509775645144</v>
      </c>
      <c r="DK200" s="194">
        <v>0.22395268008172484</v>
      </c>
      <c r="DL200" s="194">
        <v>0.38061900446753311</v>
      </c>
      <c r="DM200" s="194">
        <v>0.47647574507090312</v>
      </c>
      <c r="DN200" s="194">
        <v>0.60250166034983155</v>
      </c>
      <c r="DO200" s="194">
        <v>0.55405125912563236</v>
      </c>
      <c r="DP200" s="194">
        <v>0.65732217551105399</v>
      </c>
      <c r="DQ200" s="194">
        <v>0.75160106181651509</v>
      </c>
      <c r="DR200" s="194">
        <v>0.85607996408984</v>
      </c>
      <c r="DS200" s="194">
        <v>0.75065812528605924</v>
      </c>
      <c r="DT200" s="194">
        <v>0.58148470237061844</v>
      </c>
      <c r="DU200" s="194">
        <v>0.54276537865809837</v>
      </c>
      <c r="DV200" s="194">
        <v>0.39232362226766926</v>
      </c>
      <c r="DW200" s="194">
        <v>0.22283291668131625</v>
      </c>
    </row>
    <row r="201" spans="1:127" x14ac:dyDescent="0.3">
      <c r="A201" s="188">
        <v>192</v>
      </c>
      <c r="B201" s="193" t="s">
        <v>375</v>
      </c>
      <c r="C201" s="173" t="s">
        <v>376</v>
      </c>
      <c r="D201" s="214"/>
      <c r="E201" s="214"/>
      <c r="F201" s="185" t="s">
        <v>377</v>
      </c>
      <c r="G201" s="184" t="s">
        <v>1600</v>
      </c>
      <c r="H201" s="237"/>
      <c r="I201" s="237"/>
      <c r="J201" s="238"/>
      <c r="K201" s="238"/>
      <c r="L201" s="237"/>
      <c r="M201" s="237"/>
      <c r="N201" s="237"/>
      <c r="O201" s="237"/>
      <c r="P201" s="237"/>
      <c r="Q201" s="237"/>
      <c r="R201" s="237"/>
      <c r="S201" s="237"/>
      <c r="T201" s="237"/>
      <c r="U201" s="237"/>
      <c r="V201" s="237"/>
      <c r="W201" s="237"/>
      <c r="X201" s="237"/>
      <c r="Y201" s="237"/>
      <c r="Z201" s="237"/>
      <c r="AA201" s="237"/>
      <c r="AB201" s="237"/>
      <c r="AC201" s="237"/>
      <c r="AD201" s="237"/>
      <c r="AE201" s="237"/>
      <c r="AF201" s="237"/>
      <c r="AG201" s="237"/>
      <c r="AH201" s="237"/>
      <c r="AI201" s="237"/>
      <c r="AJ201" s="237"/>
      <c r="AK201" s="237"/>
      <c r="AL201" s="237"/>
      <c r="AM201" s="237"/>
      <c r="AN201" s="237"/>
      <c r="AO201" s="237"/>
      <c r="AP201" s="237"/>
      <c r="AQ201" s="237"/>
      <c r="AR201" s="237"/>
      <c r="AS201" s="237"/>
      <c r="AT201" s="237"/>
      <c r="AU201" s="237"/>
      <c r="AV201" s="237"/>
      <c r="AW201" s="237"/>
      <c r="AX201" s="237"/>
      <c r="AY201" s="237"/>
      <c r="AZ201" s="237"/>
      <c r="BA201" s="237"/>
      <c r="BB201" s="237"/>
      <c r="BC201" s="237"/>
      <c r="BD201" s="237"/>
      <c r="BE201" s="237"/>
      <c r="BF201" s="237"/>
      <c r="BG201" s="237"/>
      <c r="BH201" s="237"/>
      <c r="BI201" s="237"/>
      <c r="BJ201" s="237"/>
      <c r="BK201" s="237"/>
      <c r="BL201" s="237"/>
      <c r="BM201" s="237"/>
      <c r="BN201" s="237"/>
      <c r="BO201" s="237"/>
      <c r="BP201" s="237"/>
      <c r="BQ201" s="237"/>
      <c r="BR201" s="237"/>
      <c r="BS201" s="237"/>
      <c r="BT201" s="237"/>
      <c r="BU201" s="237"/>
      <c r="BV201" s="237"/>
      <c r="BW201" s="237"/>
      <c r="BX201" s="237"/>
      <c r="BY201" s="237"/>
      <c r="BZ201" s="237"/>
      <c r="CA201" s="237"/>
      <c r="CB201" s="237"/>
      <c r="CC201" s="237"/>
      <c r="CD201" s="237"/>
      <c r="CE201" s="237"/>
      <c r="CF201" s="237"/>
      <c r="CG201" s="237"/>
      <c r="CH201" s="237"/>
      <c r="CI201" s="237"/>
      <c r="CJ201" s="237"/>
      <c r="CK201" s="237"/>
      <c r="CL201" s="237"/>
      <c r="CM201" s="237"/>
      <c r="CN201" s="237"/>
      <c r="CO201" s="237"/>
      <c r="CP201" s="237"/>
      <c r="CQ201" s="237"/>
      <c r="CR201" s="237"/>
      <c r="CS201" s="237"/>
      <c r="CT201" s="237"/>
      <c r="CU201" s="237"/>
      <c r="CV201" s="237"/>
      <c r="CW201" s="237"/>
      <c r="CX201" s="237"/>
      <c r="CY201" s="237"/>
      <c r="CZ201" s="237"/>
      <c r="DA201" s="237"/>
      <c r="DB201" s="237"/>
      <c r="DC201" s="237"/>
      <c r="DD201" s="237"/>
      <c r="DE201" s="237"/>
      <c r="DF201" s="237"/>
      <c r="DG201" s="237"/>
      <c r="DH201" s="237"/>
      <c r="DI201" s="237"/>
      <c r="DJ201" s="237"/>
      <c r="DK201" s="237"/>
      <c r="DL201" s="237"/>
      <c r="DM201" s="237"/>
      <c r="DN201" s="237"/>
      <c r="DO201" s="237"/>
      <c r="DP201" s="237"/>
      <c r="DQ201" s="237"/>
      <c r="DR201" s="237"/>
      <c r="DS201" s="237"/>
      <c r="DT201" s="237"/>
      <c r="DU201" s="237"/>
      <c r="DV201" s="237"/>
      <c r="DW201" s="237"/>
    </row>
    <row r="202" spans="1:127" x14ac:dyDescent="0.3">
      <c r="A202" s="188">
        <v>193</v>
      </c>
      <c r="B202" s="193" t="s">
        <v>378</v>
      </c>
      <c r="C202" s="173" t="s">
        <v>379</v>
      </c>
      <c r="D202" s="214"/>
      <c r="E202" s="214"/>
      <c r="F202" s="185" t="s">
        <v>380</v>
      </c>
      <c r="G202" s="184" t="s">
        <v>1599</v>
      </c>
      <c r="H202" s="194">
        <v>2.1015366971498004</v>
      </c>
      <c r="I202" s="194">
        <v>2.1371666737271711</v>
      </c>
      <c r="J202" s="195">
        <v>2.4818300980341172</v>
      </c>
      <c r="K202" s="195">
        <v>2.7786050762609409</v>
      </c>
      <c r="L202" s="194">
        <v>2.8730043065176085</v>
      </c>
      <c r="M202" s="194">
        <v>2.8499536994342742</v>
      </c>
      <c r="N202" s="194">
        <v>2.8158752474795157</v>
      </c>
      <c r="O202" s="194">
        <v>2.8259148408165218</v>
      </c>
      <c r="P202" s="194">
        <v>2.7037024258261062</v>
      </c>
      <c r="Q202" s="194">
        <v>2.5743953925509473</v>
      </c>
      <c r="R202" s="194">
        <v>2.2195577414363945</v>
      </c>
      <c r="S202" s="194">
        <v>1.8221154186828057</v>
      </c>
      <c r="T202" s="194">
        <v>2.1518255780368727</v>
      </c>
      <c r="U202" s="194">
        <v>2.1873973576688317</v>
      </c>
      <c r="V202" s="194">
        <v>2.6441708349832553</v>
      </c>
      <c r="W202" s="194">
        <v>2.7819096928812428</v>
      </c>
      <c r="X202" s="194">
        <v>2.9043820912587859</v>
      </c>
      <c r="Y202" s="194">
        <v>2.8343336040340241</v>
      </c>
      <c r="Z202" s="194">
        <v>2.7960495469464406</v>
      </c>
      <c r="AA202" s="194">
        <v>2.8060030280721646</v>
      </c>
      <c r="AB202" s="194">
        <v>2.6849029268137472</v>
      </c>
      <c r="AC202" s="194">
        <v>2.5601660411238369</v>
      </c>
      <c r="AD202" s="194">
        <v>2.2055113930901622</v>
      </c>
      <c r="AE202" s="194">
        <v>1.8184980828318493</v>
      </c>
      <c r="AF202" s="194">
        <v>2.22554262476367</v>
      </c>
      <c r="AG202" s="194">
        <v>2.4768373133175596</v>
      </c>
      <c r="AH202" s="194">
        <v>2.9802194412315508</v>
      </c>
      <c r="AI202" s="194">
        <v>3.0166255647847811</v>
      </c>
      <c r="AJ202" s="194">
        <v>3.2700059378160384</v>
      </c>
      <c r="AK202" s="194">
        <v>2.8829092376062939</v>
      </c>
      <c r="AL202" s="194">
        <v>2.7944000346945779</v>
      </c>
      <c r="AM202" s="194">
        <v>2.8047103772876913</v>
      </c>
      <c r="AN202" s="194">
        <v>2.6989802072589582</v>
      </c>
      <c r="AO202" s="194">
        <v>2.7439394952236205</v>
      </c>
      <c r="AP202" s="194">
        <v>2.2621546562802974</v>
      </c>
      <c r="AQ202" s="194">
        <v>1.8360790286398094</v>
      </c>
      <c r="AR202" s="194">
        <v>2.2104620311241692</v>
      </c>
      <c r="AS202" s="194">
        <v>2.3752098079402941</v>
      </c>
      <c r="AT202" s="194">
        <v>2.9835025309704015</v>
      </c>
      <c r="AU202" s="194">
        <v>2.9871437551984377</v>
      </c>
      <c r="AV202" s="194">
        <v>3.273532094418667</v>
      </c>
      <c r="AW202" s="194">
        <v>2.8765070821885175</v>
      </c>
      <c r="AX202" s="194">
        <v>2.7754417020930595</v>
      </c>
      <c r="AY202" s="194">
        <v>2.7856980808051506</v>
      </c>
      <c r="AZ202" s="194">
        <v>2.6834572672055801</v>
      </c>
      <c r="BA202" s="194">
        <v>2.7253370533770904</v>
      </c>
      <c r="BB202" s="194">
        <v>2.2468135300452925</v>
      </c>
      <c r="BC202" s="194">
        <v>1.8236382309399</v>
      </c>
      <c r="BD202" s="194">
        <v>2.1953903345217709</v>
      </c>
      <c r="BE202" s="194">
        <v>2.3588006836634423</v>
      </c>
      <c r="BF202" s="194">
        <v>2.9885370688192938</v>
      </c>
      <c r="BG202" s="194">
        <v>2.9947428918950325</v>
      </c>
      <c r="BH202" s="194">
        <v>3.266343234129641</v>
      </c>
      <c r="BI202" s="194">
        <v>2.8462114014125728</v>
      </c>
      <c r="BJ202" s="194">
        <v>2.7560180762339899</v>
      </c>
      <c r="BK202" s="194">
        <v>2.7661302064889801</v>
      </c>
      <c r="BL202" s="194">
        <v>2.6642755232449455</v>
      </c>
      <c r="BM202" s="194">
        <v>2.7064265814943202</v>
      </c>
      <c r="BN202" s="194">
        <v>2.2314788490274489</v>
      </c>
      <c r="BO202" s="194">
        <v>1.8112070096282271</v>
      </c>
      <c r="BP202" s="194">
        <v>2.1803297296506945</v>
      </c>
      <c r="BQ202" s="194">
        <v>2.3421065827461551</v>
      </c>
      <c r="BR202" s="194">
        <v>2.9716307090402845</v>
      </c>
      <c r="BS202" s="194">
        <v>2.9606915820552269</v>
      </c>
      <c r="BT202" s="194">
        <v>3.2344841330119203</v>
      </c>
      <c r="BU202" s="194">
        <v>2.8076347225103868</v>
      </c>
      <c r="BV202" s="194">
        <v>2.7326006210758997</v>
      </c>
      <c r="BW202" s="194">
        <v>2.7450129956779246</v>
      </c>
      <c r="BX202" s="194">
        <v>2.6442941989338249</v>
      </c>
      <c r="BY202" s="194">
        <v>2.6869456002729186</v>
      </c>
      <c r="BZ202" s="194">
        <v>2.2161313568350915</v>
      </c>
      <c r="CA202" s="194">
        <v>1.7987760358990197</v>
      </c>
      <c r="CB202" s="194">
        <v>2.1650369259641549</v>
      </c>
      <c r="CC202" s="194">
        <v>2.4083566401941039</v>
      </c>
      <c r="CD202" s="194">
        <v>2.916304045749547</v>
      </c>
      <c r="CE202" s="194">
        <v>2.9207136381180425</v>
      </c>
      <c r="CF202" s="194">
        <v>3.1838075235808452</v>
      </c>
      <c r="CG202" s="194">
        <v>2.7958573722531077</v>
      </c>
      <c r="CH202" s="194">
        <v>2.7159636741506428</v>
      </c>
      <c r="CI202" s="194">
        <v>2.7267917311519958</v>
      </c>
      <c r="CJ202" s="194">
        <v>2.6267385605607854</v>
      </c>
      <c r="CK202" s="194">
        <v>2.6674358091086821</v>
      </c>
      <c r="CL202" s="194">
        <v>2.1999775564557695</v>
      </c>
      <c r="CM202" s="194">
        <v>1.7864325368840701</v>
      </c>
      <c r="CN202" s="194">
        <v>2.1494772748483992</v>
      </c>
      <c r="CO202" s="194">
        <v>2.3076444006154775</v>
      </c>
      <c r="CP202" s="194">
        <v>2.875353921854229</v>
      </c>
      <c r="CQ202" s="194">
        <v>2.8679713974083736</v>
      </c>
      <c r="CR202" s="194">
        <v>3.1207255537067655</v>
      </c>
      <c r="CS202" s="194">
        <v>2.76780615423205</v>
      </c>
      <c r="CT202" s="194">
        <v>2.6894097012521923</v>
      </c>
      <c r="CU202" s="194">
        <v>2.7025602209326571</v>
      </c>
      <c r="CV202" s="194">
        <v>2.601972195277265</v>
      </c>
      <c r="CW202" s="194">
        <v>2.6461193989770031</v>
      </c>
      <c r="CX202" s="194">
        <v>2.1843933835477429</v>
      </c>
      <c r="CY202" s="194">
        <v>1.7738630174611947</v>
      </c>
      <c r="CZ202" s="194">
        <v>2.1342525717604564</v>
      </c>
      <c r="DA202" s="194">
        <v>2.2883992873968158</v>
      </c>
      <c r="DB202" s="194">
        <v>2.80044734566592</v>
      </c>
      <c r="DC202" s="194">
        <v>2.7889078514853103</v>
      </c>
      <c r="DD202" s="194">
        <v>3.0745223204260914</v>
      </c>
      <c r="DE202" s="194">
        <v>2.728181633872889</v>
      </c>
      <c r="DF202" s="194">
        <v>0</v>
      </c>
      <c r="DG202" s="194">
        <v>0</v>
      </c>
      <c r="DH202" s="194">
        <v>0</v>
      </c>
      <c r="DI202" s="194">
        <v>0</v>
      </c>
      <c r="DJ202" s="194">
        <v>0</v>
      </c>
      <c r="DK202" s="194">
        <v>0</v>
      </c>
      <c r="DL202" s="194">
        <v>0</v>
      </c>
      <c r="DM202" s="194">
        <v>0</v>
      </c>
      <c r="DN202" s="194">
        <v>0</v>
      </c>
      <c r="DO202" s="194">
        <v>0</v>
      </c>
      <c r="DP202" s="194">
        <v>0</v>
      </c>
      <c r="DQ202" s="194">
        <v>0</v>
      </c>
      <c r="DR202" s="194">
        <v>0</v>
      </c>
      <c r="DS202" s="194">
        <v>0</v>
      </c>
      <c r="DT202" s="194">
        <v>0</v>
      </c>
      <c r="DU202" s="194">
        <v>0</v>
      </c>
      <c r="DV202" s="194">
        <v>0</v>
      </c>
      <c r="DW202" s="194">
        <v>0</v>
      </c>
    </row>
    <row r="203" spans="1:127" x14ac:dyDescent="0.3">
      <c r="A203" s="188">
        <v>194</v>
      </c>
      <c r="B203" s="193" t="s">
        <v>378</v>
      </c>
      <c r="C203" s="173" t="s">
        <v>379</v>
      </c>
      <c r="D203" s="214"/>
      <c r="E203" s="214"/>
      <c r="F203" s="185" t="s">
        <v>380</v>
      </c>
      <c r="G203" s="184" t="s">
        <v>1600</v>
      </c>
      <c r="H203" s="237"/>
      <c r="I203" s="237"/>
      <c r="J203" s="238"/>
      <c r="K203" s="238"/>
      <c r="L203" s="237"/>
      <c r="M203" s="237"/>
      <c r="N203" s="237"/>
      <c r="O203" s="237"/>
      <c r="P203" s="237"/>
      <c r="Q203" s="237"/>
      <c r="R203" s="237"/>
      <c r="S203" s="237"/>
      <c r="T203" s="237"/>
      <c r="U203" s="237"/>
      <c r="V203" s="237"/>
      <c r="W203" s="237"/>
      <c r="X203" s="237"/>
      <c r="Y203" s="237"/>
      <c r="Z203" s="237"/>
      <c r="AA203" s="237"/>
      <c r="AB203" s="237"/>
      <c r="AC203" s="237"/>
      <c r="AD203" s="237"/>
      <c r="AE203" s="237"/>
      <c r="AF203" s="237"/>
      <c r="AG203" s="237"/>
      <c r="AH203" s="237"/>
      <c r="AI203" s="237"/>
      <c r="AJ203" s="237"/>
      <c r="AK203" s="237"/>
      <c r="AL203" s="237"/>
      <c r="AM203" s="237"/>
      <c r="AN203" s="237"/>
      <c r="AO203" s="237"/>
      <c r="AP203" s="237"/>
      <c r="AQ203" s="237"/>
      <c r="AR203" s="237"/>
      <c r="AS203" s="237"/>
      <c r="AT203" s="237"/>
      <c r="AU203" s="237"/>
      <c r="AV203" s="237"/>
      <c r="AW203" s="237"/>
      <c r="AX203" s="237"/>
      <c r="AY203" s="237"/>
      <c r="AZ203" s="237"/>
      <c r="BA203" s="237"/>
      <c r="BB203" s="237"/>
      <c r="BC203" s="237"/>
      <c r="BD203" s="237"/>
      <c r="BE203" s="237"/>
      <c r="BF203" s="237"/>
      <c r="BG203" s="237"/>
      <c r="BH203" s="237"/>
      <c r="BI203" s="237"/>
      <c r="BJ203" s="237"/>
      <c r="BK203" s="237"/>
      <c r="BL203" s="237"/>
      <c r="BM203" s="237"/>
      <c r="BN203" s="237"/>
      <c r="BO203" s="237"/>
      <c r="BP203" s="237"/>
      <c r="BQ203" s="237"/>
      <c r="BR203" s="237"/>
      <c r="BS203" s="237"/>
      <c r="BT203" s="237"/>
      <c r="BU203" s="237"/>
      <c r="BV203" s="237"/>
      <c r="BW203" s="237"/>
      <c r="BX203" s="237"/>
      <c r="BY203" s="237"/>
      <c r="BZ203" s="237"/>
      <c r="CA203" s="237"/>
      <c r="CB203" s="237"/>
      <c r="CC203" s="237"/>
      <c r="CD203" s="237"/>
      <c r="CE203" s="237"/>
      <c r="CF203" s="237"/>
      <c r="CG203" s="237"/>
      <c r="CH203" s="237"/>
      <c r="CI203" s="237"/>
      <c r="CJ203" s="237"/>
      <c r="CK203" s="237"/>
      <c r="CL203" s="237"/>
      <c r="CM203" s="237"/>
      <c r="CN203" s="237"/>
      <c r="CO203" s="237"/>
      <c r="CP203" s="237"/>
      <c r="CQ203" s="237"/>
      <c r="CR203" s="237"/>
      <c r="CS203" s="237"/>
      <c r="CT203" s="237"/>
      <c r="CU203" s="237"/>
      <c r="CV203" s="237"/>
      <c r="CW203" s="237"/>
      <c r="CX203" s="237"/>
      <c r="CY203" s="237"/>
      <c r="CZ203" s="237"/>
      <c r="DA203" s="237"/>
      <c r="DB203" s="237"/>
      <c r="DC203" s="237"/>
      <c r="DD203" s="237"/>
      <c r="DE203" s="237"/>
      <c r="DF203" s="237"/>
      <c r="DG203" s="237"/>
      <c r="DH203" s="237"/>
      <c r="DI203" s="237"/>
      <c r="DJ203" s="237"/>
      <c r="DK203" s="237"/>
      <c r="DL203" s="237"/>
      <c r="DM203" s="237"/>
      <c r="DN203" s="237"/>
      <c r="DO203" s="237"/>
      <c r="DP203" s="237"/>
      <c r="DQ203" s="237"/>
      <c r="DR203" s="237"/>
      <c r="DS203" s="237"/>
      <c r="DT203" s="237"/>
      <c r="DU203" s="237"/>
      <c r="DV203" s="237"/>
      <c r="DW203" s="237"/>
    </row>
    <row r="204" spans="1:127" x14ac:dyDescent="0.3">
      <c r="A204" s="188">
        <v>195</v>
      </c>
      <c r="B204" s="193" t="s">
        <v>381</v>
      </c>
      <c r="C204" s="173" t="s">
        <v>382</v>
      </c>
      <c r="D204" s="214"/>
      <c r="E204" s="214"/>
      <c r="F204" s="185" t="s">
        <v>383</v>
      </c>
      <c r="G204" s="184" t="s">
        <v>1599</v>
      </c>
      <c r="H204" s="194">
        <v>10.460654447628476</v>
      </c>
      <c r="I204" s="194">
        <v>7.9113430589014868</v>
      </c>
      <c r="J204" s="195">
        <v>8.3110201065680247</v>
      </c>
      <c r="K204" s="195">
        <v>14.246768136690758</v>
      </c>
      <c r="L204" s="194">
        <v>20.06513738869474</v>
      </c>
      <c r="M204" s="194">
        <v>25.580196119935188</v>
      </c>
      <c r="N204" s="194">
        <v>22.531682847050948</v>
      </c>
      <c r="O204" s="194">
        <v>23.411567167479824</v>
      </c>
      <c r="P204" s="194">
        <v>20.988003023945669</v>
      </c>
      <c r="Q204" s="194">
        <v>18.424573593413211</v>
      </c>
      <c r="R204" s="194">
        <v>14.366588916134312</v>
      </c>
      <c r="S204" s="194">
        <v>7.8536553828385811</v>
      </c>
      <c r="T204" s="194">
        <v>10.786478818881491</v>
      </c>
      <c r="U204" s="194">
        <v>8.1543670917424098</v>
      </c>
      <c r="V204" s="194">
        <v>8.917077641218027</v>
      </c>
      <c r="W204" s="194">
        <v>14.364261761129432</v>
      </c>
      <c r="X204" s="194">
        <v>20.427271560779356</v>
      </c>
      <c r="Y204" s="194">
        <v>25.619330876380122</v>
      </c>
      <c r="Z204" s="194">
        <v>22.530759603482657</v>
      </c>
      <c r="AA204" s="194">
        <v>23.410479166562563</v>
      </c>
      <c r="AB204" s="194">
        <v>20.988991285238487</v>
      </c>
      <c r="AC204" s="194">
        <v>18.451899490152719</v>
      </c>
      <c r="AD204" s="194">
        <v>14.376304887373264</v>
      </c>
      <c r="AE204" s="194">
        <v>7.8933172149569524</v>
      </c>
      <c r="AF204" s="194">
        <v>11.234643542966642</v>
      </c>
      <c r="AG204" s="194">
        <v>9.2984553191382897</v>
      </c>
      <c r="AH204" s="194">
        <v>10.121200595385872</v>
      </c>
      <c r="AI204" s="194">
        <v>15.686008345331212</v>
      </c>
      <c r="AJ204" s="194">
        <v>23.160925256808948</v>
      </c>
      <c r="AK204" s="194">
        <v>26.24209709911549</v>
      </c>
      <c r="AL204" s="194">
        <v>22.67620112817621</v>
      </c>
      <c r="AM204" s="194">
        <v>23.564647112744129</v>
      </c>
      <c r="AN204" s="194">
        <v>21.247773595859876</v>
      </c>
      <c r="AO204" s="194">
        <v>19.915821718995549</v>
      </c>
      <c r="AP204" s="194">
        <v>14.849472055452443</v>
      </c>
      <c r="AQ204" s="194">
        <v>8.0258091955218216</v>
      </c>
      <c r="AR204" s="194">
        <v>11.237176232655647</v>
      </c>
      <c r="AS204" s="194">
        <v>8.9797874334290952</v>
      </c>
      <c r="AT204" s="194">
        <v>10.203776819395713</v>
      </c>
      <c r="AU204" s="194">
        <v>15.642202699419711</v>
      </c>
      <c r="AV204" s="194">
        <v>23.349345877098223</v>
      </c>
      <c r="AW204" s="194">
        <v>26.368399351588248</v>
      </c>
      <c r="AX204" s="194">
        <v>22.681124540400859</v>
      </c>
      <c r="AY204" s="194">
        <v>23.569898677609554</v>
      </c>
      <c r="AZ204" s="194">
        <v>21.274490384400568</v>
      </c>
      <c r="BA204" s="194">
        <v>19.920244815860844</v>
      </c>
      <c r="BB204" s="194">
        <v>14.852737392777939</v>
      </c>
      <c r="BC204" s="194">
        <v>8.0276217356134101</v>
      </c>
      <c r="BD204" s="194">
        <v>11.239231891871517</v>
      </c>
      <c r="BE204" s="194">
        <v>8.9806149243590703</v>
      </c>
      <c r="BF204" s="194">
        <v>10.293046599427639</v>
      </c>
      <c r="BG204" s="194">
        <v>15.792543444983052</v>
      </c>
      <c r="BH204" s="194">
        <v>23.462305541269128</v>
      </c>
      <c r="BI204" s="194">
        <v>26.274606792075687</v>
      </c>
      <c r="BJ204" s="194">
        <v>22.681161294632577</v>
      </c>
      <c r="BK204" s="194">
        <v>23.569319375520948</v>
      </c>
      <c r="BL204" s="194">
        <v>21.271316439064986</v>
      </c>
      <c r="BM204" s="194">
        <v>19.921473241825357</v>
      </c>
      <c r="BN204" s="194">
        <v>14.855353755211702</v>
      </c>
      <c r="BO204" s="194">
        <v>8.0291034536869592</v>
      </c>
      <c r="BP204" s="194">
        <v>11.240815305208018</v>
      </c>
      <c r="BQ204" s="194">
        <v>8.9799152124839452</v>
      </c>
      <c r="BR204" s="194">
        <v>10.306966895023809</v>
      </c>
      <c r="BS204" s="194">
        <v>15.723037778508731</v>
      </c>
      <c r="BT204" s="194">
        <v>23.397240722003907</v>
      </c>
      <c r="BU204" s="194">
        <v>26.101197187265679</v>
      </c>
      <c r="BV204" s="194">
        <v>22.646971812147203</v>
      </c>
      <c r="BW204" s="194">
        <v>23.554266173852398</v>
      </c>
      <c r="BX204" s="194">
        <v>21.26061177314369</v>
      </c>
      <c r="BY204" s="194">
        <v>19.917500074874035</v>
      </c>
      <c r="BZ204" s="194">
        <v>14.857183036336625</v>
      </c>
      <c r="CA204" s="194">
        <v>8.0302082485376705</v>
      </c>
      <c r="CB204" s="194">
        <v>11.240656975186706</v>
      </c>
      <c r="CC204" s="194">
        <v>9.2990189452533443</v>
      </c>
      <c r="CD204" s="194">
        <v>10.186373476669235</v>
      </c>
      <c r="CE204" s="194">
        <v>15.620071558025469</v>
      </c>
      <c r="CF204" s="194">
        <v>23.193013163247606</v>
      </c>
      <c r="CG204" s="194">
        <v>26.174933497032434</v>
      </c>
      <c r="CH204" s="194">
        <v>22.667764150507164</v>
      </c>
      <c r="CI204" s="194">
        <v>23.562854063859884</v>
      </c>
      <c r="CJ204" s="194">
        <v>21.268339588411553</v>
      </c>
      <c r="CK204" s="194">
        <v>19.912265863620561</v>
      </c>
      <c r="CL204" s="194">
        <v>14.852856214203793</v>
      </c>
      <c r="CM204" s="194">
        <v>8.0313228900565292</v>
      </c>
      <c r="CN204" s="194">
        <v>11.238542608172505</v>
      </c>
      <c r="CO204" s="194">
        <v>8.97296494109621</v>
      </c>
      <c r="CP204" s="194">
        <v>10.114137540011601</v>
      </c>
      <c r="CQ204" s="194">
        <v>15.446127229420402</v>
      </c>
      <c r="CR204" s="194">
        <v>22.893737476747575</v>
      </c>
      <c r="CS204" s="194">
        <v>26.094981694128617</v>
      </c>
      <c r="CT204" s="194">
        <v>22.604372057726518</v>
      </c>
      <c r="CU204" s="194">
        <v>23.518090470343886</v>
      </c>
      <c r="CV204" s="194">
        <v>21.216324015013079</v>
      </c>
      <c r="CW204" s="194">
        <v>19.892386707317442</v>
      </c>
      <c r="CX204" s="194">
        <v>14.851602961843113</v>
      </c>
      <c r="CY204" s="194">
        <v>8.0310309089129088</v>
      </c>
      <c r="CZ204" s="194">
        <v>11.237603467557559</v>
      </c>
      <c r="DA204" s="194">
        <v>8.9608589186812164</v>
      </c>
      <c r="DB204" s="194">
        <v>9.9200922165615442</v>
      </c>
      <c r="DC204" s="194">
        <v>15.126195476081845</v>
      </c>
      <c r="DD204" s="194">
        <v>22.713785653213513</v>
      </c>
      <c r="DE204" s="194">
        <v>25.902719243791516</v>
      </c>
      <c r="DF204" s="194">
        <v>22.518806295976418</v>
      </c>
      <c r="DG204" s="194">
        <v>23.469174327738642</v>
      </c>
      <c r="DH204" s="194">
        <v>21.13820074146722</v>
      </c>
      <c r="DI204" s="194">
        <v>19.851865946997279</v>
      </c>
      <c r="DJ204" s="194">
        <v>14.851239381497672</v>
      </c>
      <c r="DK204" s="194">
        <v>8.029632546737318</v>
      </c>
      <c r="DL204" s="194">
        <v>11.237603467557559</v>
      </c>
      <c r="DM204" s="194">
        <v>8.9608589186812164</v>
      </c>
      <c r="DN204" s="194">
        <v>9.9200922165615442</v>
      </c>
      <c r="DO204" s="194">
        <v>15.126195476081845</v>
      </c>
      <c r="DP204" s="194">
        <v>22.713785653213513</v>
      </c>
      <c r="DQ204" s="194">
        <v>25.902719243791516</v>
      </c>
      <c r="DR204" s="194">
        <v>22.518806295976418</v>
      </c>
      <c r="DS204" s="194">
        <v>23.469174327738642</v>
      </c>
      <c r="DT204" s="194">
        <v>21.13820074146722</v>
      </c>
      <c r="DU204" s="194">
        <v>19.851865946997279</v>
      </c>
      <c r="DV204" s="194">
        <v>14.851239381497672</v>
      </c>
      <c r="DW204" s="194">
        <v>8.029632546737318</v>
      </c>
    </row>
    <row r="205" spans="1:127" x14ac:dyDescent="0.3">
      <c r="A205" s="188">
        <v>196</v>
      </c>
      <c r="B205" s="193" t="s">
        <v>381</v>
      </c>
      <c r="C205" s="173" t="s">
        <v>382</v>
      </c>
      <c r="D205" s="214"/>
      <c r="E205" s="214"/>
      <c r="F205" s="185" t="s">
        <v>383</v>
      </c>
      <c r="G205" s="184" t="s">
        <v>1600</v>
      </c>
      <c r="H205" s="237"/>
      <c r="I205" s="237"/>
      <c r="J205" s="238"/>
      <c r="K205" s="238"/>
      <c r="L205" s="237"/>
      <c r="M205" s="237"/>
      <c r="N205" s="237"/>
      <c r="O205" s="237"/>
      <c r="P205" s="237"/>
      <c r="Q205" s="237"/>
      <c r="R205" s="237"/>
      <c r="S205" s="237"/>
      <c r="T205" s="237"/>
      <c r="U205" s="237"/>
      <c r="V205" s="237"/>
      <c r="W205" s="237"/>
      <c r="X205" s="237"/>
      <c r="Y205" s="237"/>
      <c r="Z205" s="237"/>
      <c r="AA205" s="237"/>
      <c r="AB205" s="237"/>
      <c r="AC205" s="237"/>
      <c r="AD205" s="237"/>
      <c r="AE205" s="237"/>
      <c r="AF205" s="237"/>
      <c r="AG205" s="237"/>
      <c r="AH205" s="237"/>
      <c r="AI205" s="237"/>
      <c r="AJ205" s="237"/>
      <c r="AK205" s="237"/>
      <c r="AL205" s="237"/>
      <c r="AM205" s="237"/>
      <c r="AN205" s="237"/>
      <c r="AO205" s="237"/>
      <c r="AP205" s="237"/>
      <c r="AQ205" s="237"/>
      <c r="AR205" s="237"/>
      <c r="AS205" s="237"/>
      <c r="AT205" s="237"/>
      <c r="AU205" s="237"/>
      <c r="AV205" s="237"/>
      <c r="AW205" s="237"/>
      <c r="AX205" s="237"/>
      <c r="AY205" s="237"/>
      <c r="AZ205" s="237"/>
      <c r="BA205" s="237"/>
      <c r="BB205" s="237"/>
      <c r="BC205" s="237"/>
      <c r="BD205" s="237"/>
      <c r="BE205" s="237"/>
      <c r="BF205" s="237"/>
      <c r="BG205" s="237"/>
      <c r="BH205" s="237"/>
      <c r="BI205" s="237"/>
      <c r="BJ205" s="237"/>
      <c r="BK205" s="237"/>
      <c r="BL205" s="237"/>
      <c r="BM205" s="237"/>
      <c r="BN205" s="237"/>
      <c r="BO205" s="237"/>
      <c r="BP205" s="237"/>
      <c r="BQ205" s="237"/>
      <c r="BR205" s="237"/>
      <c r="BS205" s="237"/>
      <c r="BT205" s="237"/>
      <c r="BU205" s="237"/>
      <c r="BV205" s="237"/>
      <c r="BW205" s="237"/>
      <c r="BX205" s="237"/>
      <c r="BY205" s="237"/>
      <c r="BZ205" s="237"/>
      <c r="CA205" s="237"/>
      <c r="CB205" s="237"/>
      <c r="CC205" s="237"/>
      <c r="CD205" s="237"/>
      <c r="CE205" s="237"/>
      <c r="CF205" s="237"/>
      <c r="CG205" s="237"/>
      <c r="CH205" s="237"/>
      <c r="CI205" s="237"/>
      <c r="CJ205" s="237"/>
      <c r="CK205" s="237"/>
      <c r="CL205" s="237"/>
      <c r="CM205" s="237"/>
      <c r="CN205" s="237"/>
      <c r="CO205" s="237"/>
      <c r="CP205" s="237"/>
      <c r="CQ205" s="237"/>
      <c r="CR205" s="237"/>
      <c r="CS205" s="237"/>
      <c r="CT205" s="237"/>
      <c r="CU205" s="237"/>
      <c r="CV205" s="237"/>
      <c r="CW205" s="237"/>
      <c r="CX205" s="237"/>
      <c r="CY205" s="237"/>
      <c r="CZ205" s="237"/>
      <c r="DA205" s="237"/>
      <c r="DB205" s="237"/>
      <c r="DC205" s="237"/>
      <c r="DD205" s="237"/>
      <c r="DE205" s="237"/>
      <c r="DF205" s="237"/>
      <c r="DG205" s="237"/>
      <c r="DH205" s="237"/>
      <c r="DI205" s="237"/>
      <c r="DJ205" s="237"/>
      <c r="DK205" s="237"/>
      <c r="DL205" s="237"/>
      <c r="DM205" s="237"/>
      <c r="DN205" s="237"/>
      <c r="DO205" s="237"/>
      <c r="DP205" s="237"/>
      <c r="DQ205" s="237"/>
      <c r="DR205" s="237"/>
      <c r="DS205" s="237"/>
      <c r="DT205" s="237"/>
      <c r="DU205" s="237"/>
      <c r="DV205" s="237"/>
      <c r="DW205" s="237"/>
    </row>
    <row r="206" spans="1:127" x14ac:dyDescent="0.3">
      <c r="A206" s="188">
        <v>197</v>
      </c>
      <c r="B206" s="193" t="s">
        <v>384</v>
      </c>
      <c r="C206" s="173" t="s">
        <v>385</v>
      </c>
      <c r="D206" s="214"/>
      <c r="E206" s="214"/>
      <c r="F206" s="185" t="s">
        <v>386</v>
      </c>
      <c r="G206" s="184" t="s">
        <v>1599</v>
      </c>
      <c r="H206" s="194">
        <v>27.329760866775892</v>
      </c>
      <c r="I206" s="194">
        <v>27.281361724307249</v>
      </c>
      <c r="J206" s="195">
        <v>31.669415144543024</v>
      </c>
      <c r="K206" s="195">
        <v>37.010591656282408</v>
      </c>
      <c r="L206" s="194">
        <v>38.528591123140522</v>
      </c>
      <c r="M206" s="194">
        <v>39.662215142736109</v>
      </c>
      <c r="N206" s="194">
        <v>40.199522053194492</v>
      </c>
      <c r="O206" s="194">
        <v>39.434987051281766</v>
      </c>
      <c r="P206" s="194">
        <v>36.647797492358272</v>
      </c>
      <c r="Q206" s="194">
        <v>34.548099149755394</v>
      </c>
      <c r="R206" s="194">
        <v>28.882188575571647</v>
      </c>
      <c r="S206" s="194">
        <v>23.039890644681456</v>
      </c>
      <c r="T206" s="194">
        <v>27.955569423015891</v>
      </c>
      <c r="U206" s="194">
        <v>27.894447088627899</v>
      </c>
      <c r="V206" s="194">
        <v>33.706986751830989</v>
      </c>
      <c r="W206" s="194">
        <v>37.017292821312928</v>
      </c>
      <c r="X206" s="194">
        <v>38.9101607755101</v>
      </c>
      <c r="Y206" s="194">
        <v>39.405110617667496</v>
      </c>
      <c r="Z206" s="194">
        <v>39.876291864838599</v>
      </c>
      <c r="AA206" s="194">
        <v>39.117689162109095</v>
      </c>
      <c r="AB206" s="194">
        <v>36.356326940785827</v>
      </c>
      <c r="AC206" s="194">
        <v>34.322543501820611</v>
      </c>
      <c r="AD206" s="194">
        <v>28.670507522090489</v>
      </c>
      <c r="AE206" s="194">
        <v>22.970994694642894</v>
      </c>
      <c r="AF206" s="194">
        <v>28.884151712493928</v>
      </c>
      <c r="AG206" s="194">
        <v>31.553677293604498</v>
      </c>
      <c r="AH206" s="194">
        <v>37.952560984993049</v>
      </c>
      <c r="AI206" s="194">
        <v>40.100100177961387</v>
      </c>
      <c r="AJ206" s="194">
        <v>43.764325558037704</v>
      </c>
      <c r="AK206" s="194">
        <v>40.040083875247397</v>
      </c>
      <c r="AL206" s="194">
        <v>39.812633388432218</v>
      </c>
      <c r="AM206" s="194">
        <v>39.060293389868896</v>
      </c>
      <c r="AN206" s="194">
        <v>36.510143111303499</v>
      </c>
      <c r="AO206" s="194">
        <v>36.749233564165621</v>
      </c>
      <c r="AP206" s="194">
        <v>29.377226510669018</v>
      </c>
      <c r="AQ206" s="194">
        <v>23.169717991365559</v>
      </c>
      <c r="AR206" s="194">
        <v>28.659537925494476</v>
      </c>
      <c r="AS206" s="194">
        <v>30.228521047183797</v>
      </c>
      <c r="AT206" s="194">
        <v>37.956108339003336</v>
      </c>
      <c r="AU206" s="194">
        <v>39.668209425242658</v>
      </c>
      <c r="AV206" s="194">
        <v>43.767397731154183</v>
      </c>
      <c r="AW206" s="194">
        <v>39.910932970191823</v>
      </c>
      <c r="AX206" s="194">
        <v>39.502707209718693</v>
      </c>
      <c r="AY206" s="194">
        <v>38.756446293772832</v>
      </c>
      <c r="AZ206" s="194">
        <v>36.263602281427474</v>
      </c>
      <c r="BA206" s="194">
        <v>36.463336025228671</v>
      </c>
      <c r="BB206" s="194">
        <v>29.148616949426216</v>
      </c>
      <c r="BC206" s="194">
        <v>22.989551010560575</v>
      </c>
      <c r="BD206" s="194">
        <v>28.435462477545936</v>
      </c>
      <c r="BE206" s="194">
        <v>29.989456164302911</v>
      </c>
      <c r="BF206" s="194">
        <v>37.981869536255402</v>
      </c>
      <c r="BG206" s="194">
        <v>39.729073795343581</v>
      </c>
      <c r="BH206" s="194">
        <v>43.627302932165421</v>
      </c>
      <c r="BI206" s="194">
        <v>39.450817778594072</v>
      </c>
      <c r="BJ206" s="194">
        <v>39.186749053148155</v>
      </c>
      <c r="BK206" s="194">
        <v>38.445449786108021</v>
      </c>
      <c r="BL206" s="194">
        <v>35.968126570727911</v>
      </c>
      <c r="BM206" s="194">
        <v>36.173859940569471</v>
      </c>
      <c r="BN206" s="194">
        <v>28.920521569154044</v>
      </c>
      <c r="BO206" s="194">
        <v>22.809844008708986</v>
      </c>
      <c r="BP206" s="194">
        <v>28.21195279394145</v>
      </c>
      <c r="BQ206" s="194">
        <v>29.747222621731378</v>
      </c>
      <c r="BR206" s="194">
        <v>37.728970251385221</v>
      </c>
      <c r="BS206" s="194">
        <v>39.237785637416593</v>
      </c>
      <c r="BT206" s="194">
        <v>43.158266731481781</v>
      </c>
      <c r="BU206" s="194">
        <v>38.87692301274474</v>
      </c>
      <c r="BV206" s="194">
        <v>38.814657687520452</v>
      </c>
      <c r="BW206" s="194">
        <v>38.113528365565116</v>
      </c>
      <c r="BX206" s="194">
        <v>35.662425614268415</v>
      </c>
      <c r="BY206" s="194">
        <v>35.877312211508318</v>
      </c>
      <c r="BZ206" s="194">
        <v>28.692690165660395</v>
      </c>
      <c r="CA206" s="194">
        <v>22.630478754524216</v>
      </c>
      <c r="CB206" s="194">
        <v>27.985862977345629</v>
      </c>
      <c r="CC206" s="194">
        <v>30.557863893062272</v>
      </c>
      <c r="CD206" s="194">
        <v>36.989234049044299</v>
      </c>
      <c r="CE206" s="194">
        <v>38.668980628570225</v>
      </c>
      <c r="CF206" s="194">
        <v>42.439298642815096</v>
      </c>
      <c r="CG206" s="194">
        <v>38.674856949662029</v>
      </c>
      <c r="CH206" s="194">
        <v>38.53949133839118</v>
      </c>
      <c r="CI206" s="194">
        <v>37.822405168863526</v>
      </c>
      <c r="CJ206" s="194">
        <v>35.389985100667971</v>
      </c>
      <c r="CK206" s="194">
        <v>35.580940777194137</v>
      </c>
      <c r="CL206" s="194">
        <v>28.454859389149711</v>
      </c>
      <c r="CM206" s="194">
        <v>22.452551041961851</v>
      </c>
      <c r="CN206" s="194">
        <v>27.756754047217505</v>
      </c>
      <c r="CO206" s="194">
        <v>29.250514044277939</v>
      </c>
      <c r="CP206" s="194">
        <v>36.433112129292418</v>
      </c>
      <c r="CQ206" s="194">
        <v>37.93245789322237</v>
      </c>
      <c r="CR206" s="194">
        <v>41.556541262977994</v>
      </c>
      <c r="CS206" s="194">
        <v>38.248270115566164</v>
      </c>
      <c r="CT206" s="194">
        <v>38.124259074760104</v>
      </c>
      <c r="CU206" s="194">
        <v>37.44854754026553</v>
      </c>
      <c r="CV206" s="194">
        <v>35.021005027672111</v>
      </c>
      <c r="CW206" s="194">
        <v>35.261055647417912</v>
      </c>
      <c r="CX206" s="194">
        <v>28.224838761312689</v>
      </c>
      <c r="CY206" s="194">
        <v>22.272120894577281</v>
      </c>
      <c r="CZ206" s="194">
        <v>27.532399097718582</v>
      </c>
      <c r="DA206" s="194">
        <v>28.977361832945654</v>
      </c>
      <c r="DB206" s="194">
        <v>35.448249737962847</v>
      </c>
      <c r="DC206" s="194">
        <v>36.849598241891108</v>
      </c>
      <c r="DD206" s="194">
        <v>40.900054904593055</v>
      </c>
      <c r="DE206" s="194">
        <v>37.662733021438768</v>
      </c>
      <c r="DF206" s="194">
        <v>37.676105342142506</v>
      </c>
      <c r="DG206" s="194">
        <v>37.071691671488281</v>
      </c>
      <c r="DH206" s="194">
        <v>34.612913417408059</v>
      </c>
      <c r="DI206" s="194">
        <v>34.907715101266326</v>
      </c>
      <c r="DJ206" s="194">
        <v>27.998354610015603</v>
      </c>
      <c r="DK206" s="194">
        <v>22.090096932452251</v>
      </c>
      <c r="DL206" s="194">
        <v>27.312139904936831</v>
      </c>
      <c r="DM206" s="194">
        <v>28.745542938282085</v>
      </c>
      <c r="DN206" s="194">
        <v>35.164663740059147</v>
      </c>
      <c r="DO206" s="194">
        <v>36.554801455955975</v>
      </c>
      <c r="DP206" s="194">
        <v>40.572854465356308</v>
      </c>
      <c r="DQ206" s="194">
        <v>37.361431157267262</v>
      </c>
      <c r="DR206" s="194">
        <v>37.37469649940536</v>
      </c>
      <c r="DS206" s="194">
        <v>36.775118138116369</v>
      </c>
      <c r="DT206" s="194">
        <v>34.336010110068791</v>
      </c>
      <c r="DU206" s="194">
        <v>34.628453380456193</v>
      </c>
      <c r="DV206" s="194">
        <v>27.774367773135477</v>
      </c>
      <c r="DW206" s="194">
        <v>21.913376156992634</v>
      </c>
    </row>
    <row r="207" spans="1:127" x14ac:dyDescent="0.3">
      <c r="A207" s="188">
        <v>198</v>
      </c>
      <c r="B207" s="193" t="s">
        <v>384</v>
      </c>
      <c r="C207" s="173" t="s">
        <v>385</v>
      </c>
      <c r="D207" s="214"/>
      <c r="E207" s="214"/>
      <c r="F207" s="185" t="s">
        <v>386</v>
      </c>
      <c r="G207" s="184" t="s">
        <v>1600</v>
      </c>
      <c r="H207" s="237"/>
      <c r="I207" s="237"/>
      <c r="J207" s="238"/>
      <c r="K207" s="238"/>
      <c r="L207" s="237"/>
      <c r="M207" s="237"/>
      <c r="N207" s="237"/>
      <c r="O207" s="237"/>
      <c r="P207" s="237"/>
      <c r="Q207" s="237"/>
      <c r="R207" s="237"/>
      <c r="S207" s="237"/>
      <c r="T207" s="237"/>
      <c r="U207" s="237"/>
      <c r="V207" s="237"/>
      <c r="W207" s="237"/>
      <c r="X207" s="237"/>
      <c r="Y207" s="237"/>
      <c r="Z207" s="237"/>
      <c r="AA207" s="237"/>
      <c r="AB207" s="237"/>
      <c r="AC207" s="237"/>
      <c r="AD207" s="237"/>
      <c r="AE207" s="237"/>
      <c r="AF207" s="237"/>
      <c r="AG207" s="237"/>
      <c r="AH207" s="237"/>
      <c r="AI207" s="237"/>
      <c r="AJ207" s="237"/>
      <c r="AK207" s="237"/>
      <c r="AL207" s="237"/>
      <c r="AM207" s="237"/>
      <c r="AN207" s="237"/>
      <c r="AO207" s="237"/>
      <c r="AP207" s="237"/>
      <c r="AQ207" s="237"/>
      <c r="AR207" s="237"/>
      <c r="AS207" s="237"/>
      <c r="AT207" s="237"/>
      <c r="AU207" s="237"/>
      <c r="AV207" s="237"/>
      <c r="AW207" s="237"/>
      <c r="AX207" s="237"/>
      <c r="AY207" s="237"/>
      <c r="AZ207" s="237"/>
      <c r="BA207" s="237"/>
      <c r="BB207" s="237"/>
      <c r="BC207" s="237"/>
      <c r="BD207" s="237"/>
      <c r="BE207" s="237"/>
      <c r="BF207" s="237"/>
      <c r="BG207" s="237"/>
      <c r="BH207" s="237"/>
      <c r="BI207" s="237"/>
      <c r="BJ207" s="237"/>
      <c r="BK207" s="237"/>
      <c r="BL207" s="237"/>
      <c r="BM207" s="237"/>
      <c r="BN207" s="237"/>
      <c r="BO207" s="237"/>
      <c r="BP207" s="237"/>
      <c r="BQ207" s="237"/>
      <c r="BR207" s="237"/>
      <c r="BS207" s="237"/>
      <c r="BT207" s="237"/>
      <c r="BU207" s="237"/>
      <c r="BV207" s="237"/>
      <c r="BW207" s="237"/>
      <c r="BX207" s="237"/>
      <c r="BY207" s="237"/>
      <c r="BZ207" s="237"/>
      <c r="CA207" s="237"/>
      <c r="CB207" s="237"/>
      <c r="CC207" s="237"/>
      <c r="CD207" s="237"/>
      <c r="CE207" s="237"/>
      <c r="CF207" s="237"/>
      <c r="CG207" s="237"/>
      <c r="CH207" s="237"/>
      <c r="CI207" s="237"/>
      <c r="CJ207" s="237"/>
      <c r="CK207" s="237"/>
      <c r="CL207" s="237"/>
      <c r="CM207" s="237"/>
      <c r="CN207" s="237"/>
      <c r="CO207" s="237"/>
      <c r="CP207" s="237"/>
      <c r="CQ207" s="237"/>
      <c r="CR207" s="237"/>
      <c r="CS207" s="237"/>
      <c r="CT207" s="237"/>
      <c r="CU207" s="237"/>
      <c r="CV207" s="237"/>
      <c r="CW207" s="237"/>
      <c r="CX207" s="237"/>
      <c r="CY207" s="237"/>
      <c r="CZ207" s="237"/>
      <c r="DA207" s="237"/>
      <c r="DB207" s="237"/>
      <c r="DC207" s="237"/>
      <c r="DD207" s="237"/>
      <c r="DE207" s="237"/>
      <c r="DF207" s="237"/>
      <c r="DG207" s="237"/>
      <c r="DH207" s="237"/>
      <c r="DI207" s="237"/>
      <c r="DJ207" s="237"/>
      <c r="DK207" s="237"/>
      <c r="DL207" s="237"/>
      <c r="DM207" s="237"/>
      <c r="DN207" s="237"/>
      <c r="DO207" s="237"/>
      <c r="DP207" s="237"/>
      <c r="DQ207" s="237"/>
      <c r="DR207" s="237"/>
      <c r="DS207" s="237"/>
      <c r="DT207" s="237"/>
      <c r="DU207" s="237"/>
      <c r="DV207" s="237"/>
      <c r="DW207" s="237"/>
    </row>
    <row r="208" spans="1:127" x14ac:dyDescent="0.3">
      <c r="A208" s="188">
        <v>199</v>
      </c>
      <c r="B208" s="193" t="s">
        <v>387</v>
      </c>
      <c r="C208" s="173" t="s">
        <v>388</v>
      </c>
      <c r="D208" s="214"/>
      <c r="E208" s="214"/>
      <c r="F208" s="185" t="s">
        <v>389</v>
      </c>
      <c r="G208" s="184" t="s">
        <v>1599</v>
      </c>
      <c r="H208" s="194">
        <v>29.382858350014729</v>
      </c>
      <c r="I208" s="194">
        <v>31.625226961123587</v>
      </c>
      <c r="J208" s="195">
        <v>34.780847295956526</v>
      </c>
      <c r="K208" s="195">
        <v>40.305759595859236</v>
      </c>
      <c r="L208" s="194">
        <v>41.586708874390482</v>
      </c>
      <c r="M208" s="194">
        <v>43.823041924958552</v>
      </c>
      <c r="N208" s="194">
        <v>42.745861737267091</v>
      </c>
      <c r="O208" s="194">
        <v>41.846649591445704</v>
      </c>
      <c r="P208" s="194">
        <v>40.551185766924853</v>
      </c>
      <c r="Q208" s="194">
        <v>38.811856061242416</v>
      </c>
      <c r="R208" s="194">
        <v>31.391278547689538</v>
      </c>
      <c r="S208" s="194">
        <v>23.226790947150775</v>
      </c>
      <c r="T208" s="194">
        <v>30.070828642821002</v>
      </c>
      <c r="U208" s="194">
        <v>32.35222897933658</v>
      </c>
      <c r="V208" s="194">
        <v>37.037263230044452</v>
      </c>
      <c r="W208" s="194">
        <v>40.333376467771934</v>
      </c>
      <c r="X208" s="194">
        <v>42.019733366244942</v>
      </c>
      <c r="Y208" s="194">
        <v>43.560910490184199</v>
      </c>
      <c r="Z208" s="194">
        <v>42.42352938408397</v>
      </c>
      <c r="AA208" s="194">
        <v>41.530869574301384</v>
      </c>
      <c r="AB208" s="194">
        <v>40.248946985059717</v>
      </c>
      <c r="AC208" s="194">
        <v>38.577898151163282</v>
      </c>
      <c r="AD208" s="194">
        <v>31.176914324386441</v>
      </c>
      <c r="AE208" s="194">
        <v>23.169008155454524</v>
      </c>
      <c r="AF208" s="194">
        <v>31.085332263431514</v>
      </c>
      <c r="AG208" s="194">
        <v>36.614682551383964</v>
      </c>
      <c r="AH208" s="194">
        <v>41.72332280204904</v>
      </c>
      <c r="AI208" s="194">
        <v>43.714370269208132</v>
      </c>
      <c r="AJ208" s="194">
        <v>47.285648582783033</v>
      </c>
      <c r="AK208" s="194">
        <v>44.285160137973506</v>
      </c>
      <c r="AL208" s="194">
        <v>42.377153191781076</v>
      </c>
      <c r="AM208" s="194">
        <v>41.490835225945851</v>
      </c>
      <c r="AN208" s="194">
        <v>40.439604630246727</v>
      </c>
      <c r="AO208" s="194">
        <v>41.326271759449291</v>
      </c>
      <c r="AP208" s="194">
        <v>31.961516971827511</v>
      </c>
      <c r="AQ208" s="194">
        <v>23.381223431026743</v>
      </c>
      <c r="AR208" s="194">
        <v>30.859147456900715</v>
      </c>
      <c r="AS208" s="194">
        <v>35.094659764117722</v>
      </c>
      <c r="AT208" s="194">
        <v>41.748254468257116</v>
      </c>
      <c r="AU208" s="194">
        <v>43.265348830808421</v>
      </c>
      <c r="AV208" s="194">
        <v>47.312803111430206</v>
      </c>
      <c r="AW208" s="194">
        <v>44.164565719756546</v>
      </c>
      <c r="AX208" s="194">
        <v>42.068456380730566</v>
      </c>
      <c r="AY208" s="194">
        <v>41.188831167880473</v>
      </c>
      <c r="AZ208" s="194">
        <v>40.186774682718251</v>
      </c>
      <c r="BA208" s="194">
        <v>41.025434020375506</v>
      </c>
      <c r="BB208" s="194">
        <v>31.728781088041416</v>
      </c>
      <c r="BC208" s="194">
        <v>23.211105042646192</v>
      </c>
      <c r="BD208" s="194">
        <v>30.633306692860451</v>
      </c>
      <c r="BE208" s="194">
        <v>34.834659547633194</v>
      </c>
      <c r="BF208" s="194">
        <v>41.79764618241056</v>
      </c>
      <c r="BG208" s="194">
        <v>43.353573013089751</v>
      </c>
      <c r="BH208" s="194">
        <v>47.185130692474786</v>
      </c>
      <c r="BI208" s="194">
        <v>43.677416045801721</v>
      </c>
      <c r="BJ208" s="194">
        <v>41.753010617542394</v>
      </c>
      <c r="BK208" s="194">
        <v>40.878910185631483</v>
      </c>
      <c r="BL208" s="194">
        <v>39.879423365954764</v>
      </c>
      <c r="BM208" s="194">
        <v>40.720254214937697</v>
      </c>
      <c r="BN208" s="194">
        <v>31.496362448807645</v>
      </c>
      <c r="BO208" s="194">
        <v>23.041273869913365</v>
      </c>
      <c r="BP208" s="194">
        <v>30.4078402278531</v>
      </c>
      <c r="BQ208" s="194">
        <v>34.570705863629556</v>
      </c>
      <c r="BR208" s="194">
        <v>41.54026693608963</v>
      </c>
      <c r="BS208" s="194">
        <v>42.839045824229274</v>
      </c>
      <c r="BT208" s="194">
        <v>46.701371500933277</v>
      </c>
      <c r="BU208" s="194">
        <v>43.063731131331345</v>
      </c>
      <c r="BV208" s="194">
        <v>41.377396771165202</v>
      </c>
      <c r="BW208" s="194">
        <v>40.546405719137439</v>
      </c>
      <c r="BX208" s="194">
        <v>39.560409121673821</v>
      </c>
      <c r="BY208" s="194">
        <v>40.406791912712116</v>
      </c>
      <c r="BZ208" s="194">
        <v>31.263989089030659</v>
      </c>
      <c r="CA208" s="194">
        <v>22.871610988710664</v>
      </c>
      <c r="CB208" s="194">
        <v>30.179356335498493</v>
      </c>
      <c r="CC208" s="194">
        <v>35.530691422039702</v>
      </c>
      <c r="CD208" s="194">
        <v>40.7463313464525</v>
      </c>
      <c r="CE208" s="194">
        <v>42.239314908368414</v>
      </c>
      <c r="CF208" s="194">
        <v>45.94652614409091</v>
      </c>
      <c r="CG208" s="194">
        <v>42.86149647586933</v>
      </c>
      <c r="CH208" s="194">
        <v>41.10477024736884</v>
      </c>
      <c r="CI208" s="194">
        <v>40.256980029414258</v>
      </c>
      <c r="CJ208" s="194">
        <v>39.277977640097468</v>
      </c>
      <c r="CK208" s="194">
        <v>40.093201927225444</v>
      </c>
      <c r="CL208" s="194">
        <v>31.020472520595984</v>
      </c>
      <c r="CM208" s="194">
        <v>22.703224813977176</v>
      </c>
      <c r="CN208" s="194">
        <v>29.947377003082277</v>
      </c>
      <c r="CO208" s="194">
        <v>34.027732706246013</v>
      </c>
      <c r="CP208" s="194">
        <v>40.153951298719058</v>
      </c>
      <c r="CQ208" s="194">
        <v>41.455672978932334</v>
      </c>
      <c r="CR208" s="194">
        <v>45.013493605020436</v>
      </c>
      <c r="CS208" s="194">
        <v>42.410095953146069</v>
      </c>
      <c r="CT208" s="194">
        <v>40.682394059500488</v>
      </c>
      <c r="CU208" s="194">
        <v>39.87914796356818</v>
      </c>
      <c r="CV208" s="194">
        <v>38.888051865854081</v>
      </c>
      <c r="CW208" s="194">
        <v>39.752776575722862</v>
      </c>
      <c r="CX208" s="194">
        <v>30.785221166125229</v>
      </c>
      <c r="CY208" s="194">
        <v>22.532131435718885</v>
      </c>
      <c r="CZ208" s="194">
        <v>29.720287913825768</v>
      </c>
      <c r="DA208" s="194">
        <v>33.726959956841071</v>
      </c>
      <c r="DB208" s="194">
        <v>39.088198714973295</v>
      </c>
      <c r="DC208" s="194">
        <v>40.292534447624725</v>
      </c>
      <c r="DD208" s="194">
        <v>44.324726136920134</v>
      </c>
      <c r="DE208" s="194">
        <v>41.781894898113471</v>
      </c>
      <c r="DF208" s="194">
        <v>40.224433442536622</v>
      </c>
      <c r="DG208" s="194">
        <v>39.497730340948578</v>
      </c>
      <c r="DH208" s="194">
        <v>38.454270888623682</v>
      </c>
      <c r="DI208" s="194">
        <v>39.374261730848445</v>
      </c>
      <c r="DJ208" s="194">
        <v>30.553584010370855</v>
      </c>
      <c r="DK208" s="194">
        <v>22.359246582515127</v>
      </c>
      <c r="DL208" s="194">
        <v>29.497385754472074</v>
      </c>
      <c r="DM208" s="194">
        <v>33.474007757164763</v>
      </c>
      <c r="DN208" s="194">
        <v>38.795037224610994</v>
      </c>
      <c r="DO208" s="194">
        <v>39.990340439267541</v>
      </c>
      <c r="DP208" s="194">
        <v>43.992290690893235</v>
      </c>
      <c r="DQ208" s="194">
        <v>41.468530686377626</v>
      </c>
      <c r="DR208" s="194">
        <v>39.922750191717597</v>
      </c>
      <c r="DS208" s="194">
        <v>39.201497363391468</v>
      </c>
      <c r="DT208" s="194">
        <v>38.165863856959</v>
      </c>
      <c r="DU208" s="194">
        <v>39.078954767867081</v>
      </c>
      <c r="DV208" s="194">
        <v>30.324432130293076</v>
      </c>
      <c r="DW208" s="194">
        <v>22.191552233146268</v>
      </c>
    </row>
    <row r="209" spans="1:127" x14ac:dyDescent="0.3">
      <c r="A209" s="188">
        <v>200</v>
      </c>
      <c r="B209" s="193" t="s">
        <v>387</v>
      </c>
      <c r="C209" s="173" t="s">
        <v>388</v>
      </c>
      <c r="D209" s="214"/>
      <c r="E209" s="214"/>
      <c r="F209" s="185" t="s">
        <v>389</v>
      </c>
      <c r="G209" s="184" t="s">
        <v>1600</v>
      </c>
      <c r="H209" s="237"/>
      <c r="I209" s="237"/>
      <c r="J209" s="238"/>
      <c r="K209" s="238"/>
      <c r="L209" s="237"/>
      <c r="M209" s="237"/>
      <c r="N209" s="237"/>
      <c r="O209" s="237"/>
      <c r="P209" s="237"/>
      <c r="Q209" s="237"/>
      <c r="R209" s="237"/>
      <c r="S209" s="237"/>
      <c r="T209" s="237"/>
      <c r="U209" s="237"/>
      <c r="V209" s="237"/>
      <c r="W209" s="237"/>
      <c r="X209" s="237"/>
      <c r="Y209" s="237"/>
      <c r="Z209" s="237"/>
      <c r="AA209" s="237"/>
      <c r="AB209" s="237"/>
      <c r="AC209" s="237"/>
      <c r="AD209" s="237"/>
      <c r="AE209" s="237"/>
      <c r="AF209" s="237"/>
      <c r="AG209" s="237"/>
      <c r="AH209" s="237"/>
      <c r="AI209" s="237"/>
      <c r="AJ209" s="237"/>
      <c r="AK209" s="237"/>
      <c r="AL209" s="237"/>
      <c r="AM209" s="237"/>
      <c r="AN209" s="237"/>
      <c r="AO209" s="237"/>
      <c r="AP209" s="237"/>
      <c r="AQ209" s="237"/>
      <c r="AR209" s="237"/>
      <c r="AS209" s="237"/>
      <c r="AT209" s="237"/>
      <c r="AU209" s="237"/>
      <c r="AV209" s="237"/>
      <c r="AW209" s="237"/>
      <c r="AX209" s="237"/>
      <c r="AY209" s="237"/>
      <c r="AZ209" s="237"/>
      <c r="BA209" s="237"/>
      <c r="BB209" s="237"/>
      <c r="BC209" s="237"/>
      <c r="BD209" s="237"/>
      <c r="BE209" s="237"/>
      <c r="BF209" s="237"/>
      <c r="BG209" s="237"/>
      <c r="BH209" s="237"/>
      <c r="BI209" s="237"/>
      <c r="BJ209" s="237"/>
      <c r="BK209" s="237"/>
      <c r="BL209" s="237"/>
      <c r="BM209" s="237"/>
      <c r="BN209" s="237"/>
      <c r="BO209" s="237"/>
      <c r="BP209" s="237"/>
      <c r="BQ209" s="237"/>
      <c r="BR209" s="237"/>
      <c r="BS209" s="237"/>
      <c r="BT209" s="237"/>
      <c r="BU209" s="237"/>
      <c r="BV209" s="237"/>
      <c r="BW209" s="237"/>
      <c r="BX209" s="237"/>
      <c r="BY209" s="237"/>
      <c r="BZ209" s="237"/>
      <c r="CA209" s="237"/>
      <c r="CB209" s="237"/>
      <c r="CC209" s="237"/>
      <c r="CD209" s="237"/>
      <c r="CE209" s="237"/>
      <c r="CF209" s="237"/>
      <c r="CG209" s="237"/>
      <c r="CH209" s="237"/>
      <c r="CI209" s="237"/>
      <c r="CJ209" s="237"/>
      <c r="CK209" s="237"/>
      <c r="CL209" s="237"/>
      <c r="CM209" s="237"/>
      <c r="CN209" s="237"/>
      <c r="CO209" s="237"/>
      <c r="CP209" s="237"/>
      <c r="CQ209" s="237"/>
      <c r="CR209" s="237"/>
      <c r="CS209" s="237"/>
      <c r="CT209" s="237"/>
      <c r="CU209" s="237"/>
      <c r="CV209" s="237"/>
      <c r="CW209" s="237"/>
      <c r="CX209" s="237"/>
      <c r="CY209" s="237"/>
      <c r="CZ209" s="237"/>
      <c r="DA209" s="237"/>
      <c r="DB209" s="237"/>
      <c r="DC209" s="237"/>
      <c r="DD209" s="237"/>
      <c r="DE209" s="237"/>
      <c r="DF209" s="237"/>
      <c r="DG209" s="237"/>
      <c r="DH209" s="237"/>
      <c r="DI209" s="237"/>
      <c r="DJ209" s="237"/>
      <c r="DK209" s="237"/>
      <c r="DL209" s="237"/>
      <c r="DM209" s="237"/>
      <c r="DN209" s="237"/>
      <c r="DO209" s="237"/>
      <c r="DP209" s="237"/>
      <c r="DQ209" s="237"/>
      <c r="DR209" s="237"/>
      <c r="DS209" s="237"/>
      <c r="DT209" s="237"/>
      <c r="DU209" s="237"/>
      <c r="DV209" s="237"/>
      <c r="DW209" s="237"/>
    </row>
    <row r="210" spans="1:127" x14ac:dyDescent="0.3">
      <c r="A210" s="188">
        <v>201</v>
      </c>
      <c r="B210" s="193" t="s">
        <v>390</v>
      </c>
      <c r="C210" s="173" t="s">
        <v>391</v>
      </c>
      <c r="D210" s="214"/>
      <c r="E210" s="214"/>
      <c r="F210" s="185" t="s">
        <v>392</v>
      </c>
      <c r="G210" s="184" t="s">
        <v>1599</v>
      </c>
      <c r="H210" s="194">
        <v>5.6198012640967278E-2</v>
      </c>
      <c r="I210" s="194">
        <v>7.4737258053329564E-2</v>
      </c>
      <c r="J210" s="195">
        <v>9.9943326176844025E-2</v>
      </c>
      <c r="K210" s="195">
        <v>0.10527049773513626</v>
      </c>
      <c r="L210" s="194">
        <v>0.10602547436924355</v>
      </c>
      <c r="M210" s="194">
        <v>0.13225348055644376</v>
      </c>
      <c r="N210" s="194">
        <v>0.13571213734624013</v>
      </c>
      <c r="O210" s="194">
        <v>0.13245798130226055</v>
      </c>
      <c r="P210" s="194">
        <v>0.10989308135109654</v>
      </c>
      <c r="Q210" s="194">
        <v>9.1176530993655289E-2</v>
      </c>
      <c r="R210" s="194">
        <v>7.6817828181894698E-2</v>
      </c>
      <c r="S210" s="194">
        <v>6.0438157978191888E-2</v>
      </c>
      <c r="T210" s="194">
        <v>5.7803575231334864E-2</v>
      </c>
      <c r="U210" s="194">
        <v>7.6840486561778346E-2</v>
      </c>
      <c r="V210" s="194">
        <v>0.10696333083586905</v>
      </c>
      <c r="W210" s="194">
        <v>0.10587332075997843</v>
      </c>
      <c r="X210" s="194">
        <v>0.10766916705115433</v>
      </c>
      <c r="Y210" s="194">
        <v>0.13212467362983535</v>
      </c>
      <c r="Z210" s="194">
        <v>0.13536731005281324</v>
      </c>
      <c r="AA210" s="194">
        <v>0.13212069604587554</v>
      </c>
      <c r="AB210" s="194">
        <v>0.10962351024269418</v>
      </c>
      <c r="AC210" s="194">
        <v>9.1083477551484826E-2</v>
      </c>
      <c r="AD210" s="194">
        <v>7.6677604813680605E-2</v>
      </c>
      <c r="AE210" s="194">
        <v>6.0591518946370201E-2</v>
      </c>
      <c r="AF210" s="194">
        <v>6.0054728489439699E-2</v>
      </c>
      <c r="AG210" s="194">
        <v>8.7402440728942266E-2</v>
      </c>
      <c r="AH210" s="194">
        <v>0.12110367071712466</v>
      </c>
      <c r="AI210" s="194">
        <v>0.11532635620643439</v>
      </c>
      <c r="AJ210" s="194">
        <v>0.12177266206634899</v>
      </c>
      <c r="AK210" s="194">
        <v>0.13499807859873747</v>
      </c>
      <c r="AL210" s="194">
        <v>0.13590053606502212</v>
      </c>
      <c r="AM210" s="194">
        <v>0.13265829001485838</v>
      </c>
      <c r="AN210" s="194">
        <v>0.11069766793596253</v>
      </c>
      <c r="AO210" s="194">
        <v>9.8064012091330532E-2</v>
      </c>
      <c r="AP210" s="194">
        <v>7.900329076092634E-2</v>
      </c>
      <c r="AQ210" s="194">
        <v>6.1454546522774212E-2</v>
      </c>
      <c r="AR210" s="194">
        <v>5.9918096301546195E-2</v>
      </c>
      <c r="AS210" s="194">
        <v>8.4196049095396172E-2</v>
      </c>
      <c r="AT210" s="194">
        <v>0.12178649452902345</v>
      </c>
      <c r="AU210" s="194">
        <v>0.11471677849139991</v>
      </c>
      <c r="AV210" s="194">
        <v>0.12245640852003424</v>
      </c>
      <c r="AW210" s="194">
        <v>0.13530869985950242</v>
      </c>
      <c r="AX210" s="194">
        <v>0.13559021741602881</v>
      </c>
      <c r="AY210" s="194">
        <v>0.13235613431157237</v>
      </c>
      <c r="AZ210" s="194">
        <v>0.11055976619389127</v>
      </c>
      <c r="BA210" s="194">
        <v>9.7840576610760399E-2</v>
      </c>
      <c r="BB210" s="194">
        <v>7.8823111598802384E-2</v>
      </c>
      <c r="BC210" s="194">
        <v>6.131475428789411E-2</v>
      </c>
      <c r="BD210" s="194">
        <v>5.9779234702514131E-2</v>
      </c>
      <c r="BE210" s="194">
        <v>8.3993298274819786E-2</v>
      </c>
      <c r="BF210" s="194">
        <v>0.12254483808710051</v>
      </c>
      <c r="BG210" s="194">
        <v>0.11552979900909265</v>
      </c>
      <c r="BH210" s="194">
        <v>0.12274120710225328</v>
      </c>
      <c r="BI210" s="194">
        <v>0.13449033746263106</v>
      </c>
      <c r="BJ210" s="194">
        <v>0.13525146104396216</v>
      </c>
      <c r="BK210" s="194">
        <v>0.13202199905307951</v>
      </c>
      <c r="BL210" s="194">
        <v>0.11026691358158472</v>
      </c>
      <c r="BM210" s="194">
        <v>9.7601993640945989E-2</v>
      </c>
      <c r="BN210" s="194">
        <v>7.8639904078386627E-2</v>
      </c>
      <c r="BO210" s="194">
        <v>6.117275643081066E-2</v>
      </c>
      <c r="BP210" s="194">
        <v>5.9638187421105437E-2</v>
      </c>
      <c r="BQ210" s="194">
        <v>8.3776787170967468E-2</v>
      </c>
      <c r="BR210" s="194">
        <v>0.12240379106187642</v>
      </c>
      <c r="BS210" s="194">
        <v>0.11473377940607718</v>
      </c>
      <c r="BT210" s="194">
        <v>0.12209482355087856</v>
      </c>
      <c r="BU210" s="194">
        <v>0.13326870877874999</v>
      </c>
      <c r="BV210" s="194">
        <v>0.13470996462922938</v>
      </c>
      <c r="BW210" s="194">
        <v>0.13160783533086273</v>
      </c>
      <c r="BX210" s="194">
        <v>0.10993589384451598</v>
      </c>
      <c r="BY210" s="194">
        <v>9.7338571441144606E-2</v>
      </c>
      <c r="BZ210" s="194">
        <v>7.8452963789000338E-2</v>
      </c>
      <c r="CA210" s="194">
        <v>6.1028220793229643E-2</v>
      </c>
      <c r="CB210" s="194">
        <v>5.9488254032086858E-2</v>
      </c>
      <c r="CC210" s="194">
        <v>8.653693357452566E-2</v>
      </c>
      <c r="CD210" s="194">
        <v>0.12066921496469953</v>
      </c>
      <c r="CE210" s="194">
        <v>0.11369746069541493</v>
      </c>
      <c r="CF210" s="194">
        <v>0.12072652139698745</v>
      </c>
      <c r="CG210" s="194">
        <v>0.13331108207722336</v>
      </c>
      <c r="CH210" s="194">
        <v>0.13449655865414337</v>
      </c>
      <c r="CI210" s="194">
        <v>0.13132668002417311</v>
      </c>
      <c r="CJ210" s="194">
        <v>0.10970091375163479</v>
      </c>
      <c r="CK210" s="194">
        <v>9.7069708912754696E-2</v>
      </c>
      <c r="CL210" s="194">
        <v>7.8234040828369517E-2</v>
      </c>
      <c r="CM210" s="194">
        <v>6.0884100150034266E-2</v>
      </c>
      <c r="CN210" s="194">
        <v>5.9328371633745859E-2</v>
      </c>
      <c r="CO210" s="194">
        <v>8.329390911628072E-2</v>
      </c>
      <c r="CP210" s="194">
        <v>0.11951396413984366</v>
      </c>
      <c r="CQ210" s="194">
        <v>0.11215025318206288</v>
      </c>
      <c r="CR210" s="194">
        <v>0.11887078081316341</v>
      </c>
      <c r="CS210" s="194">
        <v>0.13257162128824368</v>
      </c>
      <c r="CT210" s="194">
        <v>0.13378512792597091</v>
      </c>
      <c r="CU210" s="194">
        <v>0.13074949884143119</v>
      </c>
      <c r="CV210" s="194">
        <v>0.10915903876367611</v>
      </c>
      <c r="CW210" s="194">
        <v>9.6730368607125874E-2</v>
      </c>
      <c r="CX210" s="194">
        <v>7.8031871007679332E-2</v>
      </c>
      <c r="CY210" s="194">
        <v>6.0729681973653728E-2</v>
      </c>
      <c r="CZ210" s="194">
        <v>5.9175105366894042E-2</v>
      </c>
      <c r="DA210" s="194">
        <v>8.2973577946973395E-2</v>
      </c>
      <c r="DB210" s="194">
        <v>0.11692797007080619</v>
      </c>
      <c r="DC210" s="194">
        <v>0.10955274487640225</v>
      </c>
      <c r="DD210" s="194">
        <v>0.11764157883640539</v>
      </c>
      <c r="DE210" s="194">
        <v>0.13126587373615725</v>
      </c>
      <c r="DF210" s="194">
        <v>0.13294550584817244</v>
      </c>
      <c r="DG210" s="194">
        <v>0.13015135427256982</v>
      </c>
      <c r="DH210" s="194">
        <v>0.10848519792204153</v>
      </c>
      <c r="DI210" s="194">
        <v>9.6291995676476852E-2</v>
      </c>
      <c r="DJ210" s="194">
        <v>7.7834885816825822E-2</v>
      </c>
      <c r="DK210" s="194">
        <v>6.0567309959111741E-2</v>
      </c>
      <c r="DL210" s="194">
        <v>5.9027167603476809E-2</v>
      </c>
      <c r="DM210" s="194">
        <v>8.2766144002105968E-2</v>
      </c>
      <c r="DN210" s="194">
        <v>0.11663565014562916</v>
      </c>
      <c r="DO210" s="194">
        <v>0.10927886301421127</v>
      </c>
      <c r="DP210" s="194">
        <v>0.11734747488931441</v>
      </c>
      <c r="DQ210" s="194">
        <v>0.13093770905181687</v>
      </c>
      <c r="DR210" s="194">
        <v>0.13261314208355202</v>
      </c>
      <c r="DS210" s="194">
        <v>0.12982597588688841</v>
      </c>
      <c r="DT210" s="194">
        <v>0.10821398492723643</v>
      </c>
      <c r="DU210" s="194">
        <v>9.6051265687285642E-2</v>
      </c>
      <c r="DV210" s="194">
        <v>7.7640298602283761E-2</v>
      </c>
      <c r="DW210" s="194">
        <v>6.041589168421397E-2</v>
      </c>
    </row>
    <row r="211" spans="1:127" x14ac:dyDescent="0.3">
      <c r="A211" s="188">
        <v>202</v>
      </c>
      <c r="B211" s="193" t="s">
        <v>390</v>
      </c>
      <c r="C211" s="173" t="s">
        <v>391</v>
      </c>
      <c r="D211" s="214"/>
      <c r="E211" s="214"/>
      <c r="F211" s="185" t="s">
        <v>392</v>
      </c>
      <c r="G211" s="184" t="s">
        <v>1600</v>
      </c>
      <c r="H211" s="237"/>
      <c r="I211" s="237"/>
      <c r="J211" s="238"/>
      <c r="K211" s="238"/>
      <c r="L211" s="237"/>
      <c r="M211" s="237"/>
      <c r="N211" s="237"/>
      <c r="O211" s="237"/>
      <c r="P211" s="237"/>
      <c r="Q211" s="237"/>
      <c r="R211" s="237"/>
      <c r="S211" s="237"/>
      <c r="T211" s="237"/>
      <c r="U211" s="237"/>
      <c r="V211" s="237"/>
      <c r="W211" s="237"/>
      <c r="X211" s="237"/>
      <c r="Y211" s="237"/>
      <c r="Z211" s="237"/>
      <c r="AA211" s="237"/>
      <c r="AB211" s="237"/>
      <c r="AC211" s="237"/>
      <c r="AD211" s="237"/>
      <c r="AE211" s="237"/>
      <c r="AF211" s="237"/>
      <c r="AG211" s="237"/>
      <c r="AH211" s="237"/>
      <c r="AI211" s="237"/>
      <c r="AJ211" s="237"/>
      <c r="AK211" s="237"/>
      <c r="AL211" s="237"/>
      <c r="AM211" s="237"/>
      <c r="AN211" s="237"/>
      <c r="AO211" s="237"/>
      <c r="AP211" s="237"/>
      <c r="AQ211" s="237"/>
      <c r="AR211" s="237"/>
      <c r="AS211" s="237"/>
      <c r="AT211" s="237"/>
      <c r="AU211" s="237"/>
      <c r="AV211" s="237"/>
      <c r="AW211" s="237"/>
      <c r="AX211" s="237"/>
      <c r="AY211" s="237"/>
      <c r="AZ211" s="237"/>
      <c r="BA211" s="237"/>
      <c r="BB211" s="237"/>
      <c r="BC211" s="237"/>
      <c r="BD211" s="237"/>
      <c r="BE211" s="237"/>
      <c r="BF211" s="237"/>
      <c r="BG211" s="237"/>
      <c r="BH211" s="237"/>
      <c r="BI211" s="237"/>
      <c r="BJ211" s="237"/>
      <c r="BK211" s="237"/>
      <c r="BL211" s="237"/>
      <c r="BM211" s="237"/>
      <c r="BN211" s="237"/>
      <c r="BO211" s="237"/>
      <c r="BP211" s="237"/>
      <c r="BQ211" s="237"/>
      <c r="BR211" s="237"/>
      <c r="BS211" s="237"/>
      <c r="BT211" s="237"/>
      <c r="BU211" s="237"/>
      <c r="BV211" s="237"/>
      <c r="BW211" s="237"/>
      <c r="BX211" s="237"/>
      <c r="BY211" s="237"/>
      <c r="BZ211" s="237"/>
      <c r="CA211" s="237"/>
      <c r="CB211" s="237"/>
      <c r="CC211" s="237"/>
      <c r="CD211" s="237"/>
      <c r="CE211" s="237"/>
      <c r="CF211" s="237"/>
      <c r="CG211" s="237"/>
      <c r="CH211" s="237"/>
      <c r="CI211" s="237"/>
      <c r="CJ211" s="237"/>
      <c r="CK211" s="237"/>
      <c r="CL211" s="237"/>
      <c r="CM211" s="237"/>
      <c r="CN211" s="237"/>
      <c r="CO211" s="237"/>
      <c r="CP211" s="237"/>
      <c r="CQ211" s="237"/>
      <c r="CR211" s="237"/>
      <c r="CS211" s="237"/>
      <c r="CT211" s="237"/>
      <c r="CU211" s="237"/>
      <c r="CV211" s="237"/>
      <c r="CW211" s="237"/>
      <c r="CX211" s="237"/>
      <c r="CY211" s="237"/>
      <c r="CZ211" s="237"/>
      <c r="DA211" s="237"/>
      <c r="DB211" s="237"/>
      <c r="DC211" s="237"/>
      <c r="DD211" s="237"/>
      <c r="DE211" s="237"/>
      <c r="DF211" s="237"/>
      <c r="DG211" s="237"/>
      <c r="DH211" s="237"/>
      <c r="DI211" s="237"/>
      <c r="DJ211" s="237"/>
      <c r="DK211" s="237"/>
      <c r="DL211" s="237"/>
      <c r="DM211" s="237"/>
      <c r="DN211" s="237"/>
      <c r="DO211" s="237"/>
      <c r="DP211" s="237"/>
      <c r="DQ211" s="237"/>
      <c r="DR211" s="237"/>
      <c r="DS211" s="237"/>
      <c r="DT211" s="237"/>
      <c r="DU211" s="237"/>
      <c r="DV211" s="237"/>
      <c r="DW211" s="237"/>
    </row>
    <row r="212" spans="1:127" x14ac:dyDescent="0.3">
      <c r="A212" s="188">
        <v>203</v>
      </c>
      <c r="B212" s="193" t="s">
        <v>393</v>
      </c>
      <c r="C212" s="173" t="s">
        <v>394</v>
      </c>
      <c r="D212" s="214"/>
      <c r="E212" s="214"/>
      <c r="F212" s="185" t="s">
        <v>395</v>
      </c>
      <c r="G212" s="184" t="s">
        <v>1599</v>
      </c>
      <c r="H212" s="194">
        <v>0.42504518640351058</v>
      </c>
      <c r="I212" s="194">
        <v>0.49729040652905415</v>
      </c>
      <c r="J212" s="195">
        <v>0.51310110921442831</v>
      </c>
      <c r="K212" s="195">
        <v>0.6369677365298515</v>
      </c>
      <c r="L212" s="194">
        <v>0.74545099087922551</v>
      </c>
      <c r="M212" s="194">
        <v>0.88718311799006544</v>
      </c>
      <c r="N212" s="194">
        <v>0.93680097278391428</v>
      </c>
      <c r="O212" s="194">
        <v>0.88329970196327201</v>
      </c>
      <c r="P212" s="194">
        <v>0.75225519443119659</v>
      </c>
      <c r="Q212" s="194">
        <v>0.60647599035252564</v>
      </c>
      <c r="R212" s="194">
        <v>0.47186335361356785</v>
      </c>
      <c r="S212" s="194">
        <v>0.38771769727319555</v>
      </c>
      <c r="T212" s="194">
        <v>0.43609290590247551</v>
      </c>
      <c r="U212" s="194">
        <v>0.51000355481611115</v>
      </c>
      <c r="V212" s="194">
        <v>0.54776496244054484</v>
      </c>
      <c r="W212" s="194">
        <v>0.63900972887728957</v>
      </c>
      <c r="X212" s="194">
        <v>0.75511031314188759</v>
      </c>
      <c r="Y212" s="194">
        <v>0.88409770403842947</v>
      </c>
      <c r="Z212" s="194">
        <v>0.93207877410192208</v>
      </c>
      <c r="AA212" s="194">
        <v>0.87884235929617749</v>
      </c>
      <c r="AB212" s="194">
        <v>0.74852916276345016</v>
      </c>
      <c r="AC212" s="194">
        <v>0.60433859110152777</v>
      </c>
      <c r="AD212" s="194">
        <v>0.46982155743060139</v>
      </c>
      <c r="AE212" s="194">
        <v>0.38772733614105154</v>
      </c>
      <c r="AF212" s="194">
        <v>0.45194096141461232</v>
      </c>
      <c r="AG212" s="194">
        <v>0.57865116785118398</v>
      </c>
      <c r="AH212" s="194">
        <v>0.61862407064466673</v>
      </c>
      <c r="AI212" s="194">
        <v>0.69432001073706595</v>
      </c>
      <c r="AJ212" s="194">
        <v>0.85188118265973245</v>
      </c>
      <c r="AK212" s="194">
        <v>0.9010608050966733</v>
      </c>
      <c r="AL212" s="194">
        <v>0.93340509109351899</v>
      </c>
      <c r="AM212" s="194">
        <v>0.88020675987081154</v>
      </c>
      <c r="AN212" s="194">
        <v>0.75396931059400563</v>
      </c>
      <c r="AO212" s="194">
        <v>0.64902370330418635</v>
      </c>
      <c r="AP212" s="194">
        <v>0.48285836534888821</v>
      </c>
      <c r="AQ212" s="194">
        <v>0.39226429235482557</v>
      </c>
      <c r="AR212" s="194">
        <v>0.44978263081470404</v>
      </c>
      <c r="AS212" s="194">
        <v>0.55602608019642774</v>
      </c>
      <c r="AT212" s="194">
        <v>0.620552906052248</v>
      </c>
      <c r="AU212" s="194">
        <v>0.68891910781736965</v>
      </c>
      <c r="AV212" s="194">
        <v>0.85451741753687693</v>
      </c>
      <c r="AW212" s="194">
        <v>0.90087058987009327</v>
      </c>
      <c r="AX212" s="194">
        <v>0.92893971142166443</v>
      </c>
      <c r="AY212" s="194">
        <v>0.87600090618843396</v>
      </c>
      <c r="AZ212" s="194">
        <v>0.75114275912810435</v>
      </c>
      <c r="BA212" s="194">
        <v>0.64592200549479717</v>
      </c>
      <c r="BB212" s="194">
        <v>0.48054972118155059</v>
      </c>
      <c r="BC212" s="194">
        <v>0.39039111649499331</v>
      </c>
      <c r="BD212" s="194">
        <v>0.447615586698908</v>
      </c>
      <c r="BE212" s="194">
        <v>0.55329693162646276</v>
      </c>
      <c r="BF212" s="194">
        <v>0.62285202744030432</v>
      </c>
      <c r="BG212" s="194">
        <v>0.69206276274536116</v>
      </c>
      <c r="BH212" s="194">
        <v>0.85435815212493127</v>
      </c>
      <c r="BI212" s="194">
        <v>0.89317785667435634</v>
      </c>
      <c r="BJ212" s="194">
        <v>0.924296510663002</v>
      </c>
      <c r="BK212" s="194">
        <v>0.87159947891759371</v>
      </c>
      <c r="BL212" s="194">
        <v>0.74727554251460326</v>
      </c>
      <c r="BM212" s="194">
        <v>0.64273202851566591</v>
      </c>
      <c r="BN212" s="194">
        <v>0.47823119986276053</v>
      </c>
      <c r="BO212" s="194">
        <v>0.38851085802832103</v>
      </c>
      <c r="BP212" s="194">
        <v>0.44544025475143301</v>
      </c>
      <c r="BQ212" s="194">
        <v>0.55048755316934161</v>
      </c>
      <c r="BR212" s="194">
        <v>0.62057589941779168</v>
      </c>
      <c r="BS212" s="194">
        <v>0.68557179257690715</v>
      </c>
      <c r="BT212" s="194">
        <v>0.84772893253598025</v>
      </c>
      <c r="BU212" s="194">
        <v>0.88284656311396703</v>
      </c>
      <c r="BV212" s="194">
        <v>0.91828871402914491</v>
      </c>
      <c r="BW212" s="194">
        <v>0.86668759361862024</v>
      </c>
      <c r="BX212" s="194">
        <v>0.74316498305444534</v>
      </c>
      <c r="BY212" s="194">
        <v>0.63939082192031582</v>
      </c>
      <c r="BZ212" s="194">
        <v>0.47589863857785508</v>
      </c>
      <c r="CA212" s="194">
        <v>0.3866214950656896</v>
      </c>
      <c r="CB212" s="194">
        <v>0.44320681069809997</v>
      </c>
      <c r="CC212" s="194">
        <v>0.56719903190586318</v>
      </c>
      <c r="CD212" s="194">
        <v>0.61024847142138527</v>
      </c>
      <c r="CE212" s="194">
        <v>0.677676744533944</v>
      </c>
      <c r="CF212" s="194">
        <v>0.83612771190232238</v>
      </c>
      <c r="CG212" s="194">
        <v>0.88091391602610547</v>
      </c>
      <c r="CH212" s="194">
        <v>0.91453614211758305</v>
      </c>
      <c r="CI212" s="194">
        <v>0.86266857014264342</v>
      </c>
      <c r="CJ212" s="194">
        <v>0.73971793340091296</v>
      </c>
      <c r="CK212" s="194">
        <v>0.63602667950446268</v>
      </c>
      <c r="CL212" s="194">
        <v>0.47338124352876876</v>
      </c>
      <c r="CM212" s="194">
        <v>0.38474178466741815</v>
      </c>
      <c r="CN212" s="194">
        <v>0.44090782630160363</v>
      </c>
      <c r="CO212" s="194">
        <v>0.54457462368762599</v>
      </c>
      <c r="CP212" s="194">
        <v>0.60289133347957025</v>
      </c>
      <c r="CQ212" s="194">
        <v>0.66677951965316395</v>
      </c>
      <c r="CR212" s="194">
        <v>0.82121187780121085</v>
      </c>
      <c r="CS212" s="194">
        <v>0.87383203295754353</v>
      </c>
      <c r="CT212" s="194">
        <v>0.9074186807312522</v>
      </c>
      <c r="CU212" s="194">
        <v>0.85672456470824265</v>
      </c>
      <c r="CV212" s="194">
        <v>0.73421927523126185</v>
      </c>
      <c r="CW212" s="194">
        <v>0.63221475184042575</v>
      </c>
      <c r="CX212" s="194">
        <v>0.47097459412492304</v>
      </c>
      <c r="CY212" s="194">
        <v>0.38280415827854214</v>
      </c>
      <c r="CZ212" s="194">
        <v>0.43866662724992106</v>
      </c>
      <c r="DA212" s="194">
        <v>0.54112070241720522</v>
      </c>
      <c r="DB212" s="194">
        <v>0.58836790710212672</v>
      </c>
      <c r="DC212" s="194">
        <v>0.64970383953840272</v>
      </c>
      <c r="DD212" s="194">
        <v>0.81068311516451919</v>
      </c>
      <c r="DE212" s="194">
        <v>0.86305684942934846</v>
      </c>
      <c r="DF212" s="194">
        <v>0.89946385244902749</v>
      </c>
      <c r="DG212" s="194">
        <v>0.85066791857193036</v>
      </c>
      <c r="DH212" s="194">
        <v>0.72785813626456342</v>
      </c>
      <c r="DI212" s="194">
        <v>0.62777229673201285</v>
      </c>
      <c r="DJ212" s="194">
        <v>0.46860824893001823</v>
      </c>
      <c r="DK212" s="194">
        <v>0.38082381694034062</v>
      </c>
      <c r="DL212" s="194">
        <v>0.43647329411367142</v>
      </c>
      <c r="DM212" s="194">
        <v>0.53841509890511907</v>
      </c>
      <c r="DN212" s="194">
        <v>0.58542606756661608</v>
      </c>
      <c r="DO212" s="194">
        <v>0.64645532034071074</v>
      </c>
      <c r="DP212" s="194">
        <v>0.80662969958869657</v>
      </c>
      <c r="DQ212" s="194">
        <v>0.85874156518220168</v>
      </c>
      <c r="DR212" s="194">
        <v>0.89496653318678254</v>
      </c>
      <c r="DS212" s="194">
        <v>0.84641457897907069</v>
      </c>
      <c r="DT212" s="194">
        <v>0.72421884558324057</v>
      </c>
      <c r="DU212" s="194">
        <v>0.62463343524835269</v>
      </c>
      <c r="DV212" s="194">
        <v>0.46626520768536822</v>
      </c>
      <c r="DW212" s="194">
        <v>0.37891969785563895</v>
      </c>
    </row>
    <row r="213" spans="1:127" x14ac:dyDescent="0.3">
      <c r="A213" s="188">
        <v>204</v>
      </c>
      <c r="B213" s="193" t="s">
        <v>393</v>
      </c>
      <c r="C213" s="173" t="s">
        <v>394</v>
      </c>
      <c r="D213" s="214"/>
      <c r="E213" s="214"/>
      <c r="F213" s="185" t="s">
        <v>395</v>
      </c>
      <c r="G213" s="184" t="s">
        <v>1600</v>
      </c>
      <c r="H213" s="237"/>
      <c r="I213" s="237"/>
      <c r="J213" s="238"/>
      <c r="K213" s="238"/>
      <c r="L213" s="237"/>
      <c r="M213" s="237"/>
      <c r="N213" s="237"/>
      <c r="O213" s="237"/>
      <c r="P213" s="237"/>
      <c r="Q213" s="237"/>
      <c r="R213" s="237"/>
      <c r="S213" s="237"/>
      <c r="T213" s="237"/>
      <c r="U213" s="237"/>
      <c r="V213" s="237"/>
      <c r="W213" s="237"/>
      <c r="X213" s="237"/>
      <c r="Y213" s="237"/>
      <c r="Z213" s="237"/>
      <c r="AA213" s="237"/>
      <c r="AB213" s="237"/>
      <c r="AC213" s="237"/>
      <c r="AD213" s="237"/>
      <c r="AE213" s="237"/>
      <c r="AF213" s="237"/>
      <c r="AG213" s="237"/>
      <c r="AH213" s="237"/>
      <c r="AI213" s="237"/>
      <c r="AJ213" s="237"/>
      <c r="AK213" s="237"/>
      <c r="AL213" s="237"/>
      <c r="AM213" s="237"/>
      <c r="AN213" s="237"/>
      <c r="AO213" s="237"/>
      <c r="AP213" s="237"/>
      <c r="AQ213" s="237"/>
      <c r="AR213" s="237"/>
      <c r="AS213" s="237"/>
      <c r="AT213" s="237"/>
      <c r="AU213" s="237"/>
      <c r="AV213" s="237"/>
      <c r="AW213" s="237"/>
      <c r="AX213" s="237"/>
      <c r="AY213" s="237"/>
      <c r="AZ213" s="237"/>
      <c r="BA213" s="237"/>
      <c r="BB213" s="237"/>
      <c r="BC213" s="237"/>
      <c r="BD213" s="237"/>
      <c r="BE213" s="237"/>
      <c r="BF213" s="237"/>
      <c r="BG213" s="237"/>
      <c r="BH213" s="237"/>
      <c r="BI213" s="237"/>
      <c r="BJ213" s="237"/>
      <c r="BK213" s="237"/>
      <c r="BL213" s="237"/>
      <c r="BM213" s="237"/>
      <c r="BN213" s="237"/>
      <c r="BO213" s="237"/>
      <c r="BP213" s="237"/>
      <c r="BQ213" s="237"/>
      <c r="BR213" s="237"/>
      <c r="BS213" s="237"/>
      <c r="BT213" s="237"/>
      <c r="BU213" s="237"/>
      <c r="BV213" s="237"/>
      <c r="BW213" s="237"/>
      <c r="BX213" s="237"/>
      <c r="BY213" s="237"/>
      <c r="BZ213" s="237"/>
      <c r="CA213" s="237"/>
      <c r="CB213" s="237"/>
      <c r="CC213" s="237"/>
      <c r="CD213" s="237"/>
      <c r="CE213" s="237"/>
      <c r="CF213" s="237"/>
      <c r="CG213" s="237"/>
      <c r="CH213" s="237"/>
      <c r="CI213" s="237"/>
      <c r="CJ213" s="237"/>
      <c r="CK213" s="237"/>
      <c r="CL213" s="237"/>
      <c r="CM213" s="237"/>
      <c r="CN213" s="237"/>
      <c r="CO213" s="237"/>
      <c r="CP213" s="237"/>
      <c r="CQ213" s="237"/>
      <c r="CR213" s="237"/>
      <c r="CS213" s="237"/>
      <c r="CT213" s="237"/>
      <c r="CU213" s="237"/>
      <c r="CV213" s="237"/>
      <c r="CW213" s="237"/>
      <c r="CX213" s="237"/>
      <c r="CY213" s="237"/>
      <c r="CZ213" s="237"/>
      <c r="DA213" s="237"/>
      <c r="DB213" s="237"/>
      <c r="DC213" s="237"/>
      <c r="DD213" s="237"/>
      <c r="DE213" s="237"/>
      <c r="DF213" s="237"/>
      <c r="DG213" s="237"/>
      <c r="DH213" s="237"/>
      <c r="DI213" s="237"/>
      <c r="DJ213" s="237"/>
      <c r="DK213" s="237"/>
      <c r="DL213" s="237"/>
      <c r="DM213" s="237"/>
      <c r="DN213" s="237"/>
      <c r="DO213" s="237"/>
      <c r="DP213" s="237"/>
      <c r="DQ213" s="237"/>
      <c r="DR213" s="237"/>
      <c r="DS213" s="237"/>
      <c r="DT213" s="237"/>
      <c r="DU213" s="237"/>
      <c r="DV213" s="237"/>
      <c r="DW213" s="237"/>
    </row>
    <row r="214" spans="1:127" x14ac:dyDescent="0.3">
      <c r="A214" s="188">
        <v>205</v>
      </c>
      <c r="B214" s="193" t="s">
        <v>396</v>
      </c>
      <c r="C214" s="173" t="s">
        <v>397</v>
      </c>
      <c r="D214" s="214"/>
      <c r="E214" s="214"/>
      <c r="F214" s="185" t="s">
        <v>398</v>
      </c>
      <c r="G214" s="184" t="s">
        <v>1599</v>
      </c>
      <c r="H214" s="194">
        <v>2.2072324655220994</v>
      </c>
      <c r="I214" s="194">
        <v>1.8866466768081263</v>
      </c>
      <c r="J214" s="195">
        <v>2.2671833902333915</v>
      </c>
      <c r="K214" s="195">
        <v>2.8808156510455998</v>
      </c>
      <c r="L214" s="194">
        <v>3.38232661639146</v>
      </c>
      <c r="M214" s="194">
        <v>4.2899844386118389</v>
      </c>
      <c r="N214" s="194">
        <v>4.6338862452346836</v>
      </c>
      <c r="O214" s="194">
        <v>4.400303466514953</v>
      </c>
      <c r="P214" s="194">
        <v>3.8531071126569341</v>
      </c>
      <c r="Q214" s="194">
        <v>2.9815481435434634</v>
      </c>
      <c r="R214" s="194">
        <v>2.329799965844142</v>
      </c>
      <c r="S214" s="194">
        <v>2.0474167916873749</v>
      </c>
      <c r="T214" s="194">
        <v>2.2646025662269871</v>
      </c>
      <c r="U214" s="194">
        <v>1.9348784919661044</v>
      </c>
      <c r="V214" s="194">
        <v>2.420348742762179</v>
      </c>
      <c r="W214" s="194">
        <v>2.890050975185976</v>
      </c>
      <c r="X214" s="194">
        <v>3.4261537535004618</v>
      </c>
      <c r="Y214" s="194">
        <v>4.2750648830310469</v>
      </c>
      <c r="Z214" s="194">
        <v>4.6105278882778995</v>
      </c>
      <c r="AA214" s="194">
        <v>4.3780984772617391</v>
      </c>
      <c r="AB214" s="194">
        <v>3.8340221010448379</v>
      </c>
      <c r="AC214" s="194">
        <v>2.9710402934880653</v>
      </c>
      <c r="AD214" s="194">
        <v>2.3197187068506087</v>
      </c>
      <c r="AE214" s="194">
        <v>2.0474676915561196</v>
      </c>
      <c r="AF214" s="194">
        <v>2.3469005048009266</v>
      </c>
      <c r="AG214" s="194">
        <v>2.1953174413264991</v>
      </c>
      <c r="AH214" s="194">
        <v>2.7334460841674555</v>
      </c>
      <c r="AI214" s="194">
        <v>3.1402029318823264</v>
      </c>
      <c r="AJ214" s="194">
        <v>3.8652311598843521</v>
      </c>
      <c r="AK214" s="194">
        <v>4.3570901584165052</v>
      </c>
      <c r="AL214" s="194">
        <v>4.6170885156072217</v>
      </c>
      <c r="AM214" s="194">
        <v>4.3848954642469424</v>
      </c>
      <c r="AN214" s="194">
        <v>3.8618869432619367</v>
      </c>
      <c r="AO214" s="194">
        <v>3.1907205701209871</v>
      </c>
      <c r="AP214" s="194">
        <v>2.3840872457721862</v>
      </c>
      <c r="AQ214" s="194">
        <v>2.0714259488153597</v>
      </c>
      <c r="AR214" s="194">
        <v>2.3356924320504575</v>
      </c>
      <c r="AS214" s="194">
        <v>2.1094811857383982</v>
      </c>
      <c r="AT214" s="194">
        <v>2.7419688168609344</v>
      </c>
      <c r="AU214" s="194">
        <v>3.1157762540954681</v>
      </c>
      <c r="AV214" s="194">
        <v>3.877192519519153</v>
      </c>
      <c r="AW214" s="194">
        <v>4.3561703704432349</v>
      </c>
      <c r="AX214" s="194">
        <v>4.595000513948059</v>
      </c>
      <c r="AY214" s="194">
        <v>4.3639433089398745</v>
      </c>
      <c r="AZ214" s="194">
        <v>3.8474091362116454</v>
      </c>
      <c r="BA214" s="194">
        <v>3.1754720499940121</v>
      </c>
      <c r="BB214" s="194">
        <v>2.37268843918757</v>
      </c>
      <c r="BC214" s="194">
        <v>2.0615342886301868</v>
      </c>
      <c r="BD214" s="194">
        <v>2.3244391105693318</v>
      </c>
      <c r="BE214" s="194">
        <v>2.0991271973798082</v>
      </c>
      <c r="BF214" s="194">
        <v>2.7521276914560646</v>
      </c>
      <c r="BG214" s="194">
        <v>3.1299940704755915</v>
      </c>
      <c r="BH214" s="194">
        <v>3.8764698863098803</v>
      </c>
      <c r="BI214" s="194">
        <v>4.3189720682766319</v>
      </c>
      <c r="BJ214" s="194">
        <v>4.5720329202387022</v>
      </c>
      <c r="BK214" s="194">
        <v>4.3420168714753933</v>
      </c>
      <c r="BL214" s="194">
        <v>3.8276009647959151</v>
      </c>
      <c r="BM214" s="194">
        <v>3.1597895331402999</v>
      </c>
      <c r="BN214" s="194">
        <v>2.3612408646981349</v>
      </c>
      <c r="BO214" s="194">
        <v>2.0516052273970993</v>
      </c>
      <c r="BP214" s="194">
        <v>2.3131427509084173</v>
      </c>
      <c r="BQ214" s="194">
        <v>2.0884688286269935</v>
      </c>
      <c r="BR214" s="194">
        <v>2.7420704151142026</v>
      </c>
      <c r="BS214" s="194">
        <v>3.1006373426864808</v>
      </c>
      <c r="BT214" s="194">
        <v>3.8463912008752184</v>
      </c>
      <c r="BU214" s="194">
        <v>4.2690149763233807</v>
      </c>
      <c r="BV214" s="194">
        <v>4.5423153526927749</v>
      </c>
      <c r="BW214" s="194">
        <v>4.3175475029698269</v>
      </c>
      <c r="BX214" s="194">
        <v>3.8065463732022864</v>
      </c>
      <c r="BY214" s="194">
        <v>3.1433635435215339</v>
      </c>
      <c r="BZ214" s="194">
        <v>2.3497239686300571</v>
      </c>
      <c r="CA214" s="194">
        <v>2.0416280881473581</v>
      </c>
      <c r="CB214" s="194">
        <v>2.3015446187988493</v>
      </c>
      <c r="CC214" s="194">
        <v>2.1518697215637164</v>
      </c>
      <c r="CD214" s="194">
        <v>2.6964377458472586</v>
      </c>
      <c r="CE214" s="194">
        <v>3.0649303882152332</v>
      </c>
      <c r="CF214" s="194">
        <v>3.7937531095560693</v>
      </c>
      <c r="CG214" s="194">
        <v>4.2596696385186696</v>
      </c>
      <c r="CH214" s="194">
        <v>4.5237532547974597</v>
      </c>
      <c r="CI214" s="194">
        <v>4.2975260732172318</v>
      </c>
      <c r="CJ214" s="194">
        <v>3.7888903282377182</v>
      </c>
      <c r="CK214" s="194">
        <v>3.1268247971669219</v>
      </c>
      <c r="CL214" s="194">
        <v>2.3372944657783039</v>
      </c>
      <c r="CM214" s="194">
        <v>2.0317019210933469</v>
      </c>
      <c r="CN214" s="194">
        <v>2.2896061398794378</v>
      </c>
      <c r="CO214" s="194">
        <v>2.0660360436578595</v>
      </c>
      <c r="CP214" s="194">
        <v>2.6639295702814794</v>
      </c>
      <c r="CQ214" s="194">
        <v>3.0156454806930082</v>
      </c>
      <c r="CR214" s="194">
        <v>3.7260756588542265</v>
      </c>
      <c r="CS214" s="194">
        <v>4.2254251093519857</v>
      </c>
      <c r="CT214" s="194">
        <v>4.4885467302770001</v>
      </c>
      <c r="CU214" s="194">
        <v>4.2679150276572217</v>
      </c>
      <c r="CV214" s="194">
        <v>3.7607257917075705</v>
      </c>
      <c r="CW214" s="194">
        <v>3.1080846557090136</v>
      </c>
      <c r="CX214" s="194">
        <v>2.3254117636020499</v>
      </c>
      <c r="CY214" s="194">
        <v>2.0214699176730697</v>
      </c>
      <c r="CZ214" s="194">
        <v>2.2779677365594799</v>
      </c>
      <c r="DA214" s="194">
        <v>2.0529323742501213</v>
      </c>
      <c r="DB214" s="194">
        <v>2.599756504854609</v>
      </c>
      <c r="DC214" s="194">
        <v>2.9384172574946943</v>
      </c>
      <c r="DD214" s="194">
        <v>3.6783036194586556</v>
      </c>
      <c r="DE214" s="194">
        <v>4.1733215822201046</v>
      </c>
      <c r="DF214" s="194">
        <v>4.4491981701974126</v>
      </c>
      <c r="DG214" s="194">
        <v>4.2377428438221845</v>
      </c>
      <c r="DH214" s="194">
        <v>3.728143564321666</v>
      </c>
      <c r="DI214" s="194">
        <v>3.0862447247109794</v>
      </c>
      <c r="DJ214" s="194">
        <v>2.3137280612928013</v>
      </c>
      <c r="DK214" s="194">
        <v>2.0110123498663324</v>
      </c>
      <c r="DL214" s="194">
        <v>2.2665778978766826</v>
      </c>
      <c r="DM214" s="194">
        <v>2.0426677123788712</v>
      </c>
      <c r="DN214" s="194">
        <v>2.586757722330336</v>
      </c>
      <c r="DO214" s="194">
        <v>2.9237251712072219</v>
      </c>
      <c r="DP214" s="194">
        <v>3.6599121013613622</v>
      </c>
      <c r="DQ214" s="194">
        <v>4.1524549743090047</v>
      </c>
      <c r="DR214" s="194">
        <v>4.4269521793464257</v>
      </c>
      <c r="DS214" s="194">
        <v>4.2165541296030735</v>
      </c>
      <c r="DT214" s="194">
        <v>3.7095028465000581</v>
      </c>
      <c r="DU214" s="194">
        <v>3.0708135010874247</v>
      </c>
      <c r="DV214" s="194">
        <v>2.3021594209863374</v>
      </c>
      <c r="DW214" s="194">
        <v>2.000957288117001</v>
      </c>
    </row>
    <row r="215" spans="1:127" x14ac:dyDescent="0.3">
      <c r="A215" s="188">
        <v>206</v>
      </c>
      <c r="B215" s="193" t="s">
        <v>396</v>
      </c>
      <c r="C215" s="173" t="s">
        <v>397</v>
      </c>
      <c r="D215" s="214"/>
      <c r="E215" s="214"/>
      <c r="F215" s="185" t="s">
        <v>398</v>
      </c>
      <c r="G215" s="184" t="s">
        <v>1600</v>
      </c>
      <c r="H215" s="237"/>
      <c r="I215" s="237"/>
      <c r="J215" s="238"/>
      <c r="K215" s="238"/>
      <c r="L215" s="237"/>
      <c r="M215" s="237"/>
      <c r="N215" s="237"/>
      <c r="O215" s="237"/>
      <c r="P215" s="237"/>
      <c r="Q215" s="237"/>
      <c r="R215" s="237"/>
      <c r="S215" s="237"/>
      <c r="T215" s="237"/>
      <c r="U215" s="237"/>
      <c r="V215" s="237"/>
      <c r="W215" s="237"/>
      <c r="X215" s="237"/>
      <c r="Y215" s="237"/>
      <c r="Z215" s="237"/>
      <c r="AA215" s="237"/>
      <c r="AB215" s="237"/>
      <c r="AC215" s="237"/>
      <c r="AD215" s="237"/>
      <c r="AE215" s="237"/>
      <c r="AF215" s="237"/>
      <c r="AG215" s="237"/>
      <c r="AH215" s="237"/>
      <c r="AI215" s="237"/>
      <c r="AJ215" s="237"/>
      <c r="AK215" s="237"/>
      <c r="AL215" s="237"/>
      <c r="AM215" s="237"/>
      <c r="AN215" s="237"/>
      <c r="AO215" s="237"/>
      <c r="AP215" s="237"/>
      <c r="AQ215" s="237"/>
      <c r="AR215" s="237"/>
      <c r="AS215" s="237"/>
      <c r="AT215" s="237"/>
      <c r="AU215" s="237"/>
      <c r="AV215" s="237"/>
      <c r="AW215" s="237"/>
      <c r="AX215" s="237"/>
      <c r="AY215" s="237"/>
      <c r="AZ215" s="237"/>
      <c r="BA215" s="237"/>
      <c r="BB215" s="237"/>
      <c r="BC215" s="237"/>
      <c r="BD215" s="237"/>
      <c r="BE215" s="237"/>
      <c r="BF215" s="237"/>
      <c r="BG215" s="237"/>
      <c r="BH215" s="237"/>
      <c r="BI215" s="237"/>
      <c r="BJ215" s="237"/>
      <c r="BK215" s="237"/>
      <c r="BL215" s="237"/>
      <c r="BM215" s="237"/>
      <c r="BN215" s="237"/>
      <c r="BO215" s="237"/>
      <c r="BP215" s="237"/>
      <c r="BQ215" s="237"/>
      <c r="BR215" s="237"/>
      <c r="BS215" s="237"/>
      <c r="BT215" s="237"/>
      <c r="BU215" s="237"/>
      <c r="BV215" s="237"/>
      <c r="BW215" s="237"/>
      <c r="BX215" s="237"/>
      <c r="BY215" s="237"/>
      <c r="BZ215" s="237"/>
      <c r="CA215" s="237"/>
      <c r="CB215" s="237"/>
      <c r="CC215" s="237"/>
      <c r="CD215" s="237"/>
      <c r="CE215" s="237"/>
      <c r="CF215" s="237"/>
      <c r="CG215" s="237"/>
      <c r="CH215" s="237"/>
      <c r="CI215" s="237"/>
      <c r="CJ215" s="237"/>
      <c r="CK215" s="237"/>
      <c r="CL215" s="237"/>
      <c r="CM215" s="237"/>
      <c r="CN215" s="237"/>
      <c r="CO215" s="237"/>
      <c r="CP215" s="237"/>
      <c r="CQ215" s="237"/>
      <c r="CR215" s="237"/>
      <c r="CS215" s="237"/>
      <c r="CT215" s="237"/>
      <c r="CU215" s="237"/>
      <c r="CV215" s="237"/>
      <c r="CW215" s="237"/>
      <c r="CX215" s="237"/>
      <c r="CY215" s="237"/>
      <c r="CZ215" s="237"/>
      <c r="DA215" s="237"/>
      <c r="DB215" s="237"/>
      <c r="DC215" s="237"/>
      <c r="DD215" s="237"/>
      <c r="DE215" s="237"/>
      <c r="DF215" s="237"/>
      <c r="DG215" s="237"/>
      <c r="DH215" s="237"/>
      <c r="DI215" s="237"/>
      <c r="DJ215" s="237"/>
      <c r="DK215" s="237"/>
      <c r="DL215" s="237"/>
      <c r="DM215" s="237"/>
      <c r="DN215" s="237"/>
      <c r="DO215" s="237"/>
      <c r="DP215" s="237"/>
      <c r="DQ215" s="237"/>
      <c r="DR215" s="237"/>
      <c r="DS215" s="237"/>
      <c r="DT215" s="237"/>
      <c r="DU215" s="237"/>
      <c r="DV215" s="237"/>
      <c r="DW215" s="237"/>
    </row>
    <row r="216" spans="1:127" x14ac:dyDescent="0.3">
      <c r="A216" s="188">
        <v>207</v>
      </c>
      <c r="B216" s="193" t="s">
        <v>399</v>
      </c>
      <c r="C216" s="173" t="s">
        <v>400</v>
      </c>
      <c r="D216" s="214"/>
      <c r="E216" s="214"/>
      <c r="F216" s="185" t="s">
        <v>401</v>
      </c>
      <c r="G216" s="184" t="s">
        <v>1599</v>
      </c>
      <c r="H216" s="194">
        <v>1.5998512458798189</v>
      </c>
      <c r="I216" s="194">
        <v>2.3358154194291632</v>
      </c>
      <c r="J216" s="195">
        <v>2.3414708536310274</v>
      </c>
      <c r="K216" s="195">
        <v>2.8663397482983224</v>
      </c>
      <c r="L216" s="194">
        <v>3.2168584040375903</v>
      </c>
      <c r="M216" s="194">
        <v>4.4930060909142648</v>
      </c>
      <c r="N216" s="194">
        <v>5.0834771251812363</v>
      </c>
      <c r="O216" s="194">
        <v>4.3795981644825002</v>
      </c>
      <c r="P216" s="194">
        <v>3.5867839202956473</v>
      </c>
      <c r="Q216" s="194">
        <v>2.7428876485412763</v>
      </c>
      <c r="R216" s="194">
        <v>1.9555310438054443</v>
      </c>
      <c r="S216" s="194">
        <v>1.5591197265975192</v>
      </c>
      <c r="T216" s="194">
        <v>1.6414343724977276</v>
      </c>
      <c r="U216" s="194">
        <v>2.395530160370305</v>
      </c>
      <c r="V216" s="194">
        <v>2.4996548850936784</v>
      </c>
      <c r="W216" s="194">
        <v>2.8755286655629075</v>
      </c>
      <c r="X216" s="194">
        <v>3.2585414554764291</v>
      </c>
      <c r="Y216" s="194">
        <v>4.4773804738386174</v>
      </c>
      <c r="Z216" s="194">
        <v>5.0578524837922219</v>
      </c>
      <c r="AA216" s="194">
        <v>4.3574976591615</v>
      </c>
      <c r="AB216" s="194">
        <v>3.5690180469971708</v>
      </c>
      <c r="AC216" s="194">
        <v>2.7332209080621426</v>
      </c>
      <c r="AD216" s="194">
        <v>1.9470692809023984</v>
      </c>
      <c r="AE216" s="194">
        <v>1.5591584871419102</v>
      </c>
      <c r="AF216" s="194">
        <v>1.7010857511438429</v>
      </c>
      <c r="AG216" s="194">
        <v>2.7179738490662411</v>
      </c>
      <c r="AH216" s="194">
        <v>2.8230113027561896</v>
      </c>
      <c r="AI216" s="194">
        <v>3.124423625687518</v>
      </c>
      <c r="AJ216" s="194">
        <v>3.6761385727696023</v>
      </c>
      <c r="AK216" s="194">
        <v>4.5632875597941647</v>
      </c>
      <c r="AL216" s="194">
        <v>5.0650496390935089</v>
      </c>
      <c r="AM216" s="194">
        <v>4.3642626634278949</v>
      </c>
      <c r="AN216" s="194">
        <v>3.5949568971468486</v>
      </c>
      <c r="AO216" s="194">
        <v>2.9353166946787064</v>
      </c>
      <c r="AP216" s="194">
        <v>2.0010973854396639</v>
      </c>
      <c r="AQ216" s="194">
        <v>1.5774028385897632</v>
      </c>
      <c r="AR216" s="194">
        <v>1.6929618904115267</v>
      </c>
      <c r="AS216" s="194">
        <v>2.6117018842021271</v>
      </c>
      <c r="AT216" s="194">
        <v>2.83181329481428</v>
      </c>
      <c r="AU216" s="194">
        <v>3.1001196902954931</v>
      </c>
      <c r="AV216" s="194">
        <v>3.6875147657364362</v>
      </c>
      <c r="AW216" s="194">
        <v>4.5623242432541202</v>
      </c>
      <c r="AX216" s="194">
        <v>5.040818605953497</v>
      </c>
      <c r="AY216" s="194">
        <v>4.3434090969357042</v>
      </c>
      <c r="AZ216" s="194">
        <v>3.5814797827010669</v>
      </c>
      <c r="BA216" s="194">
        <v>2.9212887549973088</v>
      </c>
      <c r="BB216" s="194">
        <v>1.9915297313640594</v>
      </c>
      <c r="BC216" s="194">
        <v>1.5698702821576203</v>
      </c>
      <c r="BD216" s="194">
        <v>1.6848052323915448</v>
      </c>
      <c r="BE216" s="194">
        <v>2.5988828407861657</v>
      </c>
      <c r="BF216" s="194">
        <v>2.8423050392724742</v>
      </c>
      <c r="BG216" s="194">
        <v>3.114266063115136</v>
      </c>
      <c r="BH216" s="194">
        <v>3.6868274847680578</v>
      </c>
      <c r="BI216" s="194">
        <v>4.5233655475763559</v>
      </c>
      <c r="BJ216" s="194">
        <v>5.0156226406097133</v>
      </c>
      <c r="BK216" s="194">
        <v>4.3215858326986272</v>
      </c>
      <c r="BL216" s="194">
        <v>3.5630407337343204</v>
      </c>
      <c r="BM216" s="194">
        <v>2.906861558217261</v>
      </c>
      <c r="BN216" s="194">
        <v>1.9819211436661646</v>
      </c>
      <c r="BO216" s="194">
        <v>1.5623092446112086</v>
      </c>
      <c r="BP216" s="194">
        <v>1.6766173793403956</v>
      </c>
      <c r="BQ216" s="194">
        <v>2.585686950752899</v>
      </c>
      <c r="BR216" s="194">
        <v>2.8319182220776997</v>
      </c>
      <c r="BS216" s="194">
        <v>3.0850568508868705</v>
      </c>
      <c r="BT216" s="194">
        <v>3.6582202912599024</v>
      </c>
      <c r="BU216" s="194">
        <v>4.4710442579208278</v>
      </c>
      <c r="BV216" s="194">
        <v>4.9830218026001258</v>
      </c>
      <c r="BW216" s="194">
        <v>4.2972316029941231</v>
      </c>
      <c r="BX216" s="194">
        <v>3.5434414159971235</v>
      </c>
      <c r="BY216" s="194">
        <v>2.8917504005665133</v>
      </c>
      <c r="BZ216" s="194">
        <v>1.9722543705012643</v>
      </c>
      <c r="CA216" s="194">
        <v>1.5547115953770918</v>
      </c>
      <c r="CB216" s="194">
        <v>1.6682107948980174</v>
      </c>
      <c r="CC216" s="194">
        <v>2.6641821905599214</v>
      </c>
      <c r="CD216" s="194">
        <v>2.7847903340020315</v>
      </c>
      <c r="CE216" s="194">
        <v>3.0495293214337211</v>
      </c>
      <c r="CF216" s="194">
        <v>3.6081573299799659</v>
      </c>
      <c r="CG216" s="194">
        <v>4.4612566560590805</v>
      </c>
      <c r="CH216" s="194">
        <v>4.9626587649568856</v>
      </c>
      <c r="CI216" s="194">
        <v>4.2773043825962489</v>
      </c>
      <c r="CJ216" s="194">
        <v>3.527005740495941</v>
      </c>
      <c r="CK216" s="194">
        <v>2.8765355118863964</v>
      </c>
      <c r="CL216" s="194">
        <v>1.9618215955669303</v>
      </c>
      <c r="CM216" s="194">
        <v>1.5471527617647829</v>
      </c>
      <c r="CN216" s="194">
        <v>1.6595575195083709</v>
      </c>
      <c r="CO216" s="194">
        <v>2.557913417067041</v>
      </c>
      <c r="CP216" s="194">
        <v>2.7512169821859009</v>
      </c>
      <c r="CQ216" s="194">
        <v>3.0004920672203572</v>
      </c>
      <c r="CR216" s="194">
        <v>3.5437907560958819</v>
      </c>
      <c r="CS216" s="194">
        <v>4.4253915194069346</v>
      </c>
      <c r="CT216" s="194">
        <v>4.9240364180572529</v>
      </c>
      <c r="CU216" s="194">
        <v>4.2478326696178392</v>
      </c>
      <c r="CV216" s="194">
        <v>3.5007879106263577</v>
      </c>
      <c r="CW216" s="194">
        <v>2.8592954406005697</v>
      </c>
      <c r="CX216" s="194">
        <v>1.951847780934505</v>
      </c>
      <c r="CY216" s="194">
        <v>1.5393610319909836</v>
      </c>
      <c r="CZ216" s="194">
        <v>1.6511217455958653</v>
      </c>
      <c r="DA216" s="194">
        <v>2.5416900545106356</v>
      </c>
      <c r="DB216" s="194">
        <v>2.6849411957045506</v>
      </c>
      <c r="DC216" s="194">
        <v>2.9236519105919956</v>
      </c>
      <c r="DD216" s="194">
        <v>3.4983557925820357</v>
      </c>
      <c r="DE216" s="194">
        <v>4.3708222154591994</v>
      </c>
      <c r="DF216" s="194">
        <v>4.8808701652647715</v>
      </c>
      <c r="DG216" s="194">
        <v>4.2178024587589924</v>
      </c>
      <c r="DH216" s="194">
        <v>3.4704577365984188</v>
      </c>
      <c r="DI216" s="194">
        <v>2.8392037050003163</v>
      </c>
      <c r="DJ216" s="194">
        <v>1.9420409979886408</v>
      </c>
      <c r="DK216" s="194">
        <v>1.5313975336325096</v>
      </c>
      <c r="DL216" s="194">
        <v>1.6428661368678861</v>
      </c>
      <c r="DM216" s="194">
        <v>2.5289816042380826</v>
      </c>
      <c r="DN216" s="194">
        <v>2.6715164897260277</v>
      </c>
      <c r="DO216" s="194">
        <v>2.9090336510390356</v>
      </c>
      <c r="DP216" s="194">
        <v>3.4808640136191258</v>
      </c>
      <c r="DQ216" s="194">
        <v>4.3489681043819042</v>
      </c>
      <c r="DR216" s="194">
        <v>4.8564658144384483</v>
      </c>
      <c r="DS216" s="194">
        <v>4.1967134464651981</v>
      </c>
      <c r="DT216" s="194">
        <v>3.4531054479154268</v>
      </c>
      <c r="DU216" s="194">
        <v>2.8250076864753146</v>
      </c>
      <c r="DV216" s="194">
        <v>1.9323307929986975</v>
      </c>
      <c r="DW216" s="194">
        <v>1.5237405459643472</v>
      </c>
    </row>
    <row r="217" spans="1:127" x14ac:dyDescent="0.3">
      <c r="A217" s="188">
        <v>208</v>
      </c>
      <c r="B217" s="193" t="s">
        <v>399</v>
      </c>
      <c r="C217" s="173" t="s">
        <v>400</v>
      </c>
      <c r="D217" s="214"/>
      <c r="E217" s="214"/>
      <c r="F217" s="185" t="s">
        <v>401</v>
      </c>
      <c r="G217" s="184" t="s">
        <v>1600</v>
      </c>
      <c r="H217" s="237"/>
      <c r="I217" s="237"/>
      <c r="J217" s="238"/>
      <c r="K217" s="238"/>
      <c r="L217" s="237"/>
      <c r="M217" s="237"/>
      <c r="N217" s="237"/>
      <c r="O217" s="237"/>
      <c r="P217" s="237"/>
      <c r="Q217" s="237"/>
      <c r="R217" s="237"/>
      <c r="S217" s="237"/>
      <c r="T217" s="237"/>
      <c r="U217" s="237"/>
      <c r="V217" s="237"/>
      <c r="W217" s="237"/>
      <c r="X217" s="237"/>
      <c r="Y217" s="237"/>
      <c r="Z217" s="237"/>
      <c r="AA217" s="237"/>
      <c r="AB217" s="237"/>
      <c r="AC217" s="237"/>
      <c r="AD217" s="237"/>
      <c r="AE217" s="237"/>
      <c r="AF217" s="237"/>
      <c r="AG217" s="237"/>
      <c r="AH217" s="237"/>
      <c r="AI217" s="237"/>
      <c r="AJ217" s="237"/>
      <c r="AK217" s="237"/>
      <c r="AL217" s="237"/>
      <c r="AM217" s="237"/>
      <c r="AN217" s="237"/>
      <c r="AO217" s="237"/>
      <c r="AP217" s="237"/>
      <c r="AQ217" s="237"/>
      <c r="AR217" s="237"/>
      <c r="AS217" s="237"/>
      <c r="AT217" s="237"/>
      <c r="AU217" s="237"/>
      <c r="AV217" s="237"/>
      <c r="AW217" s="237"/>
      <c r="AX217" s="237"/>
      <c r="AY217" s="237"/>
      <c r="AZ217" s="237"/>
      <c r="BA217" s="237"/>
      <c r="BB217" s="237"/>
      <c r="BC217" s="237"/>
      <c r="BD217" s="237"/>
      <c r="BE217" s="237"/>
      <c r="BF217" s="237"/>
      <c r="BG217" s="237"/>
      <c r="BH217" s="237"/>
      <c r="BI217" s="237"/>
      <c r="BJ217" s="237"/>
      <c r="BK217" s="237"/>
      <c r="BL217" s="237"/>
      <c r="BM217" s="237"/>
      <c r="BN217" s="237"/>
      <c r="BO217" s="237"/>
      <c r="BP217" s="237"/>
      <c r="BQ217" s="237"/>
      <c r="BR217" s="237"/>
      <c r="BS217" s="237"/>
      <c r="BT217" s="237"/>
      <c r="BU217" s="237"/>
      <c r="BV217" s="237"/>
      <c r="BW217" s="237"/>
      <c r="BX217" s="237"/>
      <c r="BY217" s="237"/>
      <c r="BZ217" s="237"/>
      <c r="CA217" s="237"/>
      <c r="CB217" s="237"/>
      <c r="CC217" s="237"/>
      <c r="CD217" s="237"/>
      <c r="CE217" s="237"/>
      <c r="CF217" s="237"/>
      <c r="CG217" s="237"/>
      <c r="CH217" s="237"/>
      <c r="CI217" s="237"/>
      <c r="CJ217" s="237"/>
      <c r="CK217" s="237"/>
      <c r="CL217" s="237"/>
      <c r="CM217" s="237"/>
      <c r="CN217" s="237"/>
      <c r="CO217" s="237"/>
      <c r="CP217" s="237"/>
      <c r="CQ217" s="237"/>
      <c r="CR217" s="237"/>
      <c r="CS217" s="237"/>
      <c r="CT217" s="237"/>
      <c r="CU217" s="237"/>
      <c r="CV217" s="237"/>
      <c r="CW217" s="237"/>
      <c r="CX217" s="237"/>
      <c r="CY217" s="237"/>
      <c r="CZ217" s="237"/>
      <c r="DA217" s="237"/>
      <c r="DB217" s="237"/>
      <c r="DC217" s="237"/>
      <c r="DD217" s="237"/>
      <c r="DE217" s="237"/>
      <c r="DF217" s="237"/>
      <c r="DG217" s="237"/>
      <c r="DH217" s="237"/>
      <c r="DI217" s="237"/>
      <c r="DJ217" s="237"/>
      <c r="DK217" s="237"/>
      <c r="DL217" s="237"/>
      <c r="DM217" s="237"/>
      <c r="DN217" s="237"/>
      <c r="DO217" s="237"/>
      <c r="DP217" s="237"/>
      <c r="DQ217" s="237"/>
      <c r="DR217" s="237"/>
      <c r="DS217" s="237"/>
      <c r="DT217" s="237"/>
      <c r="DU217" s="237"/>
      <c r="DV217" s="237"/>
      <c r="DW217" s="237"/>
    </row>
    <row r="218" spans="1:127" x14ac:dyDescent="0.3">
      <c r="A218" s="188">
        <v>209</v>
      </c>
      <c r="B218" s="193" t="s">
        <v>402</v>
      </c>
      <c r="C218" s="173" t="s">
        <v>403</v>
      </c>
      <c r="D218" s="214"/>
      <c r="E218" s="214"/>
      <c r="F218" s="185" t="s">
        <v>404</v>
      </c>
      <c r="G218" s="184" t="s">
        <v>1599</v>
      </c>
      <c r="H218" s="194">
        <v>1.7847352576474633</v>
      </c>
      <c r="I218" s="194">
        <v>2.069077972896622</v>
      </c>
      <c r="J218" s="195">
        <v>2.2225734688319276</v>
      </c>
      <c r="K218" s="195">
        <v>2.8366029211018282</v>
      </c>
      <c r="L218" s="194">
        <v>3.3157519603193912</v>
      </c>
      <c r="M218" s="194">
        <v>3.8529896429561155</v>
      </c>
      <c r="N218" s="194">
        <v>4.0850535298960571</v>
      </c>
      <c r="O218" s="194">
        <v>3.7384001035329608</v>
      </c>
      <c r="P218" s="194">
        <v>3.0794375038007997</v>
      </c>
      <c r="Q218" s="194">
        <v>2.450128061323197</v>
      </c>
      <c r="R218" s="194">
        <v>1.9590525565440169</v>
      </c>
      <c r="S218" s="194">
        <v>1.5971483715426995</v>
      </c>
      <c r="T218" s="194">
        <v>1.8311238655816884</v>
      </c>
      <c r="U218" s="194">
        <v>2.1219736144403956</v>
      </c>
      <c r="V218" s="194">
        <v>2.3727250844185823</v>
      </c>
      <c r="W218" s="194">
        <v>2.845696507990807</v>
      </c>
      <c r="X218" s="194">
        <v>3.3587164437256094</v>
      </c>
      <c r="Y218" s="194">
        <v>3.8395898523617924</v>
      </c>
      <c r="Z218" s="194">
        <v>4.0644617126849614</v>
      </c>
      <c r="AA218" s="194">
        <v>3.7195352377902102</v>
      </c>
      <c r="AB218" s="194">
        <v>3.0641845926305638</v>
      </c>
      <c r="AC218" s="194">
        <v>2.4414930914869193</v>
      </c>
      <c r="AD218" s="194">
        <v>1.9505755557310693</v>
      </c>
      <c r="AE218" s="194">
        <v>1.5971880774993994</v>
      </c>
      <c r="AF218" s="194">
        <v>1.8976687514960375</v>
      </c>
      <c r="AG218" s="194">
        <v>2.4075959834987084</v>
      </c>
      <c r="AH218" s="194">
        <v>2.6796618091524125</v>
      </c>
      <c r="AI218" s="194">
        <v>3.0920093086126239</v>
      </c>
      <c r="AJ218" s="194">
        <v>3.7891514478124062</v>
      </c>
      <c r="AK218" s="194">
        <v>3.9132597085217049</v>
      </c>
      <c r="AL218" s="194">
        <v>4.0702453060689265</v>
      </c>
      <c r="AM218" s="194">
        <v>3.7253098069858481</v>
      </c>
      <c r="AN218" s="194">
        <v>3.0864544225761055</v>
      </c>
      <c r="AO218" s="194">
        <v>2.6220183704307232</v>
      </c>
      <c r="AP218" s="194">
        <v>2.0047009538699743</v>
      </c>
      <c r="AQ218" s="194">
        <v>1.6158774287452982</v>
      </c>
      <c r="AR218" s="194">
        <v>1.8886060710033834</v>
      </c>
      <c r="AS218" s="194">
        <v>2.31345970037985</v>
      </c>
      <c r="AT218" s="194">
        <v>2.6880168454710769</v>
      </c>
      <c r="AU218" s="194">
        <v>3.067957514275188</v>
      </c>
      <c r="AV218" s="194">
        <v>3.8008773708693253</v>
      </c>
      <c r="AW218" s="194">
        <v>3.9124336137921238</v>
      </c>
      <c r="AX218" s="194">
        <v>4.0507733845820946</v>
      </c>
      <c r="AY218" s="194">
        <v>3.7075093211408987</v>
      </c>
      <c r="AZ218" s="194">
        <v>3.074883630303809</v>
      </c>
      <c r="BA218" s="194">
        <v>2.6094876899727679</v>
      </c>
      <c r="BB218" s="194">
        <v>1.9951160703999236</v>
      </c>
      <c r="BC218" s="194">
        <v>1.6081611449770177</v>
      </c>
      <c r="BD218" s="194">
        <v>1.8795068030618638</v>
      </c>
      <c r="BE218" s="194">
        <v>2.3021045221645897</v>
      </c>
      <c r="BF218" s="194">
        <v>2.6979758303708405</v>
      </c>
      <c r="BG218" s="194">
        <v>3.0819571256216864</v>
      </c>
      <c r="BH218" s="194">
        <v>3.8001689613181528</v>
      </c>
      <c r="BI218" s="194">
        <v>3.8790244779235903</v>
      </c>
      <c r="BJ218" s="194">
        <v>4.0305260490217742</v>
      </c>
      <c r="BK218" s="194">
        <v>3.6888811068117984</v>
      </c>
      <c r="BL218" s="194">
        <v>3.0590527633811266</v>
      </c>
      <c r="BM218" s="194">
        <v>2.5966003667549087</v>
      </c>
      <c r="BN218" s="194">
        <v>1.9854901795944739</v>
      </c>
      <c r="BO218" s="194">
        <v>1.6004156854087661</v>
      </c>
      <c r="BP218" s="194">
        <v>1.8703727350899471</v>
      </c>
      <c r="BQ218" s="194">
        <v>2.2904155311709133</v>
      </c>
      <c r="BR218" s="194">
        <v>2.6881164446403223</v>
      </c>
      <c r="BS218" s="194">
        <v>3.0530509442176959</v>
      </c>
      <c r="BT218" s="194">
        <v>3.7706823175060262</v>
      </c>
      <c r="BU218" s="194">
        <v>3.8341562130982836</v>
      </c>
      <c r="BV218" s="194">
        <v>4.0043281995755864</v>
      </c>
      <c r="BW218" s="194">
        <v>3.6680924747434176</v>
      </c>
      <c r="BX218" s="194">
        <v>3.0422257463569573</v>
      </c>
      <c r="BY218" s="194">
        <v>2.5831020846000174</v>
      </c>
      <c r="BZ218" s="194">
        <v>1.9758059985418552</v>
      </c>
      <c r="CA218" s="194">
        <v>1.5926327211534783</v>
      </c>
      <c r="CB218" s="194">
        <v>1.8609946584160419</v>
      </c>
      <c r="CC218" s="194">
        <v>2.3599470405149336</v>
      </c>
      <c r="CD218" s="194">
        <v>2.6433816602988358</v>
      </c>
      <c r="CE218" s="194">
        <v>3.0178919949388581</v>
      </c>
      <c r="CF218" s="194">
        <v>3.7190803067383182</v>
      </c>
      <c r="CG218" s="194">
        <v>3.8257628283933425</v>
      </c>
      <c r="CH218" s="194">
        <v>3.9879645774414643</v>
      </c>
      <c r="CI218" s="194">
        <v>3.6510827126600649</v>
      </c>
      <c r="CJ218" s="194">
        <v>3.0281148780517171</v>
      </c>
      <c r="CK218" s="194">
        <v>2.56951114305165</v>
      </c>
      <c r="CL218" s="194">
        <v>1.9653544363067794</v>
      </c>
      <c r="CM218" s="194">
        <v>1.5848895192757064</v>
      </c>
      <c r="CN218" s="194">
        <v>1.851341382386906</v>
      </c>
      <c r="CO218" s="194">
        <v>2.2658135843300302</v>
      </c>
      <c r="CP218" s="194">
        <v>2.6115131273676759</v>
      </c>
      <c r="CQ218" s="194">
        <v>2.969363477470885</v>
      </c>
      <c r="CR218" s="194">
        <v>3.6527349577272079</v>
      </c>
      <c r="CS218" s="194">
        <v>3.7950065825152501</v>
      </c>
      <c r="CT218" s="194">
        <v>3.9569278774327881</v>
      </c>
      <c r="CU218" s="194">
        <v>3.6259258259522174</v>
      </c>
      <c r="CV218" s="194">
        <v>3.0056055297433852</v>
      </c>
      <c r="CW218" s="194">
        <v>2.5541111748979857</v>
      </c>
      <c r="CX218" s="194">
        <v>1.9553626608675487</v>
      </c>
      <c r="CY218" s="194">
        <v>1.5769077406429122</v>
      </c>
      <c r="CZ218" s="194">
        <v>1.8419307430127985</v>
      </c>
      <c r="DA218" s="194">
        <v>2.2514428417479908</v>
      </c>
      <c r="DB218" s="194">
        <v>2.5486027544151399</v>
      </c>
      <c r="DC218" s="194">
        <v>2.8933204986581553</v>
      </c>
      <c r="DD218" s="194">
        <v>3.6059032199208474</v>
      </c>
      <c r="DE218" s="194">
        <v>3.7482105268946881</v>
      </c>
      <c r="DF218" s="194">
        <v>3.9222397202915231</v>
      </c>
      <c r="DG218" s="194">
        <v>3.6002922086276259</v>
      </c>
      <c r="DH218" s="194">
        <v>2.9795655235779881</v>
      </c>
      <c r="DI218" s="194">
        <v>2.5361639121943713</v>
      </c>
      <c r="DJ218" s="194">
        <v>1.9455382179048932</v>
      </c>
      <c r="DK218" s="194">
        <v>1.5687500038007411</v>
      </c>
      <c r="DL218" s="194">
        <v>1.8327210892977346</v>
      </c>
      <c r="DM218" s="194">
        <v>2.2401856275392507</v>
      </c>
      <c r="DN218" s="194">
        <v>2.5358597406430641</v>
      </c>
      <c r="DO218" s="194">
        <v>2.8788538961648649</v>
      </c>
      <c r="DP218" s="194">
        <v>3.5878737038212427</v>
      </c>
      <c r="DQ218" s="194">
        <v>3.7294694742602146</v>
      </c>
      <c r="DR218" s="194">
        <v>3.9026285216900658</v>
      </c>
      <c r="DS218" s="194">
        <v>3.5822907475844881</v>
      </c>
      <c r="DT218" s="194">
        <v>2.9646676959600988</v>
      </c>
      <c r="DU218" s="194">
        <v>2.5234830926333998</v>
      </c>
      <c r="DV218" s="194">
        <v>1.9358105268153687</v>
      </c>
      <c r="DW218" s="194">
        <v>1.5609062537817373</v>
      </c>
    </row>
    <row r="219" spans="1:127" x14ac:dyDescent="0.3">
      <c r="A219" s="188">
        <v>210</v>
      </c>
      <c r="B219" s="193" t="s">
        <v>402</v>
      </c>
      <c r="C219" s="173" t="s">
        <v>403</v>
      </c>
      <c r="D219" s="214"/>
      <c r="E219" s="214"/>
      <c r="F219" s="185" t="s">
        <v>404</v>
      </c>
      <c r="G219" s="184" t="s">
        <v>1600</v>
      </c>
      <c r="H219" s="237"/>
      <c r="I219" s="237"/>
      <c r="J219" s="238"/>
      <c r="K219" s="238"/>
      <c r="L219" s="237"/>
      <c r="M219" s="237"/>
      <c r="N219" s="237"/>
      <c r="O219" s="237"/>
      <c r="P219" s="237"/>
      <c r="Q219" s="237"/>
      <c r="R219" s="237"/>
      <c r="S219" s="237"/>
      <c r="T219" s="237"/>
      <c r="U219" s="237"/>
      <c r="V219" s="237"/>
      <c r="W219" s="237"/>
      <c r="X219" s="237"/>
      <c r="Y219" s="237"/>
      <c r="Z219" s="237"/>
      <c r="AA219" s="237"/>
      <c r="AB219" s="237"/>
      <c r="AC219" s="237"/>
      <c r="AD219" s="237"/>
      <c r="AE219" s="237"/>
      <c r="AF219" s="237"/>
      <c r="AG219" s="237"/>
      <c r="AH219" s="237"/>
      <c r="AI219" s="237"/>
      <c r="AJ219" s="237"/>
      <c r="AK219" s="237"/>
      <c r="AL219" s="237"/>
      <c r="AM219" s="237"/>
      <c r="AN219" s="237"/>
      <c r="AO219" s="237"/>
      <c r="AP219" s="237"/>
      <c r="AQ219" s="237"/>
      <c r="AR219" s="237"/>
      <c r="AS219" s="237"/>
      <c r="AT219" s="237"/>
      <c r="AU219" s="237"/>
      <c r="AV219" s="237"/>
      <c r="AW219" s="237"/>
      <c r="AX219" s="237"/>
      <c r="AY219" s="237"/>
      <c r="AZ219" s="237"/>
      <c r="BA219" s="237"/>
      <c r="BB219" s="237"/>
      <c r="BC219" s="237"/>
      <c r="BD219" s="237"/>
      <c r="BE219" s="237"/>
      <c r="BF219" s="237"/>
      <c r="BG219" s="237"/>
      <c r="BH219" s="237"/>
      <c r="BI219" s="237"/>
      <c r="BJ219" s="237"/>
      <c r="BK219" s="237"/>
      <c r="BL219" s="237"/>
      <c r="BM219" s="237"/>
      <c r="BN219" s="237"/>
      <c r="BO219" s="237"/>
      <c r="BP219" s="237"/>
      <c r="BQ219" s="237"/>
      <c r="BR219" s="237"/>
      <c r="BS219" s="237"/>
      <c r="BT219" s="237"/>
      <c r="BU219" s="237"/>
      <c r="BV219" s="237"/>
      <c r="BW219" s="237"/>
      <c r="BX219" s="237"/>
      <c r="BY219" s="237"/>
      <c r="BZ219" s="237"/>
      <c r="CA219" s="237"/>
      <c r="CB219" s="237"/>
      <c r="CC219" s="237"/>
      <c r="CD219" s="237"/>
      <c r="CE219" s="237"/>
      <c r="CF219" s="237"/>
      <c r="CG219" s="237"/>
      <c r="CH219" s="237"/>
      <c r="CI219" s="237"/>
      <c r="CJ219" s="237"/>
      <c r="CK219" s="237"/>
      <c r="CL219" s="237"/>
      <c r="CM219" s="237"/>
      <c r="CN219" s="237"/>
      <c r="CO219" s="237"/>
      <c r="CP219" s="237"/>
      <c r="CQ219" s="237"/>
      <c r="CR219" s="237"/>
      <c r="CS219" s="237"/>
      <c r="CT219" s="237"/>
      <c r="CU219" s="237"/>
      <c r="CV219" s="237"/>
      <c r="CW219" s="237"/>
      <c r="CX219" s="237"/>
      <c r="CY219" s="237"/>
      <c r="CZ219" s="237"/>
      <c r="DA219" s="237"/>
      <c r="DB219" s="237"/>
      <c r="DC219" s="237"/>
      <c r="DD219" s="237"/>
      <c r="DE219" s="237"/>
      <c r="DF219" s="237"/>
      <c r="DG219" s="237"/>
      <c r="DH219" s="237"/>
      <c r="DI219" s="237"/>
      <c r="DJ219" s="237"/>
      <c r="DK219" s="237"/>
      <c r="DL219" s="237"/>
      <c r="DM219" s="237"/>
      <c r="DN219" s="237"/>
      <c r="DO219" s="237"/>
      <c r="DP219" s="237"/>
      <c r="DQ219" s="237"/>
      <c r="DR219" s="237"/>
      <c r="DS219" s="237"/>
      <c r="DT219" s="237"/>
      <c r="DU219" s="237"/>
      <c r="DV219" s="237"/>
      <c r="DW219" s="237"/>
    </row>
    <row r="220" spans="1:127" x14ac:dyDescent="0.3">
      <c r="A220" s="188">
        <v>211</v>
      </c>
      <c r="B220" s="193" t="s">
        <v>405</v>
      </c>
      <c r="C220" s="173" t="s">
        <v>406</v>
      </c>
      <c r="D220" s="214"/>
      <c r="E220" s="214"/>
      <c r="F220" s="185" t="s">
        <v>407</v>
      </c>
      <c r="G220" s="184" t="s">
        <v>1599</v>
      </c>
      <c r="H220" s="194">
        <v>1.7475540502857827</v>
      </c>
      <c r="I220" s="194">
        <v>2.0535962038814013</v>
      </c>
      <c r="J220" s="195">
        <v>2.0965598354831223</v>
      </c>
      <c r="K220" s="195">
        <v>2.6779784533541244</v>
      </c>
      <c r="L220" s="194">
        <v>2.7342628356380492</v>
      </c>
      <c r="M220" s="194">
        <v>3.2320354009474053</v>
      </c>
      <c r="N220" s="194">
        <v>3.5347802326453888</v>
      </c>
      <c r="O220" s="194">
        <v>3.4764403211444512</v>
      </c>
      <c r="P220" s="194">
        <v>2.9391779548425165</v>
      </c>
      <c r="Q220" s="194">
        <v>2.4361040155938389</v>
      </c>
      <c r="R220" s="194">
        <v>1.8483107354815222</v>
      </c>
      <c r="S220" s="194">
        <v>1.4866186302558537</v>
      </c>
      <c r="T220" s="194">
        <v>1.7929762490882155</v>
      </c>
      <c r="U220" s="194">
        <v>2.1060960565206384</v>
      </c>
      <c r="V220" s="194">
        <v>2.2381982788850974</v>
      </c>
      <c r="W220" s="194">
        <v>2.6865635216311214</v>
      </c>
      <c r="X220" s="194">
        <v>2.7696925636864314</v>
      </c>
      <c r="Y220" s="194">
        <v>3.220795142971288</v>
      </c>
      <c r="Z220" s="194">
        <v>3.5169622168227459</v>
      </c>
      <c r="AA220" s="194">
        <v>3.4588973674463981</v>
      </c>
      <c r="AB220" s="194">
        <v>2.9246197700430536</v>
      </c>
      <c r="AC220" s="194">
        <v>2.4275184706075374</v>
      </c>
      <c r="AD220" s="194">
        <v>1.8403129247260539</v>
      </c>
      <c r="AE220" s="194">
        <v>1.4866555883844867</v>
      </c>
      <c r="AF220" s="194">
        <v>1.8581348121900136</v>
      </c>
      <c r="AG220" s="194">
        <v>2.3895812709616457</v>
      </c>
      <c r="AH220" s="194">
        <v>2.5277325589149422</v>
      </c>
      <c r="AI220" s="194">
        <v>2.9191023686948196</v>
      </c>
      <c r="AJ220" s="194">
        <v>3.1246414407184973</v>
      </c>
      <c r="AK220" s="194">
        <v>3.2825922421477243</v>
      </c>
      <c r="AL220" s="194">
        <v>3.52196673669444</v>
      </c>
      <c r="AM220" s="194">
        <v>3.464267296997273</v>
      </c>
      <c r="AN220" s="194">
        <v>2.9458752730864632</v>
      </c>
      <c r="AO220" s="194">
        <v>2.6070104587584324</v>
      </c>
      <c r="AP220" s="194">
        <v>1.8913787085960034</v>
      </c>
      <c r="AQ220" s="194">
        <v>1.5040515537466228</v>
      </c>
      <c r="AR220" s="194">
        <v>1.8492609335945631</v>
      </c>
      <c r="AS220" s="194">
        <v>2.296149357716851</v>
      </c>
      <c r="AT220" s="194">
        <v>2.5356138882907135</v>
      </c>
      <c r="AU220" s="194">
        <v>2.8963955645379871</v>
      </c>
      <c r="AV220" s="194">
        <v>3.1343109684792525</v>
      </c>
      <c r="AW220" s="194">
        <v>3.2818992822236233</v>
      </c>
      <c r="AX220" s="194">
        <v>3.5051177620948279</v>
      </c>
      <c r="AY220" s="194">
        <v>3.4477141392256203</v>
      </c>
      <c r="AZ220" s="194">
        <v>2.9348314972264822</v>
      </c>
      <c r="BA220" s="194">
        <v>2.594551501423255</v>
      </c>
      <c r="BB220" s="194">
        <v>1.8823356418559833</v>
      </c>
      <c r="BC220" s="194">
        <v>1.496869270991523</v>
      </c>
      <c r="BD220" s="194">
        <v>1.8403512297728326</v>
      </c>
      <c r="BE220" s="194">
        <v>2.284879144035822</v>
      </c>
      <c r="BF220" s="194">
        <v>2.5450082268967615</v>
      </c>
      <c r="BG220" s="194">
        <v>2.9096123095615352</v>
      </c>
      <c r="BH220" s="194">
        <v>3.1337267939295992</v>
      </c>
      <c r="BI220" s="194">
        <v>3.2538744184559349</v>
      </c>
      <c r="BJ220" s="194">
        <v>3.4875978248458828</v>
      </c>
      <c r="BK220" s="194">
        <v>3.4303912541381192</v>
      </c>
      <c r="BL220" s="194">
        <v>2.9197216809019864</v>
      </c>
      <c r="BM220" s="194">
        <v>2.5817379426803995</v>
      </c>
      <c r="BN220" s="194">
        <v>1.8732538858536476</v>
      </c>
      <c r="BO220" s="194">
        <v>1.4896598315310339</v>
      </c>
      <c r="BP220" s="194">
        <v>1.8314074509061851</v>
      </c>
      <c r="BQ220" s="194">
        <v>2.2732776153132424</v>
      </c>
      <c r="BR220" s="194">
        <v>2.5357078404685902</v>
      </c>
      <c r="BS220" s="194">
        <v>2.8823225784564972</v>
      </c>
      <c r="BT220" s="194">
        <v>3.1094112735625603</v>
      </c>
      <c r="BU220" s="194">
        <v>3.2162371980809494</v>
      </c>
      <c r="BV220" s="194">
        <v>3.4649289320927048</v>
      </c>
      <c r="BW220" s="194">
        <v>3.4110593376116731</v>
      </c>
      <c r="BX220" s="194">
        <v>2.9036610862569718</v>
      </c>
      <c r="BY220" s="194">
        <v>2.5683169220079578</v>
      </c>
      <c r="BZ220" s="194">
        <v>1.8641171346500567</v>
      </c>
      <c r="CA220" s="194">
        <v>1.4824154828739644</v>
      </c>
      <c r="CB220" s="194">
        <v>1.8222247467459187</v>
      </c>
      <c r="CC220" s="194">
        <v>2.3422888587315485</v>
      </c>
      <c r="CD220" s="194">
        <v>2.4935093919517675</v>
      </c>
      <c r="CE220" s="194">
        <v>2.8491297378544984</v>
      </c>
      <c r="CF220" s="194">
        <v>3.0668587961834168</v>
      </c>
      <c r="CG220" s="194">
        <v>3.2091965052647282</v>
      </c>
      <c r="CH220" s="194">
        <v>3.4507695563021881</v>
      </c>
      <c r="CI220" s="194">
        <v>3.3952414954540719</v>
      </c>
      <c r="CJ220" s="194">
        <v>2.8901929275444616</v>
      </c>
      <c r="CK220" s="194">
        <v>2.5548037723059789</v>
      </c>
      <c r="CL220" s="194">
        <v>1.8542563809826191</v>
      </c>
      <c r="CM220" s="194">
        <v>1.4752081448617742</v>
      </c>
      <c r="CN220" s="194">
        <v>1.8127725764304849</v>
      </c>
      <c r="CO220" s="194">
        <v>2.2488597512683222</v>
      </c>
      <c r="CP220" s="194">
        <v>2.4634477147580971</v>
      </c>
      <c r="CQ220" s="194">
        <v>2.8033149630103797</v>
      </c>
      <c r="CR220" s="194">
        <v>3.0121485451485248</v>
      </c>
      <c r="CS220" s="194">
        <v>3.1833969873085946</v>
      </c>
      <c r="CT220" s="194">
        <v>3.4239136258047478</v>
      </c>
      <c r="CU220" s="194">
        <v>3.3718474196773855</v>
      </c>
      <c r="CV220" s="194">
        <v>2.8687088155129414</v>
      </c>
      <c r="CW220" s="194">
        <v>2.5394919505072036</v>
      </c>
      <c r="CX220" s="194">
        <v>1.8448294231661175</v>
      </c>
      <c r="CY220" s="194">
        <v>1.4677787406626959</v>
      </c>
      <c r="CZ220" s="194">
        <v>1.803557987945424</v>
      </c>
      <c r="DA220" s="194">
        <v>2.2345965370250629</v>
      </c>
      <c r="DB220" s="194">
        <v>2.4041041821292888</v>
      </c>
      <c r="DC220" s="194">
        <v>2.7315243513338414</v>
      </c>
      <c r="DD220" s="194">
        <v>2.9735297697561869</v>
      </c>
      <c r="DE220" s="194">
        <v>3.1441426621206565</v>
      </c>
      <c r="DF220" s="194">
        <v>3.3938981042766954</v>
      </c>
      <c r="DG220" s="194">
        <v>3.3480100190846085</v>
      </c>
      <c r="DH220" s="194">
        <v>2.8438548569666704</v>
      </c>
      <c r="DI220" s="194">
        <v>2.5216474143658645</v>
      </c>
      <c r="DJ220" s="194">
        <v>1.8355603388134052</v>
      </c>
      <c r="DK220" s="194">
        <v>1.4601855553416712</v>
      </c>
      <c r="DL220" s="194">
        <v>1.794540198005697</v>
      </c>
      <c r="DM220" s="194">
        <v>2.2234235543399374</v>
      </c>
      <c r="DN220" s="194">
        <v>2.3920836612186425</v>
      </c>
      <c r="DO220" s="194">
        <v>2.7178667295771723</v>
      </c>
      <c r="DP220" s="194">
        <v>2.9586621209074062</v>
      </c>
      <c r="DQ220" s="194">
        <v>3.1284219488100531</v>
      </c>
      <c r="DR220" s="194">
        <v>3.3769286137553118</v>
      </c>
      <c r="DS220" s="194">
        <v>3.3312699689891847</v>
      </c>
      <c r="DT220" s="194">
        <v>2.8296355826818371</v>
      </c>
      <c r="DU220" s="194">
        <v>2.509039177294035</v>
      </c>
      <c r="DV220" s="194">
        <v>1.8263825371193381</v>
      </c>
      <c r="DW220" s="194">
        <v>1.4528846275649629</v>
      </c>
    </row>
    <row r="221" spans="1:127" x14ac:dyDescent="0.3">
      <c r="A221" s="188">
        <v>212</v>
      </c>
      <c r="B221" s="193" t="s">
        <v>405</v>
      </c>
      <c r="C221" s="173" t="s">
        <v>406</v>
      </c>
      <c r="D221" s="214"/>
      <c r="E221" s="214"/>
      <c r="F221" s="185" t="s">
        <v>407</v>
      </c>
      <c r="G221" s="184" t="s">
        <v>1600</v>
      </c>
      <c r="H221" s="237"/>
      <c r="I221" s="237"/>
      <c r="J221" s="238"/>
      <c r="K221" s="238"/>
      <c r="L221" s="237"/>
      <c r="M221" s="237"/>
      <c r="N221" s="237"/>
      <c r="O221" s="237"/>
      <c r="P221" s="237"/>
      <c r="Q221" s="237"/>
      <c r="R221" s="237"/>
      <c r="S221" s="237"/>
      <c r="T221" s="237"/>
      <c r="U221" s="237"/>
      <c r="V221" s="237"/>
      <c r="W221" s="237"/>
      <c r="X221" s="237"/>
      <c r="Y221" s="237"/>
      <c r="Z221" s="237"/>
      <c r="AA221" s="237"/>
      <c r="AB221" s="237"/>
      <c r="AC221" s="237"/>
      <c r="AD221" s="237"/>
      <c r="AE221" s="237"/>
      <c r="AF221" s="237"/>
      <c r="AG221" s="237"/>
      <c r="AH221" s="237"/>
      <c r="AI221" s="237"/>
      <c r="AJ221" s="237"/>
      <c r="AK221" s="237"/>
      <c r="AL221" s="237"/>
      <c r="AM221" s="237"/>
      <c r="AN221" s="237"/>
      <c r="AO221" s="237"/>
      <c r="AP221" s="237"/>
      <c r="AQ221" s="237"/>
      <c r="AR221" s="237"/>
      <c r="AS221" s="237"/>
      <c r="AT221" s="237"/>
      <c r="AU221" s="237"/>
      <c r="AV221" s="237"/>
      <c r="AW221" s="237"/>
      <c r="AX221" s="237"/>
      <c r="AY221" s="237"/>
      <c r="AZ221" s="237"/>
      <c r="BA221" s="237"/>
      <c r="BB221" s="237"/>
      <c r="BC221" s="237"/>
      <c r="BD221" s="237"/>
      <c r="BE221" s="237"/>
      <c r="BF221" s="237"/>
      <c r="BG221" s="237"/>
      <c r="BH221" s="237"/>
      <c r="BI221" s="237"/>
      <c r="BJ221" s="237"/>
      <c r="BK221" s="237"/>
      <c r="BL221" s="237"/>
      <c r="BM221" s="237"/>
      <c r="BN221" s="237"/>
      <c r="BO221" s="237"/>
      <c r="BP221" s="237"/>
      <c r="BQ221" s="237"/>
      <c r="BR221" s="237"/>
      <c r="BS221" s="237"/>
      <c r="BT221" s="237"/>
      <c r="BU221" s="237"/>
      <c r="BV221" s="237"/>
      <c r="BW221" s="237"/>
      <c r="BX221" s="237"/>
      <c r="BY221" s="237"/>
      <c r="BZ221" s="237"/>
      <c r="CA221" s="237"/>
      <c r="CB221" s="237"/>
      <c r="CC221" s="237"/>
      <c r="CD221" s="237"/>
      <c r="CE221" s="237"/>
      <c r="CF221" s="237"/>
      <c r="CG221" s="237"/>
      <c r="CH221" s="237"/>
      <c r="CI221" s="237"/>
      <c r="CJ221" s="237"/>
      <c r="CK221" s="237"/>
      <c r="CL221" s="237"/>
      <c r="CM221" s="237"/>
      <c r="CN221" s="237"/>
      <c r="CO221" s="237"/>
      <c r="CP221" s="237"/>
      <c r="CQ221" s="237"/>
      <c r="CR221" s="237"/>
      <c r="CS221" s="237"/>
      <c r="CT221" s="237"/>
      <c r="CU221" s="237"/>
      <c r="CV221" s="237"/>
      <c r="CW221" s="237"/>
      <c r="CX221" s="237"/>
      <c r="CY221" s="237"/>
      <c r="CZ221" s="237"/>
      <c r="DA221" s="237"/>
      <c r="DB221" s="237"/>
      <c r="DC221" s="237"/>
      <c r="DD221" s="237"/>
      <c r="DE221" s="237"/>
      <c r="DF221" s="237"/>
      <c r="DG221" s="237"/>
      <c r="DH221" s="237"/>
      <c r="DI221" s="237"/>
      <c r="DJ221" s="237"/>
      <c r="DK221" s="237"/>
      <c r="DL221" s="237"/>
      <c r="DM221" s="237"/>
      <c r="DN221" s="237"/>
      <c r="DO221" s="237"/>
      <c r="DP221" s="237"/>
      <c r="DQ221" s="237"/>
      <c r="DR221" s="237"/>
      <c r="DS221" s="237"/>
      <c r="DT221" s="237"/>
      <c r="DU221" s="237"/>
      <c r="DV221" s="237"/>
      <c r="DW221" s="237"/>
    </row>
    <row r="222" spans="1:127" x14ac:dyDescent="0.3">
      <c r="A222" s="188">
        <v>213</v>
      </c>
      <c r="B222" s="193" t="s">
        <v>408</v>
      </c>
      <c r="C222" s="173" t="s">
        <v>409</v>
      </c>
      <c r="D222" s="214"/>
      <c r="E222" s="214"/>
      <c r="F222" s="185" t="s">
        <v>410</v>
      </c>
      <c r="G222" s="184" t="s">
        <v>1599</v>
      </c>
      <c r="H222" s="194">
        <v>1.898816027750498</v>
      </c>
      <c r="I222" s="194">
        <v>2.0714689163923174</v>
      </c>
      <c r="J222" s="195">
        <v>2.172689882252826</v>
      </c>
      <c r="K222" s="195">
        <v>3.0905951264947484</v>
      </c>
      <c r="L222" s="194">
        <v>3.4639549697782277</v>
      </c>
      <c r="M222" s="194">
        <v>4.0919052444499986</v>
      </c>
      <c r="N222" s="194">
        <v>4.3835832143956353</v>
      </c>
      <c r="O222" s="194">
        <v>4.1016780434376701</v>
      </c>
      <c r="P222" s="194">
        <v>3.4005920487075514</v>
      </c>
      <c r="Q222" s="194">
        <v>2.7504371092414024</v>
      </c>
      <c r="R222" s="194">
        <v>2.1679037293342898</v>
      </c>
      <c r="S222" s="194">
        <v>1.7774641955495618</v>
      </c>
      <c r="T222" s="194">
        <v>1.9481698083031649</v>
      </c>
      <c r="U222" s="194">
        <v>2.1244256820173271</v>
      </c>
      <c r="V222" s="194">
        <v>2.319471485004744</v>
      </c>
      <c r="W222" s="194">
        <v>3.100502962065375</v>
      </c>
      <c r="X222" s="194">
        <v>3.5088398217213101</v>
      </c>
      <c r="Y222" s="194">
        <v>4.0776745616586041</v>
      </c>
      <c r="Z222" s="194">
        <v>4.361486577565822</v>
      </c>
      <c r="AA222" s="194">
        <v>4.0809799898675578</v>
      </c>
      <c r="AB222" s="194">
        <v>3.3837484113935519</v>
      </c>
      <c r="AC222" s="194">
        <v>2.7407437622487345</v>
      </c>
      <c r="AD222" s="194">
        <v>2.1585230102644672</v>
      </c>
      <c r="AE222" s="194">
        <v>1.777508384253405</v>
      </c>
      <c r="AF222" s="194">
        <v>2.0189682616858531</v>
      </c>
      <c r="AG222" s="194">
        <v>2.4103781048263793</v>
      </c>
      <c r="AH222" s="194">
        <v>2.6195193014989684</v>
      </c>
      <c r="AI222" s="194">
        <v>3.3688708522385129</v>
      </c>
      <c r="AJ222" s="194">
        <v>3.9585138291308839</v>
      </c>
      <c r="AK222" s="194">
        <v>4.1559125271640962</v>
      </c>
      <c r="AL222" s="194">
        <v>4.3676928274206386</v>
      </c>
      <c r="AM222" s="194">
        <v>4.0873157011408576</v>
      </c>
      <c r="AN222" s="194">
        <v>3.4083407619593307</v>
      </c>
      <c r="AO222" s="194">
        <v>2.9433957926471144</v>
      </c>
      <c r="AP222" s="194">
        <v>2.2184186226027256</v>
      </c>
      <c r="AQ222" s="194">
        <v>1.7983077371936373</v>
      </c>
      <c r="AR222" s="194">
        <v>2.0093262921555839</v>
      </c>
      <c r="AS222" s="194">
        <v>2.3161330415954215</v>
      </c>
      <c r="AT222" s="194">
        <v>2.6276868168274752</v>
      </c>
      <c r="AU222" s="194">
        <v>3.3426654366656283</v>
      </c>
      <c r="AV222" s="194">
        <v>3.9707638616828791</v>
      </c>
      <c r="AW222" s="194">
        <v>4.1550352080769386</v>
      </c>
      <c r="AX222" s="194">
        <v>4.3467979266422212</v>
      </c>
      <c r="AY222" s="194">
        <v>4.0677854582747317</v>
      </c>
      <c r="AZ222" s="194">
        <v>3.3955632517322676</v>
      </c>
      <c r="BA222" s="194">
        <v>2.9293292427880875</v>
      </c>
      <c r="BB222" s="194">
        <v>2.207811911439951</v>
      </c>
      <c r="BC222" s="194">
        <v>1.7897202957478748</v>
      </c>
      <c r="BD222" s="194">
        <v>1.9996453964966232</v>
      </c>
      <c r="BE222" s="194">
        <v>2.3047647417917765</v>
      </c>
      <c r="BF222" s="194">
        <v>2.6374222816085768</v>
      </c>
      <c r="BG222" s="194">
        <v>3.3579185869315462</v>
      </c>
      <c r="BH222" s="194">
        <v>3.9700237885969578</v>
      </c>
      <c r="BI222" s="194">
        <v>4.1195544435431133</v>
      </c>
      <c r="BJ222" s="194">
        <v>4.3250709456739411</v>
      </c>
      <c r="BK222" s="194">
        <v>4.0473470526503812</v>
      </c>
      <c r="BL222" s="194">
        <v>3.3780813836589672</v>
      </c>
      <c r="BM222" s="194">
        <v>2.9148623369243802</v>
      </c>
      <c r="BN222" s="194">
        <v>2.1971598212213448</v>
      </c>
      <c r="BO222" s="194">
        <v>1.7811003845950082</v>
      </c>
      <c r="BP222" s="194">
        <v>1.9899274763797206</v>
      </c>
      <c r="BQ222" s="194">
        <v>2.2930622434690608</v>
      </c>
      <c r="BR222" s="194">
        <v>2.6277841805863495</v>
      </c>
      <c r="BS222" s="194">
        <v>3.3264241177169249</v>
      </c>
      <c r="BT222" s="194">
        <v>3.9392191905457641</v>
      </c>
      <c r="BU222" s="194">
        <v>4.0719039941099862</v>
      </c>
      <c r="BV222" s="194">
        <v>4.2969585960449521</v>
      </c>
      <c r="BW222" s="194">
        <v>4.0245382913229353</v>
      </c>
      <c r="BX222" s="194">
        <v>3.3594994769876245</v>
      </c>
      <c r="BY222" s="194">
        <v>2.8997095876718486</v>
      </c>
      <c r="BZ222" s="194">
        <v>2.1864432265340858</v>
      </c>
      <c r="CA222" s="194">
        <v>1.7724387345282373</v>
      </c>
      <c r="CB222" s="194">
        <v>1.9799499504572728</v>
      </c>
      <c r="CC222" s="194">
        <v>2.362674100635731</v>
      </c>
      <c r="CD222" s="194">
        <v>2.5840534267163364</v>
      </c>
      <c r="CE222" s="194">
        <v>3.288117001664304</v>
      </c>
      <c r="CF222" s="194">
        <v>3.8853107426918618</v>
      </c>
      <c r="CG222" s="194">
        <v>4.0629901536703619</v>
      </c>
      <c r="CH222" s="194">
        <v>4.2793991445496671</v>
      </c>
      <c r="CI222" s="194">
        <v>4.0058756105693538</v>
      </c>
      <c r="CJ222" s="194">
        <v>3.3439169861918434</v>
      </c>
      <c r="CK222" s="194">
        <v>2.8844528218830541</v>
      </c>
      <c r="CL222" s="194">
        <v>2.1748774414962599</v>
      </c>
      <c r="CM222" s="194">
        <v>1.7638213359559574</v>
      </c>
      <c r="CN222" s="194">
        <v>1.9696796343608762</v>
      </c>
      <c r="CO222" s="194">
        <v>2.2684318676054196</v>
      </c>
      <c r="CP222" s="194">
        <v>2.5529001532552971</v>
      </c>
      <c r="CQ222" s="194">
        <v>3.2352431931848735</v>
      </c>
      <c r="CR222" s="194">
        <v>3.8159999787448</v>
      </c>
      <c r="CS222" s="194">
        <v>4.0303267791299602</v>
      </c>
      <c r="CT222" s="194">
        <v>4.2460943282987706</v>
      </c>
      <c r="CU222" s="194">
        <v>3.9782741107316806</v>
      </c>
      <c r="CV222" s="194">
        <v>3.3190601378926239</v>
      </c>
      <c r="CW222" s="194">
        <v>2.8671652994226564</v>
      </c>
      <c r="CX222" s="194">
        <v>2.1638204603218538</v>
      </c>
      <c r="CY222" s="194">
        <v>1.7549384256456948</v>
      </c>
      <c r="CZ222" s="194">
        <v>1.9596674643214447</v>
      </c>
      <c r="DA222" s="194">
        <v>2.2540445187697955</v>
      </c>
      <c r="DB222" s="194">
        <v>2.4914017448924182</v>
      </c>
      <c r="DC222" s="194">
        <v>3.1523912515280279</v>
      </c>
      <c r="DD222" s="194">
        <v>3.7670750190798228</v>
      </c>
      <c r="DE222" s="194">
        <v>3.9806290007402843</v>
      </c>
      <c r="DF222" s="194">
        <v>4.2088712118157314</v>
      </c>
      <c r="DG222" s="194">
        <v>3.9501495541185987</v>
      </c>
      <c r="DH222" s="194">
        <v>3.2903044194196736</v>
      </c>
      <c r="DI222" s="194">
        <v>2.8470182637927453</v>
      </c>
      <c r="DJ222" s="194">
        <v>2.1529486506472093</v>
      </c>
      <c r="DK222" s="194">
        <v>1.7458596916895825</v>
      </c>
      <c r="DL222" s="194">
        <v>1.9498691269998374</v>
      </c>
      <c r="DM222" s="194">
        <v>2.2427742961759467</v>
      </c>
      <c r="DN222" s="194">
        <v>2.4789447361679562</v>
      </c>
      <c r="DO222" s="194">
        <v>3.1366292952703869</v>
      </c>
      <c r="DP222" s="194">
        <v>3.7482396439844243</v>
      </c>
      <c r="DQ222" s="194">
        <v>3.9607258557365834</v>
      </c>
      <c r="DR222" s="194">
        <v>4.1878268557566534</v>
      </c>
      <c r="DS222" s="194">
        <v>3.9303988063480055</v>
      </c>
      <c r="DT222" s="194">
        <v>3.2738528973225747</v>
      </c>
      <c r="DU222" s="194">
        <v>2.8327831724737815</v>
      </c>
      <c r="DV222" s="194">
        <v>2.1421839073939735</v>
      </c>
      <c r="DW222" s="194">
        <v>1.7371303932311346</v>
      </c>
    </row>
    <row r="223" spans="1:127" x14ac:dyDescent="0.3">
      <c r="A223" s="188">
        <v>214</v>
      </c>
      <c r="B223" s="193" t="s">
        <v>408</v>
      </c>
      <c r="C223" s="173" t="s">
        <v>409</v>
      </c>
      <c r="D223" s="214"/>
      <c r="E223" s="214"/>
      <c r="F223" s="185" t="s">
        <v>410</v>
      </c>
      <c r="G223" s="184" t="s">
        <v>1600</v>
      </c>
      <c r="H223" s="237"/>
      <c r="I223" s="237"/>
      <c r="J223" s="238"/>
      <c r="K223" s="238"/>
      <c r="L223" s="237"/>
      <c r="M223" s="237"/>
      <c r="N223" s="237"/>
      <c r="O223" s="237"/>
      <c r="P223" s="237"/>
      <c r="Q223" s="237"/>
      <c r="R223" s="237"/>
      <c r="S223" s="237"/>
      <c r="T223" s="237"/>
      <c r="U223" s="237"/>
      <c r="V223" s="237"/>
      <c r="W223" s="237"/>
      <c r="X223" s="237"/>
      <c r="Y223" s="237"/>
      <c r="Z223" s="237"/>
      <c r="AA223" s="237"/>
      <c r="AB223" s="237"/>
      <c r="AC223" s="237"/>
      <c r="AD223" s="237"/>
      <c r="AE223" s="237"/>
      <c r="AF223" s="237"/>
      <c r="AG223" s="237"/>
      <c r="AH223" s="237"/>
      <c r="AI223" s="237"/>
      <c r="AJ223" s="237"/>
      <c r="AK223" s="237"/>
      <c r="AL223" s="237"/>
      <c r="AM223" s="237"/>
      <c r="AN223" s="237"/>
      <c r="AO223" s="237"/>
      <c r="AP223" s="237"/>
      <c r="AQ223" s="237"/>
      <c r="AR223" s="237"/>
      <c r="AS223" s="237"/>
      <c r="AT223" s="237"/>
      <c r="AU223" s="237"/>
      <c r="AV223" s="237"/>
      <c r="AW223" s="237"/>
      <c r="AX223" s="237"/>
      <c r="AY223" s="237"/>
      <c r="AZ223" s="237"/>
      <c r="BA223" s="237"/>
      <c r="BB223" s="237"/>
      <c r="BC223" s="237"/>
      <c r="BD223" s="237"/>
      <c r="BE223" s="237"/>
      <c r="BF223" s="237"/>
      <c r="BG223" s="237"/>
      <c r="BH223" s="237"/>
      <c r="BI223" s="237"/>
      <c r="BJ223" s="237"/>
      <c r="BK223" s="237"/>
      <c r="BL223" s="237"/>
      <c r="BM223" s="237"/>
      <c r="BN223" s="237"/>
      <c r="BO223" s="237"/>
      <c r="BP223" s="237"/>
      <c r="BQ223" s="237"/>
      <c r="BR223" s="237"/>
      <c r="BS223" s="237"/>
      <c r="BT223" s="237"/>
      <c r="BU223" s="237"/>
      <c r="BV223" s="237"/>
      <c r="BW223" s="237"/>
      <c r="BX223" s="237"/>
      <c r="BY223" s="237"/>
      <c r="BZ223" s="237"/>
      <c r="CA223" s="237"/>
      <c r="CB223" s="237"/>
      <c r="CC223" s="237"/>
      <c r="CD223" s="237"/>
      <c r="CE223" s="237"/>
      <c r="CF223" s="237"/>
      <c r="CG223" s="237"/>
      <c r="CH223" s="237"/>
      <c r="CI223" s="237"/>
      <c r="CJ223" s="237"/>
      <c r="CK223" s="237"/>
      <c r="CL223" s="237"/>
      <c r="CM223" s="237"/>
      <c r="CN223" s="237"/>
      <c r="CO223" s="237"/>
      <c r="CP223" s="237"/>
      <c r="CQ223" s="237"/>
      <c r="CR223" s="237"/>
      <c r="CS223" s="237"/>
      <c r="CT223" s="237"/>
      <c r="CU223" s="237"/>
      <c r="CV223" s="237"/>
      <c r="CW223" s="237"/>
      <c r="CX223" s="237"/>
      <c r="CY223" s="237"/>
      <c r="CZ223" s="237"/>
      <c r="DA223" s="237"/>
      <c r="DB223" s="237"/>
      <c r="DC223" s="237"/>
      <c r="DD223" s="237"/>
      <c r="DE223" s="237"/>
      <c r="DF223" s="237"/>
      <c r="DG223" s="237"/>
      <c r="DH223" s="237"/>
      <c r="DI223" s="237"/>
      <c r="DJ223" s="237"/>
      <c r="DK223" s="237"/>
      <c r="DL223" s="237"/>
      <c r="DM223" s="237"/>
      <c r="DN223" s="237"/>
      <c r="DO223" s="237"/>
      <c r="DP223" s="237"/>
      <c r="DQ223" s="237"/>
      <c r="DR223" s="237"/>
      <c r="DS223" s="237"/>
      <c r="DT223" s="237"/>
      <c r="DU223" s="237"/>
      <c r="DV223" s="237"/>
      <c r="DW223" s="237"/>
    </row>
    <row r="224" spans="1:127" x14ac:dyDescent="0.3">
      <c r="A224" s="188">
        <v>215</v>
      </c>
      <c r="B224" s="193" t="s">
        <v>411</v>
      </c>
      <c r="C224" s="173" t="s">
        <v>412</v>
      </c>
      <c r="D224" s="214"/>
      <c r="E224" s="214"/>
      <c r="F224" s="185" t="s">
        <v>413</v>
      </c>
      <c r="G224" s="184" t="s">
        <v>1599</v>
      </c>
      <c r="H224" s="194">
        <v>0.3145111128862848</v>
      </c>
      <c r="I224" s="194">
        <v>0.33980356860835942</v>
      </c>
      <c r="J224" s="195">
        <v>0.34597390534324995</v>
      </c>
      <c r="K224" s="195">
        <v>0.42895525689605152</v>
      </c>
      <c r="L224" s="194">
        <v>0.48348191783613886</v>
      </c>
      <c r="M224" s="194">
        <v>0.63653081843122206</v>
      </c>
      <c r="N224" s="194">
        <v>0.72656203925676832</v>
      </c>
      <c r="O224" s="194">
        <v>0.51027196384297591</v>
      </c>
      <c r="P224" s="194">
        <v>0.52723018444121839</v>
      </c>
      <c r="Q224" s="194">
        <v>0.42466441166189756</v>
      </c>
      <c r="R224" s="194">
        <v>0.33116440533235486</v>
      </c>
      <c r="S224" s="194">
        <v>0.27395271232539864</v>
      </c>
      <c r="T224" s="194">
        <v>0.32268584504564723</v>
      </c>
      <c r="U224" s="194">
        <v>0.34849059152187478</v>
      </c>
      <c r="V224" s="194">
        <v>0.36934705433769682</v>
      </c>
      <c r="W224" s="194">
        <v>0.43033040245169152</v>
      </c>
      <c r="X224" s="194">
        <v>0.48974672626712784</v>
      </c>
      <c r="Y224" s="194">
        <v>0.63431711414852188</v>
      </c>
      <c r="Z224" s="194">
        <v>0.7228996067830189</v>
      </c>
      <c r="AA224" s="194">
        <v>0.50769700882917457</v>
      </c>
      <c r="AB224" s="194">
        <v>0.5246187350581335</v>
      </c>
      <c r="AC224" s="194">
        <v>0.42316776973402198</v>
      </c>
      <c r="AD224" s="194">
        <v>0.32973142645496639</v>
      </c>
      <c r="AE224" s="194">
        <v>0.27395952293531267</v>
      </c>
      <c r="AF224" s="194">
        <v>0.33441257372214589</v>
      </c>
      <c r="AG224" s="194">
        <v>0.39539820039488177</v>
      </c>
      <c r="AH224" s="194">
        <v>0.41712594616674331</v>
      </c>
      <c r="AI224" s="194">
        <v>0.46757818566502785</v>
      </c>
      <c r="AJ224" s="194">
        <v>0.55251002815767236</v>
      </c>
      <c r="AK224" s="194">
        <v>0.64648769807960194</v>
      </c>
      <c r="AL224" s="194">
        <v>0.72392826879993788</v>
      </c>
      <c r="AM224" s="194">
        <v>0.50848520717129975</v>
      </c>
      <c r="AN224" s="194">
        <v>0.52843155039702916</v>
      </c>
      <c r="AO224" s="194">
        <v>0.45445701644032205</v>
      </c>
      <c r="AP224" s="194">
        <v>0.33888095397946927</v>
      </c>
      <c r="AQ224" s="194">
        <v>0.27716523541427956</v>
      </c>
      <c r="AR224" s="194">
        <v>0.33281552244226337</v>
      </c>
      <c r="AS224" s="194">
        <v>0.37993824897771322</v>
      </c>
      <c r="AT224" s="194">
        <v>0.4184265216415205</v>
      </c>
      <c r="AU224" s="194">
        <v>0.46394103802547793</v>
      </c>
      <c r="AV224" s="194">
        <v>0.55421982787604829</v>
      </c>
      <c r="AW224" s="194">
        <v>0.6463512236005482</v>
      </c>
      <c r="AX224" s="194">
        <v>0.72046501944954822</v>
      </c>
      <c r="AY224" s="194">
        <v>0.50605553441880946</v>
      </c>
      <c r="AZ224" s="194">
        <v>0.526450516219091</v>
      </c>
      <c r="BA224" s="194">
        <v>0.45228515688391713</v>
      </c>
      <c r="BB224" s="194">
        <v>0.33726069513345913</v>
      </c>
      <c r="BC224" s="194">
        <v>0.27584169096151773</v>
      </c>
      <c r="BD224" s="194">
        <v>0.331212023618292</v>
      </c>
      <c r="BE224" s="194">
        <v>0.3780733941340228</v>
      </c>
      <c r="BF224" s="194">
        <v>0.41997677361174501</v>
      </c>
      <c r="BG224" s="194">
        <v>0.46605807979995706</v>
      </c>
      <c r="BH224" s="194">
        <v>0.55411653208899503</v>
      </c>
      <c r="BI224" s="194">
        <v>0.64083188756071341</v>
      </c>
      <c r="BJ224" s="194">
        <v>0.71686385601152647</v>
      </c>
      <c r="BK224" s="194">
        <v>0.50351288107905201</v>
      </c>
      <c r="BL224" s="194">
        <v>0.52374011508992102</v>
      </c>
      <c r="BM224" s="194">
        <v>0.45005148280842677</v>
      </c>
      <c r="BN224" s="194">
        <v>0.33563350427850602</v>
      </c>
      <c r="BO224" s="194">
        <v>0.27451314209609218</v>
      </c>
      <c r="BP224" s="194">
        <v>0.32960239223418786</v>
      </c>
      <c r="BQ224" s="194">
        <v>0.37615371739631071</v>
      </c>
      <c r="BR224" s="194">
        <v>0.41844202561204646</v>
      </c>
      <c r="BS224" s="194">
        <v>0.4616868446236157</v>
      </c>
      <c r="BT224" s="194">
        <v>0.54981697673279017</v>
      </c>
      <c r="BU224" s="194">
        <v>0.6334194530676559</v>
      </c>
      <c r="BV224" s="194">
        <v>0.71220434230418761</v>
      </c>
      <c r="BW224" s="194">
        <v>0.50067534207376541</v>
      </c>
      <c r="BX224" s="194">
        <v>0.5208591632023446</v>
      </c>
      <c r="BY224" s="194">
        <v>0.44771191528122672</v>
      </c>
      <c r="BZ224" s="194">
        <v>0.33399645985685006</v>
      </c>
      <c r="CA224" s="194">
        <v>0.27317816019606483</v>
      </c>
      <c r="CB224" s="194">
        <v>0.32794976094402628</v>
      </c>
      <c r="CC224" s="194">
        <v>0.38757283997908459</v>
      </c>
      <c r="CD224" s="194">
        <v>0.41147844566278785</v>
      </c>
      <c r="CE224" s="194">
        <v>0.45637005671230635</v>
      </c>
      <c r="CF224" s="194">
        <v>0.54229269885291831</v>
      </c>
      <c r="CG224" s="194">
        <v>0.6320328290352214</v>
      </c>
      <c r="CH224" s="194">
        <v>0.70929393082967807</v>
      </c>
      <c r="CI224" s="194">
        <v>0.49835359895842257</v>
      </c>
      <c r="CJ224" s="194">
        <v>0.51844324286299215</v>
      </c>
      <c r="CK224" s="194">
        <v>0.44535628771723257</v>
      </c>
      <c r="CL224" s="194">
        <v>0.33222969490671572</v>
      </c>
      <c r="CM224" s="194">
        <v>0.27184999858359687</v>
      </c>
      <c r="CN224" s="194">
        <v>0.32624863324236153</v>
      </c>
      <c r="CO224" s="194">
        <v>0.37211335282776725</v>
      </c>
      <c r="CP224" s="194">
        <v>0.40651767340919492</v>
      </c>
      <c r="CQ224" s="194">
        <v>0.44903150307746315</v>
      </c>
      <c r="CR224" s="194">
        <v>0.53261864091273714</v>
      </c>
      <c r="CS224" s="194">
        <v>0.62695176207817804</v>
      </c>
      <c r="CT224" s="194">
        <v>0.70377378577280836</v>
      </c>
      <c r="CU224" s="194">
        <v>0.49491981615586572</v>
      </c>
      <c r="CV224" s="194">
        <v>0.51458941960936022</v>
      </c>
      <c r="CW224" s="194">
        <v>0.44268711359575569</v>
      </c>
      <c r="CX224" s="194">
        <v>0.33054065376256969</v>
      </c>
      <c r="CY224" s="194">
        <v>0.27048091481868475</v>
      </c>
      <c r="CZ224" s="194">
        <v>0.32459026366074439</v>
      </c>
      <c r="DA224" s="194">
        <v>0.36975325346133653</v>
      </c>
      <c r="DB224" s="194">
        <v>0.39672481494030121</v>
      </c>
      <c r="DC224" s="194">
        <v>0.43753217221620694</v>
      </c>
      <c r="DD224" s="194">
        <v>0.52578993397651697</v>
      </c>
      <c r="DE224" s="194">
        <v>0.61922084807534272</v>
      </c>
      <c r="DF224" s="194">
        <v>0.69760419753946679</v>
      </c>
      <c r="DG224" s="194">
        <v>0.49142096212997977</v>
      </c>
      <c r="DH224" s="194">
        <v>0.51013111278011392</v>
      </c>
      <c r="DI224" s="194">
        <v>0.43957643384097767</v>
      </c>
      <c r="DJ224" s="194">
        <v>0.32887989902652071</v>
      </c>
      <c r="DK224" s="194">
        <v>0.26908164961942782</v>
      </c>
      <c r="DL224" s="194">
        <v>0.32296731234244069</v>
      </c>
      <c r="DM224" s="194">
        <v>0.36790448719402991</v>
      </c>
      <c r="DN224" s="194">
        <v>0.39474119086559967</v>
      </c>
      <c r="DO224" s="194">
        <v>0.43534451135512603</v>
      </c>
      <c r="DP224" s="194">
        <v>0.52316098430663449</v>
      </c>
      <c r="DQ224" s="194">
        <v>0.61612474383496596</v>
      </c>
      <c r="DR224" s="194">
        <v>0.69411617655176949</v>
      </c>
      <c r="DS224" s="194">
        <v>0.4889638573193299</v>
      </c>
      <c r="DT224" s="194">
        <v>0.50758045721621325</v>
      </c>
      <c r="DU224" s="194">
        <v>0.43737855167177292</v>
      </c>
      <c r="DV224" s="194">
        <v>0.32723549953138814</v>
      </c>
      <c r="DW224" s="194">
        <v>0.26773624137133067</v>
      </c>
    </row>
    <row r="225" spans="1:127" x14ac:dyDescent="0.3">
      <c r="A225" s="188">
        <v>216</v>
      </c>
      <c r="B225" s="193" t="s">
        <v>411</v>
      </c>
      <c r="C225" s="173" t="s">
        <v>412</v>
      </c>
      <c r="D225" s="214"/>
      <c r="E225" s="214"/>
      <c r="F225" s="185" t="s">
        <v>413</v>
      </c>
      <c r="G225" s="184" t="s">
        <v>1600</v>
      </c>
      <c r="H225" s="237"/>
      <c r="I225" s="237"/>
      <c r="J225" s="238"/>
      <c r="K225" s="238"/>
      <c r="L225" s="237"/>
      <c r="M225" s="237"/>
      <c r="N225" s="237"/>
      <c r="O225" s="237"/>
      <c r="P225" s="237"/>
      <c r="Q225" s="237"/>
      <c r="R225" s="237"/>
      <c r="S225" s="237"/>
      <c r="T225" s="237"/>
      <c r="U225" s="237"/>
      <c r="V225" s="237"/>
      <c r="W225" s="237"/>
      <c r="X225" s="237"/>
      <c r="Y225" s="237"/>
      <c r="Z225" s="237"/>
      <c r="AA225" s="237"/>
      <c r="AB225" s="237"/>
      <c r="AC225" s="237"/>
      <c r="AD225" s="237"/>
      <c r="AE225" s="237"/>
      <c r="AF225" s="237"/>
      <c r="AG225" s="237"/>
      <c r="AH225" s="237"/>
      <c r="AI225" s="237"/>
      <c r="AJ225" s="237"/>
      <c r="AK225" s="237"/>
      <c r="AL225" s="237"/>
      <c r="AM225" s="237"/>
      <c r="AN225" s="237"/>
      <c r="AO225" s="237"/>
      <c r="AP225" s="237"/>
      <c r="AQ225" s="237"/>
      <c r="AR225" s="237"/>
      <c r="AS225" s="237"/>
      <c r="AT225" s="237"/>
      <c r="AU225" s="237"/>
      <c r="AV225" s="237"/>
      <c r="AW225" s="237"/>
      <c r="AX225" s="237"/>
      <c r="AY225" s="237"/>
      <c r="AZ225" s="237"/>
      <c r="BA225" s="237"/>
      <c r="BB225" s="237"/>
      <c r="BC225" s="237"/>
      <c r="BD225" s="237"/>
      <c r="BE225" s="237"/>
      <c r="BF225" s="237"/>
      <c r="BG225" s="237"/>
      <c r="BH225" s="237"/>
      <c r="BI225" s="237"/>
      <c r="BJ225" s="237"/>
      <c r="BK225" s="237"/>
      <c r="BL225" s="237"/>
      <c r="BM225" s="237"/>
      <c r="BN225" s="237"/>
      <c r="BO225" s="237"/>
      <c r="BP225" s="237"/>
      <c r="BQ225" s="237"/>
      <c r="BR225" s="237"/>
      <c r="BS225" s="237"/>
      <c r="BT225" s="237"/>
      <c r="BU225" s="237"/>
      <c r="BV225" s="237"/>
      <c r="BW225" s="237"/>
      <c r="BX225" s="237"/>
      <c r="BY225" s="237"/>
      <c r="BZ225" s="237"/>
      <c r="CA225" s="237"/>
      <c r="CB225" s="237"/>
      <c r="CC225" s="237"/>
      <c r="CD225" s="237"/>
      <c r="CE225" s="237"/>
      <c r="CF225" s="237"/>
      <c r="CG225" s="237"/>
      <c r="CH225" s="237"/>
      <c r="CI225" s="237"/>
      <c r="CJ225" s="237"/>
      <c r="CK225" s="237"/>
      <c r="CL225" s="237"/>
      <c r="CM225" s="237"/>
      <c r="CN225" s="237"/>
      <c r="CO225" s="237"/>
      <c r="CP225" s="237"/>
      <c r="CQ225" s="237"/>
      <c r="CR225" s="237"/>
      <c r="CS225" s="237"/>
      <c r="CT225" s="237"/>
      <c r="CU225" s="237"/>
      <c r="CV225" s="237"/>
      <c r="CW225" s="237"/>
      <c r="CX225" s="237"/>
      <c r="CY225" s="237"/>
      <c r="CZ225" s="237"/>
      <c r="DA225" s="237"/>
      <c r="DB225" s="237"/>
      <c r="DC225" s="237"/>
      <c r="DD225" s="237"/>
      <c r="DE225" s="237"/>
      <c r="DF225" s="237"/>
      <c r="DG225" s="237"/>
      <c r="DH225" s="237"/>
      <c r="DI225" s="237"/>
      <c r="DJ225" s="237"/>
      <c r="DK225" s="237"/>
      <c r="DL225" s="237"/>
      <c r="DM225" s="237"/>
      <c r="DN225" s="237"/>
      <c r="DO225" s="237"/>
      <c r="DP225" s="237"/>
      <c r="DQ225" s="237"/>
      <c r="DR225" s="237"/>
      <c r="DS225" s="237"/>
      <c r="DT225" s="237"/>
      <c r="DU225" s="237"/>
      <c r="DV225" s="237"/>
      <c r="DW225" s="237"/>
    </row>
    <row r="226" spans="1:127" x14ac:dyDescent="0.3">
      <c r="A226" s="188">
        <v>217</v>
      </c>
      <c r="B226" s="193" t="s">
        <v>414</v>
      </c>
      <c r="C226" s="173" t="s">
        <v>415</v>
      </c>
      <c r="D226" s="214"/>
      <c r="E226" s="214"/>
      <c r="F226" s="185" t="s">
        <v>416</v>
      </c>
      <c r="G226" s="184" t="s">
        <v>1599</v>
      </c>
      <c r="H226" s="194">
        <v>2.2076708088270491</v>
      </c>
      <c r="I226" s="194">
        <v>2.4652814557058504</v>
      </c>
      <c r="J226" s="195">
        <v>3.5056090933013095</v>
      </c>
      <c r="K226" s="195">
        <v>4.2300851880681805</v>
      </c>
      <c r="L226" s="194">
        <v>4.6565412338834893</v>
      </c>
      <c r="M226" s="194">
        <v>5.2464660608425531</v>
      </c>
      <c r="N226" s="194">
        <v>5.1895687490564759</v>
      </c>
      <c r="O226" s="194">
        <v>4.8237628643669526</v>
      </c>
      <c r="P226" s="194">
        <v>4.0006606181760525</v>
      </c>
      <c r="Q226" s="194">
        <v>3.3927317292780912</v>
      </c>
      <c r="R226" s="194">
        <v>2.534280441909083</v>
      </c>
      <c r="S226" s="194">
        <v>2.0878209146571964</v>
      </c>
      <c r="T226" s="194">
        <v>2.2650523028944125</v>
      </c>
      <c r="U226" s="194">
        <v>2.5283059747881209</v>
      </c>
      <c r="V226" s="194">
        <v>3.7424394507027654</v>
      </c>
      <c r="W226" s="194">
        <v>4.2436460029849679</v>
      </c>
      <c r="X226" s="194">
        <v>4.716879247995462</v>
      </c>
      <c r="Y226" s="194">
        <v>5.2282200874322591</v>
      </c>
      <c r="Z226" s="194">
        <v>5.1634093241424761</v>
      </c>
      <c r="AA226" s="194">
        <v>4.7994209971801975</v>
      </c>
      <c r="AB226" s="194">
        <v>3.9808447521433807</v>
      </c>
      <c r="AC226" s="194">
        <v>3.3807747476789012</v>
      </c>
      <c r="AD226" s="194">
        <v>2.5233143770658826</v>
      </c>
      <c r="AE226" s="194">
        <v>2.0878728189938949</v>
      </c>
      <c r="AF226" s="194">
        <v>2.3473665853519021</v>
      </c>
      <c r="AG226" s="194">
        <v>2.86862158347853</v>
      </c>
      <c r="AH226" s="194">
        <v>4.2265630076444074</v>
      </c>
      <c r="AI226" s="194">
        <v>4.6109600608641799</v>
      </c>
      <c r="AJ226" s="194">
        <v>5.3213690798717614</v>
      </c>
      <c r="AK226" s="194">
        <v>5.3285334637624366</v>
      </c>
      <c r="AL226" s="194">
        <v>5.170756683305096</v>
      </c>
      <c r="AM226" s="194">
        <v>4.8068720863285508</v>
      </c>
      <c r="AN226" s="194">
        <v>4.009776669588252</v>
      </c>
      <c r="AO226" s="194">
        <v>3.6307510046255085</v>
      </c>
      <c r="AP226" s="194">
        <v>2.5933323750291168</v>
      </c>
      <c r="AQ226" s="194">
        <v>2.1123038731826003</v>
      </c>
      <c r="AR226" s="194">
        <v>2.3361562867445165</v>
      </c>
      <c r="AS226" s="194">
        <v>2.7564593372403632</v>
      </c>
      <c r="AT226" s="194">
        <v>4.2397411957692599</v>
      </c>
      <c r="AU226" s="194">
        <v>4.5750928133843214</v>
      </c>
      <c r="AV226" s="194">
        <v>5.3378366096729444</v>
      </c>
      <c r="AW226" s="194">
        <v>5.3274086027159742</v>
      </c>
      <c r="AX226" s="194">
        <v>5.1460199510951972</v>
      </c>
      <c r="AY226" s="194">
        <v>4.7839036184790533</v>
      </c>
      <c r="AZ226" s="194">
        <v>3.9947444395437266</v>
      </c>
      <c r="BA226" s="194">
        <v>3.6133995698779771</v>
      </c>
      <c r="BB226" s="194">
        <v>2.5809331248737366</v>
      </c>
      <c r="BC226" s="194">
        <v>2.1022170090428052</v>
      </c>
      <c r="BD226" s="194">
        <v>2.3249007304203424</v>
      </c>
      <c r="BE226" s="194">
        <v>2.7429297793179388</v>
      </c>
      <c r="BF226" s="194">
        <v>4.2554492515497548</v>
      </c>
      <c r="BG226" s="194">
        <v>4.5959697391447065</v>
      </c>
      <c r="BH226" s="194">
        <v>5.3368417408392723</v>
      </c>
      <c r="BI226" s="194">
        <v>5.2819166824932511</v>
      </c>
      <c r="BJ226" s="194">
        <v>5.1202981486496419</v>
      </c>
      <c r="BK226" s="194">
        <v>4.7598671092714744</v>
      </c>
      <c r="BL226" s="194">
        <v>3.9741777205338455</v>
      </c>
      <c r="BM226" s="194">
        <v>3.5955542861653038</v>
      </c>
      <c r="BN226" s="194">
        <v>2.568480826581526</v>
      </c>
      <c r="BO226" s="194">
        <v>2.0920920057755086</v>
      </c>
      <c r="BP226" s="194">
        <v>2.3136021273692529</v>
      </c>
      <c r="BQ226" s="194">
        <v>2.7290024874951562</v>
      </c>
      <c r="BR226" s="194">
        <v>4.2398982910276555</v>
      </c>
      <c r="BS226" s="194">
        <v>4.5528633851002214</v>
      </c>
      <c r="BT226" s="194">
        <v>5.2954315948442803</v>
      </c>
      <c r="BU226" s="194">
        <v>5.2208213122928084</v>
      </c>
      <c r="BV226" s="194">
        <v>5.08701693463777</v>
      </c>
      <c r="BW226" s="194">
        <v>4.7330429522536965</v>
      </c>
      <c r="BX226" s="194">
        <v>3.9523168500836792</v>
      </c>
      <c r="BY226" s="194">
        <v>3.57686299778713</v>
      </c>
      <c r="BZ226" s="194">
        <v>2.5559531225362333</v>
      </c>
      <c r="CA226" s="194">
        <v>2.0819179757105855</v>
      </c>
      <c r="CB226" s="194">
        <v>2.3020016919392874</v>
      </c>
      <c r="CC226" s="194">
        <v>2.8118484424656591</v>
      </c>
      <c r="CD226" s="194">
        <v>4.1693392436109669</v>
      </c>
      <c r="CE226" s="194">
        <v>4.5004325885773584</v>
      </c>
      <c r="CF226" s="194">
        <v>5.2229632999396198</v>
      </c>
      <c r="CG226" s="194">
        <v>5.2093923669618585</v>
      </c>
      <c r="CH226" s="194">
        <v>5.0662289225769408</v>
      </c>
      <c r="CI226" s="194">
        <v>4.7110947775273333</v>
      </c>
      <c r="CJ226" s="194">
        <v>3.9339846725196383</v>
      </c>
      <c r="CK226" s="194">
        <v>3.5580434024566685</v>
      </c>
      <c r="CL226" s="194">
        <v>2.5424327145863441</v>
      </c>
      <c r="CM226" s="194">
        <v>2.0717959237366603</v>
      </c>
      <c r="CN226" s="194">
        <v>2.2900608421086162</v>
      </c>
      <c r="CO226" s="194">
        <v>2.6996895644852121</v>
      </c>
      <c r="CP226" s="194">
        <v>4.1190738101392173</v>
      </c>
      <c r="CQ226" s="194">
        <v>4.4280644183928457</v>
      </c>
      <c r="CR226" s="194">
        <v>5.1297899090938017</v>
      </c>
      <c r="CS226" s="194">
        <v>5.1675127838040531</v>
      </c>
      <c r="CT226" s="194">
        <v>5.026800531428548</v>
      </c>
      <c r="CU226" s="194">
        <v>4.6786341386113124</v>
      </c>
      <c r="CV226" s="194">
        <v>3.9047415840637738</v>
      </c>
      <c r="CW226" s="194">
        <v>3.5367188188932301</v>
      </c>
      <c r="CX226" s="194">
        <v>2.5295070985833408</v>
      </c>
      <c r="CY226" s="194">
        <v>2.0613619999618669</v>
      </c>
      <c r="CZ226" s="194">
        <v>2.2784201274706364</v>
      </c>
      <c r="DA226" s="194">
        <v>2.6825669979815312</v>
      </c>
      <c r="DB226" s="194">
        <v>4.0198468650784127</v>
      </c>
      <c r="DC226" s="194">
        <v>4.3146652972330317</v>
      </c>
      <c r="DD226" s="194">
        <v>5.0640208404905129</v>
      </c>
      <c r="DE226" s="194">
        <v>5.1037924158961312</v>
      </c>
      <c r="DF226" s="194">
        <v>4.9827334035573383</v>
      </c>
      <c r="DG226" s="194">
        <v>4.6455583607637498</v>
      </c>
      <c r="DH226" s="194">
        <v>3.8709116306926208</v>
      </c>
      <c r="DI226" s="194">
        <v>3.5118669556010911</v>
      </c>
      <c r="DJ226" s="194">
        <v>2.5167979481474627</v>
      </c>
      <c r="DK226" s="194">
        <v>2.050698060468942</v>
      </c>
      <c r="DL226" s="194">
        <v>2.267028026833283</v>
      </c>
      <c r="DM226" s="194">
        <v>2.6691541629916236</v>
      </c>
      <c r="DN226" s="194">
        <v>3.9997476307530211</v>
      </c>
      <c r="DO226" s="194">
        <v>4.2930919707468664</v>
      </c>
      <c r="DP226" s="194">
        <v>5.0387007362880594</v>
      </c>
      <c r="DQ226" s="194">
        <v>5.0782734538166503</v>
      </c>
      <c r="DR226" s="194">
        <v>4.9578197365395509</v>
      </c>
      <c r="DS226" s="194">
        <v>4.6223305689599314</v>
      </c>
      <c r="DT226" s="194">
        <v>3.8515570725391575</v>
      </c>
      <c r="DU226" s="194">
        <v>3.494307620823085</v>
      </c>
      <c r="DV226" s="194">
        <v>2.5042139584067256</v>
      </c>
      <c r="DW226" s="194">
        <v>2.0404445701665974</v>
      </c>
    </row>
    <row r="227" spans="1:127" x14ac:dyDescent="0.3">
      <c r="A227" s="188">
        <v>218</v>
      </c>
      <c r="B227" s="193" t="s">
        <v>414</v>
      </c>
      <c r="C227" s="173" t="s">
        <v>415</v>
      </c>
      <c r="D227" s="214"/>
      <c r="E227" s="214"/>
      <c r="F227" s="185" t="s">
        <v>416</v>
      </c>
      <c r="G227" s="184" t="s">
        <v>1600</v>
      </c>
      <c r="H227" s="237"/>
      <c r="I227" s="237"/>
      <c r="J227" s="238"/>
      <c r="K227" s="238"/>
      <c r="L227" s="237"/>
      <c r="M227" s="237"/>
      <c r="N227" s="237"/>
      <c r="O227" s="237"/>
      <c r="P227" s="237"/>
      <c r="Q227" s="237"/>
      <c r="R227" s="237"/>
      <c r="S227" s="237"/>
      <c r="T227" s="237"/>
      <c r="U227" s="237"/>
      <c r="V227" s="237"/>
      <c r="W227" s="237"/>
      <c r="X227" s="237"/>
      <c r="Y227" s="237"/>
      <c r="Z227" s="237"/>
      <c r="AA227" s="237"/>
      <c r="AB227" s="237"/>
      <c r="AC227" s="237"/>
      <c r="AD227" s="237"/>
      <c r="AE227" s="237"/>
      <c r="AF227" s="237"/>
      <c r="AG227" s="237"/>
      <c r="AH227" s="237"/>
      <c r="AI227" s="237"/>
      <c r="AJ227" s="237"/>
      <c r="AK227" s="237"/>
      <c r="AL227" s="237"/>
      <c r="AM227" s="237"/>
      <c r="AN227" s="237"/>
      <c r="AO227" s="237"/>
      <c r="AP227" s="237"/>
      <c r="AQ227" s="237"/>
      <c r="AR227" s="237"/>
      <c r="AS227" s="237"/>
      <c r="AT227" s="237"/>
      <c r="AU227" s="237"/>
      <c r="AV227" s="237"/>
      <c r="AW227" s="237"/>
      <c r="AX227" s="237"/>
      <c r="AY227" s="237"/>
      <c r="AZ227" s="237"/>
      <c r="BA227" s="237"/>
      <c r="BB227" s="237"/>
      <c r="BC227" s="237"/>
      <c r="BD227" s="237"/>
      <c r="BE227" s="237"/>
      <c r="BF227" s="237"/>
      <c r="BG227" s="237"/>
      <c r="BH227" s="237"/>
      <c r="BI227" s="237"/>
      <c r="BJ227" s="237"/>
      <c r="BK227" s="237"/>
      <c r="BL227" s="237"/>
      <c r="BM227" s="237"/>
      <c r="BN227" s="237"/>
      <c r="BO227" s="237"/>
      <c r="BP227" s="237"/>
      <c r="BQ227" s="237"/>
      <c r="BR227" s="237"/>
      <c r="BS227" s="237"/>
      <c r="BT227" s="237"/>
      <c r="BU227" s="237"/>
      <c r="BV227" s="237"/>
      <c r="BW227" s="237"/>
      <c r="BX227" s="237"/>
      <c r="BY227" s="237"/>
      <c r="BZ227" s="237"/>
      <c r="CA227" s="237"/>
      <c r="CB227" s="237"/>
      <c r="CC227" s="237"/>
      <c r="CD227" s="237"/>
      <c r="CE227" s="237"/>
      <c r="CF227" s="237"/>
      <c r="CG227" s="237"/>
      <c r="CH227" s="237"/>
      <c r="CI227" s="237"/>
      <c r="CJ227" s="237"/>
      <c r="CK227" s="237"/>
      <c r="CL227" s="237"/>
      <c r="CM227" s="237"/>
      <c r="CN227" s="237"/>
      <c r="CO227" s="237"/>
      <c r="CP227" s="237"/>
      <c r="CQ227" s="237"/>
      <c r="CR227" s="237"/>
      <c r="CS227" s="237"/>
      <c r="CT227" s="237"/>
      <c r="CU227" s="237"/>
      <c r="CV227" s="237"/>
      <c r="CW227" s="237"/>
      <c r="CX227" s="237"/>
      <c r="CY227" s="237"/>
      <c r="CZ227" s="237"/>
      <c r="DA227" s="237"/>
      <c r="DB227" s="237"/>
      <c r="DC227" s="237"/>
      <c r="DD227" s="237"/>
      <c r="DE227" s="237"/>
      <c r="DF227" s="237"/>
      <c r="DG227" s="237"/>
      <c r="DH227" s="237"/>
      <c r="DI227" s="237"/>
      <c r="DJ227" s="237"/>
      <c r="DK227" s="237"/>
      <c r="DL227" s="237"/>
      <c r="DM227" s="237"/>
      <c r="DN227" s="237"/>
      <c r="DO227" s="237"/>
      <c r="DP227" s="237"/>
      <c r="DQ227" s="237"/>
      <c r="DR227" s="237"/>
      <c r="DS227" s="237"/>
      <c r="DT227" s="237"/>
      <c r="DU227" s="237"/>
      <c r="DV227" s="237"/>
      <c r="DW227" s="237"/>
    </row>
    <row r="228" spans="1:127" x14ac:dyDescent="0.3">
      <c r="A228" s="188">
        <v>219</v>
      </c>
      <c r="B228" s="193" t="s">
        <v>417</v>
      </c>
      <c r="C228" s="173" t="s">
        <v>418</v>
      </c>
      <c r="D228" s="214"/>
      <c r="E228" s="214"/>
      <c r="F228" s="185" t="s">
        <v>419</v>
      </c>
      <c r="G228" s="184" t="s">
        <v>1599</v>
      </c>
      <c r="H228" s="194">
        <v>2.1673693489274344</v>
      </c>
      <c r="I228" s="194">
        <v>2.3743300160943508</v>
      </c>
      <c r="J228" s="195">
        <v>3.3641151377297107</v>
      </c>
      <c r="K228" s="195">
        <v>4.0021172154493749</v>
      </c>
      <c r="L228" s="194">
        <v>4.420353584834559</v>
      </c>
      <c r="M228" s="194">
        <v>4.9925119233272071</v>
      </c>
      <c r="N228" s="194">
        <v>5.0341394835004527</v>
      </c>
      <c r="O228" s="194">
        <v>4.5786686019858713</v>
      </c>
      <c r="P228" s="194">
        <v>3.9951006539038345</v>
      </c>
      <c r="Q228" s="194">
        <v>3.214368469902078</v>
      </c>
      <c r="R228" s="194">
        <v>2.4724217031414613</v>
      </c>
      <c r="S228" s="194">
        <v>2.1904483228316582</v>
      </c>
      <c r="T228" s="194">
        <v>2.2235692399994149</v>
      </c>
      <c r="U228" s="194">
        <v>2.4348825404869983</v>
      </c>
      <c r="V228" s="194">
        <v>3.5911699443017269</v>
      </c>
      <c r="W228" s="194">
        <v>4.0147051028485983</v>
      </c>
      <c r="X228" s="194">
        <v>4.4773611448857098</v>
      </c>
      <c r="Y228" s="194">
        <v>4.9748491336071519</v>
      </c>
      <c r="Z228" s="194">
        <v>5.0084615058463218</v>
      </c>
      <c r="AA228" s="194">
        <v>4.5552888320257878</v>
      </c>
      <c r="AB228" s="194">
        <v>3.9750726098734455</v>
      </c>
      <c r="AC228" s="194">
        <v>3.2028469445911627</v>
      </c>
      <c r="AD228" s="194">
        <v>2.4615748611306776</v>
      </c>
      <c r="AE228" s="194">
        <v>2.1903706879204141</v>
      </c>
      <c r="AF228" s="194">
        <v>2.3042370288161584</v>
      </c>
      <c r="AG228" s="194">
        <v>2.7624565567496426</v>
      </c>
      <c r="AH228" s="194">
        <v>4.0554806472991638</v>
      </c>
      <c r="AI228" s="194">
        <v>4.3619398489573973</v>
      </c>
      <c r="AJ228" s="194">
        <v>5.0508510347903952</v>
      </c>
      <c r="AK228" s="194">
        <v>5.0699953580283879</v>
      </c>
      <c r="AL228" s="194">
        <v>5.0152859318937262</v>
      </c>
      <c r="AM228" s="194">
        <v>4.5620857893549882</v>
      </c>
      <c r="AN228" s="194">
        <v>4.0037211316589945</v>
      </c>
      <c r="AO228" s="194">
        <v>3.439459709399757</v>
      </c>
      <c r="AP228" s="194">
        <v>2.5297271292511216</v>
      </c>
      <c r="AQ228" s="194">
        <v>2.2158674834066479</v>
      </c>
      <c r="AR228" s="194">
        <v>2.2930944182753876</v>
      </c>
      <c r="AS228" s="194">
        <v>2.6542852642596322</v>
      </c>
      <c r="AT228" s="194">
        <v>4.0678800960551582</v>
      </c>
      <c r="AU228" s="194">
        <v>4.3277486680055226</v>
      </c>
      <c r="AV228" s="194">
        <v>5.066175901911901</v>
      </c>
      <c r="AW228" s="194">
        <v>5.0686194109227563</v>
      </c>
      <c r="AX228" s="194">
        <v>4.9909919842239407</v>
      </c>
      <c r="AY228" s="194">
        <v>4.5400131870739475</v>
      </c>
      <c r="AZ228" s="194">
        <v>3.9884710778650185</v>
      </c>
      <c r="BA228" s="194">
        <v>3.4228160463256256</v>
      </c>
      <c r="BB228" s="194">
        <v>2.5174801717231539</v>
      </c>
      <c r="BC228" s="194">
        <v>2.205153090891534</v>
      </c>
      <c r="BD228" s="194">
        <v>2.2819087223760284</v>
      </c>
      <c r="BE228" s="194">
        <v>2.6410979366067013</v>
      </c>
      <c r="BF228" s="194">
        <v>4.0827052058490416</v>
      </c>
      <c r="BG228" s="194">
        <v>4.3472347597914505</v>
      </c>
      <c r="BH228" s="194">
        <v>5.0649262242403532</v>
      </c>
      <c r="BI228" s="194">
        <v>5.0250343134223403</v>
      </c>
      <c r="BJ228" s="194">
        <v>4.9657456116453247</v>
      </c>
      <c r="BK228" s="194">
        <v>4.5169297003060978</v>
      </c>
      <c r="BL228" s="194">
        <v>3.9676973843457279</v>
      </c>
      <c r="BM228" s="194">
        <v>3.405706604612583</v>
      </c>
      <c r="BN228" s="194">
        <v>2.5051829412029054</v>
      </c>
      <c r="BO228" s="194">
        <v>2.1943999782909316</v>
      </c>
      <c r="BP228" s="194">
        <v>2.2706821190069029</v>
      </c>
      <c r="BQ228" s="194">
        <v>2.627529244881107</v>
      </c>
      <c r="BR228" s="194">
        <v>4.0675402213487963</v>
      </c>
      <c r="BS228" s="194">
        <v>4.3062016458069934</v>
      </c>
      <c r="BT228" s="194">
        <v>5.025322898976234</v>
      </c>
      <c r="BU228" s="194">
        <v>4.9666107621691733</v>
      </c>
      <c r="BV228" s="194">
        <v>4.9331714716558199</v>
      </c>
      <c r="BW228" s="194">
        <v>4.4912037705855283</v>
      </c>
      <c r="BX228" s="194">
        <v>3.9456342184221045</v>
      </c>
      <c r="BY228" s="194">
        <v>3.3877979271743457</v>
      </c>
      <c r="BZ228" s="194">
        <v>2.4928136415999709</v>
      </c>
      <c r="CA228" s="194">
        <v>2.1835967333130091</v>
      </c>
      <c r="CB228" s="194">
        <v>2.2591606461281972</v>
      </c>
      <c r="CC228" s="194">
        <v>2.7071314621958265</v>
      </c>
      <c r="CD228" s="194">
        <v>3.9996083055021532</v>
      </c>
      <c r="CE228" s="194">
        <v>4.2563547269689668</v>
      </c>
      <c r="CF228" s="194">
        <v>4.9562521700660271</v>
      </c>
      <c r="CG228" s="194">
        <v>4.9554394728727793</v>
      </c>
      <c r="CH228" s="194">
        <v>4.9127158845411376</v>
      </c>
      <c r="CI228" s="194">
        <v>4.4701074875522462</v>
      </c>
      <c r="CJ228" s="194">
        <v>3.9270962130531544</v>
      </c>
      <c r="CK228" s="194">
        <v>3.369769879590224</v>
      </c>
      <c r="CL228" s="194">
        <v>2.4794777018161227</v>
      </c>
      <c r="CM228" s="194">
        <v>2.1728492966202579</v>
      </c>
      <c r="CN228" s="194">
        <v>2.2473064954912734</v>
      </c>
      <c r="CO228" s="194">
        <v>2.5989927975477474</v>
      </c>
      <c r="CP228" s="194">
        <v>3.9511508685946293</v>
      </c>
      <c r="CQ228" s="194">
        <v>4.1876588572777287</v>
      </c>
      <c r="CR228" s="194">
        <v>4.8675431496125174</v>
      </c>
      <c r="CS228" s="194">
        <v>4.915305061148266</v>
      </c>
      <c r="CT228" s="194">
        <v>4.8741882840614625</v>
      </c>
      <c r="CU228" s="194">
        <v>4.4390396153147842</v>
      </c>
      <c r="CV228" s="194">
        <v>3.8976692801266686</v>
      </c>
      <c r="CW228" s="194">
        <v>3.349371699962914</v>
      </c>
      <c r="CX228" s="194">
        <v>2.4667233902174357</v>
      </c>
      <c r="CY228" s="194">
        <v>2.1617760843064837</v>
      </c>
      <c r="CZ228" s="194">
        <v>2.235748280336431</v>
      </c>
      <c r="DA228" s="194">
        <v>2.5823531631060104</v>
      </c>
      <c r="DB228" s="194">
        <v>3.855736603539655</v>
      </c>
      <c r="DC228" s="194">
        <v>4.0801702713667174</v>
      </c>
      <c r="DD228" s="194">
        <v>4.804846591391863</v>
      </c>
      <c r="DE228" s="194">
        <v>4.8544019099277893</v>
      </c>
      <c r="DF228" s="194">
        <v>4.8311676775098054</v>
      </c>
      <c r="DG228" s="194">
        <v>4.4073918714486666</v>
      </c>
      <c r="DH228" s="194">
        <v>3.8636676008476361</v>
      </c>
      <c r="DI228" s="194">
        <v>3.3256357369799034</v>
      </c>
      <c r="DJ228" s="194">
        <v>2.4541816878588065</v>
      </c>
      <c r="DK228" s="194">
        <v>2.1504629937429294</v>
      </c>
      <c r="DL228" s="194">
        <v>2.2244353940379287</v>
      </c>
      <c r="DM228" s="194">
        <v>2.5692864561006945</v>
      </c>
      <c r="DN228" s="194">
        <v>3.8362265763257448</v>
      </c>
      <c r="DO228" s="194">
        <v>4.0595246097936011</v>
      </c>
      <c r="DP228" s="194">
        <v>4.7805340676394197</v>
      </c>
      <c r="DQ228" s="194">
        <v>4.8298386362635561</v>
      </c>
      <c r="DR228" s="194">
        <v>4.8067219690616065</v>
      </c>
      <c r="DS228" s="194">
        <v>4.3850904685791372</v>
      </c>
      <c r="DT228" s="194">
        <v>3.8441174427873479</v>
      </c>
      <c r="DU228" s="194">
        <v>3.308808020150785</v>
      </c>
      <c r="DV228" s="194">
        <v>2.4417635285182411</v>
      </c>
      <c r="DW228" s="194">
        <v>2.13958165099459</v>
      </c>
    </row>
    <row r="229" spans="1:127" x14ac:dyDescent="0.3">
      <c r="A229" s="188">
        <v>220</v>
      </c>
      <c r="B229" s="193" t="s">
        <v>417</v>
      </c>
      <c r="C229" s="173" t="s">
        <v>418</v>
      </c>
      <c r="D229" s="214"/>
      <c r="E229" s="214"/>
      <c r="F229" s="185" t="s">
        <v>419</v>
      </c>
      <c r="G229" s="184" t="s">
        <v>1600</v>
      </c>
      <c r="H229" s="237"/>
      <c r="I229" s="237"/>
      <c r="J229" s="238"/>
      <c r="K229" s="238"/>
      <c r="L229" s="237"/>
      <c r="M229" s="237"/>
      <c r="N229" s="237"/>
      <c r="O229" s="237"/>
      <c r="P229" s="237"/>
      <c r="Q229" s="237"/>
      <c r="R229" s="237"/>
      <c r="S229" s="237"/>
      <c r="T229" s="237"/>
      <c r="U229" s="237"/>
      <c r="V229" s="237"/>
      <c r="W229" s="237"/>
      <c r="X229" s="237"/>
      <c r="Y229" s="237"/>
      <c r="Z229" s="237"/>
      <c r="AA229" s="237"/>
      <c r="AB229" s="237"/>
      <c r="AC229" s="237"/>
      <c r="AD229" s="237"/>
      <c r="AE229" s="237"/>
      <c r="AF229" s="237"/>
      <c r="AG229" s="237"/>
      <c r="AH229" s="237"/>
      <c r="AI229" s="237"/>
      <c r="AJ229" s="237"/>
      <c r="AK229" s="237"/>
      <c r="AL229" s="237"/>
      <c r="AM229" s="237"/>
      <c r="AN229" s="237"/>
      <c r="AO229" s="237"/>
      <c r="AP229" s="237"/>
      <c r="AQ229" s="237"/>
      <c r="AR229" s="237"/>
      <c r="AS229" s="237"/>
      <c r="AT229" s="237"/>
      <c r="AU229" s="237"/>
      <c r="AV229" s="237"/>
      <c r="AW229" s="237"/>
      <c r="AX229" s="237"/>
      <c r="AY229" s="237"/>
      <c r="AZ229" s="237"/>
      <c r="BA229" s="237"/>
      <c r="BB229" s="237"/>
      <c r="BC229" s="237"/>
      <c r="BD229" s="237"/>
      <c r="BE229" s="237"/>
      <c r="BF229" s="237"/>
      <c r="BG229" s="237"/>
      <c r="BH229" s="237"/>
      <c r="BI229" s="237"/>
      <c r="BJ229" s="237"/>
      <c r="BK229" s="237"/>
      <c r="BL229" s="237"/>
      <c r="BM229" s="237"/>
      <c r="BN229" s="237"/>
      <c r="BO229" s="237"/>
      <c r="BP229" s="237"/>
      <c r="BQ229" s="237"/>
      <c r="BR229" s="237"/>
      <c r="BS229" s="237"/>
      <c r="BT229" s="237"/>
      <c r="BU229" s="237"/>
      <c r="BV229" s="237"/>
      <c r="BW229" s="237"/>
      <c r="BX229" s="237"/>
      <c r="BY229" s="237"/>
      <c r="BZ229" s="237"/>
      <c r="CA229" s="237"/>
      <c r="CB229" s="237"/>
      <c r="CC229" s="237"/>
      <c r="CD229" s="237"/>
      <c r="CE229" s="237"/>
      <c r="CF229" s="237"/>
      <c r="CG229" s="237"/>
      <c r="CH229" s="237"/>
      <c r="CI229" s="237"/>
      <c r="CJ229" s="237"/>
      <c r="CK229" s="237"/>
      <c r="CL229" s="237"/>
      <c r="CM229" s="237"/>
      <c r="CN229" s="237"/>
      <c r="CO229" s="237"/>
      <c r="CP229" s="237"/>
      <c r="CQ229" s="237"/>
      <c r="CR229" s="237"/>
      <c r="CS229" s="237"/>
      <c r="CT229" s="237"/>
      <c r="CU229" s="237"/>
      <c r="CV229" s="237"/>
      <c r="CW229" s="237"/>
      <c r="CX229" s="237"/>
      <c r="CY229" s="237"/>
      <c r="CZ229" s="237"/>
      <c r="DA229" s="237"/>
      <c r="DB229" s="237"/>
      <c r="DC229" s="237"/>
      <c r="DD229" s="237"/>
      <c r="DE229" s="237"/>
      <c r="DF229" s="237"/>
      <c r="DG229" s="237"/>
      <c r="DH229" s="237"/>
      <c r="DI229" s="237"/>
      <c r="DJ229" s="237"/>
      <c r="DK229" s="237"/>
      <c r="DL229" s="237"/>
      <c r="DM229" s="237"/>
      <c r="DN229" s="237"/>
      <c r="DO229" s="237"/>
      <c r="DP229" s="237"/>
      <c r="DQ229" s="237"/>
      <c r="DR229" s="237"/>
      <c r="DS229" s="237"/>
      <c r="DT229" s="237"/>
      <c r="DU229" s="237"/>
      <c r="DV229" s="237"/>
      <c r="DW229" s="237"/>
    </row>
    <row r="230" spans="1:127" x14ac:dyDescent="0.3">
      <c r="A230" s="188">
        <v>221</v>
      </c>
      <c r="B230" s="193" t="s">
        <v>420</v>
      </c>
      <c r="C230" s="173" t="s">
        <v>421</v>
      </c>
      <c r="D230" s="214"/>
      <c r="E230" s="214"/>
      <c r="F230" s="185" t="s">
        <v>422</v>
      </c>
      <c r="G230" s="184" t="s">
        <v>1599</v>
      </c>
      <c r="H230" s="194">
        <v>10.015929168883893</v>
      </c>
      <c r="I230" s="194">
        <v>13.24767487038649</v>
      </c>
      <c r="J230" s="195">
        <v>20.593012270922404</v>
      </c>
      <c r="K230" s="195">
        <v>24.777315856767501</v>
      </c>
      <c r="L230" s="194">
        <v>28.675940707632797</v>
      </c>
      <c r="M230" s="194">
        <v>32.190457252320165</v>
      </c>
      <c r="N230" s="194">
        <v>32.90263308045833</v>
      </c>
      <c r="O230" s="194">
        <v>30.639079630764279</v>
      </c>
      <c r="P230" s="194">
        <v>26.494032582236699</v>
      </c>
      <c r="Q230" s="194">
        <v>20.018496400862045</v>
      </c>
      <c r="R230" s="194">
        <v>13.850475620677754</v>
      </c>
      <c r="S230" s="194">
        <v>10.934922976171771</v>
      </c>
      <c r="T230" s="194">
        <v>10.276261904129328</v>
      </c>
      <c r="U230" s="194">
        <v>13.586349521806905</v>
      </c>
      <c r="V230" s="194">
        <v>21.984225702395534</v>
      </c>
      <c r="W230" s="194">
        <v>24.856747021751161</v>
      </c>
      <c r="X230" s="194">
        <v>29.047514635186801</v>
      </c>
      <c r="Y230" s="194">
        <v>32.078506422889532</v>
      </c>
      <c r="Z230" s="194">
        <v>32.7367784591668</v>
      </c>
      <c r="AA230" s="194">
        <v>30.484467468419865</v>
      </c>
      <c r="AB230" s="194">
        <v>26.362803705203333</v>
      </c>
      <c r="AC230" s="194">
        <v>19.947945348728172</v>
      </c>
      <c r="AD230" s="194">
        <v>13.790543337235951</v>
      </c>
      <c r="AE230" s="194">
        <v>10.935194824164071</v>
      </c>
      <c r="AF230" s="194">
        <v>10.649711613834805</v>
      </c>
      <c r="AG230" s="194">
        <v>15.415102391712942</v>
      </c>
      <c r="AH230" s="194">
        <v>24.828114477043041</v>
      </c>
      <c r="AI230" s="194">
        <v>27.008253676126731</v>
      </c>
      <c r="AJ230" s="194">
        <v>32.77008761513121</v>
      </c>
      <c r="AK230" s="194">
        <v>32.693993765253836</v>
      </c>
      <c r="AL230" s="194">
        <v>32.783361802470992</v>
      </c>
      <c r="AM230" s="194">
        <v>30.531794528263273</v>
      </c>
      <c r="AN230" s="194">
        <v>26.554402852596262</v>
      </c>
      <c r="AO230" s="194">
        <v>21.42290688394257</v>
      </c>
      <c r="AP230" s="194">
        <v>14.173209185009252</v>
      </c>
      <c r="AQ230" s="194">
        <v>11.063152013358163</v>
      </c>
      <c r="AR230" s="194">
        <v>10.598851876792184</v>
      </c>
      <c r="AS230" s="194">
        <v>14.81237649708684</v>
      </c>
      <c r="AT230" s="194">
        <v>24.905527155565068</v>
      </c>
      <c r="AU230" s="194">
        <v>26.798164734601855</v>
      </c>
      <c r="AV230" s="194">
        <v>32.871498057874362</v>
      </c>
      <c r="AW230" s="194">
        <v>32.687092016341126</v>
      </c>
      <c r="AX230" s="194">
        <v>32.626527263250402</v>
      </c>
      <c r="AY230" s="194">
        <v>30.385905782231447</v>
      </c>
      <c r="AZ230" s="194">
        <v>26.454853195528656</v>
      </c>
      <c r="BA230" s="194">
        <v>21.32052636530452</v>
      </c>
      <c r="BB230" s="194">
        <v>14.105444185859271</v>
      </c>
      <c r="BC230" s="194">
        <v>11.010322251157088</v>
      </c>
      <c r="BD230" s="194">
        <v>10.547786811091015</v>
      </c>
      <c r="BE230" s="194">
        <v>14.739672756067126</v>
      </c>
      <c r="BF230" s="194">
        <v>24.997801044875253</v>
      </c>
      <c r="BG230" s="194">
        <v>26.920449312969779</v>
      </c>
      <c r="BH230" s="194">
        <v>32.865371450537857</v>
      </c>
      <c r="BI230" s="194">
        <v>32.40796970881582</v>
      </c>
      <c r="BJ230" s="194">
        <v>32.463447233105704</v>
      </c>
      <c r="BK230" s="194">
        <v>30.233233161216678</v>
      </c>
      <c r="BL230" s="194">
        <v>26.318651858908918</v>
      </c>
      <c r="BM230" s="194">
        <v>21.215231937014863</v>
      </c>
      <c r="BN230" s="194">
        <v>14.037389265391297</v>
      </c>
      <c r="BO230" s="194">
        <v>10.957292735989331</v>
      </c>
      <c r="BP230" s="194">
        <v>10.496526447718646</v>
      </c>
      <c r="BQ230" s="194">
        <v>14.664831713691949</v>
      </c>
      <c r="BR230" s="194">
        <v>24.90644998081391</v>
      </c>
      <c r="BS230" s="194">
        <v>26.667958003195096</v>
      </c>
      <c r="BT230" s="194">
        <v>32.610359236191705</v>
      </c>
      <c r="BU230" s="194">
        <v>32.03311015956028</v>
      </c>
      <c r="BV230" s="194">
        <v>32.252439416068128</v>
      </c>
      <c r="BW230" s="194">
        <v>30.062854246248254</v>
      </c>
      <c r="BX230" s="194">
        <v>26.173880115124565</v>
      </c>
      <c r="BY230" s="194">
        <v>21.104945737284723</v>
      </c>
      <c r="BZ230" s="194">
        <v>13.968922233648085</v>
      </c>
      <c r="CA230" s="194">
        <v>10.904006443886322</v>
      </c>
      <c r="CB230" s="194">
        <v>10.443896708207582</v>
      </c>
      <c r="CC230" s="194">
        <v>15.110020750114428</v>
      </c>
      <c r="CD230" s="194">
        <v>24.491964711462856</v>
      </c>
      <c r="CE230" s="194">
        <v>26.360849671255767</v>
      </c>
      <c r="CF230" s="194">
        <v>32.164084539266874</v>
      </c>
      <c r="CG230" s="194">
        <v>31.96298619957491</v>
      </c>
      <c r="CH230" s="194">
        <v>32.12064034636046</v>
      </c>
      <c r="CI230" s="194">
        <v>29.923446092883477</v>
      </c>
      <c r="CJ230" s="194">
        <v>26.052476838006175</v>
      </c>
      <c r="CK230" s="194">
        <v>20.993902474377318</v>
      </c>
      <c r="CL230" s="194">
        <v>13.895029827111379</v>
      </c>
      <c r="CM230" s="194">
        <v>10.85099238606238</v>
      </c>
      <c r="CN230" s="194">
        <v>10.389722550700908</v>
      </c>
      <c r="CO230" s="194">
        <v>14.50731295548378</v>
      </c>
      <c r="CP230" s="194">
        <v>24.196690292456775</v>
      </c>
      <c r="CQ230" s="194">
        <v>25.936960096715822</v>
      </c>
      <c r="CR230" s="194">
        <v>31.590303593877184</v>
      </c>
      <c r="CS230" s="194">
        <v>31.706027912653337</v>
      </c>
      <c r="CT230" s="194">
        <v>31.870658517495738</v>
      </c>
      <c r="CU230" s="194">
        <v>29.717265953316438</v>
      </c>
      <c r="CV230" s="194">
        <v>25.858816987221797</v>
      </c>
      <c r="CW230" s="194">
        <v>20.868078762578747</v>
      </c>
      <c r="CX230" s="194">
        <v>13.824388107129916</v>
      </c>
      <c r="CY230" s="194">
        <v>10.796344905516687</v>
      </c>
      <c r="CZ230" s="194">
        <v>10.336910069409305</v>
      </c>
      <c r="DA230" s="194">
        <v>14.415301476038977</v>
      </c>
      <c r="DB230" s="194">
        <v>23.613801087511511</v>
      </c>
      <c r="DC230" s="194">
        <v>25.27273568563729</v>
      </c>
      <c r="DD230" s="194">
        <v>31.185284113336415</v>
      </c>
      <c r="DE230" s="194">
        <v>31.315062307338298</v>
      </c>
      <c r="DF230" s="194">
        <v>31.591266412030386</v>
      </c>
      <c r="DG230" s="194">
        <v>29.507178637705021</v>
      </c>
      <c r="DH230" s="194">
        <v>25.634781016062735</v>
      </c>
      <c r="DI230" s="194">
        <v>20.721442666486858</v>
      </c>
      <c r="DJ230" s="194">
        <v>13.754929425540974</v>
      </c>
      <c r="DK230" s="194">
        <v>10.740492721951012</v>
      </c>
      <c r="DL230" s="194">
        <v>10.285225519062259</v>
      </c>
      <c r="DM230" s="194">
        <v>14.343224968658781</v>
      </c>
      <c r="DN230" s="194">
        <v>23.495732082073957</v>
      </c>
      <c r="DO230" s="194">
        <v>25.146372007209102</v>
      </c>
      <c r="DP230" s="194">
        <v>31.029357692769732</v>
      </c>
      <c r="DQ230" s="194">
        <v>31.15848699580161</v>
      </c>
      <c r="DR230" s="194">
        <v>31.433310079970234</v>
      </c>
      <c r="DS230" s="194">
        <v>29.359642744516492</v>
      </c>
      <c r="DT230" s="194">
        <v>25.506607110982426</v>
      </c>
      <c r="DU230" s="194">
        <v>20.617835453154427</v>
      </c>
      <c r="DV230" s="194">
        <v>13.68615477841327</v>
      </c>
      <c r="DW230" s="194">
        <v>10.68679025834126</v>
      </c>
    </row>
    <row r="231" spans="1:127" x14ac:dyDescent="0.3">
      <c r="A231" s="188">
        <v>222</v>
      </c>
      <c r="B231" s="193" t="s">
        <v>420</v>
      </c>
      <c r="C231" s="173" t="s">
        <v>421</v>
      </c>
      <c r="D231" s="214"/>
      <c r="E231" s="214"/>
      <c r="F231" s="185" t="s">
        <v>422</v>
      </c>
      <c r="G231" s="184" t="s">
        <v>1600</v>
      </c>
      <c r="H231" s="232"/>
      <c r="I231" s="232"/>
      <c r="J231" s="238"/>
      <c r="K231" s="238"/>
      <c r="L231" s="232"/>
      <c r="M231" s="237"/>
      <c r="N231" s="232"/>
      <c r="O231" s="232"/>
      <c r="P231" s="237"/>
      <c r="Q231" s="232"/>
      <c r="R231" s="232"/>
      <c r="S231" s="237"/>
      <c r="T231" s="232"/>
      <c r="U231" s="232"/>
      <c r="V231" s="237"/>
      <c r="W231" s="232"/>
      <c r="X231" s="232"/>
      <c r="Y231" s="237"/>
      <c r="Z231" s="232"/>
      <c r="AA231" s="232"/>
      <c r="AB231" s="237"/>
      <c r="AC231" s="232"/>
      <c r="AD231" s="232"/>
      <c r="AE231" s="237"/>
      <c r="AF231" s="232"/>
      <c r="AG231" s="232"/>
      <c r="AH231" s="237"/>
      <c r="AI231" s="232"/>
      <c r="AJ231" s="232"/>
      <c r="AK231" s="237"/>
      <c r="AL231" s="232"/>
      <c r="AM231" s="232"/>
      <c r="AN231" s="237"/>
      <c r="AO231" s="232"/>
      <c r="AP231" s="232"/>
      <c r="AQ231" s="237"/>
      <c r="AR231" s="232"/>
      <c r="AS231" s="232"/>
      <c r="AT231" s="237"/>
      <c r="AU231" s="232"/>
      <c r="AV231" s="232"/>
      <c r="AW231" s="237"/>
      <c r="AX231" s="232"/>
      <c r="AY231" s="232"/>
      <c r="AZ231" s="237"/>
      <c r="BA231" s="232"/>
      <c r="BB231" s="232"/>
      <c r="BC231" s="237"/>
      <c r="BD231" s="232"/>
      <c r="BE231" s="232"/>
      <c r="BF231" s="237"/>
      <c r="BG231" s="232"/>
      <c r="BH231" s="232"/>
      <c r="BI231" s="237"/>
      <c r="BJ231" s="232"/>
      <c r="BK231" s="232"/>
      <c r="BL231" s="237"/>
      <c r="BM231" s="232"/>
      <c r="BN231" s="232"/>
      <c r="BO231" s="237"/>
      <c r="BP231" s="232"/>
      <c r="BQ231" s="232"/>
      <c r="BR231" s="237"/>
      <c r="BS231" s="232"/>
      <c r="BT231" s="232"/>
      <c r="BU231" s="237"/>
      <c r="BV231" s="232"/>
      <c r="BW231" s="232"/>
      <c r="BX231" s="237"/>
      <c r="BY231" s="232"/>
      <c r="BZ231" s="232"/>
      <c r="CA231" s="237"/>
      <c r="CB231" s="232"/>
      <c r="CC231" s="232"/>
      <c r="CD231" s="237"/>
      <c r="CE231" s="232"/>
      <c r="CF231" s="232"/>
      <c r="CG231" s="237"/>
      <c r="CH231" s="232"/>
      <c r="CI231" s="232"/>
      <c r="CJ231" s="237"/>
      <c r="CK231" s="232"/>
      <c r="CL231" s="232"/>
      <c r="CM231" s="237"/>
      <c r="CN231" s="232"/>
      <c r="CO231" s="232"/>
      <c r="CP231" s="237"/>
      <c r="CQ231" s="232"/>
      <c r="CR231" s="232"/>
      <c r="CS231" s="237"/>
      <c r="CT231" s="232"/>
      <c r="CU231" s="232"/>
      <c r="CV231" s="237"/>
      <c r="CW231" s="232"/>
      <c r="CX231" s="232"/>
      <c r="CY231" s="237"/>
      <c r="CZ231" s="232"/>
      <c r="DA231" s="232"/>
      <c r="DB231" s="237"/>
      <c r="DC231" s="232"/>
      <c r="DD231" s="232"/>
      <c r="DE231" s="237"/>
      <c r="DF231" s="232"/>
      <c r="DG231" s="232"/>
      <c r="DH231" s="237"/>
      <c r="DI231" s="232"/>
      <c r="DJ231" s="232"/>
      <c r="DK231" s="237"/>
      <c r="DL231" s="232"/>
      <c r="DM231" s="232"/>
      <c r="DN231" s="237"/>
      <c r="DO231" s="232"/>
      <c r="DP231" s="232"/>
      <c r="DQ231" s="237"/>
      <c r="DR231" s="232"/>
      <c r="DS231" s="232"/>
      <c r="DT231" s="237"/>
      <c r="DU231" s="232"/>
      <c r="DV231" s="232"/>
      <c r="DW231" s="237"/>
    </row>
    <row r="232" spans="1:127" x14ac:dyDescent="0.3">
      <c r="A232" s="188">
        <v>223</v>
      </c>
      <c r="B232" s="193" t="s">
        <v>423</v>
      </c>
      <c r="C232" s="173" t="s">
        <v>424</v>
      </c>
      <c r="D232" s="214"/>
      <c r="E232" s="214"/>
      <c r="F232" s="185" t="s">
        <v>425</v>
      </c>
      <c r="G232" s="184" t="s">
        <v>1599</v>
      </c>
      <c r="H232" s="194">
        <v>17.824529125625133</v>
      </c>
      <c r="I232" s="194">
        <v>20.397916063290484</v>
      </c>
      <c r="J232" s="195">
        <v>24.680593647303002</v>
      </c>
      <c r="K232" s="195">
        <v>28.419786817711671</v>
      </c>
      <c r="L232" s="194">
        <v>30.544783405421853</v>
      </c>
      <c r="M232" s="194">
        <v>32.381314989483243</v>
      </c>
      <c r="N232" s="194">
        <v>32.151052827840459</v>
      </c>
      <c r="O232" s="194">
        <v>31.197915237109765</v>
      </c>
      <c r="P232" s="194">
        <v>27.51620623373158</v>
      </c>
      <c r="Q232" s="194">
        <v>23.932386318564699</v>
      </c>
      <c r="R232" s="194">
        <v>19.002793480840754</v>
      </c>
      <c r="S232" s="194">
        <v>16.751842317290372</v>
      </c>
      <c r="T232" s="194">
        <v>18.278632120493615</v>
      </c>
      <c r="U232" s="194">
        <v>20.908873212788233</v>
      </c>
      <c r="V232" s="194">
        <v>26.334713879174998</v>
      </c>
      <c r="W232" s="194">
        <v>28.496567939910342</v>
      </c>
      <c r="X232" s="194">
        <v>30.925025189098477</v>
      </c>
      <c r="Y232" s="194">
        <v>32.252484974452408</v>
      </c>
      <c r="Z232" s="194">
        <v>31.972911882380242</v>
      </c>
      <c r="AA232" s="194">
        <v>31.024884823243948</v>
      </c>
      <c r="AB232" s="194">
        <v>27.366155627892841</v>
      </c>
      <c r="AC232" s="194">
        <v>23.836057630048042</v>
      </c>
      <c r="AD232" s="194">
        <v>18.911058821129132</v>
      </c>
      <c r="AE232" s="194">
        <v>16.743840556495684</v>
      </c>
      <c r="AF232" s="194">
        <v>18.933376982067461</v>
      </c>
      <c r="AG232" s="194">
        <v>23.711332828031843</v>
      </c>
      <c r="AH232" s="194">
        <v>29.726438233317008</v>
      </c>
      <c r="AI232" s="194">
        <v>30.947564462228605</v>
      </c>
      <c r="AJ232" s="194">
        <v>34.870678042679053</v>
      </c>
      <c r="AK232" s="194">
        <v>32.854792180784052</v>
      </c>
      <c r="AL232" s="194">
        <v>32.002318616639798</v>
      </c>
      <c r="AM232" s="194">
        <v>31.057436281253164</v>
      </c>
      <c r="AN232" s="194">
        <v>27.551195137371518</v>
      </c>
      <c r="AO232" s="194">
        <v>25.585644653405414</v>
      </c>
      <c r="AP232" s="194">
        <v>19.426044166007738</v>
      </c>
      <c r="AQ232" s="194">
        <v>16.931254640463152</v>
      </c>
      <c r="AR232" s="194">
        <v>18.83348819226341</v>
      </c>
      <c r="AS232" s="194">
        <v>22.772777443594155</v>
      </c>
      <c r="AT232" s="194">
        <v>29.804139128347376</v>
      </c>
      <c r="AU232" s="194">
        <v>30.691402258165063</v>
      </c>
      <c r="AV232" s="194">
        <v>34.961011800474978</v>
      </c>
      <c r="AW232" s="194">
        <v>32.831350026549238</v>
      </c>
      <c r="AX232" s="194">
        <v>31.833215929231024</v>
      </c>
      <c r="AY232" s="194">
        <v>30.893503705255835</v>
      </c>
      <c r="AZ232" s="194">
        <v>27.43411569220488</v>
      </c>
      <c r="BA232" s="194">
        <v>25.450574660699949</v>
      </c>
      <c r="BB232" s="194">
        <v>19.323449135262599</v>
      </c>
      <c r="BC232" s="194">
        <v>16.841935445675954</v>
      </c>
      <c r="BD232" s="194">
        <v>18.733330339496888</v>
      </c>
      <c r="BE232" s="194">
        <v>22.649614146155443</v>
      </c>
      <c r="BF232" s="194">
        <v>29.899529717565954</v>
      </c>
      <c r="BG232" s="194">
        <v>30.815959148635919</v>
      </c>
      <c r="BH232" s="194">
        <v>34.936930675212473</v>
      </c>
      <c r="BI232" s="194">
        <v>32.534638583616143</v>
      </c>
      <c r="BJ232" s="194">
        <v>31.658184542884566</v>
      </c>
      <c r="BK232" s="194">
        <v>30.7228343090373</v>
      </c>
      <c r="BL232" s="194">
        <v>27.279157665826688</v>
      </c>
      <c r="BM232" s="194">
        <v>25.312157333991856</v>
      </c>
      <c r="BN232" s="194">
        <v>19.220555337783342</v>
      </c>
      <c r="BO232" s="194">
        <v>16.752396344952899</v>
      </c>
      <c r="BP232" s="194">
        <v>18.632921709178735</v>
      </c>
      <c r="BQ232" s="194">
        <v>22.523286261707177</v>
      </c>
      <c r="BR232" s="194">
        <v>29.775295969845178</v>
      </c>
      <c r="BS232" s="194">
        <v>30.51159104670673</v>
      </c>
      <c r="BT232" s="194">
        <v>34.648424592884581</v>
      </c>
      <c r="BU232" s="194">
        <v>32.142153912199007</v>
      </c>
      <c r="BV232" s="194">
        <v>31.436605587910488</v>
      </c>
      <c r="BW232" s="194">
        <v>30.534344648261868</v>
      </c>
      <c r="BX232" s="194">
        <v>27.115469726113378</v>
      </c>
      <c r="BY232" s="194">
        <v>25.167919941612375</v>
      </c>
      <c r="BZ232" s="194">
        <v>19.117196075921566</v>
      </c>
      <c r="CA232" s="194">
        <v>16.662550596276464</v>
      </c>
      <c r="CB232" s="194">
        <v>18.530179633349295</v>
      </c>
      <c r="CC232" s="194">
        <v>23.19537725771578</v>
      </c>
      <c r="CD232" s="194">
        <v>29.265071444503832</v>
      </c>
      <c r="CE232" s="194">
        <v>30.145063529096188</v>
      </c>
      <c r="CF232" s="194">
        <v>34.157085856487249</v>
      </c>
      <c r="CG232" s="194">
        <v>32.055674765574736</v>
      </c>
      <c r="CH232" s="194">
        <v>31.292407676013415</v>
      </c>
      <c r="CI232" s="194">
        <v>30.377477350113306</v>
      </c>
      <c r="CJ232" s="194">
        <v>26.976136376210167</v>
      </c>
      <c r="CK232" s="194">
        <v>25.022918765709655</v>
      </c>
      <c r="CL232" s="194">
        <v>19.006514662896205</v>
      </c>
      <c r="CM232" s="194">
        <v>16.573206710146952</v>
      </c>
      <c r="CN232" s="194">
        <v>18.424797289896905</v>
      </c>
      <c r="CO232" s="194">
        <v>22.258970108511317</v>
      </c>
      <c r="CP232" s="194">
        <v>28.897723818470816</v>
      </c>
      <c r="CQ232" s="194">
        <v>29.645418089977355</v>
      </c>
      <c r="CR232" s="194">
        <v>33.530893232120306</v>
      </c>
      <c r="CS232" s="194">
        <v>31.78199245246698</v>
      </c>
      <c r="CT232" s="194">
        <v>31.033269195789956</v>
      </c>
      <c r="CU232" s="194">
        <v>30.153008936100235</v>
      </c>
      <c r="CV232" s="194">
        <v>26.762155465385643</v>
      </c>
      <c r="CW232" s="194">
        <v>24.86044879835665</v>
      </c>
      <c r="CX232" s="194">
        <v>18.900383923550468</v>
      </c>
      <c r="CY232" s="194">
        <v>16.481454863240078</v>
      </c>
      <c r="CZ232" s="194">
        <v>18.321929718158255</v>
      </c>
      <c r="DA232" s="194">
        <v>22.106679890112481</v>
      </c>
      <c r="DB232" s="194">
        <v>28.187416824413354</v>
      </c>
      <c r="DC232" s="194">
        <v>28.871707401856547</v>
      </c>
      <c r="DD232" s="194">
        <v>33.084359774609389</v>
      </c>
      <c r="DE232" s="194">
        <v>31.374316217186269</v>
      </c>
      <c r="DF232" s="194">
        <v>30.745760112176988</v>
      </c>
      <c r="DG232" s="194">
        <v>29.924795972993685</v>
      </c>
      <c r="DH232" s="194">
        <v>26.516961332406851</v>
      </c>
      <c r="DI232" s="194">
        <v>24.673354158831049</v>
      </c>
      <c r="DJ232" s="194">
        <v>18.795971658734359</v>
      </c>
      <c r="DK232" s="194">
        <v>16.387952896091988</v>
      </c>
      <c r="DL232" s="194">
        <v>18.221159104708388</v>
      </c>
      <c r="DM232" s="194">
        <v>21.985093150716867</v>
      </c>
      <c r="DN232" s="194">
        <v>28.032386031879089</v>
      </c>
      <c r="DO232" s="194">
        <v>28.712913011146341</v>
      </c>
      <c r="DP232" s="194">
        <v>32.902395795849039</v>
      </c>
      <c r="DQ232" s="194">
        <v>31.201757477991745</v>
      </c>
      <c r="DR232" s="194">
        <v>30.576658431560013</v>
      </c>
      <c r="DS232" s="194">
        <v>29.760209595142218</v>
      </c>
      <c r="DT232" s="194">
        <v>26.371118045078614</v>
      </c>
      <c r="DU232" s="194">
        <v>24.537650710957482</v>
      </c>
      <c r="DV232" s="194">
        <v>18.692593814611325</v>
      </c>
      <c r="DW232" s="194">
        <v>16.297819155163484</v>
      </c>
    </row>
    <row r="233" spans="1:127" x14ac:dyDescent="0.3">
      <c r="A233" s="188">
        <v>224</v>
      </c>
      <c r="B233" s="193" t="s">
        <v>423</v>
      </c>
      <c r="C233" s="173" t="s">
        <v>424</v>
      </c>
      <c r="D233" s="214"/>
      <c r="E233" s="214"/>
      <c r="F233" s="185" t="s">
        <v>425</v>
      </c>
      <c r="G233" s="184" t="s">
        <v>1600</v>
      </c>
      <c r="H233" s="237"/>
      <c r="I233" s="237"/>
      <c r="J233" s="238"/>
      <c r="K233" s="238"/>
      <c r="L233" s="237"/>
      <c r="M233" s="237"/>
      <c r="N233" s="237"/>
      <c r="O233" s="237"/>
      <c r="P233" s="237"/>
      <c r="Q233" s="237"/>
      <c r="R233" s="237"/>
      <c r="S233" s="237"/>
      <c r="T233" s="237"/>
      <c r="U233" s="237"/>
      <c r="V233" s="237"/>
      <c r="W233" s="237"/>
      <c r="X233" s="237"/>
      <c r="Y233" s="237"/>
      <c r="Z233" s="237"/>
      <c r="AA233" s="237"/>
      <c r="AB233" s="237"/>
      <c r="AC233" s="237"/>
      <c r="AD233" s="237"/>
      <c r="AE233" s="237"/>
      <c r="AF233" s="237"/>
      <c r="AG233" s="237"/>
      <c r="AH233" s="237"/>
      <c r="AI233" s="237"/>
      <c r="AJ233" s="237"/>
      <c r="AK233" s="237"/>
      <c r="AL233" s="237"/>
      <c r="AM233" s="237"/>
      <c r="AN233" s="237"/>
      <c r="AO233" s="237"/>
      <c r="AP233" s="237"/>
      <c r="AQ233" s="237"/>
      <c r="AR233" s="237"/>
      <c r="AS233" s="237"/>
      <c r="AT233" s="237"/>
      <c r="AU233" s="237"/>
      <c r="AV233" s="237"/>
      <c r="AW233" s="237"/>
      <c r="AX233" s="237"/>
      <c r="AY233" s="237"/>
      <c r="AZ233" s="237"/>
      <c r="BA233" s="237"/>
      <c r="BB233" s="237"/>
      <c r="BC233" s="237"/>
      <c r="BD233" s="237"/>
      <c r="BE233" s="237"/>
      <c r="BF233" s="237"/>
      <c r="BG233" s="237"/>
      <c r="BH233" s="237"/>
      <c r="BI233" s="237"/>
      <c r="BJ233" s="237"/>
      <c r="BK233" s="237"/>
      <c r="BL233" s="237"/>
      <c r="BM233" s="237"/>
      <c r="BN233" s="237"/>
      <c r="BO233" s="237"/>
      <c r="BP233" s="237"/>
      <c r="BQ233" s="237"/>
      <c r="BR233" s="237"/>
      <c r="BS233" s="237"/>
      <c r="BT233" s="237"/>
      <c r="BU233" s="237"/>
      <c r="BV233" s="237"/>
      <c r="BW233" s="237"/>
      <c r="BX233" s="237"/>
      <c r="BY233" s="237"/>
      <c r="BZ233" s="237"/>
      <c r="CA233" s="237"/>
      <c r="CB233" s="237"/>
      <c r="CC233" s="237"/>
      <c r="CD233" s="237"/>
      <c r="CE233" s="237"/>
      <c r="CF233" s="237"/>
      <c r="CG233" s="237"/>
      <c r="CH233" s="237"/>
      <c r="CI233" s="237"/>
      <c r="CJ233" s="237"/>
      <c r="CK233" s="237"/>
      <c r="CL233" s="237"/>
      <c r="CM233" s="237"/>
      <c r="CN233" s="237"/>
      <c r="CO233" s="237"/>
      <c r="CP233" s="237"/>
      <c r="CQ233" s="237"/>
      <c r="CR233" s="237"/>
      <c r="CS233" s="237"/>
      <c r="CT233" s="237"/>
      <c r="CU233" s="237"/>
      <c r="CV233" s="237"/>
      <c r="CW233" s="237"/>
      <c r="CX233" s="237"/>
      <c r="CY233" s="237"/>
      <c r="CZ233" s="237"/>
      <c r="DA233" s="237"/>
      <c r="DB233" s="237"/>
      <c r="DC233" s="237"/>
      <c r="DD233" s="237"/>
      <c r="DE233" s="237"/>
      <c r="DF233" s="237"/>
      <c r="DG233" s="237"/>
      <c r="DH233" s="237"/>
      <c r="DI233" s="237"/>
      <c r="DJ233" s="237"/>
      <c r="DK233" s="237"/>
      <c r="DL233" s="237"/>
      <c r="DM233" s="237"/>
      <c r="DN233" s="237"/>
      <c r="DO233" s="237"/>
      <c r="DP233" s="237"/>
      <c r="DQ233" s="237"/>
      <c r="DR233" s="237"/>
      <c r="DS233" s="237"/>
      <c r="DT233" s="237"/>
      <c r="DU233" s="237"/>
      <c r="DV233" s="237"/>
      <c r="DW233" s="237"/>
    </row>
    <row r="234" spans="1:127" x14ac:dyDescent="0.3">
      <c r="A234" s="188">
        <v>225</v>
      </c>
      <c r="B234" s="193" t="s">
        <v>426</v>
      </c>
      <c r="C234" s="173" t="s">
        <v>427</v>
      </c>
      <c r="D234" s="214"/>
      <c r="E234" s="214"/>
      <c r="F234" s="185" t="s">
        <v>428</v>
      </c>
      <c r="G234" s="184" t="s">
        <v>1599</v>
      </c>
      <c r="H234" s="194">
        <v>0.32800816960278012</v>
      </c>
      <c r="I234" s="194">
        <v>0.34890565272687835</v>
      </c>
      <c r="J234" s="195">
        <v>0.35428449894549541</v>
      </c>
      <c r="K234" s="195">
        <v>0.43530228422944739</v>
      </c>
      <c r="L234" s="194">
        <v>0.49094215045644829</v>
      </c>
      <c r="M234" s="194">
        <v>0.65306564302619741</v>
      </c>
      <c r="N234" s="194">
        <v>0.75761049809950309</v>
      </c>
      <c r="O234" s="194">
        <v>0.49506917466736639</v>
      </c>
      <c r="P234" s="194">
        <v>0.56196148908845911</v>
      </c>
      <c r="Q234" s="194">
        <v>0.43625283459164338</v>
      </c>
      <c r="R234" s="194">
        <v>0.33397257301418037</v>
      </c>
      <c r="S234" s="194">
        <v>0.28474026961734605</v>
      </c>
      <c r="T234" s="194">
        <v>0.33653371551426886</v>
      </c>
      <c r="U234" s="194">
        <v>0.35782536893911965</v>
      </c>
      <c r="V234" s="194">
        <v>0.37821909127279962</v>
      </c>
      <c r="W234" s="194">
        <v>0.4366977770970476</v>
      </c>
      <c r="X234" s="194">
        <v>0.49730362626318109</v>
      </c>
      <c r="Y234" s="194">
        <v>0.65079443451752783</v>
      </c>
      <c r="Z234" s="194">
        <v>0.75379155747121007</v>
      </c>
      <c r="AA234" s="194">
        <v>0.49257093658293882</v>
      </c>
      <c r="AB234" s="194">
        <v>0.55917801039678883</v>
      </c>
      <c r="AC234" s="194">
        <v>0.43471535166283065</v>
      </c>
      <c r="AD234" s="194">
        <v>0.33252744293664049</v>
      </c>
      <c r="AE234" s="194">
        <v>0.28474734841166321</v>
      </c>
      <c r="AF234" s="194">
        <v>0.34876368975367672</v>
      </c>
      <c r="AG234" s="194">
        <v>0.40598945961868688</v>
      </c>
      <c r="AH234" s="194">
        <v>0.42714567356816291</v>
      </c>
      <c r="AI234" s="194">
        <v>0.47449669634231911</v>
      </c>
      <c r="AJ234" s="194">
        <v>0.56103537974384465</v>
      </c>
      <c r="AK234" s="194">
        <v>0.66328116727391506</v>
      </c>
      <c r="AL234" s="194">
        <v>0.75486417770307812</v>
      </c>
      <c r="AM234" s="194">
        <v>0.4933356517355631</v>
      </c>
      <c r="AN234" s="194">
        <v>0.56324199506363037</v>
      </c>
      <c r="AO234" s="194">
        <v>0.46685843262985149</v>
      </c>
      <c r="AP234" s="194">
        <v>0.34175455551281131</v>
      </c>
      <c r="AQ234" s="194">
        <v>0.28807929365078361</v>
      </c>
      <c r="AR234" s="194">
        <v>0.34709810197120161</v>
      </c>
      <c r="AS234" s="194">
        <v>0.39011539313249904</v>
      </c>
      <c r="AT234" s="194">
        <v>0.42847748999508417</v>
      </c>
      <c r="AU234" s="194">
        <v>0.47080573172509455</v>
      </c>
      <c r="AV234" s="194">
        <v>0.56277156204895784</v>
      </c>
      <c r="AW234" s="194">
        <v>0.66314114766946042</v>
      </c>
      <c r="AX234" s="194">
        <v>0.75125293196819853</v>
      </c>
      <c r="AY234" s="194">
        <v>0.49097836744498946</v>
      </c>
      <c r="AZ234" s="194">
        <v>0.5611304601981727</v>
      </c>
      <c r="BA234" s="194">
        <v>0.46462730644692352</v>
      </c>
      <c r="BB234" s="194">
        <v>0.34012055739272973</v>
      </c>
      <c r="BC234" s="194">
        <v>0.2867036314018831</v>
      </c>
      <c r="BD234" s="194">
        <v>0.3454257899521308</v>
      </c>
      <c r="BE234" s="194">
        <v>0.38820058570671651</v>
      </c>
      <c r="BF234" s="194">
        <v>0.43006498036365787</v>
      </c>
      <c r="BG234" s="194">
        <v>0.47295409826315343</v>
      </c>
      <c r="BH234" s="194">
        <v>0.56266667238512924</v>
      </c>
      <c r="BI234" s="194">
        <v>0.6574784387548851</v>
      </c>
      <c r="BJ234" s="194">
        <v>0.74749787860922001</v>
      </c>
      <c r="BK234" s="194">
        <v>0.48851146865458994</v>
      </c>
      <c r="BL234" s="194">
        <v>0.55824151131109467</v>
      </c>
      <c r="BM234" s="194">
        <v>0.46233267892404462</v>
      </c>
      <c r="BN234" s="194">
        <v>0.33847956848249816</v>
      </c>
      <c r="BO234" s="194">
        <v>0.28532276767934495</v>
      </c>
      <c r="BP234" s="194">
        <v>0.34374708219776895</v>
      </c>
      <c r="BQ234" s="194">
        <v>0.3862294879106013</v>
      </c>
      <c r="BR234" s="194">
        <v>0.42849336638444369</v>
      </c>
      <c r="BS234" s="194">
        <v>0.46851818419851565</v>
      </c>
      <c r="BT234" s="194">
        <v>0.55830077394154531</v>
      </c>
      <c r="BU234" s="194">
        <v>0.6498734553692751</v>
      </c>
      <c r="BV234" s="194">
        <v>0.74263924808631299</v>
      </c>
      <c r="BW234" s="194">
        <v>0.48575846987555865</v>
      </c>
      <c r="BX234" s="194">
        <v>0.55517077662914438</v>
      </c>
      <c r="BY234" s="194">
        <v>0.4599292682839457</v>
      </c>
      <c r="BZ234" s="194">
        <v>0.3368286424504861</v>
      </c>
      <c r="CA234" s="194">
        <v>0.28393521760575202</v>
      </c>
      <c r="CB234" s="194">
        <v>0.34202352922204254</v>
      </c>
      <c r="CC234" s="194">
        <v>0.39795448666393368</v>
      </c>
      <c r="CD234" s="194">
        <v>0.42136251519859386</v>
      </c>
      <c r="CE234" s="194">
        <v>0.46312272654798192</v>
      </c>
      <c r="CF234" s="194">
        <v>0.5506603947945673</v>
      </c>
      <c r="CG234" s="194">
        <v>0.64845081173733088</v>
      </c>
      <c r="CH234" s="194">
        <v>0.73960446486376352</v>
      </c>
      <c r="CI234" s="194">
        <v>0.48350589962018764</v>
      </c>
      <c r="CJ234" s="194">
        <v>0.55259570746298781</v>
      </c>
      <c r="CK234" s="194">
        <v>0.45750935935394371</v>
      </c>
      <c r="CL234" s="194">
        <v>0.33504689590162179</v>
      </c>
      <c r="CM234" s="194">
        <v>0.28255475638520272</v>
      </c>
      <c r="CN234" s="194">
        <v>0.34024939864025477</v>
      </c>
      <c r="CO234" s="194">
        <v>0.38208089687956664</v>
      </c>
      <c r="CP234" s="194">
        <v>0.4162825808882209</v>
      </c>
      <c r="CQ234" s="194">
        <v>0.45567558816039549</v>
      </c>
      <c r="CR234" s="194">
        <v>0.54083706400683251</v>
      </c>
      <c r="CS234" s="194">
        <v>0.64323775658983828</v>
      </c>
      <c r="CT234" s="194">
        <v>0.73384842529638583</v>
      </c>
      <c r="CU234" s="194">
        <v>0.48017442123512022</v>
      </c>
      <c r="CV234" s="194">
        <v>0.54848801348376319</v>
      </c>
      <c r="CW234" s="194">
        <v>0.45476734767475457</v>
      </c>
      <c r="CX234" s="194">
        <v>0.33334353223163093</v>
      </c>
      <c r="CY234" s="194">
        <v>0.28113176160248715</v>
      </c>
      <c r="CZ234" s="194">
        <v>0.33851986111771959</v>
      </c>
      <c r="DA234" s="194">
        <v>0.37965757915716247</v>
      </c>
      <c r="DB234" s="194">
        <v>0.40625448945614012</v>
      </c>
      <c r="DC234" s="194">
        <v>0.44400610769467874</v>
      </c>
      <c r="DD234" s="194">
        <v>0.53390298861656937</v>
      </c>
      <c r="DE234" s="194">
        <v>0.63530602072057563</v>
      </c>
      <c r="DF234" s="194">
        <v>0.72741518964411855</v>
      </c>
      <c r="DG234" s="194">
        <v>0.47677981032639705</v>
      </c>
      <c r="DH234" s="194">
        <v>0.54373601555475271</v>
      </c>
      <c r="DI234" s="194">
        <v>0.45157178236892148</v>
      </c>
      <c r="DJ234" s="194">
        <v>0.33166869482938316</v>
      </c>
      <c r="DK234" s="194">
        <v>0.2796773969177187</v>
      </c>
      <c r="DL234" s="194">
        <v>0.33682726181213102</v>
      </c>
      <c r="DM234" s="194">
        <v>0.3777592912613767</v>
      </c>
      <c r="DN234" s="194">
        <v>0.40422321700885949</v>
      </c>
      <c r="DO234" s="194">
        <v>0.44178607715620544</v>
      </c>
      <c r="DP234" s="194">
        <v>0.53123347367348661</v>
      </c>
      <c r="DQ234" s="194">
        <v>0.63212949061697299</v>
      </c>
      <c r="DR234" s="194">
        <v>0.72377811369589806</v>
      </c>
      <c r="DS234" s="194">
        <v>0.4743959112747651</v>
      </c>
      <c r="DT234" s="194">
        <v>0.54101733547697894</v>
      </c>
      <c r="DU234" s="194">
        <v>0.44931392345707694</v>
      </c>
      <c r="DV234" s="194">
        <v>0.33001035135523626</v>
      </c>
      <c r="DW234" s="194">
        <v>0.27827900993313015</v>
      </c>
    </row>
    <row r="235" spans="1:127" x14ac:dyDescent="0.3">
      <c r="A235" s="188">
        <v>226</v>
      </c>
      <c r="B235" s="193" t="s">
        <v>426</v>
      </c>
      <c r="C235" s="173" t="s">
        <v>427</v>
      </c>
      <c r="D235" s="214"/>
      <c r="E235" s="214"/>
      <c r="F235" s="185" t="s">
        <v>428</v>
      </c>
      <c r="G235" s="184" t="s">
        <v>1600</v>
      </c>
      <c r="H235" s="237"/>
      <c r="I235" s="237"/>
      <c r="J235" s="238"/>
      <c r="K235" s="238"/>
      <c r="L235" s="237"/>
      <c r="M235" s="237"/>
      <c r="N235" s="237"/>
      <c r="O235" s="237"/>
      <c r="P235" s="237"/>
      <c r="Q235" s="237"/>
      <c r="R235" s="237"/>
      <c r="S235" s="237"/>
      <c r="T235" s="237"/>
      <c r="U235" s="237"/>
      <c r="V235" s="237"/>
      <c r="W235" s="237"/>
      <c r="X235" s="237"/>
      <c r="Y235" s="237"/>
      <c r="Z235" s="237"/>
      <c r="AA235" s="237"/>
      <c r="AB235" s="237"/>
      <c r="AC235" s="237"/>
      <c r="AD235" s="237"/>
      <c r="AE235" s="237"/>
      <c r="AF235" s="237"/>
      <c r="AG235" s="237"/>
      <c r="AH235" s="237"/>
      <c r="AI235" s="237"/>
      <c r="AJ235" s="237"/>
      <c r="AK235" s="237"/>
      <c r="AL235" s="237"/>
      <c r="AM235" s="237"/>
      <c r="AN235" s="237"/>
      <c r="AO235" s="237"/>
      <c r="AP235" s="237"/>
      <c r="AQ235" s="237"/>
      <c r="AR235" s="237"/>
      <c r="AS235" s="237"/>
      <c r="AT235" s="237"/>
      <c r="AU235" s="237"/>
      <c r="AV235" s="237"/>
      <c r="AW235" s="237"/>
      <c r="AX235" s="237"/>
      <c r="AY235" s="237"/>
      <c r="AZ235" s="237"/>
      <c r="BA235" s="237"/>
      <c r="BB235" s="237"/>
      <c r="BC235" s="237"/>
      <c r="BD235" s="237"/>
      <c r="BE235" s="237"/>
      <c r="BF235" s="237"/>
      <c r="BG235" s="237"/>
      <c r="BH235" s="237"/>
      <c r="BI235" s="237"/>
      <c r="BJ235" s="237"/>
      <c r="BK235" s="237"/>
      <c r="BL235" s="237"/>
      <c r="BM235" s="237"/>
      <c r="BN235" s="237"/>
      <c r="BO235" s="237"/>
      <c r="BP235" s="237"/>
      <c r="BQ235" s="237"/>
      <c r="BR235" s="237"/>
      <c r="BS235" s="237"/>
      <c r="BT235" s="237"/>
      <c r="BU235" s="237"/>
      <c r="BV235" s="237"/>
      <c r="BW235" s="237"/>
      <c r="BX235" s="237"/>
      <c r="BY235" s="237"/>
      <c r="BZ235" s="237"/>
      <c r="CA235" s="237"/>
      <c r="CB235" s="237"/>
      <c r="CC235" s="237"/>
      <c r="CD235" s="237"/>
      <c r="CE235" s="237"/>
      <c r="CF235" s="237"/>
      <c r="CG235" s="237"/>
      <c r="CH235" s="237"/>
      <c r="CI235" s="237"/>
      <c r="CJ235" s="237"/>
      <c r="CK235" s="237"/>
      <c r="CL235" s="237"/>
      <c r="CM235" s="237"/>
      <c r="CN235" s="237"/>
      <c r="CO235" s="237"/>
      <c r="CP235" s="237"/>
      <c r="CQ235" s="237"/>
      <c r="CR235" s="237"/>
      <c r="CS235" s="237"/>
      <c r="CT235" s="237"/>
      <c r="CU235" s="237"/>
      <c r="CV235" s="237"/>
      <c r="CW235" s="237"/>
      <c r="CX235" s="237"/>
      <c r="CY235" s="237"/>
      <c r="CZ235" s="237"/>
      <c r="DA235" s="237"/>
      <c r="DB235" s="237"/>
      <c r="DC235" s="237"/>
      <c r="DD235" s="237"/>
      <c r="DE235" s="237"/>
      <c r="DF235" s="237"/>
      <c r="DG235" s="237"/>
      <c r="DH235" s="237"/>
      <c r="DI235" s="237"/>
      <c r="DJ235" s="237"/>
      <c r="DK235" s="237"/>
      <c r="DL235" s="237"/>
      <c r="DM235" s="237"/>
      <c r="DN235" s="237"/>
      <c r="DO235" s="237"/>
      <c r="DP235" s="237"/>
      <c r="DQ235" s="237"/>
      <c r="DR235" s="237"/>
      <c r="DS235" s="237"/>
      <c r="DT235" s="237"/>
      <c r="DU235" s="237"/>
      <c r="DV235" s="237"/>
      <c r="DW235" s="237"/>
    </row>
    <row r="236" spans="1:127" x14ac:dyDescent="0.3">
      <c r="A236" s="188">
        <v>227</v>
      </c>
      <c r="B236" s="193" t="s">
        <v>429</v>
      </c>
      <c r="C236" s="173" t="s">
        <v>430</v>
      </c>
      <c r="D236" s="214"/>
      <c r="E236" s="214"/>
      <c r="F236" s="185" t="s">
        <v>431</v>
      </c>
      <c r="G236" s="184" t="s">
        <v>1599</v>
      </c>
      <c r="H236" s="194">
        <v>8.4828807552902702E-2</v>
      </c>
      <c r="I236" s="194">
        <v>0.10036621809466577</v>
      </c>
      <c r="J236" s="195">
        <v>0.12701401445280863</v>
      </c>
      <c r="K236" s="195">
        <v>0.15364946338310903</v>
      </c>
      <c r="L236" s="194">
        <v>0.1472733176368414</v>
      </c>
      <c r="M236" s="194">
        <v>0.16441108642712268</v>
      </c>
      <c r="N236" s="194">
        <v>0.16686191944077686</v>
      </c>
      <c r="O236" s="194">
        <v>0.16135761798962212</v>
      </c>
      <c r="P236" s="194">
        <v>0.1347033304249585</v>
      </c>
      <c r="Q236" s="194">
        <v>0.10915521992928262</v>
      </c>
      <c r="R236" s="194">
        <v>7.4033900993650342E-2</v>
      </c>
      <c r="S236" s="194">
        <v>6.8332635786026719E-2</v>
      </c>
      <c r="T236" s="194">
        <v>8.7033666944926175E-2</v>
      </c>
      <c r="U236" s="194">
        <v>0.10293206412124509</v>
      </c>
      <c r="V236" s="194">
        <v>0.13559476993274283</v>
      </c>
      <c r="W236" s="194">
        <v>0.1541420331169005</v>
      </c>
      <c r="X236" s="194">
        <v>0.1491816395160139</v>
      </c>
      <c r="Y236" s="194">
        <v>0.16383930338754557</v>
      </c>
      <c r="Z236" s="194">
        <v>0.16602080680431539</v>
      </c>
      <c r="AA236" s="194">
        <v>0.16054336865417312</v>
      </c>
      <c r="AB236" s="194">
        <v>0.13403612482953045</v>
      </c>
      <c r="AC236" s="194">
        <v>0.10877052492233977</v>
      </c>
      <c r="AD236" s="194">
        <v>7.3713549486585164E-2</v>
      </c>
      <c r="AE236" s="194">
        <v>6.8334334571641175E-2</v>
      </c>
      <c r="AF236" s="194">
        <v>9.0196558077753897E-2</v>
      </c>
      <c r="AG236" s="194">
        <v>0.11678694893522309</v>
      </c>
      <c r="AH236" s="194">
        <v>0.15313536696503313</v>
      </c>
      <c r="AI236" s="194">
        <v>0.16748398850952639</v>
      </c>
      <c r="AJ236" s="194">
        <v>0.16829995470892228</v>
      </c>
      <c r="AK236" s="194">
        <v>0.16698287298169801</v>
      </c>
      <c r="AL236" s="194">
        <v>0.16625704887219789</v>
      </c>
      <c r="AM236" s="194">
        <v>0.16079261183428212</v>
      </c>
      <c r="AN236" s="194">
        <v>0.13501027035382163</v>
      </c>
      <c r="AO236" s="194">
        <v>0.11681307454942505</v>
      </c>
      <c r="AP236" s="194">
        <v>7.5758984333992488E-2</v>
      </c>
      <c r="AQ236" s="194">
        <v>6.9133942582091434E-2</v>
      </c>
      <c r="AR236" s="194">
        <v>8.976580714361361E-2</v>
      </c>
      <c r="AS236" s="194">
        <v>0.1122206141494433</v>
      </c>
      <c r="AT236" s="194">
        <v>0.15361283451272698</v>
      </c>
      <c r="AU236" s="194">
        <v>0.16618118180864616</v>
      </c>
      <c r="AV236" s="194">
        <v>0.16882077641440973</v>
      </c>
      <c r="AW236" s="194">
        <v>0.16694762265803559</v>
      </c>
      <c r="AX236" s="194">
        <v>0.16546168054453356</v>
      </c>
      <c r="AY236" s="194">
        <v>0.16002430348968183</v>
      </c>
      <c r="AZ236" s="194">
        <v>0.1345041310823443</v>
      </c>
      <c r="BA236" s="194">
        <v>0.11625482243075297</v>
      </c>
      <c r="BB236" s="194">
        <v>7.5396765203379054E-2</v>
      </c>
      <c r="BC236" s="194">
        <v>6.8803807938526515E-2</v>
      </c>
      <c r="BD236" s="194">
        <v>8.9333317201043108E-2</v>
      </c>
      <c r="BE236" s="194">
        <v>0.11166980054638652</v>
      </c>
      <c r="BF236" s="194">
        <v>0.15418196334906578</v>
      </c>
      <c r="BG236" s="194">
        <v>0.16693949477341111</v>
      </c>
      <c r="BH236" s="194">
        <v>0.16878931150807919</v>
      </c>
      <c r="BI236" s="194">
        <v>0.16552201998744998</v>
      </c>
      <c r="BJ236" s="194">
        <v>0.16463463892795951</v>
      </c>
      <c r="BK236" s="194">
        <v>0.15922026855273025</v>
      </c>
      <c r="BL236" s="194">
        <v>0.13381164406308588</v>
      </c>
      <c r="BM236" s="194">
        <v>0.11568068158385145</v>
      </c>
      <c r="BN236" s="194">
        <v>7.5032996378246813E-2</v>
      </c>
      <c r="BO236" s="194">
        <v>6.8472425033154038E-2</v>
      </c>
      <c r="BP236" s="194">
        <v>8.8899173206383533E-2</v>
      </c>
      <c r="BQ236" s="194">
        <v>0.11110279445249073</v>
      </c>
      <c r="BR236" s="194">
        <v>0.15361852633371711</v>
      </c>
      <c r="BS236" s="194">
        <v>0.16537374186942239</v>
      </c>
      <c r="BT236" s="194">
        <v>0.16747962492351046</v>
      </c>
      <c r="BU236" s="194">
        <v>0.16360744433331745</v>
      </c>
      <c r="BV236" s="194">
        <v>0.16356453705247134</v>
      </c>
      <c r="BW236" s="194">
        <v>0.15832298520720325</v>
      </c>
      <c r="BX236" s="194">
        <v>0.13307558261307251</v>
      </c>
      <c r="BY236" s="194">
        <v>0.11507932201389946</v>
      </c>
      <c r="BZ236" s="194">
        <v>7.4667024725848199E-2</v>
      </c>
      <c r="CA236" s="194">
        <v>6.8139437521619009E-2</v>
      </c>
      <c r="CB236" s="194">
        <v>8.8453431431530213E-2</v>
      </c>
      <c r="CC236" s="194">
        <v>0.11447560819981584</v>
      </c>
      <c r="CD236" s="194">
        <v>0.15106205536680728</v>
      </c>
      <c r="CE236" s="194">
        <v>0.16346929706693694</v>
      </c>
      <c r="CF236" s="194">
        <v>0.16518765634038385</v>
      </c>
      <c r="CG236" s="194">
        <v>0.16324928985432399</v>
      </c>
      <c r="CH236" s="194">
        <v>0.16289613322904023</v>
      </c>
      <c r="CI236" s="194">
        <v>0.15758880624927246</v>
      </c>
      <c r="CJ236" s="194">
        <v>0.13245833321166145</v>
      </c>
      <c r="CK236" s="194">
        <v>0.11447383439177208</v>
      </c>
      <c r="CL236" s="194">
        <v>7.4272053227428761E-2</v>
      </c>
      <c r="CM236" s="194">
        <v>6.7808151209615086E-2</v>
      </c>
      <c r="CN236" s="194">
        <v>8.7994609378779384E-2</v>
      </c>
      <c r="CO236" s="194">
        <v>0.10990941054210641</v>
      </c>
      <c r="CP236" s="194">
        <v>0.14924085559137962</v>
      </c>
      <c r="CQ236" s="194">
        <v>0.1608406666681374</v>
      </c>
      <c r="CR236" s="194">
        <v>0.1622408437393294</v>
      </c>
      <c r="CS236" s="194">
        <v>0.16193688876638401</v>
      </c>
      <c r="CT236" s="194">
        <v>0.16162837913508418</v>
      </c>
      <c r="CU236" s="194">
        <v>0.15650297937071636</v>
      </c>
      <c r="CV236" s="194">
        <v>0.13147371047485143</v>
      </c>
      <c r="CW236" s="194">
        <v>0.11378775314677407</v>
      </c>
      <c r="CX236" s="194">
        <v>7.3894457378278211E-2</v>
      </c>
      <c r="CY236" s="194">
        <v>6.7466657593895071E-2</v>
      </c>
      <c r="CZ236" s="194">
        <v>8.7547319892568295E-2</v>
      </c>
      <c r="DA236" s="194">
        <v>0.10921231884084391</v>
      </c>
      <c r="DB236" s="194">
        <v>0.14564569928654691</v>
      </c>
      <c r="DC236" s="194">
        <v>0.1567216682698383</v>
      </c>
      <c r="DD236" s="194">
        <v>0.16016075286402245</v>
      </c>
      <c r="DE236" s="194">
        <v>0.15994005226848532</v>
      </c>
      <c r="DF236" s="194">
        <v>0.16021147420590889</v>
      </c>
      <c r="DG236" s="194">
        <v>0.15539657574419047</v>
      </c>
      <c r="DH236" s="194">
        <v>0.13033464674959769</v>
      </c>
      <c r="DI236" s="194">
        <v>0.11298818783487621</v>
      </c>
      <c r="DJ236" s="194">
        <v>7.3523185134873922E-2</v>
      </c>
      <c r="DK236" s="194">
        <v>6.7117635755719898E-2</v>
      </c>
      <c r="DL236" s="194">
        <v>8.7109583293105447E-2</v>
      </c>
      <c r="DM236" s="194">
        <v>0.10866625724663968</v>
      </c>
      <c r="DN236" s="194">
        <v>0.14491747079011422</v>
      </c>
      <c r="DO236" s="194">
        <v>0.15593805992848908</v>
      </c>
      <c r="DP236" s="194">
        <v>0.15935994909970233</v>
      </c>
      <c r="DQ236" s="194">
        <v>0.15914035200714288</v>
      </c>
      <c r="DR236" s="194">
        <v>0.15941041683487933</v>
      </c>
      <c r="DS236" s="194">
        <v>0</v>
      </c>
      <c r="DT236" s="194">
        <v>0</v>
      </c>
      <c r="DU236" s="194">
        <v>0</v>
      </c>
      <c r="DV236" s="194">
        <v>0</v>
      </c>
      <c r="DW236" s="194">
        <v>0</v>
      </c>
    </row>
    <row r="237" spans="1:127" x14ac:dyDescent="0.3">
      <c r="A237" s="188">
        <v>228</v>
      </c>
      <c r="B237" s="193" t="s">
        <v>429</v>
      </c>
      <c r="C237" s="173" t="s">
        <v>430</v>
      </c>
      <c r="D237" s="214"/>
      <c r="E237" s="214"/>
      <c r="F237" s="185" t="s">
        <v>431</v>
      </c>
      <c r="G237" s="184" t="s">
        <v>1600</v>
      </c>
      <c r="H237" s="237"/>
      <c r="I237" s="237"/>
      <c r="J237" s="238"/>
      <c r="K237" s="238"/>
      <c r="L237" s="237"/>
      <c r="M237" s="237"/>
      <c r="N237" s="237"/>
      <c r="O237" s="237"/>
      <c r="P237" s="237"/>
      <c r="Q237" s="237"/>
      <c r="R237" s="237"/>
      <c r="S237" s="237"/>
      <c r="T237" s="237"/>
      <c r="U237" s="237"/>
      <c r="V237" s="237"/>
      <c r="W237" s="237"/>
      <c r="X237" s="237"/>
      <c r="Y237" s="237"/>
      <c r="Z237" s="237"/>
      <c r="AA237" s="237"/>
      <c r="AB237" s="237"/>
      <c r="AC237" s="237"/>
      <c r="AD237" s="237"/>
      <c r="AE237" s="237"/>
      <c r="AF237" s="237"/>
      <c r="AG237" s="237"/>
      <c r="AH237" s="237"/>
      <c r="AI237" s="237"/>
      <c r="AJ237" s="237"/>
      <c r="AK237" s="237"/>
      <c r="AL237" s="237"/>
      <c r="AM237" s="237"/>
      <c r="AN237" s="237"/>
      <c r="AO237" s="237"/>
      <c r="AP237" s="237"/>
      <c r="AQ237" s="237"/>
      <c r="AR237" s="237"/>
      <c r="AS237" s="237"/>
      <c r="AT237" s="237"/>
      <c r="AU237" s="237"/>
      <c r="AV237" s="237"/>
      <c r="AW237" s="237"/>
      <c r="AX237" s="237"/>
      <c r="AY237" s="237"/>
      <c r="AZ237" s="237"/>
      <c r="BA237" s="237"/>
      <c r="BB237" s="237"/>
      <c r="BC237" s="237"/>
      <c r="BD237" s="237"/>
      <c r="BE237" s="237"/>
      <c r="BF237" s="237"/>
      <c r="BG237" s="237"/>
      <c r="BH237" s="237"/>
      <c r="BI237" s="237"/>
      <c r="BJ237" s="237"/>
      <c r="BK237" s="237"/>
      <c r="BL237" s="237"/>
      <c r="BM237" s="237"/>
      <c r="BN237" s="237"/>
      <c r="BO237" s="237"/>
      <c r="BP237" s="237"/>
      <c r="BQ237" s="237"/>
      <c r="BR237" s="237"/>
      <c r="BS237" s="237"/>
      <c r="BT237" s="237"/>
      <c r="BU237" s="237"/>
      <c r="BV237" s="237"/>
      <c r="BW237" s="237"/>
      <c r="BX237" s="237"/>
      <c r="BY237" s="237"/>
      <c r="BZ237" s="237"/>
      <c r="CA237" s="237"/>
      <c r="CB237" s="237"/>
      <c r="CC237" s="237"/>
      <c r="CD237" s="237"/>
      <c r="CE237" s="237"/>
      <c r="CF237" s="237"/>
      <c r="CG237" s="237"/>
      <c r="CH237" s="237"/>
      <c r="CI237" s="237"/>
      <c r="CJ237" s="237"/>
      <c r="CK237" s="237"/>
      <c r="CL237" s="237"/>
      <c r="CM237" s="237"/>
      <c r="CN237" s="237"/>
      <c r="CO237" s="237"/>
      <c r="CP237" s="237"/>
      <c r="CQ237" s="237"/>
      <c r="CR237" s="237"/>
      <c r="CS237" s="237"/>
      <c r="CT237" s="237"/>
      <c r="CU237" s="237"/>
      <c r="CV237" s="237"/>
      <c r="CW237" s="237"/>
      <c r="CX237" s="237"/>
      <c r="CY237" s="237"/>
      <c r="CZ237" s="237"/>
      <c r="DA237" s="237"/>
      <c r="DB237" s="237"/>
      <c r="DC237" s="237"/>
      <c r="DD237" s="237"/>
      <c r="DE237" s="237"/>
      <c r="DF237" s="237"/>
      <c r="DG237" s="237"/>
      <c r="DH237" s="237"/>
      <c r="DI237" s="237"/>
      <c r="DJ237" s="237"/>
      <c r="DK237" s="237"/>
      <c r="DL237" s="237"/>
      <c r="DM237" s="237"/>
      <c r="DN237" s="237"/>
      <c r="DO237" s="237"/>
      <c r="DP237" s="237"/>
      <c r="DQ237" s="237"/>
      <c r="DR237" s="237"/>
      <c r="DS237" s="237"/>
      <c r="DT237" s="237"/>
      <c r="DU237" s="237"/>
      <c r="DV237" s="237"/>
      <c r="DW237" s="237"/>
    </row>
    <row r="238" spans="1:127" x14ac:dyDescent="0.3">
      <c r="A238" s="188">
        <v>229</v>
      </c>
      <c r="B238" s="193" t="s">
        <v>432</v>
      </c>
      <c r="C238" s="173" t="s">
        <v>433</v>
      </c>
      <c r="D238" s="214"/>
      <c r="E238" s="214"/>
      <c r="F238" s="185" t="s">
        <v>434</v>
      </c>
      <c r="G238" s="184" t="s">
        <v>1599</v>
      </c>
      <c r="H238" s="194">
        <v>1.3698921956273866</v>
      </c>
      <c r="I238" s="194">
        <v>2.0593292329155068</v>
      </c>
      <c r="J238" s="195">
        <v>2.3787239626631518</v>
      </c>
      <c r="K238" s="195">
        <v>3.0269006073191793</v>
      </c>
      <c r="L238" s="194">
        <v>3.5388055919557631</v>
      </c>
      <c r="M238" s="194">
        <v>4.1645101127762922</v>
      </c>
      <c r="N238" s="194">
        <v>4.3744667067805576</v>
      </c>
      <c r="O238" s="194">
        <v>3.7938114953174527</v>
      </c>
      <c r="P238" s="194">
        <v>2.874604876097139</v>
      </c>
      <c r="Q238" s="194">
        <v>2.3904831692972337</v>
      </c>
      <c r="R238" s="194">
        <v>1.5403737515006131</v>
      </c>
      <c r="S238" s="194">
        <v>1.2138012142281263</v>
      </c>
      <c r="T238" s="194">
        <v>1.3984354510514809</v>
      </c>
      <c r="U238" s="194">
        <v>2.1013627065463436</v>
      </c>
      <c r="V238" s="194">
        <v>2.5266637946017023</v>
      </c>
      <c r="W238" s="194">
        <v>3.0213449330388387</v>
      </c>
      <c r="X238" s="194">
        <v>3.5666469664807741</v>
      </c>
      <c r="Y238" s="194">
        <v>4.1291725206812879</v>
      </c>
      <c r="Z238" s="194">
        <v>4.330544586865738</v>
      </c>
      <c r="AA238" s="194">
        <v>3.7556988344377413</v>
      </c>
      <c r="AB238" s="194">
        <v>2.8459928301815398</v>
      </c>
      <c r="AC238" s="194">
        <v>2.3700882628110214</v>
      </c>
      <c r="AD238" s="194">
        <v>1.5260013349820272</v>
      </c>
      <c r="AE238" s="194">
        <v>1.2077317347449299</v>
      </c>
      <c r="AF238" s="194">
        <v>1.441973310611842</v>
      </c>
      <c r="AG238" s="194">
        <v>2.3722298427492103</v>
      </c>
      <c r="AH238" s="194">
        <v>2.8391748294547603</v>
      </c>
      <c r="AI238" s="194">
        <v>3.2663644115981736</v>
      </c>
      <c r="AJ238" s="194">
        <v>4.0035094812674323</v>
      </c>
      <c r="AK238" s="194">
        <v>4.1872508412525713</v>
      </c>
      <c r="AL238" s="194">
        <v>4.3149143107812415</v>
      </c>
      <c r="AM238" s="194">
        <v>3.7426273889968451</v>
      </c>
      <c r="AN238" s="194">
        <v>2.8522714781500862</v>
      </c>
      <c r="AO238" s="194">
        <v>2.5325432090263966</v>
      </c>
      <c r="AP238" s="194">
        <v>1.5604643344965727</v>
      </c>
      <c r="AQ238" s="194">
        <v>1.2157238783754265</v>
      </c>
      <c r="AR238" s="194">
        <v>1.4278753990403741</v>
      </c>
      <c r="AS238" s="194">
        <v>2.2680217100583935</v>
      </c>
      <c r="AT238" s="194">
        <v>2.8337155239238476</v>
      </c>
      <c r="AU238" s="194">
        <v>3.2246701493870384</v>
      </c>
      <c r="AV238" s="194">
        <v>3.9957183617759471</v>
      </c>
      <c r="AW238" s="194">
        <v>4.1653298869712545</v>
      </c>
      <c r="AX238" s="194">
        <v>4.2726926449315661</v>
      </c>
      <c r="AY238" s="194">
        <v>3.7060268479897975</v>
      </c>
      <c r="AZ238" s="194">
        <v>2.8272993235372823</v>
      </c>
      <c r="BA238" s="194">
        <v>2.5077746039275692</v>
      </c>
      <c r="BB238" s="194">
        <v>1.5451993993912898</v>
      </c>
      <c r="BC238" s="194">
        <v>1.2038384517833172</v>
      </c>
      <c r="BD238" s="194">
        <v>1.4138552396391053</v>
      </c>
      <c r="BE238" s="194">
        <v>2.2455484020560359</v>
      </c>
      <c r="BF238" s="194">
        <v>2.8299217818061861</v>
      </c>
      <c r="BG238" s="194">
        <v>3.2231065511960004</v>
      </c>
      <c r="BH238" s="194">
        <v>3.9748983932466544</v>
      </c>
      <c r="BI238" s="194">
        <v>4.1090086449836081</v>
      </c>
      <c r="BJ238" s="194">
        <v>4.2299725730427431</v>
      </c>
      <c r="BK238" s="194">
        <v>3.6688764034751364</v>
      </c>
      <c r="BL238" s="194">
        <v>2.798608743022275</v>
      </c>
      <c r="BM238" s="194">
        <v>2.4828499588823036</v>
      </c>
      <c r="BN238" s="194">
        <v>1.5300168758349662</v>
      </c>
      <c r="BO238" s="194">
        <v>1.1920200467012223</v>
      </c>
      <c r="BP238" s="194">
        <v>1.3999138831090532</v>
      </c>
      <c r="BQ238" s="194">
        <v>2.2229197089036559</v>
      </c>
      <c r="BR238" s="194">
        <v>2.8054114727298551</v>
      </c>
      <c r="BS238" s="194">
        <v>3.1768319006186161</v>
      </c>
      <c r="BT238" s="194">
        <v>3.9242365949427152</v>
      </c>
      <c r="BU238" s="194">
        <v>4.0410707295551322</v>
      </c>
      <c r="BV238" s="194">
        <v>4.1813603677347579</v>
      </c>
      <c r="BW238" s="194">
        <v>3.62986784173374</v>
      </c>
      <c r="BX238" s="194">
        <v>2.7692283559018076</v>
      </c>
      <c r="BY238" s="194">
        <v>2.4575312279983774</v>
      </c>
      <c r="BZ238" s="194">
        <v>1.5149032285642576</v>
      </c>
      <c r="CA238" s="194">
        <v>1.1802622265349458</v>
      </c>
      <c r="CB238" s="194">
        <v>1.3858952232819282</v>
      </c>
      <c r="CC238" s="194">
        <v>2.2788926485134136</v>
      </c>
      <c r="CD238" s="194">
        <v>2.7448617634008641</v>
      </c>
      <c r="CE238" s="194">
        <v>3.1244673511167673</v>
      </c>
      <c r="CF238" s="194">
        <v>3.8510832692952306</v>
      </c>
      <c r="CG238" s="194">
        <v>4.0119619523801182</v>
      </c>
      <c r="CH238" s="194">
        <v>4.1433473100062947</v>
      </c>
      <c r="CI238" s="194">
        <v>3.5948793793291225</v>
      </c>
      <c r="CJ238" s="194">
        <v>2.742532566918924</v>
      </c>
      <c r="CK238" s="194">
        <v>2.4323165480675648</v>
      </c>
      <c r="CL238" s="194">
        <v>1.4993174264256495</v>
      </c>
      <c r="CM238" s="194">
        <v>1.1686217935363894</v>
      </c>
      <c r="CN238" s="194">
        <v>1.3717781910952236</v>
      </c>
      <c r="CO238" s="194">
        <v>2.1769973499806525</v>
      </c>
      <c r="CP238" s="194">
        <v>2.6981428054126728</v>
      </c>
      <c r="CQ238" s="194">
        <v>3.058776705966908</v>
      </c>
      <c r="CR238" s="194">
        <v>3.7633761452336625</v>
      </c>
      <c r="CS238" s="194">
        <v>3.9597102693537454</v>
      </c>
      <c r="CT238" s="194">
        <v>4.0904425289818667</v>
      </c>
      <c r="CU238" s="194">
        <v>3.5521694978657714</v>
      </c>
      <c r="CV238" s="194">
        <v>2.7084669551378422</v>
      </c>
      <c r="CW238" s="194">
        <v>2.4055893931485612</v>
      </c>
      <c r="CX238" s="194">
        <v>1.4841990080436145</v>
      </c>
      <c r="CY238" s="194">
        <v>1.1568935148624546</v>
      </c>
      <c r="CZ238" s="194">
        <v>1.3579469238568334</v>
      </c>
      <c r="DA238" s="194">
        <v>2.1523196162142719</v>
      </c>
      <c r="DB238" s="194">
        <v>2.6199136687520204</v>
      </c>
      <c r="DC238" s="194">
        <v>2.9654668220765741</v>
      </c>
      <c r="DD238" s="194">
        <v>3.6964569018166391</v>
      </c>
      <c r="DE238" s="194">
        <v>3.8912305802742444</v>
      </c>
      <c r="DF238" s="194">
        <v>4.0342091305317407</v>
      </c>
      <c r="DG238" s="194">
        <v>3.5093333975940753</v>
      </c>
      <c r="DH238" s="194">
        <v>2.6715088333508326</v>
      </c>
      <c r="DI238" s="194">
        <v>2.3766823192387214</v>
      </c>
      <c r="DJ238" s="194">
        <v>1.4693210468068298</v>
      </c>
      <c r="DK238" s="194">
        <v>1.1451251559301077</v>
      </c>
      <c r="DL238" s="194">
        <v>1.3443674546182649</v>
      </c>
      <c r="DM238" s="194">
        <v>2.1307964200521292</v>
      </c>
      <c r="DN238" s="194">
        <v>2.5937145320644999</v>
      </c>
      <c r="DO238" s="194">
        <v>2.9358121538558084</v>
      </c>
      <c r="DP238" s="194">
        <v>3.6594923327984725</v>
      </c>
      <c r="DQ238" s="194">
        <v>3.8523182744715019</v>
      </c>
      <c r="DR238" s="194">
        <v>3.9938670392264237</v>
      </c>
      <c r="DS238" s="194">
        <v>3.4742400636181343</v>
      </c>
      <c r="DT238" s="194">
        <v>2.6447937450173242</v>
      </c>
      <c r="DU238" s="194">
        <v>2.3529154960463341</v>
      </c>
      <c r="DV238" s="194">
        <v>1.4546278363387615</v>
      </c>
      <c r="DW238" s="194">
        <v>1.1336739043708066</v>
      </c>
    </row>
    <row r="239" spans="1:127" x14ac:dyDescent="0.3">
      <c r="A239" s="188">
        <v>230</v>
      </c>
      <c r="B239" s="193" t="s">
        <v>432</v>
      </c>
      <c r="C239" s="173" t="s">
        <v>433</v>
      </c>
      <c r="D239" s="214"/>
      <c r="E239" s="214"/>
      <c r="F239" s="185" t="s">
        <v>434</v>
      </c>
      <c r="G239" s="184" t="s">
        <v>1600</v>
      </c>
      <c r="H239" s="237"/>
      <c r="I239" s="237"/>
      <c r="J239" s="238"/>
      <c r="K239" s="238"/>
      <c r="L239" s="237"/>
      <c r="M239" s="237"/>
      <c r="N239" s="237"/>
      <c r="O239" s="237"/>
      <c r="P239" s="237"/>
      <c r="Q239" s="237"/>
      <c r="R239" s="237"/>
      <c r="S239" s="237"/>
      <c r="T239" s="237"/>
      <c r="U239" s="237"/>
      <c r="V239" s="237"/>
      <c r="W239" s="237"/>
      <c r="X239" s="237"/>
      <c r="Y239" s="237"/>
      <c r="Z239" s="237"/>
      <c r="AA239" s="237"/>
      <c r="AB239" s="237"/>
      <c r="AC239" s="237"/>
      <c r="AD239" s="237"/>
      <c r="AE239" s="237"/>
      <c r="AF239" s="237"/>
      <c r="AG239" s="237"/>
      <c r="AH239" s="237"/>
      <c r="AI239" s="237"/>
      <c r="AJ239" s="237"/>
      <c r="AK239" s="237"/>
      <c r="AL239" s="237"/>
      <c r="AM239" s="237"/>
      <c r="AN239" s="237"/>
      <c r="AO239" s="237"/>
      <c r="AP239" s="237"/>
      <c r="AQ239" s="237"/>
      <c r="AR239" s="237"/>
      <c r="AS239" s="237"/>
      <c r="AT239" s="237"/>
      <c r="AU239" s="237"/>
      <c r="AV239" s="237"/>
      <c r="AW239" s="237"/>
      <c r="AX239" s="237"/>
      <c r="AY239" s="237"/>
      <c r="AZ239" s="237"/>
      <c r="BA239" s="237"/>
      <c r="BB239" s="237"/>
      <c r="BC239" s="237"/>
      <c r="BD239" s="237"/>
      <c r="BE239" s="237"/>
      <c r="BF239" s="237"/>
      <c r="BG239" s="237"/>
      <c r="BH239" s="237"/>
      <c r="BI239" s="237"/>
      <c r="BJ239" s="237"/>
      <c r="BK239" s="237"/>
      <c r="BL239" s="237"/>
      <c r="BM239" s="237"/>
      <c r="BN239" s="237"/>
      <c r="BO239" s="237"/>
      <c r="BP239" s="237"/>
      <c r="BQ239" s="237"/>
      <c r="BR239" s="237"/>
      <c r="BS239" s="237"/>
      <c r="BT239" s="237"/>
      <c r="BU239" s="237"/>
      <c r="BV239" s="237"/>
      <c r="BW239" s="237"/>
      <c r="BX239" s="237"/>
      <c r="BY239" s="237"/>
      <c r="BZ239" s="237"/>
      <c r="CA239" s="237"/>
      <c r="CB239" s="237"/>
      <c r="CC239" s="237"/>
      <c r="CD239" s="237"/>
      <c r="CE239" s="237"/>
      <c r="CF239" s="237"/>
      <c r="CG239" s="237"/>
      <c r="CH239" s="237"/>
      <c r="CI239" s="237"/>
      <c r="CJ239" s="237"/>
      <c r="CK239" s="237"/>
      <c r="CL239" s="237"/>
      <c r="CM239" s="237"/>
      <c r="CN239" s="237"/>
      <c r="CO239" s="237"/>
      <c r="CP239" s="237"/>
      <c r="CQ239" s="237"/>
      <c r="CR239" s="237"/>
      <c r="CS239" s="237"/>
      <c r="CT239" s="237"/>
      <c r="CU239" s="237"/>
      <c r="CV239" s="237"/>
      <c r="CW239" s="237"/>
      <c r="CX239" s="237"/>
      <c r="CY239" s="237"/>
      <c r="CZ239" s="237"/>
      <c r="DA239" s="237"/>
      <c r="DB239" s="237"/>
      <c r="DC239" s="237"/>
      <c r="DD239" s="237"/>
      <c r="DE239" s="237"/>
      <c r="DF239" s="237"/>
      <c r="DG239" s="237"/>
      <c r="DH239" s="237"/>
      <c r="DI239" s="237"/>
      <c r="DJ239" s="237"/>
      <c r="DK239" s="237"/>
      <c r="DL239" s="237"/>
      <c r="DM239" s="237"/>
      <c r="DN239" s="237"/>
      <c r="DO239" s="237"/>
      <c r="DP239" s="237"/>
      <c r="DQ239" s="237"/>
      <c r="DR239" s="237"/>
      <c r="DS239" s="237"/>
      <c r="DT239" s="237"/>
      <c r="DU239" s="237"/>
      <c r="DV239" s="237"/>
      <c r="DW239" s="237"/>
    </row>
    <row r="240" spans="1:127" x14ac:dyDescent="0.3">
      <c r="A240" s="188">
        <v>231</v>
      </c>
      <c r="B240" s="193" t="s">
        <v>435</v>
      </c>
      <c r="C240" s="173" t="s">
        <v>436</v>
      </c>
      <c r="D240" s="214"/>
      <c r="E240" s="214"/>
      <c r="F240" s="185" t="s">
        <v>437</v>
      </c>
      <c r="G240" s="184" t="s">
        <v>1599</v>
      </c>
      <c r="H240" s="194">
        <v>24.663234709546124</v>
      </c>
      <c r="I240" s="194">
        <v>28.515373153569424</v>
      </c>
      <c r="J240" s="195">
        <v>33.789273840610477</v>
      </c>
      <c r="K240" s="195">
        <v>42.696449337923831</v>
      </c>
      <c r="L240" s="194">
        <v>47.23733302857152</v>
      </c>
      <c r="M240" s="194">
        <v>55.789890841676836</v>
      </c>
      <c r="N240" s="194">
        <v>56.832253023139593</v>
      </c>
      <c r="O240" s="194">
        <v>54.150570316708887</v>
      </c>
      <c r="P240" s="194">
        <v>46.548053129405126</v>
      </c>
      <c r="Q240" s="194">
        <v>37.642569139211957</v>
      </c>
      <c r="R240" s="194">
        <v>27.988852119972446</v>
      </c>
      <c r="S240" s="194">
        <v>19.711291113341247</v>
      </c>
      <c r="T240" s="194">
        <v>25.227984009074486</v>
      </c>
      <c r="U240" s="194">
        <v>29.156190064223075</v>
      </c>
      <c r="V240" s="194">
        <v>35.963234575100678</v>
      </c>
      <c r="W240" s="194">
        <v>42.704179988541021</v>
      </c>
      <c r="X240" s="194">
        <v>47.705150102000722</v>
      </c>
      <c r="Y240" s="194">
        <v>55.428241011054446</v>
      </c>
      <c r="Z240" s="194">
        <v>56.375284907323419</v>
      </c>
      <c r="AA240" s="194">
        <v>53.714869358150331</v>
      </c>
      <c r="AB240" s="194">
        <v>46.17784297630984</v>
      </c>
      <c r="AC240" s="194">
        <v>37.396810493119119</v>
      </c>
      <c r="AD240" s="194">
        <v>27.783718437426828</v>
      </c>
      <c r="AE240" s="194">
        <v>19.652348640536857</v>
      </c>
      <c r="AF240" s="194">
        <v>26.065965836437115</v>
      </c>
      <c r="AG240" s="194">
        <v>32.980937369880884</v>
      </c>
      <c r="AH240" s="194">
        <v>40.492995220196498</v>
      </c>
      <c r="AI240" s="194">
        <v>46.260592416208247</v>
      </c>
      <c r="AJ240" s="194">
        <v>53.656517430096514</v>
      </c>
      <c r="AK240" s="194">
        <v>56.321410709223841</v>
      </c>
      <c r="AL240" s="194">
        <v>56.285287453288817</v>
      </c>
      <c r="AM240" s="194">
        <v>53.636055745341665</v>
      </c>
      <c r="AN240" s="194">
        <v>46.373211968918774</v>
      </c>
      <c r="AO240" s="194">
        <v>40.04085895596797</v>
      </c>
      <c r="AP240" s="194">
        <v>28.468578354117174</v>
      </c>
      <c r="AQ240" s="194">
        <v>19.8223621537567</v>
      </c>
      <c r="AR240" s="194">
        <v>25.863267299308607</v>
      </c>
      <c r="AS240" s="194">
        <v>31.595840642110076</v>
      </c>
      <c r="AT240" s="194">
        <v>40.496780023784318</v>
      </c>
      <c r="AU240" s="194">
        <v>45.762351215034627</v>
      </c>
      <c r="AV240" s="194">
        <v>53.660284016426154</v>
      </c>
      <c r="AW240" s="194">
        <v>56.139743727961601</v>
      </c>
      <c r="AX240" s="194">
        <v>55.84712794025198</v>
      </c>
      <c r="AY240" s="194">
        <v>53.218824885818833</v>
      </c>
      <c r="AZ240" s="194">
        <v>46.060069121793255</v>
      </c>
      <c r="BA240" s="194">
        <v>39.729353601374797</v>
      </c>
      <c r="BB240" s="194">
        <v>28.247039768628948</v>
      </c>
      <c r="BC240" s="194">
        <v>19.66822410412674</v>
      </c>
      <c r="BD240" s="194">
        <v>25.661054576250354</v>
      </c>
      <c r="BE240" s="194">
        <v>31.345962193513827</v>
      </c>
      <c r="BF240" s="194">
        <v>40.524265600781533</v>
      </c>
      <c r="BG240" s="194">
        <v>45.832566047551559</v>
      </c>
      <c r="BH240" s="194">
        <v>53.488523137492045</v>
      </c>
      <c r="BI240" s="194">
        <v>55.492533877945519</v>
      </c>
      <c r="BJ240" s="194">
        <v>55.400440691702599</v>
      </c>
      <c r="BK240" s="194">
        <v>52.791776736046288</v>
      </c>
      <c r="BL240" s="194">
        <v>45.68477183188218</v>
      </c>
      <c r="BM240" s="194">
        <v>39.413949171055812</v>
      </c>
      <c r="BN240" s="194">
        <v>28.025999460309432</v>
      </c>
      <c r="BO240" s="194">
        <v>19.514479579761119</v>
      </c>
      <c r="BP240" s="194">
        <v>25.459352416708406</v>
      </c>
      <c r="BQ240" s="194">
        <v>31.092771757987148</v>
      </c>
      <c r="BR240" s="194">
        <v>40.254437972087686</v>
      </c>
      <c r="BS240" s="194">
        <v>45.26580234541845</v>
      </c>
      <c r="BT240" s="194">
        <v>52.913469169301621</v>
      </c>
      <c r="BU240" s="194">
        <v>54.685278755504186</v>
      </c>
      <c r="BV240" s="194">
        <v>54.874394869289674</v>
      </c>
      <c r="BW240" s="194">
        <v>52.335995320437931</v>
      </c>
      <c r="BX240" s="194">
        <v>45.296486987043849</v>
      </c>
      <c r="BY240" s="194">
        <v>39.090839689811325</v>
      </c>
      <c r="BZ240" s="194">
        <v>27.805214963871958</v>
      </c>
      <c r="CA240" s="194">
        <v>19.36102743038338</v>
      </c>
      <c r="CB240" s="194">
        <v>25.255321864105955</v>
      </c>
      <c r="CC240" s="194">
        <v>31.94008057560708</v>
      </c>
      <c r="CD240" s="194">
        <v>39.465185976222593</v>
      </c>
      <c r="CE240" s="194">
        <v>44.609613045098421</v>
      </c>
      <c r="CF240" s="194">
        <v>52.031990401165039</v>
      </c>
      <c r="CG240" s="194">
        <v>54.401047439587451</v>
      </c>
      <c r="CH240" s="194">
        <v>54.48537721986402</v>
      </c>
      <c r="CI240" s="194">
        <v>51.936236418189168</v>
      </c>
      <c r="CJ240" s="194">
        <v>44.950447760421291</v>
      </c>
      <c r="CK240" s="194">
        <v>38.767922294017694</v>
      </c>
      <c r="CL240" s="194">
        <v>27.57474037861266</v>
      </c>
      <c r="CM240" s="194">
        <v>19.208805139334562</v>
      </c>
      <c r="CN240" s="194">
        <v>25.048566768613259</v>
      </c>
      <c r="CO240" s="194">
        <v>30.573595678076021</v>
      </c>
      <c r="CP240" s="194">
        <v>38.871838869889942</v>
      </c>
      <c r="CQ240" s="194">
        <v>43.759939904283584</v>
      </c>
      <c r="CR240" s="194">
        <v>50.94970051930769</v>
      </c>
      <c r="CS240" s="194">
        <v>53.80099943866125</v>
      </c>
      <c r="CT240" s="194">
        <v>53.898340761101522</v>
      </c>
      <c r="CU240" s="194">
        <v>51.422869854140153</v>
      </c>
      <c r="CV240" s="194">
        <v>44.481789199287178</v>
      </c>
      <c r="CW240" s="194">
        <v>38.419385083272424</v>
      </c>
      <c r="CX240" s="194">
        <v>27.351834371326262</v>
      </c>
      <c r="CY240" s="194">
        <v>19.054441943103797</v>
      </c>
      <c r="CZ240" s="194">
        <v>24.846101814576027</v>
      </c>
      <c r="DA240" s="194">
        <v>30.288088036904174</v>
      </c>
      <c r="DB240" s="194">
        <v>37.821052649681285</v>
      </c>
      <c r="DC240" s="194">
        <v>42.510722851162001</v>
      </c>
      <c r="DD240" s="194">
        <v>50.144826428774984</v>
      </c>
      <c r="DE240" s="194">
        <v>52.977367918143337</v>
      </c>
      <c r="DF240" s="194">
        <v>53.264761429195907</v>
      </c>
      <c r="DG240" s="194">
        <v>50.905386224820091</v>
      </c>
      <c r="DH240" s="194">
        <v>43.9634532758201</v>
      </c>
      <c r="DI240" s="194">
        <v>38.034395857655575</v>
      </c>
      <c r="DJ240" s="194">
        <v>27.132355456091528</v>
      </c>
      <c r="DK240" s="194">
        <v>18.898715192383367</v>
      </c>
      <c r="DL240" s="194">
        <v>24.647333000059412</v>
      </c>
      <c r="DM240" s="194">
        <v>30.045783332608931</v>
      </c>
      <c r="DN240" s="194">
        <v>37.518484228483821</v>
      </c>
      <c r="DO240" s="194">
        <v>42.170637068352697</v>
      </c>
      <c r="DP240" s="194">
        <v>49.743667817344786</v>
      </c>
      <c r="DQ240" s="194">
        <v>52.553548974798183</v>
      </c>
      <c r="DR240" s="194">
        <v>52.838643337762335</v>
      </c>
      <c r="DS240" s="194">
        <v>50.498143135021515</v>
      </c>
      <c r="DT240" s="194">
        <v>43.611745649613546</v>
      </c>
      <c r="DU240" s="194">
        <v>37.730120690794337</v>
      </c>
      <c r="DV240" s="194">
        <v>26.915296612442795</v>
      </c>
      <c r="DW240" s="194">
        <v>18.747525470844302</v>
      </c>
    </row>
    <row r="241" spans="1:127" x14ac:dyDescent="0.3">
      <c r="A241" s="188">
        <v>232</v>
      </c>
      <c r="B241" s="193" t="s">
        <v>435</v>
      </c>
      <c r="C241" s="173" t="s">
        <v>436</v>
      </c>
      <c r="D241" s="214"/>
      <c r="E241" s="214"/>
      <c r="F241" s="185" t="s">
        <v>437</v>
      </c>
      <c r="G241" s="184" t="s">
        <v>1600</v>
      </c>
      <c r="H241" s="237"/>
      <c r="I241" s="237"/>
      <c r="J241" s="238"/>
      <c r="K241" s="238"/>
      <c r="L241" s="237"/>
      <c r="M241" s="237"/>
      <c r="N241" s="237"/>
      <c r="O241" s="237"/>
      <c r="P241" s="237"/>
      <c r="Q241" s="237"/>
      <c r="R241" s="237"/>
      <c r="S241" s="237"/>
      <c r="T241" s="237"/>
      <c r="U241" s="237"/>
      <c r="V241" s="237"/>
      <c r="W241" s="237"/>
      <c r="X241" s="237"/>
      <c r="Y241" s="237"/>
      <c r="Z241" s="237"/>
      <c r="AA241" s="237"/>
      <c r="AB241" s="237"/>
      <c r="AC241" s="237"/>
      <c r="AD241" s="237"/>
      <c r="AE241" s="237"/>
      <c r="AF241" s="237"/>
      <c r="AG241" s="237"/>
      <c r="AH241" s="237"/>
      <c r="AI241" s="237"/>
      <c r="AJ241" s="237"/>
      <c r="AK241" s="237"/>
      <c r="AL241" s="237"/>
      <c r="AM241" s="237"/>
      <c r="AN241" s="237"/>
      <c r="AO241" s="237"/>
      <c r="AP241" s="237"/>
      <c r="AQ241" s="237"/>
      <c r="AR241" s="237"/>
      <c r="AS241" s="237"/>
      <c r="AT241" s="237"/>
      <c r="AU241" s="237"/>
      <c r="AV241" s="237"/>
      <c r="AW241" s="237"/>
      <c r="AX241" s="237"/>
      <c r="AY241" s="237"/>
      <c r="AZ241" s="237"/>
      <c r="BA241" s="237"/>
      <c r="BB241" s="237"/>
      <c r="BC241" s="237"/>
      <c r="BD241" s="237"/>
      <c r="BE241" s="237"/>
      <c r="BF241" s="237"/>
      <c r="BG241" s="237"/>
      <c r="BH241" s="237"/>
      <c r="BI241" s="237"/>
      <c r="BJ241" s="237"/>
      <c r="BK241" s="237"/>
      <c r="BL241" s="237"/>
      <c r="BM241" s="237"/>
      <c r="BN241" s="237"/>
      <c r="BO241" s="237"/>
      <c r="BP241" s="237"/>
      <c r="BQ241" s="237"/>
      <c r="BR241" s="237"/>
      <c r="BS241" s="237"/>
      <c r="BT241" s="237"/>
      <c r="BU241" s="237"/>
      <c r="BV241" s="237"/>
      <c r="BW241" s="237"/>
      <c r="BX241" s="237"/>
      <c r="BY241" s="237"/>
      <c r="BZ241" s="237"/>
      <c r="CA241" s="237"/>
      <c r="CB241" s="237"/>
      <c r="CC241" s="237"/>
      <c r="CD241" s="237"/>
      <c r="CE241" s="237"/>
      <c r="CF241" s="237"/>
      <c r="CG241" s="237"/>
      <c r="CH241" s="237"/>
      <c r="CI241" s="237"/>
      <c r="CJ241" s="237"/>
      <c r="CK241" s="237"/>
      <c r="CL241" s="237"/>
      <c r="CM241" s="237"/>
      <c r="CN241" s="237"/>
      <c r="CO241" s="237"/>
      <c r="CP241" s="237"/>
      <c r="CQ241" s="237"/>
      <c r="CR241" s="237"/>
      <c r="CS241" s="237"/>
      <c r="CT241" s="237"/>
      <c r="CU241" s="237"/>
      <c r="CV241" s="237"/>
      <c r="CW241" s="237"/>
      <c r="CX241" s="237"/>
      <c r="CY241" s="237"/>
      <c r="CZ241" s="237"/>
      <c r="DA241" s="237"/>
      <c r="DB241" s="237"/>
      <c r="DC241" s="237"/>
      <c r="DD241" s="237"/>
      <c r="DE241" s="237"/>
      <c r="DF241" s="237"/>
      <c r="DG241" s="237"/>
      <c r="DH241" s="237"/>
      <c r="DI241" s="237"/>
      <c r="DJ241" s="237"/>
      <c r="DK241" s="237"/>
      <c r="DL241" s="237"/>
      <c r="DM241" s="237"/>
      <c r="DN241" s="237"/>
      <c r="DO241" s="237"/>
      <c r="DP241" s="237"/>
      <c r="DQ241" s="237"/>
      <c r="DR241" s="237"/>
      <c r="DS241" s="237"/>
      <c r="DT241" s="237"/>
      <c r="DU241" s="237"/>
      <c r="DV241" s="237"/>
      <c r="DW241" s="237"/>
    </row>
    <row r="242" spans="1:127" x14ac:dyDescent="0.3">
      <c r="A242" s="188">
        <v>233</v>
      </c>
      <c r="B242" s="193" t="s">
        <v>438</v>
      </c>
      <c r="C242" s="173" t="s">
        <v>439</v>
      </c>
      <c r="D242" s="214"/>
      <c r="E242" s="214"/>
      <c r="F242" s="185" t="s">
        <v>440</v>
      </c>
      <c r="G242" s="184" t="s">
        <v>1599</v>
      </c>
      <c r="H242" s="194">
        <v>4.7609945090545747</v>
      </c>
      <c r="I242" s="194">
        <v>6.6382487918677819</v>
      </c>
      <c r="J242" s="195">
        <v>7.3621707639006946</v>
      </c>
      <c r="K242" s="195">
        <v>9.0190500487774194</v>
      </c>
      <c r="L242" s="194">
        <v>10.676245245493144</v>
      </c>
      <c r="M242" s="194">
        <v>13.703568948235507</v>
      </c>
      <c r="N242" s="194">
        <v>13.401279015882402</v>
      </c>
      <c r="O242" s="194">
        <v>12.658468553310417</v>
      </c>
      <c r="P242" s="194">
        <v>10.194140563132965</v>
      </c>
      <c r="Q242" s="194">
        <v>8.0552515053134481</v>
      </c>
      <c r="R242" s="194">
        <v>5.6778178085697713</v>
      </c>
      <c r="S242" s="194">
        <v>4.4332589795011277</v>
      </c>
      <c r="T242" s="194">
        <v>4.8724684421697884</v>
      </c>
      <c r="U242" s="194">
        <v>6.7908491281442727</v>
      </c>
      <c r="V242" s="194">
        <v>7.839793384183241</v>
      </c>
      <c r="W242" s="194">
        <v>9.0252297598774902</v>
      </c>
      <c r="X242" s="194">
        <v>10.787412389936021</v>
      </c>
      <c r="Y242" s="194">
        <v>13.621599828061663</v>
      </c>
      <c r="Z242" s="194">
        <v>13.300224419594148</v>
      </c>
      <c r="AA242" s="194">
        <v>12.562946176828401</v>
      </c>
      <c r="AB242" s="194">
        <v>10.118160919931599</v>
      </c>
      <c r="AC242" s="194">
        <v>8.0066944405760339</v>
      </c>
      <c r="AD242" s="194">
        <v>5.6390452239252333</v>
      </c>
      <c r="AE242" s="194">
        <v>4.4222300740991312</v>
      </c>
      <c r="AF242" s="194">
        <v>5.0368515702373893</v>
      </c>
      <c r="AG242" s="194">
        <v>7.6855534510513923</v>
      </c>
      <c r="AH242" s="194">
        <v>8.831706274784958</v>
      </c>
      <c r="AI242" s="194">
        <v>9.7817805013971206</v>
      </c>
      <c r="AJ242" s="194">
        <v>12.139291483411382</v>
      </c>
      <c r="AK242" s="194">
        <v>13.848074407375691</v>
      </c>
      <c r="AL242" s="194">
        <v>13.28568499361263</v>
      </c>
      <c r="AM242" s="194">
        <v>12.550835923208135</v>
      </c>
      <c r="AN242" s="194">
        <v>10.1660902417927</v>
      </c>
      <c r="AO242" s="194">
        <v>8.5771088162857669</v>
      </c>
      <c r="AP242" s="194">
        <v>5.7809582357678098</v>
      </c>
      <c r="AQ242" s="194">
        <v>4.4627352509941458</v>
      </c>
      <c r="AR242" s="194">
        <v>5.0002021534550973</v>
      </c>
      <c r="AS242" s="194">
        <v>7.3664952054430533</v>
      </c>
      <c r="AT242" s="194">
        <v>8.8369836385734395</v>
      </c>
      <c r="AU242" s="194">
        <v>9.6813048654952709</v>
      </c>
      <c r="AV242" s="194">
        <v>12.146262662790802</v>
      </c>
      <c r="AW242" s="194">
        <v>13.810364247327053</v>
      </c>
      <c r="AX242" s="194">
        <v>13.188905283763093</v>
      </c>
      <c r="AY242" s="194">
        <v>12.459480727288835</v>
      </c>
      <c r="AZ242" s="194">
        <v>10.102531458617067</v>
      </c>
      <c r="BA242" s="194">
        <v>8.5146711001738318</v>
      </c>
      <c r="BB242" s="194">
        <v>5.738862723676883</v>
      </c>
      <c r="BC242" s="194">
        <v>4.4302650369821306</v>
      </c>
      <c r="BD242" s="194">
        <v>4.9636084829310105</v>
      </c>
      <c r="BE242" s="194">
        <v>7.3119202256307201</v>
      </c>
      <c r="BF242" s="194">
        <v>8.8474385372372151</v>
      </c>
      <c r="BG242" s="194">
        <v>9.7010464191463157</v>
      </c>
      <c r="BH242" s="194">
        <v>12.113486275989663</v>
      </c>
      <c r="BI242" s="194">
        <v>13.658031391096269</v>
      </c>
      <c r="BJ242" s="194">
        <v>13.090009706155003</v>
      </c>
      <c r="BK242" s="194">
        <v>12.365730688848201</v>
      </c>
      <c r="BL242" s="194">
        <v>10.025266578044659</v>
      </c>
      <c r="BM242" s="194">
        <v>8.4513322048820125</v>
      </c>
      <c r="BN242" s="194">
        <v>5.6968245923889107</v>
      </c>
      <c r="BO242" s="194">
        <v>4.3978496433433723</v>
      </c>
      <c r="BP242" s="194">
        <v>4.927075461225332</v>
      </c>
      <c r="BQ242" s="194">
        <v>7.256515398778407</v>
      </c>
      <c r="BR242" s="194">
        <v>8.7929582669213424</v>
      </c>
      <c r="BS242" s="194">
        <v>9.5859128373872924</v>
      </c>
      <c r="BT242" s="194">
        <v>11.989294390927098</v>
      </c>
      <c r="BU242" s="194">
        <v>13.466130665620906</v>
      </c>
      <c r="BV242" s="194">
        <v>12.972250799141531</v>
      </c>
      <c r="BW242" s="194">
        <v>12.265149223568587</v>
      </c>
      <c r="BX242" s="194">
        <v>9.9450697604587681</v>
      </c>
      <c r="BY242" s="194">
        <v>8.3862743092256622</v>
      </c>
      <c r="BZ242" s="194">
        <v>5.6547946509077267</v>
      </c>
      <c r="CA242" s="194">
        <v>4.3654663712292292</v>
      </c>
      <c r="CB242" s="194">
        <v>4.8900535165271863</v>
      </c>
      <c r="CC242" s="194">
        <v>7.4580198174237005</v>
      </c>
      <c r="CD242" s="194">
        <v>8.6249034367238551</v>
      </c>
      <c r="CE242" s="194">
        <v>9.4517135765326756</v>
      </c>
      <c r="CF242" s="194">
        <v>11.795508578820343</v>
      </c>
      <c r="CG242" s="194">
        <v>13.402891410126228</v>
      </c>
      <c r="CH242" s="194">
        <v>12.886779505218831</v>
      </c>
      <c r="CI242" s="194">
        <v>12.177598941105112</v>
      </c>
      <c r="CJ242" s="194">
        <v>9.8740694637179622</v>
      </c>
      <c r="CK242" s="194">
        <v>8.3211899133993761</v>
      </c>
      <c r="CL242" s="194">
        <v>5.6107492098518712</v>
      </c>
      <c r="CM242" s="194">
        <v>4.333326781956667</v>
      </c>
      <c r="CN242" s="194">
        <v>4.8524651949727868</v>
      </c>
      <c r="CO242" s="194">
        <v>7.1425433817412234</v>
      </c>
      <c r="CP242" s="194">
        <v>8.4995124986759407</v>
      </c>
      <c r="CQ242" s="194">
        <v>9.276361322840609</v>
      </c>
      <c r="CR242" s="194">
        <v>11.555978101926179</v>
      </c>
      <c r="CS242" s="194">
        <v>13.261737398111265</v>
      </c>
      <c r="CT242" s="194">
        <v>12.754360110375901</v>
      </c>
      <c r="CU242" s="194">
        <v>12.063306031860535</v>
      </c>
      <c r="CV242" s="194">
        <v>9.7760462351329274</v>
      </c>
      <c r="CW242" s="194">
        <v>8.2505359405305931</v>
      </c>
      <c r="CX242" s="194">
        <v>5.5681987183873396</v>
      </c>
      <c r="CY242" s="194">
        <v>4.300670473247358</v>
      </c>
      <c r="CZ242" s="194">
        <v>4.8156692544915254</v>
      </c>
      <c r="DA242" s="194">
        <v>7.0794101007431607</v>
      </c>
      <c r="DB242" s="194">
        <v>8.2739213149178354</v>
      </c>
      <c r="DC242" s="194">
        <v>9.0160907130639725</v>
      </c>
      <c r="DD242" s="194">
        <v>11.379155972799134</v>
      </c>
      <c r="DE242" s="194">
        <v>13.065297441119359</v>
      </c>
      <c r="DF242" s="194">
        <v>12.610784621269129</v>
      </c>
      <c r="DG242" s="194">
        <v>11.947928503940217</v>
      </c>
      <c r="DH242" s="194">
        <v>9.6669982708904936</v>
      </c>
      <c r="DI242" s="194">
        <v>8.1719766397554157</v>
      </c>
      <c r="DJ242" s="194">
        <v>5.5263019359396095</v>
      </c>
      <c r="DK242" s="194">
        <v>4.2676722286930753</v>
      </c>
      <c r="DL242" s="194">
        <v>4.7795517350828396</v>
      </c>
      <c r="DM242" s="194">
        <v>7.0263145249875896</v>
      </c>
      <c r="DN242" s="194">
        <v>8.2118669050559543</v>
      </c>
      <c r="DO242" s="194">
        <v>8.9484700327159956</v>
      </c>
      <c r="DP242" s="194">
        <v>11.293812303003142</v>
      </c>
      <c r="DQ242" s="194">
        <v>12.967307710310966</v>
      </c>
      <c r="DR242" s="194">
        <v>12.516203736609611</v>
      </c>
      <c r="DS242" s="194">
        <v>11.858319040160664</v>
      </c>
      <c r="DT242" s="194">
        <v>9.5944957838588163</v>
      </c>
      <c r="DU242" s="194">
        <v>8.1106868149572495</v>
      </c>
      <c r="DV242" s="194">
        <v>5.4848546714200621</v>
      </c>
      <c r="DW242" s="194">
        <v>4.2356646869778771</v>
      </c>
    </row>
    <row r="243" spans="1:127" x14ac:dyDescent="0.3">
      <c r="A243" s="188">
        <v>234</v>
      </c>
      <c r="B243" s="193" t="s">
        <v>438</v>
      </c>
      <c r="C243" s="173" t="s">
        <v>439</v>
      </c>
      <c r="D243" s="214"/>
      <c r="E243" s="214"/>
      <c r="F243" s="185" t="s">
        <v>440</v>
      </c>
      <c r="G243" s="184" t="s">
        <v>1600</v>
      </c>
      <c r="H243" s="237"/>
      <c r="I243" s="237"/>
      <c r="J243" s="238"/>
      <c r="K243" s="238"/>
      <c r="L243" s="237"/>
      <c r="M243" s="237"/>
      <c r="N243" s="237"/>
      <c r="O243" s="237"/>
      <c r="P243" s="237"/>
      <c r="Q243" s="237"/>
      <c r="R243" s="237"/>
      <c r="S243" s="237"/>
      <c r="T243" s="237"/>
      <c r="U243" s="237"/>
      <c r="V243" s="237"/>
      <c r="W243" s="237"/>
      <c r="X243" s="237"/>
      <c r="Y243" s="237"/>
      <c r="Z243" s="237"/>
      <c r="AA243" s="237"/>
      <c r="AB243" s="237"/>
      <c r="AC243" s="237"/>
      <c r="AD243" s="237"/>
      <c r="AE243" s="237"/>
      <c r="AF243" s="237"/>
      <c r="AG243" s="237"/>
      <c r="AH243" s="237"/>
      <c r="AI243" s="237"/>
      <c r="AJ243" s="237"/>
      <c r="AK243" s="237"/>
      <c r="AL243" s="237"/>
      <c r="AM243" s="237"/>
      <c r="AN243" s="237"/>
      <c r="AO243" s="237"/>
      <c r="AP243" s="237"/>
      <c r="AQ243" s="237"/>
      <c r="AR243" s="237"/>
      <c r="AS243" s="237"/>
      <c r="AT243" s="237"/>
      <c r="AU243" s="237"/>
      <c r="AV243" s="237"/>
      <c r="AW243" s="237"/>
      <c r="AX243" s="237"/>
      <c r="AY243" s="237"/>
      <c r="AZ243" s="237"/>
      <c r="BA243" s="237"/>
      <c r="BB243" s="237"/>
      <c r="BC243" s="237"/>
      <c r="BD243" s="237"/>
      <c r="BE243" s="237"/>
      <c r="BF243" s="237"/>
      <c r="BG243" s="237"/>
      <c r="BH243" s="237"/>
      <c r="BI243" s="237"/>
      <c r="BJ243" s="237"/>
      <c r="BK243" s="237"/>
      <c r="BL243" s="237"/>
      <c r="BM243" s="237"/>
      <c r="BN243" s="237"/>
      <c r="BO243" s="237"/>
      <c r="BP243" s="237"/>
      <c r="BQ243" s="237"/>
      <c r="BR243" s="237"/>
      <c r="BS243" s="237"/>
      <c r="BT243" s="237"/>
      <c r="BU243" s="237"/>
      <c r="BV243" s="237"/>
      <c r="BW243" s="237"/>
      <c r="BX243" s="237"/>
      <c r="BY243" s="237"/>
      <c r="BZ243" s="237"/>
      <c r="CA243" s="237"/>
      <c r="CB243" s="237"/>
      <c r="CC243" s="237"/>
      <c r="CD243" s="237"/>
      <c r="CE243" s="237"/>
      <c r="CF243" s="237"/>
      <c r="CG243" s="237"/>
      <c r="CH243" s="237"/>
      <c r="CI243" s="237"/>
      <c r="CJ243" s="237"/>
      <c r="CK243" s="237"/>
      <c r="CL243" s="237"/>
      <c r="CM243" s="237"/>
      <c r="CN243" s="237"/>
      <c r="CO243" s="237"/>
      <c r="CP243" s="237"/>
      <c r="CQ243" s="237"/>
      <c r="CR243" s="237"/>
      <c r="CS243" s="237"/>
      <c r="CT243" s="237"/>
      <c r="CU243" s="237"/>
      <c r="CV243" s="237"/>
      <c r="CW243" s="237"/>
      <c r="CX243" s="237"/>
      <c r="CY243" s="237"/>
      <c r="CZ243" s="237"/>
      <c r="DA243" s="237"/>
      <c r="DB243" s="237"/>
      <c r="DC243" s="237"/>
      <c r="DD243" s="237"/>
      <c r="DE243" s="237"/>
      <c r="DF243" s="237"/>
      <c r="DG243" s="237"/>
      <c r="DH243" s="237"/>
      <c r="DI243" s="237"/>
      <c r="DJ243" s="237"/>
      <c r="DK243" s="237"/>
      <c r="DL243" s="237"/>
      <c r="DM243" s="237"/>
      <c r="DN243" s="237"/>
      <c r="DO243" s="237"/>
      <c r="DP243" s="237"/>
      <c r="DQ243" s="237"/>
      <c r="DR243" s="237"/>
      <c r="DS243" s="237"/>
      <c r="DT243" s="237"/>
      <c r="DU243" s="237"/>
      <c r="DV243" s="237"/>
      <c r="DW243" s="237"/>
    </row>
    <row r="244" spans="1:127" x14ac:dyDescent="0.3">
      <c r="A244" s="188">
        <v>235</v>
      </c>
      <c r="B244" s="193" t="s">
        <v>441</v>
      </c>
      <c r="C244" s="173" t="s">
        <v>442</v>
      </c>
      <c r="D244" s="214"/>
      <c r="E244" s="214"/>
      <c r="F244" s="185" t="s">
        <v>443</v>
      </c>
      <c r="G244" s="184" t="s">
        <v>1599</v>
      </c>
      <c r="H244" s="194">
        <v>1.4245762640936099</v>
      </c>
      <c r="I244" s="194">
        <v>2.0964788173104716</v>
      </c>
      <c r="J244" s="195">
        <v>2.4170894634456843</v>
      </c>
      <c r="K244" s="195">
        <v>2.8789944265785161</v>
      </c>
      <c r="L244" s="194">
        <v>3.2608461855215927</v>
      </c>
      <c r="M244" s="194">
        <v>4.0494571517308708</v>
      </c>
      <c r="N244" s="194">
        <v>4.0391979866312289</v>
      </c>
      <c r="O244" s="194">
        <v>3.5677331769038854</v>
      </c>
      <c r="P244" s="194">
        <v>2.9252941576893421</v>
      </c>
      <c r="Q244" s="194">
        <v>2.3503477587511479</v>
      </c>
      <c r="R244" s="194">
        <v>1.6459577571816586</v>
      </c>
      <c r="S244" s="194">
        <v>1.2844014587478931</v>
      </c>
      <c r="T244" s="194">
        <v>1.4579312950391565</v>
      </c>
      <c r="U244" s="194">
        <v>2.1446727585966197</v>
      </c>
      <c r="V244" s="194">
        <v>2.5738987307135623</v>
      </c>
      <c r="W244" s="194">
        <v>2.8809670682335398</v>
      </c>
      <c r="X244" s="194">
        <v>3.294799972698307</v>
      </c>
      <c r="Y244" s="194">
        <v>4.0252349625214094</v>
      </c>
      <c r="Z244" s="194">
        <v>4.0087397354909022</v>
      </c>
      <c r="AA244" s="194">
        <v>3.5408106190702631</v>
      </c>
      <c r="AB244" s="194">
        <v>2.9034911616462922</v>
      </c>
      <c r="AC244" s="194">
        <v>2.3361798599336083</v>
      </c>
      <c r="AD244" s="194">
        <v>1.6347178691448609</v>
      </c>
      <c r="AE244" s="194">
        <v>1.2812061700782675</v>
      </c>
      <c r="AF244" s="194">
        <v>1.5071177206939648</v>
      </c>
      <c r="AG244" s="194">
        <v>2.4272365370179338</v>
      </c>
      <c r="AH244" s="194">
        <v>2.8995556970373197</v>
      </c>
      <c r="AI244" s="194">
        <v>3.122467598386836</v>
      </c>
      <c r="AJ244" s="194">
        <v>3.7077044802175987</v>
      </c>
      <c r="AK244" s="194">
        <v>4.0921590688146479</v>
      </c>
      <c r="AL244" s="194">
        <v>4.0043574955508392</v>
      </c>
      <c r="AM244" s="194">
        <v>3.5373973978389754</v>
      </c>
      <c r="AN244" s="194">
        <v>2.9172448826543538</v>
      </c>
      <c r="AO244" s="194">
        <v>2.5026144087027511</v>
      </c>
      <c r="AP244" s="194">
        <v>1.6758574108777333</v>
      </c>
      <c r="AQ244" s="194">
        <v>1.2929413086143546</v>
      </c>
      <c r="AR244" s="194">
        <v>1.4961515477354301</v>
      </c>
      <c r="AS244" s="194">
        <v>2.3264721826861767</v>
      </c>
      <c r="AT244" s="194">
        <v>2.9012883192240335</v>
      </c>
      <c r="AU244" s="194">
        <v>3.0903945092916527</v>
      </c>
      <c r="AV244" s="194">
        <v>3.7098336879273561</v>
      </c>
      <c r="AW244" s="194">
        <v>4.081015571972423</v>
      </c>
      <c r="AX244" s="194">
        <v>3.9751877119273722</v>
      </c>
      <c r="AY244" s="194">
        <v>3.5116493413508469</v>
      </c>
      <c r="AZ244" s="194">
        <v>2.8990061565997096</v>
      </c>
      <c r="BA244" s="194">
        <v>2.4843964367339768</v>
      </c>
      <c r="BB244" s="194">
        <v>1.6636542305354516</v>
      </c>
      <c r="BC244" s="194">
        <v>1.2835340552967103</v>
      </c>
      <c r="BD244" s="194">
        <v>1.4852020550725975</v>
      </c>
      <c r="BE244" s="194">
        <v>2.309236418749177</v>
      </c>
      <c r="BF244" s="194">
        <v>2.9047207885611366</v>
      </c>
      <c r="BG244" s="194">
        <v>3.0966962619846723</v>
      </c>
      <c r="BH244" s="194">
        <v>3.6998227942640809</v>
      </c>
      <c r="BI244" s="194">
        <v>4.0360006290449624</v>
      </c>
      <c r="BJ244" s="194">
        <v>3.9453801974738698</v>
      </c>
      <c r="BK244" s="194">
        <v>3.4852263091276314</v>
      </c>
      <c r="BL244" s="194">
        <v>2.876834350910622</v>
      </c>
      <c r="BM244" s="194">
        <v>2.4659155202172549</v>
      </c>
      <c r="BN244" s="194">
        <v>1.6514676844672731</v>
      </c>
      <c r="BO244" s="194">
        <v>1.2741426845087593</v>
      </c>
      <c r="BP244" s="194">
        <v>1.474270709640767</v>
      </c>
      <c r="BQ244" s="194">
        <v>2.2917385741346563</v>
      </c>
      <c r="BR244" s="194">
        <v>2.8868342586816809</v>
      </c>
      <c r="BS244" s="194">
        <v>3.0599441718639198</v>
      </c>
      <c r="BT244" s="194">
        <v>3.6618908598276785</v>
      </c>
      <c r="BU244" s="194">
        <v>3.9792932290870402</v>
      </c>
      <c r="BV244" s="194">
        <v>3.9098872016521287</v>
      </c>
      <c r="BW244" s="194">
        <v>3.4568778695712661</v>
      </c>
      <c r="BX244" s="194">
        <v>2.8538212012982149</v>
      </c>
      <c r="BY244" s="194">
        <v>2.44693303666052</v>
      </c>
      <c r="BZ244" s="194">
        <v>1.6392835125640415</v>
      </c>
      <c r="CA244" s="194">
        <v>1.2647606199520172</v>
      </c>
      <c r="CB244" s="194">
        <v>1.4631930695453494</v>
      </c>
      <c r="CC244" s="194">
        <v>2.3553773075611355</v>
      </c>
      <c r="CD244" s="194">
        <v>2.8316598308698104</v>
      </c>
      <c r="CE244" s="194">
        <v>3.017106076725089</v>
      </c>
      <c r="CF244" s="194">
        <v>3.6027028483417793</v>
      </c>
      <c r="CG244" s="194">
        <v>3.9606057866842326</v>
      </c>
      <c r="CH244" s="194">
        <v>3.8841258188827532</v>
      </c>
      <c r="CI244" s="194">
        <v>3.4322022110524824</v>
      </c>
      <c r="CJ244" s="194">
        <v>2.8334470704959362</v>
      </c>
      <c r="CK244" s="194">
        <v>2.4279428209286986</v>
      </c>
      <c r="CL244" s="194">
        <v>1.6265150621102509</v>
      </c>
      <c r="CM244" s="194">
        <v>1.2554491550599118</v>
      </c>
      <c r="CN244" s="194">
        <v>1.4519459591797153</v>
      </c>
      <c r="CO244" s="194">
        <v>2.2557441534709848</v>
      </c>
      <c r="CP244" s="194">
        <v>2.7904924734576055</v>
      </c>
      <c r="CQ244" s="194">
        <v>2.9611314276947427</v>
      </c>
      <c r="CR244" s="194">
        <v>3.5295430413182181</v>
      </c>
      <c r="CS244" s="194">
        <v>3.9188942350724831</v>
      </c>
      <c r="CT244" s="194">
        <v>3.8442140946057943</v>
      </c>
      <c r="CU244" s="194">
        <v>3.3999892618730883</v>
      </c>
      <c r="CV244" s="194">
        <v>2.8053184826937754</v>
      </c>
      <c r="CW244" s="194">
        <v>2.4073275233592231</v>
      </c>
      <c r="CX244" s="194">
        <v>1.6141799865831306</v>
      </c>
      <c r="CY244" s="194">
        <v>1.2459879864844907</v>
      </c>
      <c r="CZ244" s="194">
        <v>1.4409359436619669</v>
      </c>
      <c r="DA244" s="194">
        <v>2.2358055235055203</v>
      </c>
      <c r="DB244" s="194">
        <v>2.7164281667749055</v>
      </c>
      <c r="DC244" s="194">
        <v>2.8780497693275517</v>
      </c>
      <c r="DD244" s="194">
        <v>3.4755362484784662</v>
      </c>
      <c r="DE244" s="194">
        <v>3.8608454748019692</v>
      </c>
      <c r="DF244" s="194">
        <v>3.8009398798205964</v>
      </c>
      <c r="DG244" s="194">
        <v>3.3674706177340368</v>
      </c>
      <c r="DH244" s="194">
        <v>2.7740262545034011</v>
      </c>
      <c r="DI244" s="194">
        <v>2.3844056224869528</v>
      </c>
      <c r="DJ244" s="194">
        <v>1.6020344165074738</v>
      </c>
      <c r="DK244" s="194">
        <v>1.2364277524359919</v>
      </c>
      <c r="DL244" s="194">
        <v>1.4301289240845021</v>
      </c>
      <c r="DM244" s="194">
        <v>2.2190369820792286</v>
      </c>
      <c r="DN244" s="194">
        <v>2.6960549555240934</v>
      </c>
      <c r="DO244" s="194">
        <v>2.8564643960575951</v>
      </c>
      <c r="DP244" s="194">
        <v>3.4494697266148786</v>
      </c>
      <c r="DQ244" s="194">
        <v>3.8318891337409546</v>
      </c>
      <c r="DR244" s="194">
        <v>3.7724328307219417</v>
      </c>
      <c r="DS244" s="194">
        <v>3.3422145881010321</v>
      </c>
      <c r="DT244" s="194">
        <v>2.7532210575946254</v>
      </c>
      <c r="DU244" s="194">
        <v>2.3665225803183012</v>
      </c>
      <c r="DV244" s="194">
        <v>1.590019158383668</v>
      </c>
      <c r="DW244" s="194">
        <v>1.2271545442927221</v>
      </c>
    </row>
    <row r="245" spans="1:127" x14ac:dyDescent="0.3">
      <c r="A245" s="188">
        <v>236</v>
      </c>
      <c r="B245" s="193" t="s">
        <v>441</v>
      </c>
      <c r="C245" s="173" t="s">
        <v>442</v>
      </c>
      <c r="D245" s="214"/>
      <c r="E245" s="214"/>
      <c r="F245" s="185" t="s">
        <v>443</v>
      </c>
      <c r="G245" s="184" t="s">
        <v>1600</v>
      </c>
      <c r="H245" s="237"/>
      <c r="I245" s="237"/>
      <c r="J245" s="238"/>
      <c r="K245" s="238"/>
      <c r="L245" s="237"/>
      <c r="M245" s="237"/>
      <c r="N245" s="237"/>
      <c r="O245" s="237"/>
      <c r="P245" s="237"/>
      <c r="Q245" s="237"/>
      <c r="R245" s="237"/>
      <c r="S245" s="237"/>
      <c r="T245" s="237"/>
      <c r="U245" s="237"/>
      <c r="V245" s="237"/>
      <c r="W245" s="237"/>
      <c r="X245" s="237"/>
      <c r="Y245" s="237"/>
      <c r="Z245" s="237"/>
      <c r="AA245" s="237"/>
      <c r="AB245" s="237"/>
      <c r="AC245" s="237"/>
      <c r="AD245" s="237"/>
      <c r="AE245" s="237"/>
      <c r="AF245" s="237"/>
      <c r="AG245" s="237"/>
      <c r="AH245" s="237"/>
      <c r="AI245" s="237"/>
      <c r="AJ245" s="237"/>
      <c r="AK245" s="237"/>
      <c r="AL245" s="237"/>
      <c r="AM245" s="237"/>
      <c r="AN245" s="237"/>
      <c r="AO245" s="237"/>
      <c r="AP245" s="237"/>
      <c r="AQ245" s="237"/>
      <c r="AR245" s="237"/>
      <c r="AS245" s="237"/>
      <c r="AT245" s="237"/>
      <c r="AU245" s="237"/>
      <c r="AV245" s="237"/>
      <c r="AW245" s="237"/>
      <c r="AX245" s="237"/>
      <c r="AY245" s="237"/>
      <c r="AZ245" s="237"/>
      <c r="BA245" s="237"/>
      <c r="BB245" s="237"/>
      <c r="BC245" s="237"/>
      <c r="BD245" s="237"/>
      <c r="BE245" s="237"/>
      <c r="BF245" s="237"/>
      <c r="BG245" s="237"/>
      <c r="BH245" s="237"/>
      <c r="BI245" s="237"/>
      <c r="BJ245" s="237"/>
      <c r="BK245" s="237"/>
      <c r="BL245" s="237"/>
      <c r="BM245" s="237"/>
      <c r="BN245" s="237"/>
      <c r="BO245" s="237"/>
      <c r="BP245" s="237"/>
      <c r="BQ245" s="237"/>
      <c r="BR245" s="237"/>
      <c r="BS245" s="237"/>
      <c r="BT245" s="237"/>
      <c r="BU245" s="237"/>
      <c r="BV245" s="237"/>
      <c r="BW245" s="237"/>
      <c r="BX245" s="237"/>
      <c r="BY245" s="237"/>
      <c r="BZ245" s="237"/>
      <c r="CA245" s="237"/>
      <c r="CB245" s="237"/>
      <c r="CC245" s="237"/>
      <c r="CD245" s="237"/>
      <c r="CE245" s="237"/>
      <c r="CF245" s="237"/>
      <c r="CG245" s="237"/>
      <c r="CH245" s="237"/>
      <c r="CI245" s="237"/>
      <c r="CJ245" s="237"/>
      <c r="CK245" s="237"/>
      <c r="CL245" s="237"/>
      <c r="CM245" s="237"/>
      <c r="CN245" s="237"/>
      <c r="CO245" s="237"/>
      <c r="CP245" s="237"/>
      <c r="CQ245" s="237"/>
      <c r="CR245" s="237"/>
      <c r="CS245" s="237"/>
      <c r="CT245" s="237"/>
      <c r="CU245" s="237"/>
      <c r="CV245" s="237"/>
      <c r="CW245" s="237"/>
      <c r="CX245" s="237"/>
      <c r="CY245" s="237"/>
      <c r="CZ245" s="237"/>
      <c r="DA245" s="237"/>
      <c r="DB245" s="237"/>
      <c r="DC245" s="237"/>
      <c r="DD245" s="237"/>
      <c r="DE245" s="237"/>
      <c r="DF245" s="237"/>
      <c r="DG245" s="237"/>
      <c r="DH245" s="237"/>
      <c r="DI245" s="237"/>
      <c r="DJ245" s="237"/>
      <c r="DK245" s="237"/>
      <c r="DL245" s="237"/>
      <c r="DM245" s="237"/>
      <c r="DN245" s="237"/>
      <c r="DO245" s="237"/>
      <c r="DP245" s="237"/>
      <c r="DQ245" s="237"/>
      <c r="DR245" s="237"/>
      <c r="DS245" s="237"/>
      <c r="DT245" s="237"/>
      <c r="DU245" s="237"/>
      <c r="DV245" s="237"/>
      <c r="DW245" s="237"/>
    </row>
    <row r="246" spans="1:127" x14ac:dyDescent="0.3">
      <c r="A246" s="188">
        <v>237</v>
      </c>
      <c r="B246" s="193" t="s">
        <v>444</v>
      </c>
      <c r="C246" s="173" t="s">
        <v>445</v>
      </c>
      <c r="D246" s="214"/>
      <c r="E246" s="214"/>
      <c r="F246" s="185" t="s">
        <v>446</v>
      </c>
      <c r="G246" s="184" t="s">
        <v>1599</v>
      </c>
      <c r="H246" s="194">
        <v>6.7378204400724145E-2</v>
      </c>
      <c r="I246" s="194">
        <v>7.6423416156386689E-2</v>
      </c>
      <c r="J246" s="195">
        <v>9.5973985992756694E-2</v>
      </c>
      <c r="K246" s="195">
        <v>0.11554924705441652</v>
      </c>
      <c r="L246" s="194">
        <v>0.11587564972862241</v>
      </c>
      <c r="M246" s="194">
        <v>0.12678614493811749</v>
      </c>
      <c r="N246" s="194">
        <v>0.14164733783348427</v>
      </c>
      <c r="O246" s="194">
        <v>0.12352781763198557</v>
      </c>
      <c r="P246" s="194">
        <v>9.8861212434321555E-2</v>
      </c>
      <c r="Q246" s="194">
        <v>8.7707230438605122E-2</v>
      </c>
      <c r="R246" s="194">
        <v>7.120691856286708E-2</v>
      </c>
      <c r="S246" s="194">
        <v>5.6586591272499237E-2</v>
      </c>
      <c r="T246" s="194">
        <v>6.9129489973116118E-2</v>
      </c>
      <c r="U246" s="194">
        <v>7.8377168349156673E-2</v>
      </c>
      <c r="V246" s="194">
        <v>0.1024577532351853</v>
      </c>
      <c r="W246" s="194">
        <v>0.11591967504425912</v>
      </c>
      <c r="X246" s="194">
        <v>0.11737713038505561</v>
      </c>
      <c r="Y246" s="194">
        <v>0.12634521258431838</v>
      </c>
      <c r="Z246" s="194">
        <v>0.14093332611545922</v>
      </c>
      <c r="AA246" s="194">
        <v>0.12290446656452755</v>
      </c>
      <c r="AB246" s="194">
        <v>9.8371538170894723E-2</v>
      </c>
      <c r="AC246" s="194">
        <v>8.7398124436671554E-2</v>
      </c>
      <c r="AD246" s="194">
        <v>7.0898799669104617E-2</v>
      </c>
      <c r="AE246" s="194">
        <v>5.6587998045209191E-2</v>
      </c>
      <c r="AF246" s="194">
        <v>7.1641725278463311E-2</v>
      </c>
      <c r="AG246" s="194">
        <v>8.8926909567250023E-2</v>
      </c>
      <c r="AH246" s="194">
        <v>0.11571173171255318</v>
      </c>
      <c r="AI246" s="194">
        <v>0.1259532466943441</v>
      </c>
      <c r="AJ246" s="194">
        <v>0.13241955103695965</v>
      </c>
      <c r="AK246" s="194">
        <v>0.12876938651837933</v>
      </c>
      <c r="AL246" s="194">
        <v>0.14113386953550364</v>
      </c>
      <c r="AM246" s="194">
        <v>0.12309527544285707</v>
      </c>
      <c r="AN246" s="194">
        <v>9.9086481203966528E-2</v>
      </c>
      <c r="AO246" s="194">
        <v>9.3860387569059359E-2</v>
      </c>
      <c r="AP246" s="194">
        <v>7.2866129644293648E-2</v>
      </c>
      <c r="AQ246" s="194">
        <v>5.725015736549724E-2</v>
      </c>
      <c r="AR246" s="194">
        <v>7.1299586501277185E-2</v>
      </c>
      <c r="AS246" s="194">
        <v>8.54498939910142E-2</v>
      </c>
      <c r="AT246" s="194">
        <v>0.11607251444925971</v>
      </c>
      <c r="AU246" s="194">
        <v>0.12497349492671962</v>
      </c>
      <c r="AV246" s="194">
        <v>0.13282933710333286</v>
      </c>
      <c r="AW246" s="194">
        <v>0.12874220311644397</v>
      </c>
      <c r="AX246" s="194">
        <v>0.14045868968267503</v>
      </c>
      <c r="AY246" s="194">
        <v>0.12250709464135925</v>
      </c>
      <c r="AZ246" s="194">
        <v>9.871501643111337E-2</v>
      </c>
      <c r="BA246" s="194">
        <v>9.3411826820000057E-2</v>
      </c>
      <c r="BB246" s="194">
        <v>7.2517741841012617E-2</v>
      </c>
      <c r="BC246" s="194">
        <v>5.6976771245886723E-2</v>
      </c>
      <c r="BD246" s="194">
        <v>7.0956066456702716E-2</v>
      </c>
      <c r="BE246" s="194">
        <v>8.5030479391060829E-2</v>
      </c>
      <c r="BF246" s="194">
        <v>0.11650255804092298</v>
      </c>
      <c r="BG246" s="194">
        <v>0.12554377021555491</v>
      </c>
      <c r="BH246" s="194">
        <v>0.13280458030065326</v>
      </c>
      <c r="BI246" s="194">
        <v>0.12764284497250786</v>
      </c>
      <c r="BJ246" s="194">
        <v>0.13975662270623235</v>
      </c>
      <c r="BK246" s="194">
        <v>0.12189156323789067</v>
      </c>
      <c r="BL246" s="194">
        <v>9.8206787673123935E-2</v>
      </c>
      <c r="BM246" s="194">
        <v>9.2950499330613556E-2</v>
      </c>
      <c r="BN246" s="194">
        <v>7.2167863518254466E-2</v>
      </c>
      <c r="BO246" s="194">
        <v>5.6702351434543233E-2</v>
      </c>
      <c r="BP246" s="194">
        <v>7.0611232624242251E-2</v>
      </c>
      <c r="BQ246" s="194">
        <v>8.45987350900438E-2</v>
      </c>
      <c r="BR246" s="194">
        <v>0.11607681528763832</v>
      </c>
      <c r="BS246" s="194">
        <v>0.12436627460219207</v>
      </c>
      <c r="BT246" s="194">
        <v>0.13177410997267447</v>
      </c>
      <c r="BU246" s="194">
        <v>0.12616641371926973</v>
      </c>
      <c r="BV246" s="194">
        <v>0.13884822441870504</v>
      </c>
      <c r="BW246" s="194">
        <v>0.12120464523022892</v>
      </c>
      <c r="BX246" s="194">
        <v>9.7666578851672237E-2</v>
      </c>
      <c r="BY246" s="194">
        <v>9.2467301345098882E-2</v>
      </c>
      <c r="BZ246" s="194">
        <v>7.1815866483127253E-2</v>
      </c>
      <c r="CA246" s="194">
        <v>5.6426602840956373E-2</v>
      </c>
      <c r="CB246" s="194">
        <v>7.0257186855093842E-2</v>
      </c>
      <c r="CC246" s="194">
        <v>8.7166949311154401E-2</v>
      </c>
      <c r="CD246" s="194">
        <v>0.11414510161158367</v>
      </c>
      <c r="CE246" s="194">
        <v>0.12293407198892815</v>
      </c>
      <c r="CF246" s="194">
        <v>0.12997077347568398</v>
      </c>
      <c r="CG246" s="194">
        <v>0.12589022172595168</v>
      </c>
      <c r="CH246" s="194">
        <v>0.13828082340531597</v>
      </c>
      <c r="CI246" s="194">
        <v>0.12064259228501038</v>
      </c>
      <c r="CJ246" s="194">
        <v>9.7213568343280571E-2</v>
      </c>
      <c r="CK246" s="194">
        <v>9.1980786431418618E-2</v>
      </c>
      <c r="CL246" s="194">
        <v>7.1435976960285294E-2</v>
      </c>
      <c r="CM246" s="194">
        <v>5.6152263019055737E-2</v>
      </c>
      <c r="CN246" s="194">
        <v>6.9892751624355431E-2</v>
      </c>
      <c r="CO246" s="194">
        <v>8.3690038150485757E-2</v>
      </c>
      <c r="CP246" s="194">
        <v>0.11276897156412465</v>
      </c>
      <c r="CQ246" s="194">
        <v>0.12095725894527762</v>
      </c>
      <c r="CR246" s="194">
        <v>0.12765220124376289</v>
      </c>
      <c r="CS246" s="194">
        <v>0.12487815935127564</v>
      </c>
      <c r="CT246" s="194">
        <v>0.13720464021721532</v>
      </c>
      <c r="CU246" s="194">
        <v>0.11981133419936603</v>
      </c>
      <c r="CV246" s="194">
        <v>9.6490935894295499E-2</v>
      </c>
      <c r="CW246" s="194">
        <v>9.1429513795133949E-2</v>
      </c>
      <c r="CX246" s="194">
        <v>7.1072799598032754E-2</v>
      </c>
      <c r="CY246" s="194">
        <v>5.5869470478820266E-2</v>
      </c>
      <c r="CZ246" s="194">
        <v>6.9537476532112397E-2</v>
      </c>
      <c r="DA246" s="194">
        <v>8.3159240734820464E-2</v>
      </c>
      <c r="DB246" s="194">
        <v>0.11005240928296016</v>
      </c>
      <c r="DC246" s="194">
        <v>0.11785964211628104</v>
      </c>
      <c r="DD246" s="194">
        <v>0.12601557157086365</v>
      </c>
      <c r="DE246" s="194">
        <v>0.12333829238036711</v>
      </c>
      <c r="DF246" s="194">
        <v>0.13600184444539717</v>
      </c>
      <c r="DG246" s="194">
        <v>0.11896432352142179</v>
      </c>
      <c r="DH246" s="194">
        <v>9.5654956408389086E-2</v>
      </c>
      <c r="DI246" s="194">
        <v>9.0787055659766969E-2</v>
      </c>
      <c r="DJ246" s="194">
        <v>7.0715704374818611E-2</v>
      </c>
      <c r="DK246" s="194">
        <v>5.558044378059894E-2</v>
      </c>
      <c r="DL246" s="194">
        <v>6.9189789149451827E-2</v>
      </c>
      <c r="DM246" s="194">
        <v>8.2743444531146376E-2</v>
      </c>
      <c r="DN246" s="194">
        <v>0.10950214723654532</v>
      </c>
      <c r="DO246" s="194">
        <v>0.11727034390569963</v>
      </c>
      <c r="DP246" s="194">
        <v>0.12538549371300933</v>
      </c>
      <c r="DQ246" s="194">
        <v>0.12272160091846528</v>
      </c>
      <c r="DR246" s="194">
        <v>0.13532183522317018</v>
      </c>
      <c r="DS246" s="194">
        <v>0.11836950190381466</v>
      </c>
      <c r="DT246" s="194">
        <v>9.517668162634714E-2</v>
      </c>
      <c r="DU246" s="194">
        <v>9.0333120381468124E-2</v>
      </c>
      <c r="DV246" s="194">
        <v>7.0362125852944518E-2</v>
      </c>
      <c r="DW246" s="194">
        <v>5.5302541561695943E-2</v>
      </c>
    </row>
    <row r="247" spans="1:127" x14ac:dyDescent="0.3">
      <c r="A247" s="188">
        <v>238</v>
      </c>
      <c r="B247" s="193" t="s">
        <v>444</v>
      </c>
      <c r="C247" s="173" t="s">
        <v>445</v>
      </c>
      <c r="D247" s="214"/>
      <c r="E247" s="214"/>
      <c r="F247" s="185" t="s">
        <v>446</v>
      </c>
      <c r="G247" s="184" t="s">
        <v>1600</v>
      </c>
      <c r="H247" s="237"/>
      <c r="I247" s="237"/>
      <c r="J247" s="238"/>
      <c r="K247" s="238"/>
      <c r="L247" s="237"/>
      <c r="M247" s="237"/>
      <c r="N247" s="237"/>
      <c r="O247" s="237"/>
      <c r="P247" s="237"/>
      <c r="Q247" s="237"/>
      <c r="R247" s="237"/>
      <c r="S247" s="237"/>
      <c r="T247" s="237"/>
      <c r="U247" s="237"/>
      <c r="V247" s="237"/>
      <c r="W247" s="237"/>
      <c r="X247" s="237"/>
      <c r="Y247" s="237"/>
      <c r="Z247" s="237"/>
      <c r="AA247" s="237"/>
      <c r="AB247" s="237"/>
      <c r="AC247" s="237"/>
      <c r="AD247" s="237"/>
      <c r="AE247" s="237"/>
      <c r="AF247" s="237"/>
      <c r="AG247" s="237"/>
      <c r="AH247" s="237"/>
      <c r="AI247" s="237"/>
      <c r="AJ247" s="237"/>
      <c r="AK247" s="237"/>
      <c r="AL247" s="237"/>
      <c r="AM247" s="237"/>
      <c r="AN247" s="237"/>
      <c r="AO247" s="237"/>
      <c r="AP247" s="237"/>
      <c r="AQ247" s="237"/>
      <c r="AR247" s="237"/>
      <c r="AS247" s="237"/>
      <c r="AT247" s="237"/>
      <c r="AU247" s="237"/>
      <c r="AV247" s="237"/>
      <c r="AW247" s="237"/>
      <c r="AX247" s="237"/>
      <c r="AY247" s="237"/>
      <c r="AZ247" s="237"/>
      <c r="BA247" s="237"/>
      <c r="BB247" s="237"/>
      <c r="BC247" s="237"/>
      <c r="BD247" s="237"/>
      <c r="BE247" s="237"/>
      <c r="BF247" s="237"/>
      <c r="BG247" s="237"/>
      <c r="BH247" s="237"/>
      <c r="BI247" s="237"/>
      <c r="BJ247" s="237"/>
      <c r="BK247" s="237"/>
      <c r="BL247" s="237"/>
      <c r="BM247" s="237"/>
      <c r="BN247" s="237"/>
      <c r="BO247" s="237"/>
      <c r="BP247" s="237"/>
      <c r="BQ247" s="237"/>
      <c r="BR247" s="237"/>
      <c r="BS247" s="237"/>
      <c r="BT247" s="237"/>
      <c r="BU247" s="237"/>
      <c r="BV247" s="237"/>
      <c r="BW247" s="237"/>
      <c r="BX247" s="237"/>
      <c r="BY247" s="237"/>
      <c r="BZ247" s="237"/>
      <c r="CA247" s="237"/>
      <c r="CB247" s="237"/>
      <c r="CC247" s="237"/>
      <c r="CD247" s="237"/>
      <c r="CE247" s="237"/>
      <c r="CF247" s="237"/>
      <c r="CG247" s="237"/>
      <c r="CH247" s="237"/>
      <c r="CI247" s="237"/>
      <c r="CJ247" s="237"/>
      <c r="CK247" s="237"/>
      <c r="CL247" s="237"/>
      <c r="CM247" s="237"/>
      <c r="CN247" s="237"/>
      <c r="CO247" s="237"/>
      <c r="CP247" s="237"/>
      <c r="CQ247" s="237"/>
      <c r="CR247" s="237"/>
      <c r="CS247" s="237"/>
      <c r="CT247" s="237"/>
      <c r="CU247" s="237"/>
      <c r="CV247" s="237"/>
      <c r="CW247" s="237"/>
      <c r="CX247" s="237"/>
      <c r="CY247" s="237"/>
      <c r="CZ247" s="237"/>
      <c r="DA247" s="237"/>
      <c r="DB247" s="237"/>
      <c r="DC247" s="237"/>
      <c r="DD247" s="237"/>
      <c r="DE247" s="237"/>
      <c r="DF247" s="237"/>
      <c r="DG247" s="237"/>
      <c r="DH247" s="237"/>
      <c r="DI247" s="237"/>
      <c r="DJ247" s="237"/>
      <c r="DK247" s="237"/>
      <c r="DL247" s="237"/>
      <c r="DM247" s="237"/>
      <c r="DN247" s="237"/>
      <c r="DO247" s="237"/>
      <c r="DP247" s="237"/>
      <c r="DQ247" s="237"/>
      <c r="DR247" s="237"/>
      <c r="DS247" s="237"/>
      <c r="DT247" s="237"/>
      <c r="DU247" s="237"/>
      <c r="DV247" s="237"/>
      <c r="DW247" s="237"/>
    </row>
    <row r="248" spans="1:127" x14ac:dyDescent="0.3">
      <c r="A248" s="188">
        <v>239</v>
      </c>
      <c r="B248" s="193" t="s">
        <v>447</v>
      </c>
      <c r="C248" s="173" t="s">
        <v>448</v>
      </c>
      <c r="D248" s="214"/>
      <c r="E248" s="214"/>
      <c r="F248" s="185" t="s">
        <v>449</v>
      </c>
      <c r="G248" s="184" t="s">
        <v>1599</v>
      </c>
      <c r="H248" s="194">
        <v>7.0347757244860004E-2</v>
      </c>
      <c r="I248" s="194">
        <v>8.2070051699305632E-2</v>
      </c>
      <c r="J248" s="195">
        <v>0.10456208638620126</v>
      </c>
      <c r="K248" s="195">
        <v>0.13408231666304748</v>
      </c>
      <c r="L248" s="194">
        <v>0.13819434723686239</v>
      </c>
      <c r="M248" s="194">
        <v>0.14321840778974063</v>
      </c>
      <c r="N248" s="194">
        <v>0.15852150666010525</v>
      </c>
      <c r="O248" s="194">
        <v>0.14147960014574121</v>
      </c>
      <c r="P248" s="194">
        <v>0.11451730362725056</v>
      </c>
      <c r="Q248" s="194">
        <v>9.0693708245748045E-2</v>
      </c>
      <c r="R248" s="194">
        <v>7.4541426800331073E-2</v>
      </c>
      <c r="S248" s="194">
        <v>6.2433874012875999E-2</v>
      </c>
      <c r="T248" s="194">
        <v>7.2176227050620115E-2</v>
      </c>
      <c r="U248" s="194">
        <v>8.4168159210492366E-2</v>
      </c>
      <c r="V248" s="194">
        <v>0.11162604464007654</v>
      </c>
      <c r="W248" s="194">
        <v>0.13451215800170668</v>
      </c>
      <c r="X248" s="194">
        <v>0.13998502663922613</v>
      </c>
      <c r="Y248" s="194">
        <v>0.14272032789556199</v>
      </c>
      <c r="Z248" s="194">
        <v>0.15772243613011511</v>
      </c>
      <c r="AA248" s="194">
        <v>0.14076566006758717</v>
      </c>
      <c r="AB248" s="194">
        <v>0.11395008241963535</v>
      </c>
      <c r="AC248" s="194">
        <v>9.0374077020178856E-2</v>
      </c>
      <c r="AD248" s="194">
        <v>7.4218879182364486E-2</v>
      </c>
      <c r="AE248" s="194">
        <v>6.2435426152140164E-2</v>
      </c>
      <c r="AF248" s="194">
        <v>7.4799183850588369E-2</v>
      </c>
      <c r="AG248" s="194">
        <v>9.5497380681192887E-2</v>
      </c>
      <c r="AH248" s="194">
        <v>0.12606603718780698</v>
      </c>
      <c r="AI248" s="194">
        <v>0.14615502513882012</v>
      </c>
      <c r="AJ248" s="194">
        <v>0.15792475347329887</v>
      </c>
      <c r="AK248" s="194">
        <v>0.14545868965591882</v>
      </c>
      <c r="AL248" s="194">
        <v>0.15794686989344911</v>
      </c>
      <c r="AM248" s="194">
        <v>0.14098419840435872</v>
      </c>
      <c r="AN248" s="194">
        <v>0.11477824693814016</v>
      </c>
      <c r="AO248" s="194">
        <v>9.7056383646498448E-2</v>
      </c>
      <c r="AP248" s="194">
        <v>7.6278336132578908E-2</v>
      </c>
      <c r="AQ248" s="194">
        <v>6.3166008621408046E-2</v>
      </c>
      <c r="AR248" s="194">
        <v>7.4441966025393769E-2</v>
      </c>
      <c r="AS248" s="194">
        <v>9.176346164887654E-2</v>
      </c>
      <c r="AT248" s="194">
        <v>0.12645910407246264</v>
      </c>
      <c r="AU248" s="194">
        <v>0.14501812991789376</v>
      </c>
      <c r="AV248" s="194">
        <v>0.1584134680400075</v>
      </c>
      <c r="AW248" s="194">
        <v>0.14542798311818639</v>
      </c>
      <c r="AX248" s="194">
        <v>0.15719125719239882</v>
      </c>
      <c r="AY248" s="194">
        <v>0.14031053974022503</v>
      </c>
      <c r="AZ248" s="194">
        <v>0.11434795538969375</v>
      </c>
      <c r="BA248" s="194">
        <v>9.6592549165552724E-2</v>
      </c>
      <c r="BB248" s="194">
        <v>7.5913633875262815E-2</v>
      </c>
      <c r="BC248" s="194">
        <v>6.2864372594837084E-2</v>
      </c>
      <c r="BD248" s="194">
        <v>7.4083306056351786E-2</v>
      </c>
      <c r="BE248" s="194">
        <v>9.1313058099378314E-2</v>
      </c>
      <c r="BF248" s="194">
        <v>0.12692762952460673</v>
      </c>
      <c r="BG248" s="194">
        <v>0.1456798722815347</v>
      </c>
      <c r="BH248" s="194">
        <v>0.15838394285336138</v>
      </c>
      <c r="BI248" s="194">
        <v>0.14418614140873101</v>
      </c>
      <c r="BJ248" s="194">
        <v>0.15640555435756806</v>
      </c>
      <c r="BK248" s="194">
        <v>0.13960555572521294</v>
      </c>
      <c r="BL248" s="194">
        <v>0.11375924131713024</v>
      </c>
      <c r="BM248" s="194">
        <v>9.6115513229986987E-2</v>
      </c>
      <c r="BN248" s="194">
        <v>7.5547371299781868E-2</v>
      </c>
      <c r="BO248" s="194">
        <v>6.2561596061690733E-2</v>
      </c>
      <c r="BP248" s="194">
        <v>7.3723274396982091E-2</v>
      </c>
      <c r="BQ248" s="194">
        <v>9.0849413854100933E-2</v>
      </c>
      <c r="BR248" s="194">
        <v>0.1264637897654598</v>
      </c>
      <c r="BS248" s="194">
        <v>0.14431351686403976</v>
      </c>
      <c r="BT248" s="194">
        <v>0.15715499462605481</v>
      </c>
      <c r="BU248" s="194">
        <v>0.14251835559977702</v>
      </c>
      <c r="BV248" s="194">
        <v>0.15538894036828454</v>
      </c>
      <c r="BW248" s="194">
        <v>0.13881881078856695</v>
      </c>
      <c r="BX248" s="194">
        <v>0.11313348267928827</v>
      </c>
      <c r="BY248" s="194">
        <v>9.5615862096277107E-2</v>
      </c>
      <c r="BZ248" s="194">
        <v>7.5178890795956882E-2</v>
      </c>
      <c r="CA248" s="194">
        <v>6.2257353438763978E-2</v>
      </c>
      <c r="CB248" s="194">
        <v>7.3353624804162826E-2</v>
      </c>
      <c r="CC248" s="194">
        <v>9.3607383655792714E-2</v>
      </c>
      <c r="CD248" s="194">
        <v>0.12435921934275926</v>
      </c>
      <c r="CE248" s="194">
        <v>0.14265160171346453</v>
      </c>
      <c r="CF248" s="194">
        <v>0.15500431921984434</v>
      </c>
      <c r="CG248" s="194">
        <v>0.14220636742830453</v>
      </c>
      <c r="CH248" s="194">
        <v>0.15475394598788439</v>
      </c>
      <c r="CI248" s="194">
        <v>0.13817507703308879</v>
      </c>
      <c r="CJ248" s="194">
        <v>0.11260873145827444</v>
      </c>
      <c r="CK248" s="194">
        <v>9.5112781091234846E-2</v>
      </c>
      <c r="CL248" s="194">
        <v>7.4781211642994588E-2</v>
      </c>
      <c r="CM248" s="194">
        <v>6.1954665160638564E-2</v>
      </c>
      <c r="CN248" s="194">
        <v>7.2973127856055003E-2</v>
      </c>
      <c r="CO248" s="194">
        <v>8.9873576753912665E-2</v>
      </c>
      <c r="CP248" s="194">
        <v>0.12285994818701175</v>
      </c>
      <c r="CQ248" s="194">
        <v>0.14035772547230155</v>
      </c>
      <c r="CR248" s="194">
        <v>0.15223916901907092</v>
      </c>
      <c r="CS248" s="194">
        <v>0.1410631355558018</v>
      </c>
      <c r="CT248" s="194">
        <v>0.15354955921274752</v>
      </c>
      <c r="CU248" s="194">
        <v>0.13722301567695566</v>
      </c>
      <c r="CV248" s="194">
        <v>0.11177165979453869</v>
      </c>
      <c r="CW248" s="194">
        <v>9.454273732871904E-2</v>
      </c>
      <c r="CX248" s="194">
        <v>7.4401027254872479E-2</v>
      </c>
      <c r="CY248" s="194">
        <v>6.1642650716371733E-2</v>
      </c>
      <c r="CZ248" s="194">
        <v>7.2602194760307645E-2</v>
      </c>
      <c r="DA248" s="194">
        <v>8.9303560736094703E-2</v>
      </c>
      <c r="DB248" s="194">
        <v>0.1199002980591317</v>
      </c>
      <c r="DC248" s="194">
        <v>0.13676327850571329</v>
      </c>
      <c r="DD248" s="194">
        <v>0.1502873096780922</v>
      </c>
      <c r="DE248" s="194">
        <v>0.13932369237067169</v>
      </c>
      <c r="DF248" s="194">
        <v>0.15220347674576065</v>
      </c>
      <c r="DG248" s="194">
        <v>0.13625291246998625</v>
      </c>
      <c r="DH248" s="194">
        <v>0.1108032909645762</v>
      </c>
      <c r="DI248" s="194">
        <v>9.3878403152417966E-2</v>
      </c>
      <c r="DJ248" s="194">
        <v>7.4027209822814036E-2</v>
      </c>
      <c r="DK248" s="194">
        <v>6.1323757917612937E-2</v>
      </c>
      <c r="DL248" s="194">
        <v>7.2239183786506109E-2</v>
      </c>
      <c r="DM248" s="194">
        <v>8.8857042932414226E-2</v>
      </c>
      <c r="DN248" s="194">
        <v>0.11930079656883605</v>
      </c>
      <c r="DO248" s="194">
        <v>0.13607946211318475</v>
      </c>
      <c r="DP248" s="194">
        <v>0.14953587312970174</v>
      </c>
      <c r="DQ248" s="194">
        <v>0.13862707390881832</v>
      </c>
      <c r="DR248" s="194">
        <v>0.15144245936203188</v>
      </c>
      <c r="DS248" s="194">
        <v>0.13557164790763629</v>
      </c>
      <c r="DT248" s="194">
        <v>0.11024927450975332</v>
      </c>
      <c r="DU248" s="194">
        <v>9.3409011136655853E-2</v>
      </c>
      <c r="DV248" s="194">
        <v>7.3657073773699969E-2</v>
      </c>
      <c r="DW248" s="194">
        <v>6.1017139128024873E-2</v>
      </c>
    </row>
    <row r="249" spans="1:127" x14ac:dyDescent="0.3">
      <c r="A249" s="188">
        <v>240</v>
      </c>
      <c r="B249" s="193" t="s">
        <v>447</v>
      </c>
      <c r="C249" s="173" t="s">
        <v>448</v>
      </c>
      <c r="D249" s="214"/>
      <c r="E249" s="214"/>
      <c r="F249" s="185" t="s">
        <v>449</v>
      </c>
      <c r="G249" s="184" t="s">
        <v>1600</v>
      </c>
      <c r="H249" s="237"/>
      <c r="I249" s="237"/>
      <c r="J249" s="238"/>
      <c r="K249" s="238"/>
      <c r="L249" s="237"/>
      <c r="M249" s="237"/>
      <c r="N249" s="237"/>
      <c r="O249" s="237"/>
      <c r="P249" s="237"/>
      <c r="Q249" s="237"/>
      <c r="R249" s="237"/>
      <c r="S249" s="237"/>
      <c r="T249" s="237"/>
      <c r="U249" s="237"/>
      <c r="V249" s="237"/>
      <c r="W249" s="237"/>
      <c r="X249" s="237"/>
      <c r="Y249" s="237"/>
      <c r="Z249" s="237"/>
      <c r="AA249" s="237"/>
      <c r="AB249" s="237"/>
      <c r="AC249" s="237"/>
      <c r="AD249" s="237"/>
      <c r="AE249" s="237"/>
      <c r="AF249" s="237"/>
      <c r="AG249" s="237"/>
      <c r="AH249" s="237"/>
      <c r="AI249" s="237"/>
      <c r="AJ249" s="237"/>
      <c r="AK249" s="237"/>
      <c r="AL249" s="237"/>
      <c r="AM249" s="237"/>
      <c r="AN249" s="237"/>
      <c r="AO249" s="237"/>
      <c r="AP249" s="237"/>
      <c r="AQ249" s="237"/>
      <c r="AR249" s="237"/>
      <c r="AS249" s="237"/>
      <c r="AT249" s="237"/>
      <c r="AU249" s="237"/>
      <c r="AV249" s="237"/>
      <c r="AW249" s="237"/>
      <c r="AX249" s="237"/>
      <c r="AY249" s="237"/>
      <c r="AZ249" s="237"/>
      <c r="BA249" s="237"/>
      <c r="BB249" s="237"/>
      <c r="BC249" s="237"/>
      <c r="BD249" s="237"/>
      <c r="BE249" s="237"/>
      <c r="BF249" s="237"/>
      <c r="BG249" s="237"/>
      <c r="BH249" s="237"/>
      <c r="BI249" s="237"/>
      <c r="BJ249" s="237"/>
      <c r="BK249" s="237"/>
      <c r="BL249" s="237"/>
      <c r="BM249" s="237"/>
      <c r="BN249" s="237"/>
      <c r="BO249" s="237"/>
      <c r="BP249" s="237"/>
      <c r="BQ249" s="237"/>
      <c r="BR249" s="237"/>
      <c r="BS249" s="237"/>
      <c r="BT249" s="237"/>
      <c r="BU249" s="237"/>
      <c r="BV249" s="237"/>
      <c r="BW249" s="237"/>
      <c r="BX249" s="237"/>
      <c r="BY249" s="237"/>
      <c r="BZ249" s="237"/>
      <c r="CA249" s="237"/>
      <c r="CB249" s="237"/>
      <c r="CC249" s="237"/>
      <c r="CD249" s="237"/>
      <c r="CE249" s="237"/>
      <c r="CF249" s="237"/>
      <c r="CG249" s="237"/>
      <c r="CH249" s="237"/>
      <c r="CI249" s="237"/>
      <c r="CJ249" s="237"/>
      <c r="CK249" s="237"/>
      <c r="CL249" s="237"/>
      <c r="CM249" s="237"/>
      <c r="CN249" s="237"/>
      <c r="CO249" s="237"/>
      <c r="CP249" s="237"/>
      <c r="CQ249" s="237"/>
      <c r="CR249" s="237"/>
      <c r="CS249" s="237"/>
      <c r="CT249" s="237"/>
      <c r="CU249" s="237"/>
      <c r="CV249" s="237"/>
      <c r="CW249" s="237"/>
      <c r="CX249" s="237"/>
      <c r="CY249" s="237"/>
      <c r="CZ249" s="237"/>
      <c r="DA249" s="237"/>
      <c r="DB249" s="237"/>
      <c r="DC249" s="237"/>
      <c r="DD249" s="237"/>
      <c r="DE249" s="237"/>
      <c r="DF249" s="237"/>
      <c r="DG249" s="237"/>
      <c r="DH249" s="237"/>
      <c r="DI249" s="237"/>
      <c r="DJ249" s="237"/>
      <c r="DK249" s="237"/>
      <c r="DL249" s="237"/>
      <c r="DM249" s="237"/>
      <c r="DN249" s="237"/>
      <c r="DO249" s="237"/>
      <c r="DP249" s="237"/>
      <c r="DQ249" s="237"/>
      <c r="DR249" s="237"/>
      <c r="DS249" s="237"/>
      <c r="DT249" s="237"/>
      <c r="DU249" s="237"/>
      <c r="DV249" s="237"/>
      <c r="DW249" s="237"/>
    </row>
    <row r="250" spans="1:127" x14ac:dyDescent="0.3">
      <c r="A250" s="188">
        <v>241</v>
      </c>
      <c r="B250" s="193" t="s">
        <v>450</v>
      </c>
      <c r="C250" s="173" t="s">
        <v>451</v>
      </c>
      <c r="D250" s="214"/>
      <c r="E250" s="214"/>
      <c r="F250" s="185" t="s">
        <v>452</v>
      </c>
      <c r="G250" s="184" t="s">
        <v>1599</v>
      </c>
      <c r="H250" s="194">
        <v>0.10816951729564303</v>
      </c>
      <c r="I250" s="194">
        <v>0.12713220289611912</v>
      </c>
      <c r="J250" s="195">
        <v>0.15136877772465837</v>
      </c>
      <c r="K250" s="195">
        <v>0.16845944192043633</v>
      </c>
      <c r="L250" s="194">
        <v>0.16116488685827454</v>
      </c>
      <c r="M250" s="194">
        <v>0.18585181218150548</v>
      </c>
      <c r="N250" s="194">
        <v>0.22074525988995691</v>
      </c>
      <c r="O250" s="194">
        <v>0.20276135365473277</v>
      </c>
      <c r="P250" s="194">
        <v>0.16574470664131319</v>
      </c>
      <c r="Q250" s="194">
        <v>0.13846768863100947</v>
      </c>
      <c r="R250" s="194">
        <v>0.10299003686436563</v>
      </c>
      <c r="S250" s="194">
        <v>9.734550695631311E-2</v>
      </c>
      <c r="T250" s="194">
        <v>0.11098104539582537</v>
      </c>
      <c r="U250" s="194">
        <v>0.13038231696680783</v>
      </c>
      <c r="V250" s="194">
        <v>0.16159488131289185</v>
      </c>
      <c r="W250" s="194">
        <v>0.16899948951080448</v>
      </c>
      <c r="X250" s="194">
        <v>0.16325321137408666</v>
      </c>
      <c r="Y250" s="194">
        <v>0.18520546334707233</v>
      </c>
      <c r="Z250" s="194">
        <v>0.21963253370201258</v>
      </c>
      <c r="AA250" s="194">
        <v>0.20173817111445305</v>
      </c>
      <c r="AB250" s="194">
        <v>0.1649237485006734</v>
      </c>
      <c r="AC250" s="194">
        <v>0.13797968788790457</v>
      </c>
      <c r="AD250" s="194">
        <v>0.10254438949094098</v>
      </c>
      <c r="AE250" s="194">
        <v>9.7347927017312416E-2</v>
      </c>
      <c r="AF250" s="194">
        <v>0.11501420838568914</v>
      </c>
      <c r="AG250" s="194">
        <v>0.14793206687978805</v>
      </c>
      <c r="AH250" s="194">
        <v>0.18249886379684865</v>
      </c>
      <c r="AI250" s="194">
        <v>0.18362745052076265</v>
      </c>
      <c r="AJ250" s="194">
        <v>0.18417486340465877</v>
      </c>
      <c r="AK250" s="194">
        <v>0.18875898348058764</v>
      </c>
      <c r="AL250" s="194">
        <v>0.21994506346821951</v>
      </c>
      <c r="AM250" s="194">
        <v>0.20205136912281338</v>
      </c>
      <c r="AN250" s="194">
        <v>0.1661223785838363</v>
      </c>
      <c r="AO250" s="194">
        <v>0.14818197833525251</v>
      </c>
      <c r="AP250" s="194">
        <v>0.10538983471955601</v>
      </c>
      <c r="AQ250" s="194">
        <v>9.8487034944999399E-2</v>
      </c>
      <c r="AR250" s="194">
        <v>0.11446493601036375</v>
      </c>
      <c r="AS250" s="194">
        <v>0.14214796729430992</v>
      </c>
      <c r="AT250" s="194">
        <v>0.18306788509271882</v>
      </c>
      <c r="AU250" s="194">
        <v>0.18219906876837566</v>
      </c>
      <c r="AV250" s="194">
        <v>0.18474481166538306</v>
      </c>
      <c r="AW250" s="194">
        <v>0.1887191361888082</v>
      </c>
      <c r="AX250" s="194">
        <v>0.2188928534206129</v>
      </c>
      <c r="AY250" s="194">
        <v>0.20108591585251659</v>
      </c>
      <c r="AZ250" s="194">
        <v>0.16549960329828095</v>
      </c>
      <c r="BA250" s="194">
        <v>0.14747381357138717</v>
      </c>
      <c r="BB250" s="194">
        <v>0.10488594445963233</v>
      </c>
      <c r="BC250" s="194">
        <v>9.8016730764983559E-2</v>
      </c>
      <c r="BD250" s="194">
        <v>0.11391344613714002</v>
      </c>
      <c r="BE250" s="194">
        <v>0.14145026095375904</v>
      </c>
      <c r="BF250" s="194">
        <v>0.18374614360376265</v>
      </c>
      <c r="BG250" s="194">
        <v>0.18303047407258297</v>
      </c>
      <c r="BH250" s="194">
        <v>0.18471037882887104</v>
      </c>
      <c r="BI250" s="194">
        <v>0.1871076217493815</v>
      </c>
      <c r="BJ250" s="194">
        <v>0.21779874209070435</v>
      </c>
      <c r="BK250" s="194">
        <v>0.20007556868556423</v>
      </c>
      <c r="BL250" s="194">
        <v>0.16464753781854996</v>
      </c>
      <c r="BM250" s="194">
        <v>0.14674549333099368</v>
      </c>
      <c r="BN250" s="194">
        <v>0.10437989838874256</v>
      </c>
      <c r="BO250" s="194">
        <v>9.7544648332496223E-2</v>
      </c>
      <c r="BP250" s="194">
        <v>0.11335984709815976</v>
      </c>
      <c r="BQ250" s="194">
        <v>0.14073204385700144</v>
      </c>
      <c r="BR250" s="194">
        <v>0.18307466831258648</v>
      </c>
      <c r="BS250" s="194">
        <v>0.18131380123439958</v>
      </c>
      <c r="BT250" s="194">
        <v>0.18327715593684452</v>
      </c>
      <c r="BU250" s="194">
        <v>0.18494336772848952</v>
      </c>
      <c r="BV250" s="194">
        <v>0.21638308106148307</v>
      </c>
      <c r="BW250" s="194">
        <v>0.19894804593195858</v>
      </c>
      <c r="BX250" s="194">
        <v>0.1637418565060125</v>
      </c>
      <c r="BY250" s="194">
        <v>0.14598264507012865</v>
      </c>
      <c r="BZ250" s="194">
        <v>0.10387078792088976</v>
      </c>
      <c r="CA250" s="194">
        <v>9.707028000544965E-2</v>
      </c>
      <c r="CB250" s="194">
        <v>0.112791459141105</v>
      </c>
      <c r="CC250" s="194">
        <v>0.14500433038722935</v>
      </c>
      <c r="CD250" s="194">
        <v>0.1800279975399412</v>
      </c>
      <c r="CE250" s="194">
        <v>0.17922579063201283</v>
      </c>
      <c r="CF250" s="194">
        <v>0.18076899720646827</v>
      </c>
      <c r="CG250" s="194">
        <v>0.18453850659407106</v>
      </c>
      <c r="CH250" s="194">
        <v>0.21549883511603768</v>
      </c>
      <c r="CI250" s="194">
        <v>0.19802547951588489</v>
      </c>
      <c r="CJ250" s="194">
        <v>0.16298236659111098</v>
      </c>
      <c r="CK250" s="194">
        <v>0.14521456021275786</v>
      </c>
      <c r="CL250" s="194">
        <v>0.10332133518860594</v>
      </c>
      <c r="CM250" s="194">
        <v>9.6598335178226941E-2</v>
      </c>
      <c r="CN250" s="194">
        <v>0.11220639185792171</v>
      </c>
      <c r="CO250" s="194">
        <v>0.13922040449957498</v>
      </c>
      <c r="CP250" s="194">
        <v>0.17785758520247957</v>
      </c>
      <c r="CQ250" s="194">
        <v>0.17634379156578281</v>
      </c>
      <c r="CR250" s="194">
        <v>0.17754422623598884</v>
      </c>
      <c r="CS250" s="194">
        <v>0.18305495627028714</v>
      </c>
      <c r="CT250" s="194">
        <v>0.21382169567113155</v>
      </c>
      <c r="CU250" s="194">
        <v>0.19666103369378013</v>
      </c>
      <c r="CV250" s="194">
        <v>0.16177084490007265</v>
      </c>
      <c r="CW250" s="194">
        <v>0.14434423917571074</v>
      </c>
      <c r="CX250" s="194">
        <v>0.10279605406871492</v>
      </c>
      <c r="CY250" s="194">
        <v>9.6111849200301191E-2</v>
      </c>
      <c r="CZ250" s="194">
        <v>0.11163603033557336</v>
      </c>
      <c r="DA250" s="194">
        <v>0.13833741014864193</v>
      </c>
      <c r="DB250" s="194">
        <v>0.17357306260128413</v>
      </c>
      <c r="DC250" s="194">
        <v>0.17182777077293099</v>
      </c>
      <c r="DD250" s="194">
        <v>0.17526793059769524</v>
      </c>
      <c r="DE250" s="194">
        <v>0.18079771383104842</v>
      </c>
      <c r="DF250" s="194">
        <v>0.21194724134459375</v>
      </c>
      <c r="DG250" s="194">
        <v>0.19527073121040234</v>
      </c>
      <c r="DH250" s="194">
        <v>0.1603692924485309</v>
      </c>
      <c r="DI250" s="194">
        <v>0.14332995913743352</v>
      </c>
      <c r="DJ250" s="194">
        <v>0.10227956984295186</v>
      </c>
      <c r="DK250" s="194">
        <v>9.5614638645122596E-2</v>
      </c>
      <c r="DL250" s="194">
        <v>0.1110778501838955</v>
      </c>
      <c r="DM250" s="194">
        <v>0.13764572309789871</v>
      </c>
      <c r="DN250" s="194">
        <v>0.17270519728827771</v>
      </c>
      <c r="DO250" s="194">
        <v>0.17096863191906633</v>
      </c>
      <c r="DP250" s="194">
        <v>0.17439159094470677</v>
      </c>
      <c r="DQ250" s="194">
        <v>0.17989372526189318</v>
      </c>
      <c r="DR250" s="194">
        <v>0.21088750513787075</v>
      </c>
      <c r="DS250" s="194">
        <v>0.19429437755435031</v>
      </c>
      <c r="DT250" s="194">
        <v>0.15956744598628822</v>
      </c>
      <c r="DU250" s="194">
        <v>0.14261330934174635</v>
      </c>
      <c r="DV250" s="194">
        <v>0.1017681719937371</v>
      </c>
      <c r="DW250" s="194">
        <v>9.5136565451896984E-2</v>
      </c>
    </row>
    <row r="251" spans="1:127" x14ac:dyDescent="0.3">
      <c r="A251" s="188">
        <v>242</v>
      </c>
      <c r="B251" s="193" t="s">
        <v>450</v>
      </c>
      <c r="C251" s="173" t="s">
        <v>451</v>
      </c>
      <c r="D251" s="214"/>
      <c r="E251" s="214"/>
      <c r="F251" s="185" t="s">
        <v>452</v>
      </c>
      <c r="G251" s="184" t="s">
        <v>1600</v>
      </c>
      <c r="H251" s="237"/>
      <c r="I251" s="237"/>
      <c r="J251" s="238"/>
      <c r="K251" s="238"/>
      <c r="L251" s="237"/>
      <c r="M251" s="237"/>
      <c r="N251" s="237"/>
      <c r="O251" s="237"/>
      <c r="P251" s="237"/>
      <c r="Q251" s="237"/>
      <c r="R251" s="237"/>
      <c r="S251" s="237"/>
      <c r="T251" s="237"/>
      <c r="U251" s="237"/>
      <c r="V251" s="237"/>
      <c r="W251" s="237"/>
      <c r="X251" s="237"/>
      <c r="Y251" s="237"/>
      <c r="Z251" s="237"/>
      <c r="AA251" s="237"/>
      <c r="AB251" s="237"/>
      <c r="AC251" s="237"/>
      <c r="AD251" s="237"/>
      <c r="AE251" s="237"/>
      <c r="AF251" s="237"/>
      <c r="AG251" s="237"/>
      <c r="AH251" s="237"/>
      <c r="AI251" s="237"/>
      <c r="AJ251" s="237"/>
      <c r="AK251" s="237"/>
      <c r="AL251" s="237"/>
      <c r="AM251" s="237"/>
      <c r="AN251" s="237"/>
      <c r="AO251" s="237"/>
      <c r="AP251" s="237"/>
      <c r="AQ251" s="237"/>
      <c r="AR251" s="237"/>
      <c r="AS251" s="237"/>
      <c r="AT251" s="237"/>
      <c r="AU251" s="237"/>
      <c r="AV251" s="237"/>
      <c r="AW251" s="237"/>
      <c r="AX251" s="237"/>
      <c r="AY251" s="237"/>
      <c r="AZ251" s="237"/>
      <c r="BA251" s="237"/>
      <c r="BB251" s="237"/>
      <c r="BC251" s="237"/>
      <c r="BD251" s="237"/>
      <c r="BE251" s="237"/>
      <c r="BF251" s="237"/>
      <c r="BG251" s="237"/>
      <c r="BH251" s="237"/>
      <c r="BI251" s="237"/>
      <c r="BJ251" s="237"/>
      <c r="BK251" s="237"/>
      <c r="BL251" s="237"/>
      <c r="BM251" s="237"/>
      <c r="BN251" s="237"/>
      <c r="BO251" s="237"/>
      <c r="BP251" s="237"/>
      <c r="BQ251" s="237"/>
      <c r="BR251" s="237"/>
      <c r="BS251" s="237"/>
      <c r="BT251" s="237"/>
      <c r="BU251" s="237"/>
      <c r="BV251" s="237"/>
      <c r="BW251" s="237"/>
      <c r="BX251" s="237"/>
      <c r="BY251" s="237"/>
      <c r="BZ251" s="237"/>
      <c r="CA251" s="237"/>
      <c r="CB251" s="237"/>
      <c r="CC251" s="237"/>
      <c r="CD251" s="237"/>
      <c r="CE251" s="237"/>
      <c r="CF251" s="237"/>
      <c r="CG251" s="237"/>
      <c r="CH251" s="237"/>
      <c r="CI251" s="237"/>
      <c r="CJ251" s="237"/>
      <c r="CK251" s="237"/>
      <c r="CL251" s="237"/>
      <c r="CM251" s="237"/>
      <c r="CN251" s="237"/>
      <c r="CO251" s="237"/>
      <c r="CP251" s="237"/>
      <c r="CQ251" s="237"/>
      <c r="CR251" s="237"/>
      <c r="CS251" s="237"/>
      <c r="CT251" s="237"/>
      <c r="CU251" s="237"/>
      <c r="CV251" s="237"/>
      <c r="CW251" s="237"/>
      <c r="CX251" s="237"/>
      <c r="CY251" s="237"/>
      <c r="CZ251" s="237"/>
      <c r="DA251" s="237"/>
      <c r="DB251" s="237"/>
      <c r="DC251" s="237"/>
      <c r="DD251" s="237"/>
      <c r="DE251" s="237"/>
      <c r="DF251" s="237"/>
      <c r="DG251" s="237"/>
      <c r="DH251" s="237"/>
      <c r="DI251" s="237"/>
      <c r="DJ251" s="237"/>
      <c r="DK251" s="237"/>
      <c r="DL251" s="237"/>
      <c r="DM251" s="237"/>
      <c r="DN251" s="237"/>
      <c r="DO251" s="237"/>
      <c r="DP251" s="237"/>
      <c r="DQ251" s="237"/>
      <c r="DR251" s="237"/>
      <c r="DS251" s="237"/>
      <c r="DT251" s="237"/>
      <c r="DU251" s="237"/>
      <c r="DV251" s="237"/>
      <c r="DW251" s="237"/>
    </row>
    <row r="252" spans="1:127" x14ac:dyDescent="0.3">
      <c r="A252" s="188">
        <v>243</v>
      </c>
      <c r="B252" s="193" t="s">
        <v>453</v>
      </c>
      <c r="C252" s="173" t="s">
        <v>454</v>
      </c>
      <c r="D252" s="214"/>
      <c r="E252" s="214"/>
      <c r="F252" s="185" t="s">
        <v>455</v>
      </c>
      <c r="G252" s="184" t="s">
        <v>1599</v>
      </c>
      <c r="H252" s="194">
        <v>0.10979810204284682</v>
      </c>
      <c r="I252" s="194">
        <v>0.11157453195372856</v>
      </c>
      <c r="J252" s="195">
        <v>0.12996561778352864</v>
      </c>
      <c r="K252" s="195">
        <v>0.13011956852588855</v>
      </c>
      <c r="L252" s="194">
        <v>0.13317365157648603</v>
      </c>
      <c r="M252" s="194">
        <v>0.17054092262036674</v>
      </c>
      <c r="N252" s="194">
        <v>0.17500046705770059</v>
      </c>
      <c r="O252" s="194">
        <v>0.16479140728465411</v>
      </c>
      <c r="P252" s="194">
        <v>0.14194466789291751</v>
      </c>
      <c r="Q252" s="194">
        <v>0.13887320809196635</v>
      </c>
      <c r="R252" s="194">
        <v>0.10711336024240994</v>
      </c>
      <c r="S252" s="194">
        <v>8.1248931386969814E-2</v>
      </c>
      <c r="T252" s="194">
        <v>0.11265196010709635</v>
      </c>
      <c r="U252" s="194">
        <v>0.11442691669946942</v>
      </c>
      <c r="V252" s="194">
        <v>0.13874577634952209</v>
      </c>
      <c r="W252" s="194">
        <v>0.13053670607924303</v>
      </c>
      <c r="X252" s="194">
        <v>0.13489927436485416</v>
      </c>
      <c r="Y252" s="194">
        <v>0.16994782145409359</v>
      </c>
      <c r="Z252" s="194">
        <v>0.17411832987072468</v>
      </c>
      <c r="AA252" s="194">
        <v>0.16395983022283933</v>
      </c>
      <c r="AB252" s="194">
        <v>0.14124159487786619</v>
      </c>
      <c r="AC252" s="194">
        <v>0.13838377817935446</v>
      </c>
      <c r="AD252" s="194">
        <v>0.10664987086902927</v>
      </c>
      <c r="AE252" s="194">
        <v>8.1250951278552225E-2</v>
      </c>
      <c r="AF252" s="194">
        <v>0.11674584582081518</v>
      </c>
      <c r="AG252" s="194">
        <v>0.12982903424199119</v>
      </c>
      <c r="AH252" s="194">
        <v>0.15669398891027489</v>
      </c>
      <c r="AI252" s="194">
        <v>0.14183547303068672</v>
      </c>
      <c r="AJ252" s="194">
        <v>0.15142630239438512</v>
      </c>
      <c r="AK252" s="194">
        <v>0.17320859462066304</v>
      </c>
      <c r="AL252" s="194">
        <v>0.17436609444371215</v>
      </c>
      <c r="AM252" s="194">
        <v>0.16421437745102727</v>
      </c>
      <c r="AN252" s="194">
        <v>0.14226810819783128</v>
      </c>
      <c r="AO252" s="194">
        <v>0.14861594727466451</v>
      </c>
      <c r="AP252" s="194">
        <v>0.10960923673685667</v>
      </c>
      <c r="AQ252" s="194">
        <v>8.2201701906421773E-2</v>
      </c>
      <c r="AR252" s="194">
        <v>0.11618830367934051</v>
      </c>
      <c r="AS252" s="194">
        <v>0.12475275782010926</v>
      </c>
      <c r="AT252" s="194">
        <v>0.1571825520430517</v>
      </c>
      <c r="AU252" s="194">
        <v>0.14073217828393911</v>
      </c>
      <c r="AV252" s="194">
        <v>0.15189490682868284</v>
      </c>
      <c r="AW252" s="194">
        <v>0.17317203003824533</v>
      </c>
      <c r="AX252" s="194">
        <v>0.17353193270512826</v>
      </c>
      <c r="AY252" s="194">
        <v>0.16342971903258577</v>
      </c>
      <c r="AZ252" s="194">
        <v>0.14173476005736022</v>
      </c>
      <c r="BA252" s="194">
        <v>0.14790570856419008</v>
      </c>
      <c r="BB252" s="194">
        <v>0.10908517265670754</v>
      </c>
      <c r="BC252" s="194">
        <v>8.1809164918861962E-2</v>
      </c>
      <c r="BD252" s="194">
        <v>0.11562851065363701</v>
      </c>
      <c r="BE252" s="194">
        <v>0.12414043256643835</v>
      </c>
      <c r="BF252" s="194">
        <v>0.1577649065267821</v>
      </c>
      <c r="BG252" s="194">
        <v>0.14137436312214302</v>
      </c>
      <c r="BH252" s="194">
        <v>0.15186659657495125</v>
      </c>
      <c r="BI252" s="194">
        <v>0.17169327577650337</v>
      </c>
      <c r="BJ252" s="194">
        <v>0.17266455284001783</v>
      </c>
      <c r="BK252" s="194">
        <v>0.16260857373794715</v>
      </c>
      <c r="BL252" s="194">
        <v>0.14100504654798598</v>
      </c>
      <c r="BM252" s="194">
        <v>0.14717525534942394</v>
      </c>
      <c r="BN252" s="194">
        <v>0.108558866455246</v>
      </c>
      <c r="BO252" s="194">
        <v>8.141514372193738E-2</v>
      </c>
      <c r="BP252" s="194">
        <v>0.1150665767068797</v>
      </c>
      <c r="BQ252" s="194">
        <v>0.12351010653899291</v>
      </c>
      <c r="BR252" s="194">
        <v>0.15718837613289313</v>
      </c>
      <c r="BS252" s="194">
        <v>0.14004838978127185</v>
      </c>
      <c r="BT252" s="194">
        <v>0.15068821838025848</v>
      </c>
      <c r="BU252" s="194">
        <v>0.16970731786102555</v>
      </c>
      <c r="BV252" s="194">
        <v>0.17154225765944359</v>
      </c>
      <c r="BW252" s="194">
        <v>0.16169219565128012</v>
      </c>
      <c r="BX252" s="194">
        <v>0.1402294161478963</v>
      </c>
      <c r="BY252" s="194">
        <v>0.14641017299468045</v>
      </c>
      <c r="BZ252" s="194">
        <v>0.1080293731702002</v>
      </c>
      <c r="CA252" s="194">
        <v>8.1019214614766008E-2</v>
      </c>
      <c r="CB252" s="194">
        <v>0.11448963118221718</v>
      </c>
      <c r="CC252" s="194">
        <v>0.12725957645395927</v>
      </c>
      <c r="CD252" s="194">
        <v>0.15457249685381139</v>
      </c>
      <c r="CE252" s="194">
        <v>0.13843559185458534</v>
      </c>
      <c r="CF252" s="194">
        <v>0.14862604118985331</v>
      </c>
      <c r="CG252" s="194">
        <v>0.16933581009585277</v>
      </c>
      <c r="CH252" s="194">
        <v>0.17084125301035635</v>
      </c>
      <c r="CI252" s="194">
        <v>0.16094239291383527</v>
      </c>
      <c r="CJ252" s="194">
        <v>0.13957898485555936</v>
      </c>
      <c r="CK252" s="194">
        <v>0.14563983870742161</v>
      </c>
      <c r="CL252" s="194">
        <v>0.10745792247223801</v>
      </c>
      <c r="CM252" s="194">
        <v>8.0625308269374404E-2</v>
      </c>
      <c r="CN252" s="194">
        <v>0.11389575520988279</v>
      </c>
      <c r="CO252" s="194">
        <v>0.12218345247381082</v>
      </c>
      <c r="CP252" s="194">
        <v>0.15270897529723057</v>
      </c>
      <c r="CQ252" s="194">
        <v>0.13620951018937963</v>
      </c>
      <c r="CR252" s="194">
        <v>0.1459746742492109</v>
      </c>
      <c r="CS252" s="194">
        <v>0.16797447797860252</v>
      </c>
      <c r="CT252" s="194">
        <v>0.16951166529315789</v>
      </c>
      <c r="CU252" s="194">
        <v>0.15983345897186133</v>
      </c>
      <c r="CV252" s="194">
        <v>0.13854143109252026</v>
      </c>
      <c r="CW252" s="194">
        <v>0.14476696882940449</v>
      </c>
      <c r="CX252" s="194">
        <v>0.10691161112468968</v>
      </c>
      <c r="CY252" s="194">
        <v>8.0219265226638498E-2</v>
      </c>
      <c r="CZ252" s="194">
        <v>0.11331680640621054</v>
      </c>
      <c r="DA252" s="194">
        <v>0.12140851363708159</v>
      </c>
      <c r="DB252" s="194">
        <v>0.14903027328785873</v>
      </c>
      <c r="DC252" s="194">
        <v>0.13272129563565133</v>
      </c>
      <c r="DD252" s="194">
        <v>0.14410313203497327</v>
      </c>
      <c r="DE252" s="194">
        <v>0.16590319223945854</v>
      </c>
      <c r="DF252" s="194">
        <v>0.16802565203613049</v>
      </c>
      <c r="DG252" s="194">
        <v>0.15870351039607253</v>
      </c>
      <c r="DH252" s="194">
        <v>0.13734113395302169</v>
      </c>
      <c r="DI252" s="194">
        <v>0.14374971834871977</v>
      </c>
      <c r="DJ252" s="194">
        <v>0.10637444886494085</v>
      </c>
      <c r="DK252" s="194">
        <v>7.9804270970142269E-2</v>
      </c>
      <c r="DL252" s="194">
        <v>0.11275022237417949</v>
      </c>
      <c r="DM252" s="194">
        <v>0.12080147106889619</v>
      </c>
      <c r="DN252" s="194">
        <v>0.14828512192141946</v>
      </c>
      <c r="DO252" s="194">
        <v>0.13205768915747307</v>
      </c>
      <c r="DP252" s="194">
        <v>0.14338261637479838</v>
      </c>
      <c r="DQ252" s="194">
        <v>0.16507367627826122</v>
      </c>
      <c r="DR252" s="194">
        <v>0.16718552377594981</v>
      </c>
      <c r="DS252" s="194">
        <v>0.15790999284409216</v>
      </c>
      <c r="DT252" s="194">
        <v>0.13665442828325658</v>
      </c>
      <c r="DU252" s="194">
        <v>0.14303096975697616</v>
      </c>
      <c r="DV252" s="194">
        <v>0.10584257662061615</v>
      </c>
      <c r="DW252" s="194">
        <v>7.9405249615291551E-2</v>
      </c>
    </row>
    <row r="253" spans="1:127" x14ac:dyDescent="0.3">
      <c r="A253" s="188">
        <v>244</v>
      </c>
      <c r="B253" s="193" t="s">
        <v>453</v>
      </c>
      <c r="C253" s="173" t="s">
        <v>454</v>
      </c>
      <c r="D253" s="214"/>
      <c r="E253" s="214"/>
      <c r="F253" s="185" t="s">
        <v>455</v>
      </c>
      <c r="G253" s="184" t="s">
        <v>1600</v>
      </c>
      <c r="H253" s="237"/>
      <c r="I253" s="237"/>
      <c r="J253" s="238"/>
      <c r="K253" s="238"/>
      <c r="L253" s="237"/>
      <c r="M253" s="237"/>
      <c r="N253" s="237"/>
      <c r="O253" s="237"/>
      <c r="P253" s="237"/>
      <c r="Q253" s="237"/>
      <c r="R253" s="237"/>
      <c r="S253" s="237"/>
      <c r="T253" s="237"/>
      <c r="U253" s="237"/>
      <c r="V253" s="237"/>
      <c r="W253" s="237"/>
      <c r="X253" s="237"/>
      <c r="Y253" s="237"/>
      <c r="Z253" s="237"/>
      <c r="AA253" s="237"/>
      <c r="AB253" s="237"/>
      <c r="AC253" s="237"/>
      <c r="AD253" s="237"/>
      <c r="AE253" s="237"/>
      <c r="AF253" s="237"/>
      <c r="AG253" s="237"/>
      <c r="AH253" s="237"/>
      <c r="AI253" s="237"/>
      <c r="AJ253" s="237"/>
      <c r="AK253" s="237"/>
      <c r="AL253" s="237"/>
      <c r="AM253" s="237"/>
      <c r="AN253" s="237"/>
      <c r="AO253" s="237"/>
      <c r="AP253" s="237"/>
      <c r="AQ253" s="237"/>
      <c r="AR253" s="237"/>
      <c r="AS253" s="237"/>
      <c r="AT253" s="237"/>
      <c r="AU253" s="237"/>
      <c r="AV253" s="237"/>
      <c r="AW253" s="237"/>
      <c r="AX253" s="237"/>
      <c r="AY253" s="237"/>
      <c r="AZ253" s="237"/>
      <c r="BA253" s="237"/>
      <c r="BB253" s="237"/>
      <c r="BC253" s="237"/>
      <c r="BD253" s="237"/>
      <c r="BE253" s="237"/>
      <c r="BF253" s="237"/>
      <c r="BG253" s="237"/>
      <c r="BH253" s="237"/>
      <c r="BI253" s="237"/>
      <c r="BJ253" s="237"/>
      <c r="BK253" s="237"/>
      <c r="BL253" s="237"/>
      <c r="BM253" s="237"/>
      <c r="BN253" s="237"/>
      <c r="BO253" s="237"/>
      <c r="BP253" s="237"/>
      <c r="BQ253" s="237"/>
      <c r="BR253" s="237"/>
      <c r="BS253" s="237"/>
      <c r="BT253" s="237"/>
      <c r="BU253" s="237"/>
      <c r="BV253" s="237"/>
      <c r="BW253" s="237"/>
      <c r="BX253" s="237"/>
      <c r="BY253" s="237"/>
      <c r="BZ253" s="237"/>
      <c r="CA253" s="237"/>
      <c r="CB253" s="237"/>
      <c r="CC253" s="237"/>
      <c r="CD253" s="237"/>
      <c r="CE253" s="237"/>
      <c r="CF253" s="237"/>
      <c r="CG253" s="237"/>
      <c r="CH253" s="237"/>
      <c r="CI253" s="237"/>
      <c r="CJ253" s="237"/>
      <c r="CK253" s="237"/>
      <c r="CL253" s="237"/>
      <c r="CM253" s="237"/>
      <c r="CN253" s="237"/>
      <c r="CO253" s="237"/>
      <c r="CP253" s="237"/>
      <c r="CQ253" s="237"/>
      <c r="CR253" s="237"/>
      <c r="CS253" s="237"/>
      <c r="CT253" s="237"/>
      <c r="CU253" s="237"/>
      <c r="CV253" s="237"/>
      <c r="CW253" s="237"/>
      <c r="CX253" s="237"/>
      <c r="CY253" s="237"/>
      <c r="CZ253" s="237"/>
      <c r="DA253" s="237"/>
      <c r="DB253" s="237"/>
      <c r="DC253" s="237"/>
      <c r="DD253" s="237"/>
      <c r="DE253" s="237"/>
      <c r="DF253" s="237"/>
      <c r="DG253" s="237"/>
      <c r="DH253" s="237"/>
      <c r="DI253" s="237"/>
      <c r="DJ253" s="237"/>
      <c r="DK253" s="237"/>
      <c r="DL253" s="237"/>
      <c r="DM253" s="237"/>
      <c r="DN253" s="237"/>
      <c r="DO253" s="237"/>
      <c r="DP253" s="237"/>
      <c r="DQ253" s="237"/>
      <c r="DR253" s="237"/>
      <c r="DS253" s="237"/>
      <c r="DT253" s="237"/>
      <c r="DU253" s="237"/>
      <c r="DV253" s="237"/>
      <c r="DW253" s="237"/>
    </row>
    <row r="254" spans="1:127" x14ac:dyDescent="0.3">
      <c r="A254" s="188">
        <v>245</v>
      </c>
      <c r="B254" s="193" t="s">
        <v>456</v>
      </c>
      <c r="C254" s="173" t="s">
        <v>457</v>
      </c>
      <c r="D254" s="214"/>
      <c r="E254" s="214"/>
      <c r="F254" s="185" t="s">
        <v>458</v>
      </c>
      <c r="G254" s="184" t="s">
        <v>1599</v>
      </c>
      <c r="H254" s="194">
        <v>0.17171937024791692</v>
      </c>
      <c r="I254" s="194">
        <v>0.21580391071562105</v>
      </c>
      <c r="J254" s="195">
        <v>0.25483392526856097</v>
      </c>
      <c r="K254" s="195">
        <v>0.33376715519989425</v>
      </c>
      <c r="L254" s="194">
        <v>0.37559594431945414</v>
      </c>
      <c r="M254" s="194">
        <v>0.40102060139574425</v>
      </c>
      <c r="N254" s="194">
        <v>0.38638427759074095</v>
      </c>
      <c r="O254" s="194">
        <v>0.32732857023157891</v>
      </c>
      <c r="P254" s="194">
        <v>0.28395249015825313</v>
      </c>
      <c r="Q254" s="194">
        <v>0.23758109481667211</v>
      </c>
      <c r="R254" s="194">
        <v>0.16918588888472547</v>
      </c>
      <c r="S254" s="194">
        <v>0.137842347789977</v>
      </c>
      <c r="T254" s="194">
        <v>0.17618267790489839</v>
      </c>
      <c r="U254" s="194">
        <v>0.22132090256149983</v>
      </c>
      <c r="V254" s="194">
        <v>0.27204988061129837</v>
      </c>
      <c r="W254" s="194">
        <v>0.33483714656312619</v>
      </c>
      <c r="X254" s="194">
        <v>0.38046279983526943</v>
      </c>
      <c r="Y254" s="194">
        <v>0.39962594618494285</v>
      </c>
      <c r="Z254" s="194">
        <v>0.38443660313331662</v>
      </c>
      <c r="AA254" s="194">
        <v>0.32567679156686358</v>
      </c>
      <c r="AB254" s="194">
        <v>0.28254603131516715</v>
      </c>
      <c r="AC254" s="194">
        <v>0.23674378936321594</v>
      </c>
      <c r="AD254" s="194">
        <v>0.16845380596391549</v>
      </c>
      <c r="AE254" s="194">
        <v>0.13784577462394573</v>
      </c>
      <c r="AF254" s="194">
        <v>0.18258533390301762</v>
      </c>
      <c r="AG254" s="194">
        <v>0.25111118839802299</v>
      </c>
      <c r="AH254" s="194">
        <v>0.3072423687201864</v>
      </c>
      <c r="AI254" s="194">
        <v>0.36381939224202753</v>
      </c>
      <c r="AJ254" s="194">
        <v>0.42707475817734897</v>
      </c>
      <c r="AK254" s="194">
        <v>0.40729353233482934</v>
      </c>
      <c r="AL254" s="194">
        <v>0.3849836435907274</v>
      </c>
      <c r="AM254" s="194">
        <v>0.32618240397488951</v>
      </c>
      <c r="AN254" s="194">
        <v>0.28459951467394046</v>
      </c>
      <c r="AO254" s="194">
        <v>0.25424874924290136</v>
      </c>
      <c r="AP254" s="194">
        <v>0.17312813364582549</v>
      </c>
      <c r="AQ254" s="194">
        <v>0.13945876443773361</v>
      </c>
      <c r="AR254" s="194">
        <v>0.18171336267911301</v>
      </c>
      <c r="AS254" s="194">
        <v>0.24129281601022823</v>
      </c>
      <c r="AT254" s="194">
        <v>0.30820033331874963</v>
      </c>
      <c r="AU254" s="194">
        <v>0.36098935250902869</v>
      </c>
      <c r="AV254" s="194">
        <v>0.42839638541313318</v>
      </c>
      <c r="AW254" s="194">
        <v>0.40720755208677123</v>
      </c>
      <c r="AX254" s="194">
        <v>0.38314189433042228</v>
      </c>
      <c r="AY254" s="194">
        <v>0.3246238207789528</v>
      </c>
      <c r="AZ254" s="194">
        <v>0.28353258109442564</v>
      </c>
      <c r="BA254" s="194">
        <v>0.25303368916951446</v>
      </c>
      <c r="BB254" s="194">
        <v>0.17230037278544424</v>
      </c>
      <c r="BC254" s="194">
        <v>0.13879280835639213</v>
      </c>
      <c r="BD254" s="194">
        <v>0.18083787117193312</v>
      </c>
      <c r="BE254" s="194">
        <v>0.2401084759815654</v>
      </c>
      <c r="BF254" s="194">
        <v>0.30934220208002422</v>
      </c>
      <c r="BG254" s="194">
        <v>0.36263660825225058</v>
      </c>
      <c r="BH254" s="194">
        <v>0.42831654066638064</v>
      </c>
      <c r="BI254" s="194">
        <v>0.40373031674496218</v>
      </c>
      <c r="BJ254" s="194">
        <v>0.38122680262688441</v>
      </c>
      <c r="BK254" s="194">
        <v>0.3229927629484789</v>
      </c>
      <c r="BL254" s="194">
        <v>0.28207282940973921</v>
      </c>
      <c r="BM254" s="194">
        <v>0.25178404658646442</v>
      </c>
      <c r="BN254" s="194">
        <v>0.17146907048740878</v>
      </c>
      <c r="BO254" s="194">
        <v>0.13812433424927531</v>
      </c>
      <c r="BP254" s="194">
        <v>0.17995903135901506</v>
      </c>
      <c r="BQ254" s="194">
        <v>0.23888931942884081</v>
      </c>
      <c r="BR254" s="194">
        <v>0.30821175307499532</v>
      </c>
      <c r="BS254" s="194">
        <v>0.35923538002142208</v>
      </c>
      <c r="BT254" s="194">
        <v>0.42499310494496179</v>
      </c>
      <c r="BU254" s="194">
        <v>0.39906041098055856</v>
      </c>
      <c r="BV254" s="194">
        <v>0.37874888231112452</v>
      </c>
      <c r="BW254" s="194">
        <v>0.32117254225953162</v>
      </c>
      <c r="BX254" s="194">
        <v>0.28052122351416542</v>
      </c>
      <c r="BY254" s="194">
        <v>0.25047516126608993</v>
      </c>
      <c r="BZ254" s="194">
        <v>0.17063273418084318</v>
      </c>
      <c r="CA254" s="194">
        <v>0.1374526232893987</v>
      </c>
      <c r="CB254" s="194">
        <v>0.17905671410289584</v>
      </c>
      <c r="CC254" s="194">
        <v>0.24614142487433679</v>
      </c>
      <c r="CD254" s="194">
        <v>0.30308259048502934</v>
      </c>
      <c r="CE254" s="194">
        <v>0.35509842366658029</v>
      </c>
      <c r="CF254" s="194">
        <v>0.41917704914101456</v>
      </c>
      <c r="CG254" s="194">
        <v>0.39818682436496133</v>
      </c>
      <c r="CH254" s="194">
        <v>0.37720113115663179</v>
      </c>
      <c r="CI254" s="194">
        <v>0.31968319362147063</v>
      </c>
      <c r="CJ254" s="194">
        <v>0.27922007153799361</v>
      </c>
      <c r="CK254" s="194">
        <v>0.24915729106019269</v>
      </c>
      <c r="CL254" s="194">
        <v>0.1697301260088119</v>
      </c>
      <c r="CM254" s="194">
        <v>0.13678434403290551</v>
      </c>
      <c r="CN254" s="194">
        <v>0.17812791837621897</v>
      </c>
      <c r="CO254" s="194">
        <v>0.236323347334494</v>
      </c>
      <c r="CP254" s="194">
        <v>0.29942863552998078</v>
      </c>
      <c r="CQ254" s="194">
        <v>0.34938834521292694</v>
      </c>
      <c r="CR254" s="194">
        <v>0.41169927363497894</v>
      </c>
      <c r="CS254" s="194">
        <v>0.39498570280439427</v>
      </c>
      <c r="CT254" s="194">
        <v>0.37426552876516012</v>
      </c>
      <c r="CU254" s="194">
        <v>0.31748049526669175</v>
      </c>
      <c r="CV254" s="194">
        <v>0.27714450238093119</v>
      </c>
      <c r="CW254" s="194">
        <v>0.24766400532062466</v>
      </c>
      <c r="CX254" s="194">
        <v>0.16886722551970765</v>
      </c>
      <c r="CY254" s="194">
        <v>0.13609547434121774</v>
      </c>
      <c r="CZ254" s="194">
        <v>0.17722246808042433</v>
      </c>
      <c r="DA254" s="194">
        <v>0.23482448528593136</v>
      </c>
      <c r="DB254" s="194">
        <v>0.29221551186751338</v>
      </c>
      <c r="DC254" s="194">
        <v>0.34044079442164737</v>
      </c>
      <c r="DD254" s="194">
        <v>0.40642087466514537</v>
      </c>
      <c r="DE254" s="194">
        <v>0.39011515185385803</v>
      </c>
      <c r="DF254" s="194">
        <v>0.37098455375714773</v>
      </c>
      <c r="DG254" s="194">
        <v>0.31523605511145197</v>
      </c>
      <c r="DH254" s="194">
        <v>0.2747433740627645</v>
      </c>
      <c r="DI254" s="194">
        <v>0.24592371656209164</v>
      </c>
      <c r="DJ254" s="194">
        <v>0.16801877604351473</v>
      </c>
      <c r="DK254" s="194">
        <v>0.13539141852585757</v>
      </c>
      <c r="DL254" s="194">
        <v>0.17633635574002221</v>
      </c>
      <c r="DM254" s="194">
        <v>0.23365036285950172</v>
      </c>
      <c r="DN254" s="194">
        <v>0.29075443430817577</v>
      </c>
      <c r="DO254" s="194">
        <v>0.33873859044953913</v>
      </c>
      <c r="DP254" s="194">
        <v>0.40438877029181958</v>
      </c>
      <c r="DQ254" s="194">
        <v>0.38816457609458871</v>
      </c>
      <c r="DR254" s="194">
        <v>0.36912963098836199</v>
      </c>
      <c r="DS254" s="194">
        <v>0.31365987483589469</v>
      </c>
      <c r="DT254" s="194">
        <v>0.27336965719245071</v>
      </c>
      <c r="DU254" s="194">
        <v>0.24469409797928116</v>
      </c>
      <c r="DV254" s="194">
        <v>0.16717868216329715</v>
      </c>
      <c r="DW254" s="194">
        <v>0.13471446143322827</v>
      </c>
    </row>
    <row r="255" spans="1:127" x14ac:dyDescent="0.3">
      <c r="A255" s="188">
        <v>246</v>
      </c>
      <c r="B255" s="193" t="s">
        <v>456</v>
      </c>
      <c r="C255" s="173" t="s">
        <v>457</v>
      </c>
      <c r="D255" s="214"/>
      <c r="E255" s="214"/>
      <c r="F255" s="185" t="s">
        <v>458</v>
      </c>
      <c r="G255" s="184" t="s">
        <v>1600</v>
      </c>
      <c r="H255" s="237"/>
      <c r="I255" s="237"/>
      <c r="J255" s="238"/>
      <c r="K255" s="238"/>
      <c r="L255" s="237"/>
      <c r="M255" s="237"/>
      <c r="N255" s="237"/>
      <c r="O255" s="237"/>
      <c r="P255" s="237"/>
      <c r="Q255" s="237"/>
      <c r="R255" s="237"/>
      <c r="S255" s="237"/>
      <c r="T255" s="237"/>
      <c r="U255" s="237"/>
      <c r="V255" s="237"/>
      <c r="W255" s="237"/>
      <c r="X255" s="237"/>
      <c r="Y255" s="237"/>
      <c r="Z255" s="237"/>
      <c r="AA255" s="237"/>
      <c r="AB255" s="237"/>
      <c r="AC255" s="237"/>
      <c r="AD255" s="237"/>
      <c r="AE255" s="237"/>
      <c r="AF255" s="237"/>
      <c r="AG255" s="237"/>
      <c r="AH255" s="237"/>
      <c r="AI255" s="237"/>
      <c r="AJ255" s="237"/>
      <c r="AK255" s="237"/>
      <c r="AL255" s="237"/>
      <c r="AM255" s="237"/>
      <c r="AN255" s="237"/>
      <c r="AO255" s="237"/>
      <c r="AP255" s="237"/>
      <c r="AQ255" s="237"/>
      <c r="AR255" s="237"/>
      <c r="AS255" s="237"/>
      <c r="AT255" s="237"/>
      <c r="AU255" s="237"/>
      <c r="AV255" s="237"/>
      <c r="AW255" s="237"/>
      <c r="AX255" s="237"/>
      <c r="AY255" s="237"/>
      <c r="AZ255" s="237"/>
      <c r="BA255" s="237"/>
      <c r="BB255" s="237"/>
      <c r="BC255" s="237"/>
      <c r="BD255" s="237"/>
      <c r="BE255" s="237"/>
      <c r="BF255" s="237"/>
      <c r="BG255" s="237"/>
      <c r="BH255" s="237"/>
      <c r="BI255" s="237"/>
      <c r="BJ255" s="237"/>
      <c r="BK255" s="237"/>
      <c r="BL255" s="237"/>
      <c r="BM255" s="237"/>
      <c r="BN255" s="237"/>
      <c r="BO255" s="237"/>
      <c r="BP255" s="237"/>
      <c r="BQ255" s="237"/>
      <c r="BR255" s="237"/>
      <c r="BS255" s="237"/>
      <c r="BT255" s="237"/>
      <c r="BU255" s="237"/>
      <c r="BV255" s="237"/>
      <c r="BW255" s="237"/>
      <c r="BX255" s="237"/>
      <c r="BY255" s="237"/>
      <c r="BZ255" s="237"/>
      <c r="CA255" s="237"/>
      <c r="CB255" s="237"/>
      <c r="CC255" s="237"/>
      <c r="CD255" s="237"/>
      <c r="CE255" s="237"/>
      <c r="CF255" s="237"/>
      <c r="CG255" s="237"/>
      <c r="CH255" s="237"/>
      <c r="CI255" s="237"/>
      <c r="CJ255" s="237"/>
      <c r="CK255" s="237"/>
      <c r="CL255" s="237"/>
      <c r="CM255" s="237"/>
      <c r="CN255" s="237"/>
      <c r="CO255" s="237"/>
      <c r="CP255" s="237"/>
      <c r="CQ255" s="237"/>
      <c r="CR255" s="237"/>
      <c r="CS255" s="237"/>
      <c r="CT255" s="237"/>
      <c r="CU255" s="237"/>
      <c r="CV255" s="237"/>
      <c r="CW255" s="237"/>
      <c r="CX255" s="237"/>
      <c r="CY255" s="237"/>
      <c r="CZ255" s="237"/>
      <c r="DA255" s="237"/>
      <c r="DB255" s="237"/>
      <c r="DC255" s="237"/>
      <c r="DD255" s="237"/>
      <c r="DE255" s="237"/>
      <c r="DF255" s="237"/>
      <c r="DG255" s="237"/>
      <c r="DH255" s="237"/>
      <c r="DI255" s="237"/>
      <c r="DJ255" s="237"/>
      <c r="DK255" s="237"/>
      <c r="DL255" s="237"/>
      <c r="DM255" s="237"/>
      <c r="DN255" s="237"/>
      <c r="DO255" s="237"/>
      <c r="DP255" s="237"/>
      <c r="DQ255" s="237"/>
      <c r="DR255" s="237"/>
      <c r="DS255" s="237"/>
      <c r="DT255" s="237"/>
      <c r="DU255" s="237"/>
      <c r="DV255" s="237"/>
      <c r="DW255" s="237"/>
    </row>
    <row r="256" spans="1:127" x14ac:dyDescent="0.3">
      <c r="A256" s="188">
        <v>247</v>
      </c>
      <c r="B256" s="193" t="s">
        <v>459</v>
      </c>
      <c r="C256" s="173" t="s">
        <v>460</v>
      </c>
      <c r="D256" s="214"/>
      <c r="E256" s="214"/>
      <c r="F256" s="185" t="s">
        <v>461</v>
      </c>
      <c r="G256" s="184" t="s">
        <v>1599</v>
      </c>
      <c r="H256" s="194">
        <v>0.17855280208084381</v>
      </c>
      <c r="I256" s="194">
        <v>0.19778708239408577</v>
      </c>
      <c r="J256" s="195">
        <v>0.24777358857052559</v>
      </c>
      <c r="K256" s="195">
        <v>0.32294504212189251</v>
      </c>
      <c r="L256" s="194">
        <v>0.34398358813957208</v>
      </c>
      <c r="M256" s="194">
        <v>0.37473996967862699</v>
      </c>
      <c r="N256" s="194">
        <v>0.34431545123595747</v>
      </c>
      <c r="O256" s="194">
        <v>0.30361178336993538</v>
      </c>
      <c r="P256" s="194">
        <v>0.28498410761757442</v>
      </c>
      <c r="Q256" s="194">
        <v>0.20519899764401786</v>
      </c>
      <c r="R256" s="194">
        <v>9.0261530856790201E-2</v>
      </c>
      <c r="S256" s="194">
        <v>0.11232495593234398</v>
      </c>
      <c r="T256" s="194">
        <v>0.18319372341401874</v>
      </c>
      <c r="U256" s="194">
        <v>0.20284347695695473</v>
      </c>
      <c r="V256" s="194">
        <v>0.2645125648722268</v>
      </c>
      <c r="W256" s="194">
        <v>0.32398033993501035</v>
      </c>
      <c r="X256" s="194">
        <v>0.34844082056874642</v>
      </c>
      <c r="Y256" s="194">
        <v>0.37343671231581615</v>
      </c>
      <c r="Z256" s="194">
        <v>0.34257983607622489</v>
      </c>
      <c r="AA256" s="194">
        <v>0.30207968531393059</v>
      </c>
      <c r="AB256" s="194">
        <v>0.28357253902004487</v>
      </c>
      <c r="AC256" s="194">
        <v>0.20447581619768412</v>
      </c>
      <c r="AD256" s="194">
        <v>8.9870960900974087E-2</v>
      </c>
      <c r="AE256" s="194">
        <v>0.11232774839039986</v>
      </c>
      <c r="AF256" s="194">
        <v>0.18985116786873235</v>
      </c>
      <c r="AG256" s="194">
        <v>0.23014666020211952</v>
      </c>
      <c r="AH256" s="194">
        <v>0.29873002261563858</v>
      </c>
      <c r="AI256" s="194">
        <v>0.35202286121291831</v>
      </c>
      <c r="AJ256" s="194">
        <v>0.3911296432869269</v>
      </c>
      <c r="AK256" s="194">
        <v>0.38060180805233462</v>
      </c>
      <c r="AL256" s="194">
        <v>0.34306731575089533</v>
      </c>
      <c r="AM256" s="194">
        <v>0.30254866327325169</v>
      </c>
      <c r="AN256" s="194">
        <v>0.28563348281448531</v>
      </c>
      <c r="AO256" s="194">
        <v>0.21959486522758251</v>
      </c>
      <c r="AP256" s="194">
        <v>9.236473845580867E-2</v>
      </c>
      <c r="AQ256" s="194">
        <v>0.11364214133754479</v>
      </c>
      <c r="AR256" s="194">
        <v>0.18894449726344628</v>
      </c>
      <c r="AS256" s="194">
        <v>0.22114799459869761</v>
      </c>
      <c r="AT256" s="194">
        <v>0.29966144619301116</v>
      </c>
      <c r="AU256" s="194">
        <v>0.34928458308536386</v>
      </c>
      <c r="AV256" s="194">
        <v>0.39234003462800432</v>
      </c>
      <c r="AW256" s="194">
        <v>0.38052146246550417</v>
      </c>
      <c r="AX256" s="194">
        <v>0.34142609284301823</v>
      </c>
      <c r="AY256" s="194">
        <v>0.30110300815272872</v>
      </c>
      <c r="AZ256" s="194">
        <v>0.28456267299740712</v>
      </c>
      <c r="BA256" s="194">
        <v>0.21854541678839309</v>
      </c>
      <c r="BB256" s="194">
        <v>9.1923123833372561E-2</v>
      </c>
      <c r="BC256" s="194">
        <v>0.11309946712538228</v>
      </c>
      <c r="BD256" s="194">
        <v>0.18803416628809239</v>
      </c>
      <c r="BE256" s="194">
        <v>0.22006253160567321</v>
      </c>
      <c r="BF256" s="194">
        <v>0.30077167875078159</v>
      </c>
      <c r="BG256" s="194">
        <v>0.35087842797720681</v>
      </c>
      <c r="BH256" s="194">
        <v>0.3922669100831378</v>
      </c>
      <c r="BI256" s="194">
        <v>0.37727210554463841</v>
      </c>
      <c r="BJ256" s="194">
        <v>0.33971951288543445</v>
      </c>
      <c r="BK256" s="194">
        <v>0.29959012959055698</v>
      </c>
      <c r="BL256" s="194">
        <v>0.28309761794199362</v>
      </c>
      <c r="BM256" s="194">
        <v>0.21746609940561473</v>
      </c>
      <c r="BN256" s="194">
        <v>9.1479619835964282E-2</v>
      </c>
      <c r="BO256" s="194">
        <v>0.11255474102467614</v>
      </c>
      <c r="BP256" s="194">
        <v>0.18712035376391303</v>
      </c>
      <c r="BQ256" s="194">
        <v>0.21894515881689749</v>
      </c>
      <c r="BR256" s="194">
        <v>0.29967254955761469</v>
      </c>
      <c r="BS256" s="194">
        <v>0.34758748164783171</v>
      </c>
      <c r="BT256" s="194">
        <v>0.38922319419191254</v>
      </c>
      <c r="BU256" s="194">
        <v>0.37290823910370302</v>
      </c>
      <c r="BV256" s="194">
        <v>0.33751138408431552</v>
      </c>
      <c r="BW256" s="194">
        <v>0.29790179407768941</v>
      </c>
      <c r="BX256" s="194">
        <v>0.28154037496350165</v>
      </c>
      <c r="BY256" s="194">
        <v>0.21633561401922885</v>
      </c>
      <c r="BZ256" s="194">
        <v>9.1033430169442153E-2</v>
      </c>
      <c r="CA256" s="194">
        <v>0.11200737727777904</v>
      </c>
      <c r="CB256" s="194">
        <v>0.18618212953089042</v>
      </c>
      <c r="CC256" s="194">
        <v>0.22559180749218069</v>
      </c>
      <c r="CD256" s="194">
        <v>0.29468549369392522</v>
      </c>
      <c r="CE256" s="194">
        <v>0.34358466254638154</v>
      </c>
      <c r="CF256" s="194">
        <v>0.38389665173446752</v>
      </c>
      <c r="CG256" s="194">
        <v>0.37209190243496038</v>
      </c>
      <c r="CH256" s="194">
        <v>0.33613214929639129</v>
      </c>
      <c r="CI256" s="194">
        <v>0.29652035708384145</v>
      </c>
      <c r="CJ256" s="194">
        <v>0.28023449581943244</v>
      </c>
      <c r="CK256" s="194">
        <v>0.21519736837942444</v>
      </c>
      <c r="CL256" s="194">
        <v>9.0551884126161303E-2</v>
      </c>
      <c r="CM256" s="194">
        <v>0.11146280995692591</v>
      </c>
      <c r="CN256" s="194">
        <v>0.18521637313823971</v>
      </c>
      <c r="CO256" s="194">
        <v>0.21659341212072994</v>
      </c>
      <c r="CP256" s="194">
        <v>0.29113277389520414</v>
      </c>
      <c r="CQ256" s="194">
        <v>0.33805972847780913</v>
      </c>
      <c r="CR256" s="194">
        <v>0.37704824964501205</v>
      </c>
      <c r="CS256" s="194">
        <v>0.36910056435315269</v>
      </c>
      <c r="CT256" s="194">
        <v>0.33351617002215295</v>
      </c>
      <c r="CU256" s="194">
        <v>0.29447725655263118</v>
      </c>
      <c r="CV256" s="194">
        <v>0.27815138598759281</v>
      </c>
      <c r="CW256" s="194">
        <v>0.21390761619105306</v>
      </c>
      <c r="CX256" s="194">
        <v>9.009152233336018E-2</v>
      </c>
      <c r="CY256" s="194">
        <v>0.11090146390469634</v>
      </c>
      <c r="CZ256" s="194">
        <v>0.18427489118879137</v>
      </c>
      <c r="DA256" s="194">
        <v>0.21521968561821495</v>
      </c>
      <c r="DB256" s="194">
        <v>0.28411949443184764</v>
      </c>
      <c r="DC256" s="194">
        <v>0.32940229432900264</v>
      </c>
      <c r="DD256" s="194">
        <v>0.37221411167111723</v>
      </c>
      <c r="DE256" s="194">
        <v>0.36454920188157486</v>
      </c>
      <c r="DF256" s="194">
        <v>0.33059242168171393</v>
      </c>
      <c r="DG256" s="194">
        <v>0.29239543864801826</v>
      </c>
      <c r="DH256" s="194">
        <v>0.27574153421750747</v>
      </c>
      <c r="DI256" s="194">
        <v>0.21240452728097931</v>
      </c>
      <c r="DJ256" s="194">
        <v>8.9638870229330439E-2</v>
      </c>
      <c r="DK256" s="194">
        <v>0.11032774298581927</v>
      </c>
      <c r="DL256" s="194">
        <v>0.18335351673284742</v>
      </c>
      <c r="DM256" s="194">
        <v>0.21414358719012389</v>
      </c>
      <c r="DN256" s="194">
        <v>0.28269889695968842</v>
      </c>
      <c r="DO256" s="194">
        <v>0.32775528285735767</v>
      </c>
      <c r="DP256" s="194">
        <v>0.37035304111276152</v>
      </c>
      <c r="DQ256" s="194">
        <v>0.36272645587216695</v>
      </c>
      <c r="DR256" s="194">
        <v>0.32893945957330534</v>
      </c>
      <c r="DS256" s="194">
        <v>0.29093346145477811</v>
      </c>
      <c r="DT256" s="194">
        <v>0.27436282654641986</v>
      </c>
      <c r="DU256" s="194">
        <v>0.21134250464457441</v>
      </c>
      <c r="DV256" s="194">
        <v>8.9190675878183787E-2</v>
      </c>
      <c r="DW256" s="194">
        <v>0.10977610427089014</v>
      </c>
    </row>
    <row r="257" spans="1:127" x14ac:dyDescent="0.3">
      <c r="A257" s="188">
        <v>248</v>
      </c>
      <c r="B257" s="193" t="s">
        <v>459</v>
      </c>
      <c r="C257" s="173" t="s">
        <v>460</v>
      </c>
      <c r="D257" s="214"/>
      <c r="E257" s="214"/>
      <c r="F257" s="185" t="s">
        <v>461</v>
      </c>
      <c r="G257" s="184" t="s">
        <v>1600</v>
      </c>
      <c r="H257" s="237"/>
      <c r="I257" s="237"/>
      <c r="J257" s="238"/>
      <c r="K257" s="238"/>
      <c r="L257" s="237"/>
      <c r="M257" s="237"/>
      <c r="N257" s="237"/>
      <c r="O257" s="237"/>
      <c r="P257" s="237"/>
      <c r="Q257" s="237"/>
      <c r="R257" s="237"/>
      <c r="S257" s="237"/>
      <c r="T257" s="237"/>
      <c r="U257" s="237"/>
      <c r="V257" s="237"/>
      <c r="W257" s="237"/>
      <c r="X257" s="237"/>
      <c r="Y257" s="237"/>
      <c r="Z257" s="237"/>
      <c r="AA257" s="237"/>
      <c r="AB257" s="237"/>
      <c r="AC257" s="237"/>
      <c r="AD257" s="237"/>
      <c r="AE257" s="237"/>
      <c r="AF257" s="237"/>
      <c r="AG257" s="237"/>
      <c r="AH257" s="237"/>
      <c r="AI257" s="237"/>
      <c r="AJ257" s="237"/>
      <c r="AK257" s="237"/>
      <c r="AL257" s="237"/>
      <c r="AM257" s="237"/>
      <c r="AN257" s="237"/>
      <c r="AO257" s="237"/>
      <c r="AP257" s="237"/>
      <c r="AQ257" s="237"/>
      <c r="AR257" s="237"/>
      <c r="AS257" s="237"/>
      <c r="AT257" s="237"/>
      <c r="AU257" s="237"/>
      <c r="AV257" s="237"/>
      <c r="AW257" s="237"/>
      <c r="AX257" s="237"/>
      <c r="AY257" s="237"/>
      <c r="AZ257" s="237"/>
      <c r="BA257" s="237"/>
      <c r="BB257" s="237"/>
      <c r="BC257" s="237"/>
      <c r="BD257" s="237"/>
      <c r="BE257" s="237"/>
      <c r="BF257" s="237"/>
      <c r="BG257" s="237"/>
      <c r="BH257" s="237"/>
      <c r="BI257" s="237"/>
      <c r="BJ257" s="237"/>
      <c r="BK257" s="237"/>
      <c r="BL257" s="237"/>
      <c r="BM257" s="237"/>
      <c r="BN257" s="237"/>
      <c r="BO257" s="237"/>
      <c r="BP257" s="237"/>
      <c r="BQ257" s="237"/>
      <c r="BR257" s="237"/>
      <c r="BS257" s="237"/>
      <c r="BT257" s="237"/>
      <c r="BU257" s="237"/>
      <c r="BV257" s="237"/>
      <c r="BW257" s="237"/>
      <c r="BX257" s="237"/>
      <c r="BY257" s="237"/>
      <c r="BZ257" s="237"/>
      <c r="CA257" s="237"/>
      <c r="CB257" s="237"/>
      <c r="CC257" s="237"/>
      <c r="CD257" s="237"/>
      <c r="CE257" s="237"/>
      <c r="CF257" s="237"/>
      <c r="CG257" s="237"/>
      <c r="CH257" s="237"/>
      <c r="CI257" s="237"/>
      <c r="CJ257" s="237"/>
      <c r="CK257" s="237"/>
      <c r="CL257" s="237"/>
      <c r="CM257" s="237"/>
      <c r="CN257" s="237"/>
      <c r="CO257" s="237"/>
      <c r="CP257" s="237"/>
      <c r="CQ257" s="237"/>
      <c r="CR257" s="237"/>
      <c r="CS257" s="237"/>
      <c r="CT257" s="237"/>
      <c r="CU257" s="237"/>
      <c r="CV257" s="237"/>
      <c r="CW257" s="237"/>
      <c r="CX257" s="237"/>
      <c r="CY257" s="237"/>
      <c r="CZ257" s="237"/>
      <c r="DA257" s="237"/>
      <c r="DB257" s="237"/>
      <c r="DC257" s="237"/>
      <c r="DD257" s="237"/>
      <c r="DE257" s="237"/>
      <c r="DF257" s="237"/>
      <c r="DG257" s="237"/>
      <c r="DH257" s="237"/>
      <c r="DI257" s="237"/>
      <c r="DJ257" s="237"/>
      <c r="DK257" s="237"/>
      <c r="DL257" s="237"/>
      <c r="DM257" s="237"/>
      <c r="DN257" s="237"/>
      <c r="DO257" s="237"/>
      <c r="DP257" s="237"/>
      <c r="DQ257" s="237"/>
      <c r="DR257" s="237"/>
      <c r="DS257" s="237"/>
      <c r="DT257" s="237"/>
      <c r="DU257" s="237"/>
      <c r="DV257" s="237"/>
      <c r="DW257" s="237"/>
    </row>
    <row r="258" spans="1:127" x14ac:dyDescent="0.3">
      <c r="A258" s="188">
        <v>249</v>
      </c>
      <c r="B258" s="193" t="s">
        <v>462</v>
      </c>
      <c r="C258" s="173" t="s">
        <v>463</v>
      </c>
      <c r="D258" s="214"/>
      <c r="E258" s="214"/>
      <c r="F258" s="185" t="s">
        <v>464</v>
      </c>
      <c r="G258" s="184" t="s">
        <v>1599</v>
      </c>
      <c r="H258" s="194">
        <v>1.3831068995156646</v>
      </c>
      <c r="I258" s="194">
        <v>1.5899834351901465</v>
      </c>
      <c r="J258" s="195">
        <v>1.9228680929878956</v>
      </c>
      <c r="K258" s="195">
        <v>2.2708843842149884</v>
      </c>
      <c r="L258" s="194">
        <v>2.4091638698756874</v>
      </c>
      <c r="M258" s="194">
        <v>2.9156394125417515</v>
      </c>
      <c r="N258" s="194">
        <v>3.051654416180813</v>
      </c>
      <c r="O258" s="194">
        <v>2.8079758249323659</v>
      </c>
      <c r="P258" s="194">
        <v>2.3962928498514597</v>
      </c>
      <c r="Q258" s="194">
        <v>2.0366822876216339</v>
      </c>
      <c r="R258" s="194">
        <v>1.513003928209683</v>
      </c>
      <c r="S258" s="194">
        <v>1.1829685542162536</v>
      </c>
      <c r="T258" s="194">
        <v>1.4204826224940237</v>
      </c>
      <c r="U258" s="194">
        <v>1.6322699281001511</v>
      </c>
      <c r="V258" s="194">
        <v>2.0548354358066985</v>
      </c>
      <c r="W258" s="194">
        <v>2.2804540020243071</v>
      </c>
      <c r="X258" s="194">
        <v>2.4428337108505502</v>
      </c>
      <c r="Y258" s="194">
        <v>2.9084196053069862</v>
      </c>
      <c r="Z258" s="194">
        <v>3.0393232560817687</v>
      </c>
      <c r="AA258" s="194">
        <v>2.7966139491309967</v>
      </c>
      <c r="AB258" s="194">
        <v>2.3868200612649018</v>
      </c>
      <c r="AC258" s="194">
        <v>2.0315441248795998</v>
      </c>
      <c r="AD258" s="194">
        <v>1.5079710480429211</v>
      </c>
      <c r="AE258" s="194">
        <v>1.1841869061195667</v>
      </c>
      <c r="AF258" s="194">
        <v>1.4735838938639134</v>
      </c>
      <c r="AG258" s="194">
        <v>1.8538383750885719</v>
      </c>
      <c r="AH258" s="194">
        <v>2.3229821319501327</v>
      </c>
      <c r="AI258" s="194">
        <v>2.4803318275138619</v>
      </c>
      <c r="AJ258" s="194">
        <v>2.758663861112618</v>
      </c>
      <c r="AK258" s="194">
        <v>2.9672023026476584</v>
      </c>
      <c r="AL258" s="194">
        <v>3.0467070544771655</v>
      </c>
      <c r="AM258" s="194">
        <v>2.8037707161634344</v>
      </c>
      <c r="AN258" s="194">
        <v>2.4065832007007688</v>
      </c>
      <c r="AO258" s="194">
        <v>2.1839502835173916</v>
      </c>
      <c r="AP258" s="194">
        <v>1.5513724713907591</v>
      </c>
      <c r="AQ258" s="194">
        <v>1.1992476255448674</v>
      </c>
      <c r="AR258" s="194">
        <v>1.4680204279058797</v>
      </c>
      <c r="AS258" s="194">
        <v>1.7831441542689057</v>
      </c>
      <c r="AT258" s="194">
        <v>2.3325669956296</v>
      </c>
      <c r="AU258" s="194">
        <v>2.463511490255224</v>
      </c>
      <c r="AV258" s="194">
        <v>2.7699819395730758</v>
      </c>
      <c r="AW258" s="194">
        <v>2.9695574053302156</v>
      </c>
      <c r="AX258" s="194">
        <v>3.0351790753272052</v>
      </c>
      <c r="AY258" s="194">
        <v>2.7931779760386664</v>
      </c>
      <c r="AZ258" s="194">
        <v>2.3999707831908728</v>
      </c>
      <c r="BA258" s="194">
        <v>2.1756975748961054</v>
      </c>
      <c r="BB258" s="194">
        <v>1.5455067573167531</v>
      </c>
      <c r="BC258" s="194">
        <v>1.1947203884856985</v>
      </c>
      <c r="BD258" s="194">
        <v>1.4624158225300004</v>
      </c>
      <c r="BE258" s="194">
        <v>1.7761752378144937</v>
      </c>
      <c r="BF258" s="194">
        <v>2.3435620282989862</v>
      </c>
      <c r="BG258" s="194">
        <v>2.4772401005620397</v>
      </c>
      <c r="BH258" s="194">
        <v>2.7722490514438762</v>
      </c>
      <c r="BI258" s="194">
        <v>2.9471586925954596</v>
      </c>
      <c r="BJ258" s="194">
        <v>3.0230432577888373</v>
      </c>
      <c r="BK258" s="194">
        <v>2.7819368878770634</v>
      </c>
      <c r="BL258" s="194">
        <v>2.390014280161159</v>
      </c>
      <c r="BM258" s="194">
        <v>2.1671284171237803</v>
      </c>
      <c r="BN258" s="194">
        <v>1.5395958878048639</v>
      </c>
      <c r="BO258" s="194">
        <v>1.1901611433191386</v>
      </c>
      <c r="BP258" s="194">
        <v>1.4567713642133366</v>
      </c>
      <c r="BQ258" s="194">
        <v>1.7689327022413304</v>
      </c>
      <c r="BR258" s="194">
        <v>2.3373445310625378</v>
      </c>
      <c r="BS258" s="194">
        <v>2.4564719966717847</v>
      </c>
      <c r="BT258" s="194">
        <v>2.7535029057887255</v>
      </c>
      <c r="BU258" s="194">
        <v>2.9159969282583162</v>
      </c>
      <c r="BV258" s="194">
        <v>3.0064123903742952</v>
      </c>
      <c r="BW258" s="194">
        <v>2.7690394859664345</v>
      </c>
      <c r="BX258" s="194">
        <v>2.3792562733380795</v>
      </c>
      <c r="BY258" s="194">
        <v>2.1580294171428491</v>
      </c>
      <c r="BZ258" s="194">
        <v>1.5336263310112566</v>
      </c>
      <c r="CA258" s="194">
        <v>1.1855636084099237</v>
      </c>
      <c r="CB258" s="194">
        <v>1.4509238418013033</v>
      </c>
      <c r="CC258" s="194">
        <v>1.8244650387566825</v>
      </c>
      <c r="CD258" s="194">
        <v>2.3007571792196329</v>
      </c>
      <c r="CE258" s="194">
        <v>2.4306236385861113</v>
      </c>
      <c r="CF258" s="194">
        <v>2.7185505238924912</v>
      </c>
      <c r="CG258" s="194">
        <v>2.9125377286947836</v>
      </c>
      <c r="CH258" s="194">
        <v>2.9971359075805224</v>
      </c>
      <c r="CI258" s="194">
        <v>2.7589688819859535</v>
      </c>
      <c r="CJ258" s="194">
        <v>2.3706006019695787</v>
      </c>
      <c r="CK258" s="194">
        <v>2.1488324494935669</v>
      </c>
      <c r="CL258" s="194">
        <v>1.5270469778703042</v>
      </c>
      <c r="CM258" s="194">
        <v>1.1809852591287731</v>
      </c>
      <c r="CN258" s="194">
        <v>1.4448483194069126</v>
      </c>
      <c r="CO258" s="194">
        <v>1.7534513567182699</v>
      </c>
      <c r="CP258" s="194">
        <v>2.2753037586589455</v>
      </c>
      <c r="CQ258" s="194">
        <v>2.3939421110623251</v>
      </c>
      <c r="CR258" s="194">
        <v>2.6727372785461823</v>
      </c>
      <c r="CS258" s="194">
        <v>2.8920267647471425</v>
      </c>
      <c r="CT258" s="194">
        <v>2.9767991767446618</v>
      </c>
      <c r="CU258" s="194">
        <v>2.7427126135558209</v>
      </c>
      <c r="CV258" s="194">
        <v>2.3553436577127127</v>
      </c>
      <c r="CW258" s="194">
        <v>2.138100441302508</v>
      </c>
      <c r="CX258" s="194">
        <v>1.520810456384359</v>
      </c>
      <c r="CY258" s="194">
        <v>1.1762185547605437</v>
      </c>
      <c r="CZ258" s="194">
        <v>1.438948671384221</v>
      </c>
      <c r="DA258" s="194">
        <v>1.7440813165037754</v>
      </c>
      <c r="DB258" s="194">
        <v>2.2227241942503486</v>
      </c>
      <c r="DC258" s="194">
        <v>2.3349795615003952</v>
      </c>
      <c r="DD258" s="194">
        <v>2.6411218258728919</v>
      </c>
      <c r="DE258" s="194">
        <v>2.8592360315865823</v>
      </c>
      <c r="DF258" s="194">
        <v>2.9536687865717992</v>
      </c>
      <c r="DG258" s="194">
        <v>2.7260599127909582</v>
      </c>
      <c r="DH258" s="194">
        <v>2.3372840699725197</v>
      </c>
      <c r="DI258" s="194">
        <v>2.1252101535425205</v>
      </c>
      <c r="DJ258" s="194">
        <v>1.5146901327000259</v>
      </c>
      <c r="DK258" s="194">
        <v>1.1713096967145635</v>
      </c>
      <c r="DL258" s="194">
        <v>1.4331928766986839</v>
      </c>
      <c r="DM258" s="194">
        <v>1.7371049912377601</v>
      </c>
      <c r="DN258" s="194">
        <v>2.213833297473347</v>
      </c>
      <c r="DO258" s="194">
        <v>2.3256396432543935</v>
      </c>
      <c r="DP258" s="194">
        <v>2.6305573385694005</v>
      </c>
      <c r="DQ258" s="194">
        <v>2.8477990874602361</v>
      </c>
      <c r="DR258" s="194">
        <v>2.9418541114255121</v>
      </c>
      <c r="DS258" s="194">
        <v>2.7151556731397943</v>
      </c>
      <c r="DT258" s="194">
        <v>2.3279349336926298</v>
      </c>
      <c r="DU258" s="194">
        <v>2.1167093129283505</v>
      </c>
      <c r="DV258" s="194">
        <v>1.5086313721692259</v>
      </c>
      <c r="DW258" s="194">
        <v>1.1666244579277052</v>
      </c>
    </row>
    <row r="259" spans="1:127" x14ac:dyDescent="0.3">
      <c r="A259" s="188">
        <v>250</v>
      </c>
      <c r="B259" s="193" t="s">
        <v>462</v>
      </c>
      <c r="C259" s="173" t="s">
        <v>463</v>
      </c>
      <c r="D259" s="214"/>
      <c r="E259" s="214"/>
      <c r="F259" s="185" t="s">
        <v>464</v>
      </c>
      <c r="G259" s="184" t="s">
        <v>1600</v>
      </c>
      <c r="H259" s="237"/>
      <c r="I259" s="237"/>
      <c r="J259" s="238"/>
      <c r="K259" s="238"/>
      <c r="L259" s="237"/>
      <c r="M259" s="237"/>
      <c r="N259" s="237"/>
      <c r="O259" s="237"/>
      <c r="P259" s="237"/>
      <c r="Q259" s="237"/>
      <c r="R259" s="237"/>
      <c r="S259" s="237"/>
      <c r="T259" s="237"/>
      <c r="U259" s="237"/>
      <c r="V259" s="237"/>
      <c r="W259" s="237"/>
      <c r="X259" s="237"/>
      <c r="Y259" s="237"/>
      <c r="Z259" s="237"/>
      <c r="AA259" s="237"/>
      <c r="AB259" s="237"/>
      <c r="AC259" s="237"/>
      <c r="AD259" s="237"/>
      <c r="AE259" s="237"/>
      <c r="AF259" s="237"/>
      <c r="AG259" s="237"/>
      <c r="AH259" s="237"/>
      <c r="AI259" s="237"/>
      <c r="AJ259" s="237"/>
      <c r="AK259" s="237"/>
      <c r="AL259" s="237"/>
      <c r="AM259" s="237"/>
      <c r="AN259" s="237"/>
      <c r="AO259" s="237"/>
      <c r="AP259" s="237"/>
      <c r="AQ259" s="237"/>
      <c r="AR259" s="237"/>
      <c r="AS259" s="237"/>
      <c r="AT259" s="237"/>
      <c r="AU259" s="237"/>
      <c r="AV259" s="237"/>
      <c r="AW259" s="237"/>
      <c r="AX259" s="237"/>
      <c r="AY259" s="237"/>
      <c r="AZ259" s="237"/>
      <c r="BA259" s="237"/>
      <c r="BB259" s="237"/>
      <c r="BC259" s="237"/>
      <c r="BD259" s="237"/>
      <c r="BE259" s="237"/>
      <c r="BF259" s="237"/>
      <c r="BG259" s="237"/>
      <c r="BH259" s="237"/>
      <c r="BI259" s="237"/>
      <c r="BJ259" s="237"/>
      <c r="BK259" s="237"/>
      <c r="BL259" s="237"/>
      <c r="BM259" s="237"/>
      <c r="BN259" s="237"/>
      <c r="BO259" s="237"/>
      <c r="BP259" s="237"/>
      <c r="BQ259" s="237"/>
      <c r="BR259" s="237"/>
      <c r="BS259" s="237"/>
      <c r="BT259" s="237"/>
      <c r="BU259" s="237"/>
      <c r="BV259" s="237"/>
      <c r="BW259" s="237"/>
      <c r="BX259" s="237"/>
      <c r="BY259" s="237"/>
      <c r="BZ259" s="237"/>
      <c r="CA259" s="237"/>
      <c r="CB259" s="237"/>
      <c r="CC259" s="237"/>
      <c r="CD259" s="237"/>
      <c r="CE259" s="237"/>
      <c r="CF259" s="237"/>
      <c r="CG259" s="237"/>
      <c r="CH259" s="237"/>
      <c r="CI259" s="237"/>
      <c r="CJ259" s="237"/>
      <c r="CK259" s="237"/>
      <c r="CL259" s="237"/>
      <c r="CM259" s="237"/>
      <c r="CN259" s="237"/>
      <c r="CO259" s="237"/>
      <c r="CP259" s="237"/>
      <c r="CQ259" s="237"/>
      <c r="CR259" s="237"/>
      <c r="CS259" s="237"/>
      <c r="CT259" s="237"/>
      <c r="CU259" s="237"/>
      <c r="CV259" s="237"/>
      <c r="CW259" s="237"/>
      <c r="CX259" s="237"/>
      <c r="CY259" s="237"/>
      <c r="CZ259" s="237"/>
      <c r="DA259" s="237"/>
      <c r="DB259" s="237"/>
      <c r="DC259" s="237"/>
      <c r="DD259" s="237"/>
      <c r="DE259" s="237"/>
      <c r="DF259" s="237"/>
      <c r="DG259" s="237"/>
      <c r="DH259" s="237"/>
      <c r="DI259" s="237"/>
      <c r="DJ259" s="237"/>
      <c r="DK259" s="237"/>
      <c r="DL259" s="237"/>
      <c r="DM259" s="237"/>
      <c r="DN259" s="237"/>
      <c r="DO259" s="237"/>
      <c r="DP259" s="237"/>
      <c r="DQ259" s="237"/>
      <c r="DR259" s="237"/>
      <c r="DS259" s="237"/>
      <c r="DT259" s="237"/>
      <c r="DU259" s="237"/>
      <c r="DV259" s="237"/>
      <c r="DW259" s="237"/>
    </row>
    <row r="260" spans="1:127" x14ac:dyDescent="0.3">
      <c r="A260" s="188">
        <v>251</v>
      </c>
      <c r="B260" s="193" t="s">
        <v>465</v>
      </c>
      <c r="C260" s="173" t="s">
        <v>466</v>
      </c>
      <c r="D260" s="214"/>
      <c r="E260" s="214"/>
      <c r="F260" s="185" t="s">
        <v>467</v>
      </c>
      <c r="G260" s="184" t="s">
        <v>1599</v>
      </c>
      <c r="H260" s="194">
        <v>0.17089169058715101</v>
      </c>
      <c r="I260" s="194">
        <v>0.23739856136855733</v>
      </c>
      <c r="J260" s="195">
        <v>0.29494819148294393</v>
      </c>
      <c r="K260" s="195">
        <v>0.36433286148368188</v>
      </c>
      <c r="L260" s="194">
        <v>0.40597913816885789</v>
      </c>
      <c r="M260" s="194">
        <v>0.44710478491941169</v>
      </c>
      <c r="N260" s="194">
        <v>0.31375800659365971</v>
      </c>
      <c r="O260" s="194">
        <v>0.32665180996400045</v>
      </c>
      <c r="P260" s="194">
        <v>0.36689805085796529</v>
      </c>
      <c r="Q260" s="194">
        <v>0.3031331682626115</v>
      </c>
      <c r="R260" s="194">
        <v>0.24141146560936241</v>
      </c>
      <c r="S260" s="194">
        <v>0.19840080658064202</v>
      </c>
      <c r="T260" s="194">
        <v>0.17533348530146273</v>
      </c>
      <c r="U260" s="194">
        <v>0.24346761694290039</v>
      </c>
      <c r="V260" s="194">
        <v>0.3148741683231161</v>
      </c>
      <c r="W260" s="194">
        <v>0.36550084044463049</v>
      </c>
      <c r="X260" s="194">
        <v>0.41123968966784458</v>
      </c>
      <c r="Y260" s="194">
        <v>0.44554985977119782</v>
      </c>
      <c r="Z260" s="194">
        <v>0.31217642449858768</v>
      </c>
      <c r="AA260" s="194">
        <v>0.32500344639430823</v>
      </c>
      <c r="AB260" s="194">
        <v>0.36508075033754162</v>
      </c>
      <c r="AC260" s="194">
        <v>0.30206483807789886</v>
      </c>
      <c r="AD260" s="194">
        <v>0.24036685596712012</v>
      </c>
      <c r="AE260" s="194">
        <v>0.1984057389300565</v>
      </c>
      <c r="AF260" s="194">
        <v>0.18170528078491277</v>
      </c>
      <c r="AG260" s="194">
        <v>0.2762388998028677</v>
      </c>
      <c r="AH260" s="194">
        <v>0.35560642447999335</v>
      </c>
      <c r="AI260" s="194">
        <v>0.39713722028582032</v>
      </c>
      <c r="AJ260" s="194">
        <v>0.463941952710474</v>
      </c>
      <c r="AK260" s="194">
        <v>0.45409858381296575</v>
      </c>
      <c r="AL260" s="194">
        <v>0.31262064113316068</v>
      </c>
      <c r="AM260" s="194">
        <v>0.32550801343563024</v>
      </c>
      <c r="AN260" s="194">
        <v>0.36773407815792208</v>
      </c>
      <c r="AO260" s="194">
        <v>0.32439967053893093</v>
      </c>
      <c r="AP260" s="194">
        <v>0.24703665747283057</v>
      </c>
      <c r="AQ260" s="194">
        <v>0.20072736566663435</v>
      </c>
      <c r="AR260" s="194">
        <v>0.18083751242318821</v>
      </c>
      <c r="AS260" s="194">
        <v>0.26543804141196109</v>
      </c>
      <c r="AT260" s="194">
        <v>0.35671518551152842</v>
      </c>
      <c r="AU260" s="194">
        <v>0.39404801136285589</v>
      </c>
      <c r="AV260" s="194">
        <v>0.46537766931227442</v>
      </c>
      <c r="AW260" s="194">
        <v>0.45400272295150007</v>
      </c>
      <c r="AX260" s="194">
        <v>0.31112507412882534</v>
      </c>
      <c r="AY260" s="194">
        <v>0.32395265265067946</v>
      </c>
      <c r="AZ260" s="194">
        <v>0.3663554818635183</v>
      </c>
      <c r="BA260" s="194">
        <v>0.32284935775011497</v>
      </c>
      <c r="BB260" s="194">
        <v>0.24585552491032195</v>
      </c>
      <c r="BC260" s="194">
        <v>0.19976883422978781</v>
      </c>
      <c r="BD260" s="194">
        <v>0.1799662407457959</v>
      </c>
      <c r="BE260" s="194">
        <v>0.26413518912330974</v>
      </c>
      <c r="BF260" s="194">
        <v>0.35803679967924129</v>
      </c>
      <c r="BG260" s="194">
        <v>0.39584611938269382</v>
      </c>
      <c r="BH260" s="194">
        <v>0.46529093197410876</v>
      </c>
      <c r="BI260" s="194">
        <v>0.45012589329685709</v>
      </c>
      <c r="BJ260" s="194">
        <v>0.30956995040823093</v>
      </c>
      <c r="BK260" s="194">
        <v>0.32232496707436903</v>
      </c>
      <c r="BL260" s="194">
        <v>0.36446932109222313</v>
      </c>
      <c r="BM260" s="194">
        <v>0.32125492063512423</v>
      </c>
      <c r="BN260" s="194">
        <v>0.24466933906789684</v>
      </c>
      <c r="BO260" s="194">
        <v>0.19880667851961134</v>
      </c>
      <c r="BP260" s="194">
        <v>0.17909163690134874</v>
      </c>
      <c r="BQ260" s="194">
        <v>0.26279403635763421</v>
      </c>
      <c r="BR260" s="194">
        <v>0.35672840289005564</v>
      </c>
      <c r="BS260" s="194">
        <v>0.39213341369973148</v>
      </c>
      <c r="BT260" s="194">
        <v>0.46168060092836122</v>
      </c>
      <c r="BU260" s="194">
        <v>0.44491933481801454</v>
      </c>
      <c r="BV260" s="194">
        <v>0.30755778950039436</v>
      </c>
      <c r="BW260" s="194">
        <v>0.32050850973867756</v>
      </c>
      <c r="BX260" s="194">
        <v>0.36246447451218972</v>
      </c>
      <c r="BY260" s="194">
        <v>0.31958489485144947</v>
      </c>
      <c r="BZ260" s="194">
        <v>0.24347597019510694</v>
      </c>
      <c r="CA260" s="194">
        <v>0.19783986390592212</v>
      </c>
      <c r="CB260" s="194">
        <v>0.17819366877392345</v>
      </c>
      <c r="CC260" s="194">
        <v>0.27077183154190476</v>
      </c>
      <c r="CD260" s="194">
        <v>0.35079184154667048</v>
      </c>
      <c r="CE260" s="194">
        <v>0.38761760343167218</v>
      </c>
      <c r="CF260" s="194">
        <v>0.45536247456970658</v>
      </c>
      <c r="CG260" s="194">
        <v>0.443945358033491</v>
      </c>
      <c r="CH260" s="194">
        <v>0.30630095959011777</v>
      </c>
      <c r="CI260" s="194">
        <v>0.31902224036736715</v>
      </c>
      <c r="CJ260" s="194">
        <v>0.36078324212130142</v>
      </c>
      <c r="CK260" s="194">
        <v>0.31790340512188658</v>
      </c>
      <c r="CL260" s="194">
        <v>0.24218803795018123</v>
      </c>
      <c r="CM260" s="194">
        <v>0.19687798865034847</v>
      </c>
      <c r="CN260" s="194">
        <v>0.17726934980098069</v>
      </c>
      <c r="CO260" s="194">
        <v>0.25997129750322789</v>
      </c>
      <c r="CP260" s="194">
        <v>0.34656270523910893</v>
      </c>
      <c r="CQ260" s="194">
        <v>0.38138460779412986</v>
      </c>
      <c r="CR260" s="194">
        <v>0.44723918068784219</v>
      </c>
      <c r="CS260" s="194">
        <v>0.44037637239570376</v>
      </c>
      <c r="CT260" s="194">
        <v>0.30391714428520172</v>
      </c>
      <c r="CU260" s="194">
        <v>0.31682409614829027</v>
      </c>
      <c r="CV260" s="194">
        <v>0.35810137700463102</v>
      </c>
      <c r="CW260" s="194">
        <v>0.31599810016609481</v>
      </c>
      <c r="CX260" s="194">
        <v>0.2409567646263662</v>
      </c>
      <c r="CY260" s="194">
        <v>0.19588647693677802</v>
      </c>
      <c r="CZ260" s="194">
        <v>0.17636826373499068</v>
      </c>
      <c r="DA260" s="194">
        <v>0.25832245021015182</v>
      </c>
      <c r="DB260" s="194">
        <v>0.33821413949400453</v>
      </c>
      <c r="DC260" s="194">
        <v>0.37161765879309616</v>
      </c>
      <c r="DD260" s="194">
        <v>0.4415051243467446</v>
      </c>
      <c r="DE260" s="194">
        <v>0.43494611113830389</v>
      </c>
      <c r="DF260" s="194">
        <v>0.30125287392560923</v>
      </c>
      <c r="DG260" s="194">
        <v>0.31458429643100233</v>
      </c>
      <c r="DH260" s="194">
        <v>0.35499885341237714</v>
      </c>
      <c r="DI260" s="194">
        <v>0.31377764047222489</v>
      </c>
      <c r="DJ260" s="194">
        <v>0.23974611146318908</v>
      </c>
      <c r="DK260" s="194">
        <v>0.19487310735997659</v>
      </c>
      <c r="DL260" s="194">
        <v>0.17548642241631571</v>
      </c>
      <c r="DM260" s="194">
        <v>0.25703083795910109</v>
      </c>
      <c r="DN260" s="194">
        <v>0.33652306879653449</v>
      </c>
      <c r="DO260" s="194">
        <v>0.36975957049913077</v>
      </c>
      <c r="DP260" s="194">
        <v>0.43929759872501084</v>
      </c>
      <c r="DQ260" s="194">
        <v>0.43277138058261228</v>
      </c>
      <c r="DR260" s="194">
        <v>0.29974660955598109</v>
      </c>
      <c r="DS260" s="194">
        <v>0.31301137494884729</v>
      </c>
      <c r="DT260" s="194">
        <v>0.35322385914531523</v>
      </c>
      <c r="DU260" s="194">
        <v>0.31220875226986372</v>
      </c>
      <c r="DV260" s="194">
        <v>0.23854738090587313</v>
      </c>
      <c r="DW260" s="194">
        <v>0.19389874182317668</v>
      </c>
    </row>
    <row r="261" spans="1:127" x14ac:dyDescent="0.3">
      <c r="A261" s="188">
        <v>252</v>
      </c>
      <c r="B261" s="193" t="s">
        <v>465</v>
      </c>
      <c r="C261" s="173" t="s">
        <v>466</v>
      </c>
      <c r="D261" s="214"/>
      <c r="E261" s="214"/>
      <c r="F261" s="185" t="s">
        <v>467</v>
      </c>
      <c r="G261" s="184" t="s">
        <v>1600</v>
      </c>
      <c r="H261" s="237"/>
      <c r="I261" s="237"/>
      <c r="J261" s="238"/>
      <c r="K261" s="238"/>
      <c r="L261" s="237"/>
      <c r="M261" s="237"/>
      <c r="N261" s="237"/>
      <c r="O261" s="237"/>
      <c r="P261" s="237"/>
      <c r="Q261" s="237"/>
      <c r="R261" s="237"/>
      <c r="S261" s="237"/>
      <c r="T261" s="237"/>
      <c r="U261" s="237"/>
      <c r="V261" s="237"/>
      <c r="W261" s="237"/>
      <c r="X261" s="237"/>
      <c r="Y261" s="237"/>
      <c r="Z261" s="237"/>
      <c r="AA261" s="237"/>
      <c r="AB261" s="237"/>
      <c r="AC261" s="237"/>
      <c r="AD261" s="237"/>
      <c r="AE261" s="237"/>
      <c r="AF261" s="237"/>
      <c r="AG261" s="237"/>
      <c r="AH261" s="237"/>
      <c r="AI261" s="237"/>
      <c r="AJ261" s="237"/>
      <c r="AK261" s="237"/>
      <c r="AL261" s="237"/>
      <c r="AM261" s="237"/>
      <c r="AN261" s="237"/>
      <c r="AO261" s="237"/>
      <c r="AP261" s="237"/>
      <c r="AQ261" s="237"/>
      <c r="AR261" s="237"/>
      <c r="AS261" s="237"/>
      <c r="AT261" s="237"/>
      <c r="AU261" s="237"/>
      <c r="AV261" s="237"/>
      <c r="AW261" s="237"/>
      <c r="AX261" s="237"/>
      <c r="AY261" s="237"/>
      <c r="AZ261" s="237"/>
      <c r="BA261" s="237"/>
      <c r="BB261" s="237"/>
      <c r="BC261" s="237"/>
      <c r="BD261" s="237"/>
      <c r="BE261" s="237"/>
      <c r="BF261" s="237"/>
      <c r="BG261" s="237"/>
      <c r="BH261" s="237"/>
      <c r="BI261" s="237"/>
      <c r="BJ261" s="237"/>
      <c r="BK261" s="237"/>
      <c r="BL261" s="237"/>
      <c r="BM261" s="237"/>
      <c r="BN261" s="237"/>
      <c r="BO261" s="237"/>
      <c r="BP261" s="237"/>
      <c r="BQ261" s="237"/>
      <c r="BR261" s="237"/>
      <c r="BS261" s="237"/>
      <c r="BT261" s="237"/>
      <c r="BU261" s="237"/>
      <c r="BV261" s="237"/>
      <c r="BW261" s="237"/>
      <c r="BX261" s="237"/>
      <c r="BY261" s="237"/>
      <c r="BZ261" s="237"/>
      <c r="CA261" s="237"/>
      <c r="CB261" s="237"/>
      <c r="CC261" s="237"/>
      <c r="CD261" s="237"/>
      <c r="CE261" s="237"/>
      <c r="CF261" s="237"/>
      <c r="CG261" s="237"/>
      <c r="CH261" s="237"/>
      <c r="CI261" s="237"/>
      <c r="CJ261" s="237"/>
      <c r="CK261" s="237"/>
      <c r="CL261" s="237"/>
      <c r="CM261" s="237"/>
      <c r="CN261" s="237"/>
      <c r="CO261" s="237"/>
      <c r="CP261" s="237"/>
      <c r="CQ261" s="237"/>
      <c r="CR261" s="237"/>
      <c r="CS261" s="237"/>
      <c r="CT261" s="237"/>
      <c r="CU261" s="237"/>
      <c r="CV261" s="237"/>
      <c r="CW261" s="237"/>
      <c r="CX261" s="237"/>
      <c r="CY261" s="237"/>
      <c r="CZ261" s="237"/>
      <c r="DA261" s="237"/>
      <c r="DB261" s="237"/>
      <c r="DC261" s="237"/>
      <c r="DD261" s="237"/>
      <c r="DE261" s="237"/>
      <c r="DF261" s="237"/>
      <c r="DG261" s="237"/>
      <c r="DH261" s="237"/>
      <c r="DI261" s="237"/>
      <c r="DJ261" s="237"/>
      <c r="DK261" s="237"/>
      <c r="DL261" s="237"/>
      <c r="DM261" s="237"/>
      <c r="DN261" s="237"/>
      <c r="DO261" s="237"/>
      <c r="DP261" s="237"/>
      <c r="DQ261" s="237"/>
      <c r="DR261" s="237"/>
      <c r="DS261" s="237"/>
      <c r="DT261" s="237"/>
      <c r="DU261" s="237"/>
      <c r="DV261" s="237"/>
      <c r="DW261" s="237"/>
    </row>
    <row r="262" spans="1:127" x14ac:dyDescent="0.3">
      <c r="A262" s="188">
        <v>253</v>
      </c>
      <c r="B262" s="193" t="s">
        <v>468</v>
      </c>
      <c r="C262" s="173" t="s">
        <v>469</v>
      </c>
      <c r="D262" s="214"/>
      <c r="E262" s="214"/>
      <c r="F262" s="185" t="s">
        <v>470</v>
      </c>
      <c r="G262" s="184" t="s">
        <v>1599</v>
      </c>
      <c r="H262" s="194">
        <v>0.32413905040376234</v>
      </c>
      <c r="I262" s="194">
        <v>0.37813043035841942</v>
      </c>
      <c r="J262" s="195">
        <v>0.50053005516988636</v>
      </c>
      <c r="K262" s="195">
        <v>0.56628890995442593</v>
      </c>
      <c r="L262" s="194">
        <v>0.55207509604866545</v>
      </c>
      <c r="M262" s="194">
        <v>0.58716301398115889</v>
      </c>
      <c r="N262" s="194">
        <v>0.55869247400146582</v>
      </c>
      <c r="O262" s="194">
        <v>0.6103182421769231</v>
      </c>
      <c r="P262" s="194">
        <v>0.54476944656185289</v>
      </c>
      <c r="Q262" s="194">
        <v>0.54101716851536474</v>
      </c>
      <c r="R262" s="194">
        <v>0.41925316245076666</v>
      </c>
      <c r="S262" s="194">
        <v>0.34299871308649016</v>
      </c>
      <c r="T262" s="194">
        <v>0.33256403066955947</v>
      </c>
      <c r="U262" s="194">
        <v>0.38779727325319463</v>
      </c>
      <c r="V262" s="194">
        <v>0.53434463879889638</v>
      </c>
      <c r="W262" s="194">
        <v>0.5681043199889525</v>
      </c>
      <c r="X262" s="194">
        <v>0.55922871356500214</v>
      </c>
      <c r="Y262" s="194">
        <v>0.58512099929615624</v>
      </c>
      <c r="Z262" s="194">
        <v>0.55587623347544612</v>
      </c>
      <c r="AA262" s="194">
        <v>0.60723842958860808</v>
      </c>
      <c r="AB262" s="194">
        <v>0.54207112260937429</v>
      </c>
      <c r="AC262" s="194">
        <v>0.53911046534960605</v>
      </c>
      <c r="AD262" s="194">
        <v>0.41743901540960948</v>
      </c>
      <c r="AE262" s="194">
        <v>0.34300724021665074</v>
      </c>
      <c r="AF262" s="194">
        <v>0.34464974256272607</v>
      </c>
      <c r="AG262" s="194">
        <v>0.43999564892910625</v>
      </c>
      <c r="AH262" s="194">
        <v>0.60346768823646058</v>
      </c>
      <c r="AI262" s="194">
        <v>0.61727729599285874</v>
      </c>
      <c r="AJ262" s="194">
        <v>0.62774197034509438</v>
      </c>
      <c r="AK262" s="194">
        <v>0.59634766191163779</v>
      </c>
      <c r="AL262" s="194">
        <v>0.55666722680580483</v>
      </c>
      <c r="AM262" s="194">
        <v>0.60818116573862047</v>
      </c>
      <c r="AN262" s="194">
        <v>0.54601077812096854</v>
      </c>
      <c r="AO262" s="194">
        <v>0.57897257574349215</v>
      </c>
      <c r="AP262" s="194">
        <v>0.42902229032627337</v>
      </c>
      <c r="AQ262" s="194">
        <v>0.34702090828906212</v>
      </c>
      <c r="AR262" s="194">
        <v>0.34300380172280925</v>
      </c>
      <c r="AS262" s="194">
        <v>0.4227919506082336</v>
      </c>
      <c r="AT262" s="194">
        <v>0.60534926688759316</v>
      </c>
      <c r="AU262" s="194">
        <v>0.61247568477809489</v>
      </c>
      <c r="AV262" s="194">
        <v>0.62968458312931419</v>
      </c>
      <c r="AW262" s="194">
        <v>0.59622177206603666</v>
      </c>
      <c r="AX262" s="194">
        <v>0.55400414885360061</v>
      </c>
      <c r="AY262" s="194">
        <v>0.60527512012287232</v>
      </c>
      <c r="AZ262" s="194">
        <v>0.54396384127140407</v>
      </c>
      <c r="BA262" s="194">
        <v>0.57620565373319022</v>
      </c>
      <c r="BB262" s="194">
        <v>0.42697104739605318</v>
      </c>
      <c r="BC262" s="194">
        <v>0.34536378272108875</v>
      </c>
      <c r="BD262" s="194">
        <v>0.34135121596405571</v>
      </c>
      <c r="BE262" s="194">
        <v>0.42071675649685752</v>
      </c>
      <c r="BF262" s="194">
        <v>0.60759205945720585</v>
      </c>
      <c r="BG262" s="194">
        <v>0.61527051537994537</v>
      </c>
      <c r="BH262" s="194">
        <v>0.62956722218093586</v>
      </c>
      <c r="BI262" s="194">
        <v>0.59113050249905585</v>
      </c>
      <c r="BJ262" s="194">
        <v>0.55123502137134173</v>
      </c>
      <c r="BK262" s="194">
        <v>0.6022339424240255</v>
      </c>
      <c r="BL262" s="194">
        <v>0.54116327376470208</v>
      </c>
      <c r="BM262" s="194">
        <v>0.57335998079587303</v>
      </c>
      <c r="BN262" s="194">
        <v>0.42491102856291385</v>
      </c>
      <c r="BO262" s="194">
        <v>0.34370039144729775</v>
      </c>
      <c r="BP262" s="194">
        <v>0.33969230991283378</v>
      </c>
      <c r="BQ262" s="194">
        <v>0.41858055706271702</v>
      </c>
      <c r="BR262" s="194">
        <v>0.60537169691223636</v>
      </c>
      <c r="BS262" s="194">
        <v>0.60949979229549889</v>
      </c>
      <c r="BT262" s="194">
        <v>0.62468222242824067</v>
      </c>
      <c r="BU262" s="194">
        <v>0.58429295865693964</v>
      </c>
      <c r="BV262" s="194">
        <v>0.54765207167105212</v>
      </c>
      <c r="BW262" s="194">
        <v>0.59884006241389853</v>
      </c>
      <c r="BX262" s="194">
        <v>0.53818648182129369</v>
      </c>
      <c r="BY262" s="194">
        <v>0.57037940092066575</v>
      </c>
      <c r="BZ262" s="194">
        <v>0.42283853514333009</v>
      </c>
      <c r="CA262" s="194">
        <v>0.34202894578130533</v>
      </c>
      <c r="CB262" s="194">
        <v>0.33798908762556845</v>
      </c>
      <c r="CC262" s="194">
        <v>0.43128765650320705</v>
      </c>
      <c r="CD262" s="194">
        <v>0.59529729244891616</v>
      </c>
      <c r="CE262" s="194">
        <v>0.60248078977169051</v>
      </c>
      <c r="CF262" s="194">
        <v>0.61613340922844306</v>
      </c>
      <c r="CG262" s="194">
        <v>0.58301387786058556</v>
      </c>
      <c r="CH262" s="194">
        <v>0.5454141003772045</v>
      </c>
      <c r="CI262" s="194">
        <v>0.59606310761851711</v>
      </c>
      <c r="CJ262" s="194">
        <v>0.53569019153851805</v>
      </c>
      <c r="CK262" s="194">
        <v>0.56737836075871406</v>
      </c>
      <c r="CL262" s="194">
        <v>0.42060181591649282</v>
      </c>
      <c r="CM262" s="194">
        <v>0.34036603936223592</v>
      </c>
      <c r="CN262" s="194">
        <v>0.33623588433563401</v>
      </c>
      <c r="CO262" s="194">
        <v>0.41408447481330096</v>
      </c>
      <c r="CP262" s="194">
        <v>0.58812040548886446</v>
      </c>
      <c r="CQ262" s="194">
        <v>0.59279273613041172</v>
      </c>
      <c r="CR262" s="194">
        <v>0.60514209344572056</v>
      </c>
      <c r="CS262" s="194">
        <v>0.57832688627690942</v>
      </c>
      <c r="CT262" s="194">
        <v>0.54116936512813429</v>
      </c>
      <c r="CU262" s="194">
        <v>0.59195608149799372</v>
      </c>
      <c r="CV262" s="194">
        <v>0.53170816391001019</v>
      </c>
      <c r="CW262" s="194">
        <v>0.56397786618977996</v>
      </c>
      <c r="CX262" s="194">
        <v>0.41846349479927614</v>
      </c>
      <c r="CY262" s="194">
        <v>0.33865189692689951</v>
      </c>
      <c r="CZ262" s="194">
        <v>0.33452674809408506</v>
      </c>
      <c r="DA262" s="194">
        <v>0.41145817694135112</v>
      </c>
      <c r="DB262" s="194">
        <v>0.57395280523345438</v>
      </c>
      <c r="DC262" s="194">
        <v>0.57761179724707257</v>
      </c>
      <c r="DD262" s="194">
        <v>0.59738356286964078</v>
      </c>
      <c r="DE262" s="194">
        <v>0.57119556343236688</v>
      </c>
      <c r="DF262" s="194">
        <v>0.53642523822992494</v>
      </c>
      <c r="DG262" s="194">
        <v>0.58777122598951137</v>
      </c>
      <c r="DH262" s="194">
        <v>0.52710154347050409</v>
      </c>
      <c r="DI262" s="194">
        <v>0.56001489894582845</v>
      </c>
      <c r="DJ262" s="194">
        <v>0.41636098419145628</v>
      </c>
      <c r="DK262" s="194">
        <v>0.33689996624317708</v>
      </c>
      <c r="DL262" s="194">
        <v>0.33285411435361467</v>
      </c>
      <c r="DM262" s="194">
        <v>0.40940088605664443</v>
      </c>
      <c r="DN262" s="194">
        <v>0.57108304120728703</v>
      </c>
      <c r="DO262" s="194">
        <v>0.57472373826083711</v>
      </c>
      <c r="DP262" s="194">
        <v>0.59439664505529255</v>
      </c>
      <c r="DQ262" s="194">
        <v>0.56833958561520503</v>
      </c>
      <c r="DR262" s="194">
        <v>0.53374311203877534</v>
      </c>
      <c r="DS262" s="194">
        <v>0.58483236985956388</v>
      </c>
      <c r="DT262" s="194">
        <v>0.52446603575315154</v>
      </c>
      <c r="DU262" s="194">
        <v>0.55721482445109927</v>
      </c>
      <c r="DV262" s="194">
        <v>0.41427917927049895</v>
      </c>
      <c r="DW262" s="194">
        <v>0.3352154664119612</v>
      </c>
    </row>
    <row r="263" spans="1:127" x14ac:dyDescent="0.3">
      <c r="A263" s="188">
        <v>254</v>
      </c>
      <c r="B263" s="193" t="s">
        <v>468</v>
      </c>
      <c r="C263" s="173" t="s">
        <v>469</v>
      </c>
      <c r="D263" s="214"/>
      <c r="E263" s="214"/>
      <c r="F263" s="185" t="s">
        <v>470</v>
      </c>
      <c r="G263" s="184" t="s">
        <v>1600</v>
      </c>
      <c r="H263" s="237"/>
      <c r="I263" s="237"/>
      <c r="J263" s="238"/>
      <c r="K263" s="238"/>
      <c r="L263" s="237"/>
      <c r="M263" s="237"/>
      <c r="N263" s="237"/>
      <c r="O263" s="237"/>
      <c r="P263" s="237"/>
      <c r="Q263" s="237"/>
      <c r="R263" s="237"/>
      <c r="S263" s="237"/>
      <c r="T263" s="237"/>
      <c r="U263" s="237"/>
      <c r="V263" s="237"/>
      <c r="W263" s="237"/>
      <c r="X263" s="237"/>
      <c r="Y263" s="237"/>
      <c r="Z263" s="237"/>
      <c r="AA263" s="237"/>
      <c r="AB263" s="237"/>
      <c r="AC263" s="237"/>
      <c r="AD263" s="237"/>
      <c r="AE263" s="237"/>
      <c r="AF263" s="237"/>
      <c r="AG263" s="237"/>
      <c r="AH263" s="237"/>
      <c r="AI263" s="237"/>
      <c r="AJ263" s="237"/>
      <c r="AK263" s="237"/>
      <c r="AL263" s="237"/>
      <c r="AM263" s="237"/>
      <c r="AN263" s="237"/>
      <c r="AO263" s="237"/>
      <c r="AP263" s="237"/>
      <c r="AQ263" s="237"/>
      <c r="AR263" s="237"/>
      <c r="AS263" s="237"/>
      <c r="AT263" s="237"/>
      <c r="AU263" s="237"/>
      <c r="AV263" s="237"/>
      <c r="AW263" s="237"/>
      <c r="AX263" s="237"/>
      <c r="AY263" s="237"/>
      <c r="AZ263" s="237"/>
      <c r="BA263" s="237"/>
      <c r="BB263" s="237"/>
      <c r="BC263" s="237"/>
      <c r="BD263" s="237"/>
      <c r="BE263" s="237"/>
      <c r="BF263" s="237"/>
      <c r="BG263" s="237"/>
      <c r="BH263" s="237"/>
      <c r="BI263" s="237"/>
      <c r="BJ263" s="237"/>
      <c r="BK263" s="237"/>
      <c r="BL263" s="237"/>
      <c r="BM263" s="237"/>
      <c r="BN263" s="237"/>
      <c r="BO263" s="237"/>
      <c r="BP263" s="237"/>
      <c r="BQ263" s="237"/>
      <c r="BR263" s="237"/>
      <c r="BS263" s="237"/>
      <c r="BT263" s="237"/>
      <c r="BU263" s="237"/>
      <c r="BV263" s="237"/>
      <c r="BW263" s="237"/>
      <c r="BX263" s="237"/>
      <c r="BY263" s="237"/>
      <c r="BZ263" s="237"/>
      <c r="CA263" s="237"/>
      <c r="CB263" s="237"/>
      <c r="CC263" s="237"/>
      <c r="CD263" s="237"/>
      <c r="CE263" s="237"/>
      <c r="CF263" s="237"/>
      <c r="CG263" s="237"/>
      <c r="CH263" s="237"/>
      <c r="CI263" s="237"/>
      <c r="CJ263" s="237"/>
      <c r="CK263" s="237"/>
      <c r="CL263" s="237"/>
      <c r="CM263" s="237"/>
      <c r="CN263" s="237"/>
      <c r="CO263" s="237"/>
      <c r="CP263" s="237"/>
      <c r="CQ263" s="237"/>
      <c r="CR263" s="237"/>
      <c r="CS263" s="237"/>
      <c r="CT263" s="237"/>
      <c r="CU263" s="237"/>
      <c r="CV263" s="237"/>
      <c r="CW263" s="237"/>
      <c r="CX263" s="237"/>
      <c r="CY263" s="237"/>
      <c r="CZ263" s="237"/>
      <c r="DA263" s="237"/>
      <c r="DB263" s="237"/>
      <c r="DC263" s="237"/>
      <c r="DD263" s="237"/>
      <c r="DE263" s="237"/>
      <c r="DF263" s="237"/>
      <c r="DG263" s="237"/>
      <c r="DH263" s="237"/>
      <c r="DI263" s="237"/>
      <c r="DJ263" s="237"/>
      <c r="DK263" s="237"/>
      <c r="DL263" s="237"/>
      <c r="DM263" s="237"/>
      <c r="DN263" s="237"/>
      <c r="DO263" s="237"/>
      <c r="DP263" s="237"/>
      <c r="DQ263" s="237"/>
      <c r="DR263" s="237"/>
      <c r="DS263" s="237"/>
      <c r="DT263" s="237"/>
      <c r="DU263" s="237"/>
      <c r="DV263" s="237"/>
      <c r="DW263" s="237"/>
    </row>
    <row r="264" spans="1:127" x14ac:dyDescent="0.3">
      <c r="A264" s="188">
        <v>255</v>
      </c>
      <c r="B264" s="193" t="s">
        <v>471</v>
      </c>
      <c r="C264" s="173" t="s">
        <v>472</v>
      </c>
      <c r="D264" s="214"/>
      <c r="E264" s="214"/>
      <c r="F264" s="185" t="s">
        <v>473</v>
      </c>
      <c r="G264" s="184" t="s">
        <v>1599</v>
      </c>
      <c r="H264" s="194">
        <v>31.184452920528479</v>
      </c>
      <c r="I264" s="194">
        <v>38.594403086371457</v>
      </c>
      <c r="J264" s="195">
        <v>41.687241033000518</v>
      </c>
      <c r="K264" s="195">
        <v>51.440068972735723</v>
      </c>
      <c r="L264" s="194">
        <v>58.569254545969038</v>
      </c>
      <c r="M264" s="194">
        <v>69.296140129735278</v>
      </c>
      <c r="N264" s="194">
        <v>71.573100719312535</v>
      </c>
      <c r="O264" s="194">
        <v>66.83728973736838</v>
      </c>
      <c r="P264" s="194">
        <v>55.788910321490242</v>
      </c>
      <c r="Q264" s="194">
        <v>46.879592283198136</v>
      </c>
      <c r="R264" s="194">
        <v>35.02401538450443</v>
      </c>
      <c r="S264" s="194">
        <v>27.403589899023849</v>
      </c>
      <c r="T264" s="194">
        <v>31.99499518665737</v>
      </c>
      <c r="U264" s="194">
        <v>39.5810627183401</v>
      </c>
      <c r="V264" s="194">
        <v>44.503528853508392</v>
      </c>
      <c r="W264" s="194">
        <v>51.604975640954521</v>
      </c>
      <c r="X264" s="194">
        <v>59.328176743759855</v>
      </c>
      <c r="Y264" s="194">
        <v>69.055144473691712</v>
      </c>
      <c r="Z264" s="194">
        <v>71.212317146598636</v>
      </c>
      <c r="AA264" s="194">
        <v>66.500012703721509</v>
      </c>
      <c r="AB264" s="194">
        <v>55.512579565510379</v>
      </c>
      <c r="AC264" s="194">
        <v>46.714374851630986</v>
      </c>
      <c r="AD264" s="194">
        <v>34.872463244723718</v>
      </c>
      <c r="AE264" s="194">
        <v>27.404271166821708</v>
      </c>
      <c r="AF264" s="194">
        <v>33.157725542885842</v>
      </c>
      <c r="AG264" s="194">
        <v>44.908761812487121</v>
      </c>
      <c r="AH264" s="194">
        <v>50.260524248843289</v>
      </c>
      <c r="AI264" s="194">
        <v>56.071708491928391</v>
      </c>
      <c r="AJ264" s="194">
        <v>66.931356240161747</v>
      </c>
      <c r="AK264" s="194">
        <v>70.380099157939966</v>
      </c>
      <c r="AL264" s="194">
        <v>71.313649897506437</v>
      </c>
      <c r="AM264" s="194">
        <v>66.603253807869919</v>
      </c>
      <c r="AN264" s="194">
        <v>55.916032970287453</v>
      </c>
      <c r="AO264" s="194">
        <v>50.168460214469405</v>
      </c>
      <c r="AP264" s="194">
        <v>35.840119151032638</v>
      </c>
      <c r="AQ264" s="194">
        <v>27.724939757258756</v>
      </c>
      <c r="AR264" s="194">
        <v>32.999374475439858</v>
      </c>
      <c r="AS264" s="194">
        <v>43.152842652680981</v>
      </c>
      <c r="AT264" s="194">
        <v>50.417233764969509</v>
      </c>
      <c r="AU264" s="194">
        <v>55.635543828051084</v>
      </c>
      <c r="AV264" s="194">
        <v>67.138482279903599</v>
      </c>
      <c r="AW264" s="194">
        <v>70.365241818199607</v>
      </c>
      <c r="AX264" s="194">
        <v>70.972487710138253</v>
      </c>
      <c r="AY264" s="194">
        <v>66.28500637663312</v>
      </c>
      <c r="AZ264" s="194">
        <v>55.706409657058664</v>
      </c>
      <c r="BA264" s="194">
        <v>49.928704097157429</v>
      </c>
      <c r="BB264" s="194">
        <v>35.668760243384995</v>
      </c>
      <c r="BC264" s="194">
        <v>27.592545122108984</v>
      </c>
      <c r="BD264" s="194">
        <v>32.840384120137735</v>
      </c>
      <c r="BE264" s="194">
        <v>42.941035108017097</v>
      </c>
      <c r="BF264" s="194">
        <v>50.604027411965859</v>
      </c>
      <c r="BG264" s="194">
        <v>55.889418266344208</v>
      </c>
      <c r="BH264" s="194">
        <v>67.125968973775159</v>
      </c>
      <c r="BI264" s="194">
        <v>69.764377456938817</v>
      </c>
      <c r="BJ264" s="194">
        <v>70.617739705797291</v>
      </c>
      <c r="BK264" s="194">
        <v>65.951960334496732</v>
      </c>
      <c r="BL264" s="194">
        <v>55.419608312991478</v>
      </c>
      <c r="BM264" s="194">
        <v>49.682124145843055</v>
      </c>
      <c r="BN264" s="194">
        <v>35.496668205050717</v>
      </c>
      <c r="BO264" s="194">
        <v>27.459649893732159</v>
      </c>
      <c r="BP264" s="194">
        <v>32.680785708315796</v>
      </c>
      <c r="BQ264" s="194">
        <v>42.723000971076694</v>
      </c>
      <c r="BR264" s="194">
        <v>50.419101876252782</v>
      </c>
      <c r="BS264" s="194">
        <v>55.365222245075877</v>
      </c>
      <c r="BT264" s="194">
        <v>66.605118570063894</v>
      </c>
      <c r="BU264" s="194">
        <v>68.957420300332728</v>
      </c>
      <c r="BV264" s="194">
        <v>70.15873438228833</v>
      </c>
      <c r="BW264" s="194">
        <v>65.58028908842418</v>
      </c>
      <c r="BX264" s="194">
        <v>55.114760124781483</v>
      </c>
      <c r="BY264" s="194">
        <v>49.423854394994557</v>
      </c>
      <c r="BZ264" s="194">
        <v>35.323534051482326</v>
      </c>
      <c r="CA264" s="194">
        <v>27.32611116655389</v>
      </c>
      <c r="CB264" s="194">
        <v>32.516923763375019</v>
      </c>
      <c r="CC264" s="194">
        <v>44.019968574027949</v>
      </c>
      <c r="CD264" s="194">
        <v>49.580043116866563</v>
      </c>
      <c r="CE264" s="194">
        <v>54.727636080844697</v>
      </c>
      <c r="CF264" s="194">
        <v>65.693623578910632</v>
      </c>
      <c r="CG264" s="194">
        <v>68.806465011953065</v>
      </c>
      <c r="CH264" s="194">
        <v>69.87203185401863</v>
      </c>
      <c r="CI264" s="194">
        <v>65.27617867615065</v>
      </c>
      <c r="CJ264" s="194">
        <v>54.859119292497098</v>
      </c>
      <c r="CK264" s="194">
        <v>49.163811743106329</v>
      </c>
      <c r="CL264" s="194">
        <v>35.136680628234117</v>
      </c>
      <c r="CM264" s="194">
        <v>27.193254675231895</v>
      </c>
      <c r="CN264" s="194">
        <v>32.348253294985071</v>
      </c>
      <c r="CO264" s="194">
        <v>42.264102144872844</v>
      </c>
      <c r="CP264" s="194">
        <v>48.982307549381552</v>
      </c>
      <c r="CQ264" s="194">
        <v>53.847600927835863</v>
      </c>
      <c r="CR264" s="194">
        <v>64.521703097319929</v>
      </c>
      <c r="CS264" s="194">
        <v>68.253312960758407</v>
      </c>
      <c r="CT264" s="194">
        <v>69.328246359052883</v>
      </c>
      <c r="CU264" s="194">
        <v>64.826409234887933</v>
      </c>
      <c r="CV264" s="194">
        <v>54.451326631461185</v>
      </c>
      <c r="CW264" s="194">
        <v>48.869156031180751</v>
      </c>
      <c r="CX264" s="194">
        <v>34.958047290637765</v>
      </c>
      <c r="CY264" s="194">
        <v>27.056304726050517</v>
      </c>
      <c r="CZ264" s="194">
        <v>32.183822386111366</v>
      </c>
      <c r="DA264" s="194">
        <v>41.996045435977891</v>
      </c>
      <c r="DB264" s="194">
        <v>47.802342109531963</v>
      </c>
      <c r="DC264" s="194">
        <v>52.468607750496936</v>
      </c>
      <c r="DD264" s="194">
        <v>63.694469937169252</v>
      </c>
      <c r="DE264" s="194">
        <v>67.411684425958256</v>
      </c>
      <c r="DF264" s="194">
        <v>68.720484686734665</v>
      </c>
      <c r="DG264" s="194">
        <v>64.36811652659236</v>
      </c>
      <c r="DH264" s="194">
        <v>53.979570485431488</v>
      </c>
      <c r="DI264" s="194">
        <v>48.525761589303919</v>
      </c>
      <c r="DJ264" s="194">
        <v>34.782405529359423</v>
      </c>
      <c r="DK264" s="194">
        <v>26.916335716965225</v>
      </c>
      <c r="DL264" s="194">
        <v>32.022903274180806</v>
      </c>
      <c r="DM264" s="194">
        <v>41.786065208798007</v>
      </c>
      <c r="DN264" s="194">
        <v>47.563330398984291</v>
      </c>
      <c r="DO264" s="194">
        <v>52.206264711744453</v>
      </c>
      <c r="DP264" s="194">
        <v>63.375997587483397</v>
      </c>
      <c r="DQ264" s="194">
        <v>67.07462600382847</v>
      </c>
      <c r="DR264" s="194">
        <v>68.376882263300985</v>
      </c>
      <c r="DS264" s="194">
        <v>64.046275943959387</v>
      </c>
      <c r="DT264" s="194">
        <v>53.709672633004324</v>
      </c>
      <c r="DU264" s="194">
        <v>48.283132781357381</v>
      </c>
      <c r="DV264" s="194">
        <v>34.608493501712623</v>
      </c>
      <c r="DW264" s="194">
        <v>26.781754038380399</v>
      </c>
    </row>
    <row r="265" spans="1:127" x14ac:dyDescent="0.3">
      <c r="A265" s="188">
        <v>256</v>
      </c>
      <c r="B265" s="193" t="s">
        <v>471</v>
      </c>
      <c r="C265" s="173" t="s">
        <v>472</v>
      </c>
      <c r="D265" s="214"/>
      <c r="E265" s="214"/>
      <c r="F265" s="185" t="s">
        <v>473</v>
      </c>
      <c r="G265" s="184" t="s">
        <v>1600</v>
      </c>
      <c r="H265" s="237"/>
      <c r="I265" s="237"/>
      <c r="J265" s="238"/>
      <c r="K265" s="238"/>
      <c r="L265" s="237"/>
      <c r="M265" s="237"/>
      <c r="N265" s="237"/>
      <c r="O265" s="237"/>
      <c r="P265" s="237"/>
      <c r="Q265" s="237"/>
      <c r="R265" s="237"/>
      <c r="S265" s="237"/>
      <c r="T265" s="237"/>
      <c r="U265" s="237"/>
      <c r="V265" s="237"/>
      <c r="W265" s="237"/>
      <c r="X265" s="237"/>
      <c r="Y265" s="237"/>
      <c r="Z265" s="237"/>
      <c r="AA265" s="237"/>
      <c r="AB265" s="237"/>
      <c r="AC265" s="237"/>
      <c r="AD265" s="237"/>
      <c r="AE265" s="237"/>
      <c r="AF265" s="237"/>
      <c r="AG265" s="237"/>
      <c r="AH265" s="237"/>
      <c r="AI265" s="237"/>
      <c r="AJ265" s="237"/>
      <c r="AK265" s="237"/>
      <c r="AL265" s="237"/>
      <c r="AM265" s="237"/>
      <c r="AN265" s="237"/>
      <c r="AO265" s="237"/>
      <c r="AP265" s="237"/>
      <c r="AQ265" s="237"/>
      <c r="AR265" s="237"/>
      <c r="AS265" s="237"/>
      <c r="AT265" s="237"/>
      <c r="AU265" s="237"/>
      <c r="AV265" s="237"/>
      <c r="AW265" s="237"/>
      <c r="AX265" s="237"/>
      <c r="AY265" s="237"/>
      <c r="AZ265" s="237"/>
      <c r="BA265" s="237"/>
      <c r="BB265" s="237"/>
      <c r="BC265" s="237"/>
      <c r="BD265" s="237"/>
      <c r="BE265" s="237"/>
      <c r="BF265" s="237"/>
      <c r="BG265" s="237"/>
      <c r="BH265" s="237"/>
      <c r="BI265" s="237"/>
      <c r="BJ265" s="237"/>
      <c r="BK265" s="237"/>
      <c r="BL265" s="237"/>
      <c r="BM265" s="237"/>
      <c r="BN265" s="237"/>
      <c r="BO265" s="237"/>
      <c r="BP265" s="237"/>
      <c r="BQ265" s="237"/>
      <c r="BR265" s="237"/>
      <c r="BS265" s="237"/>
      <c r="BT265" s="237"/>
      <c r="BU265" s="237"/>
      <c r="BV265" s="237"/>
      <c r="BW265" s="237"/>
      <c r="BX265" s="237"/>
      <c r="BY265" s="237"/>
      <c r="BZ265" s="237"/>
      <c r="CA265" s="237"/>
      <c r="CB265" s="237"/>
      <c r="CC265" s="237"/>
      <c r="CD265" s="237"/>
      <c r="CE265" s="237"/>
      <c r="CF265" s="237"/>
      <c r="CG265" s="237"/>
      <c r="CH265" s="237"/>
      <c r="CI265" s="237"/>
      <c r="CJ265" s="237"/>
      <c r="CK265" s="237"/>
      <c r="CL265" s="237"/>
      <c r="CM265" s="237"/>
      <c r="CN265" s="237"/>
      <c r="CO265" s="237"/>
      <c r="CP265" s="237"/>
      <c r="CQ265" s="237"/>
      <c r="CR265" s="237"/>
      <c r="CS265" s="237"/>
      <c r="CT265" s="237"/>
      <c r="CU265" s="237"/>
      <c r="CV265" s="237"/>
      <c r="CW265" s="237"/>
      <c r="CX265" s="237"/>
      <c r="CY265" s="237"/>
      <c r="CZ265" s="237"/>
      <c r="DA265" s="237"/>
      <c r="DB265" s="237"/>
      <c r="DC265" s="237"/>
      <c r="DD265" s="237"/>
      <c r="DE265" s="237"/>
      <c r="DF265" s="237"/>
      <c r="DG265" s="237"/>
      <c r="DH265" s="237"/>
      <c r="DI265" s="237"/>
      <c r="DJ265" s="237"/>
      <c r="DK265" s="237"/>
      <c r="DL265" s="237"/>
      <c r="DM265" s="237"/>
      <c r="DN265" s="237"/>
      <c r="DO265" s="237"/>
      <c r="DP265" s="237"/>
      <c r="DQ265" s="237"/>
      <c r="DR265" s="237"/>
      <c r="DS265" s="237"/>
      <c r="DT265" s="237"/>
      <c r="DU265" s="237"/>
      <c r="DV265" s="237"/>
      <c r="DW265" s="237"/>
    </row>
    <row r="266" spans="1:127" x14ac:dyDescent="0.3">
      <c r="A266" s="188">
        <v>257</v>
      </c>
      <c r="B266" s="193" t="s">
        <v>474</v>
      </c>
      <c r="C266" s="173" t="s">
        <v>475</v>
      </c>
      <c r="D266" s="214"/>
      <c r="E266" s="214"/>
      <c r="F266" s="185" t="s">
        <v>476</v>
      </c>
      <c r="G266" s="184" t="s">
        <v>1599</v>
      </c>
      <c r="H266" s="194">
        <v>27.247153226529267</v>
      </c>
      <c r="I266" s="194">
        <v>33.677325715405921</v>
      </c>
      <c r="J266" s="195">
        <v>36.84778991733868</v>
      </c>
      <c r="K266" s="195">
        <v>45.630360332565928</v>
      </c>
      <c r="L266" s="194">
        <v>51.80203907593495</v>
      </c>
      <c r="M266" s="194">
        <v>60.383004204787184</v>
      </c>
      <c r="N266" s="194">
        <v>62.456886584008615</v>
      </c>
      <c r="O266" s="194">
        <v>57.947748283180175</v>
      </c>
      <c r="P266" s="194">
        <v>49.042143051849138</v>
      </c>
      <c r="Q266" s="194">
        <v>41.688421576121925</v>
      </c>
      <c r="R266" s="194">
        <v>30.719003987786941</v>
      </c>
      <c r="S266" s="194">
        <v>23.414469589916628</v>
      </c>
      <c r="T266" s="194">
        <v>27.955357708361099</v>
      </c>
      <c r="U266" s="194">
        <v>34.538281064856157</v>
      </c>
      <c r="V266" s="194">
        <v>39.337136282925314</v>
      </c>
      <c r="W266" s="194">
        <v>45.776642226084682</v>
      </c>
      <c r="X266" s="194">
        <v>52.473273798833766</v>
      </c>
      <c r="Y266" s="194">
        <v>60.173006336435918</v>
      </c>
      <c r="Z266" s="194">
        <v>62.142055754326748</v>
      </c>
      <c r="AA266" s="194">
        <v>57.655330013015949</v>
      </c>
      <c r="AB266" s="194">
        <v>48.799230035869883</v>
      </c>
      <c r="AC266" s="194">
        <v>41.541499352539276</v>
      </c>
      <c r="AD266" s="194">
        <v>30.586080028749937</v>
      </c>
      <c r="AE266" s="194">
        <v>23.415051686065148</v>
      </c>
      <c r="AF266" s="194">
        <v>28.971283569174862</v>
      </c>
      <c r="AG266" s="194">
        <v>39.187210530243341</v>
      </c>
      <c r="AH266" s="194">
        <v>44.425804940907682</v>
      </c>
      <c r="AI266" s="194">
        <v>49.738896429267704</v>
      </c>
      <c r="AJ266" s="194">
        <v>59.197965865126527</v>
      </c>
      <c r="AK266" s="194">
        <v>61.327540255934622</v>
      </c>
      <c r="AL266" s="194">
        <v>62.230481825952666</v>
      </c>
      <c r="AM266" s="194">
        <v>57.744839769308847</v>
      </c>
      <c r="AN266" s="194">
        <v>49.153892270314202</v>
      </c>
      <c r="AO266" s="194">
        <v>44.613099589504827</v>
      </c>
      <c r="AP266" s="194">
        <v>31.434795554893203</v>
      </c>
      <c r="AQ266" s="194">
        <v>23.68904078701491</v>
      </c>
      <c r="AR266" s="194">
        <v>28.83292565700367</v>
      </c>
      <c r="AS266" s="194">
        <v>37.655002314912892</v>
      </c>
      <c r="AT266" s="194">
        <v>44.564322127106124</v>
      </c>
      <c r="AU266" s="194">
        <v>49.351992772750414</v>
      </c>
      <c r="AV266" s="194">
        <v>59.381160124427353</v>
      </c>
      <c r="AW266" s="194">
        <v>61.314593924344805</v>
      </c>
      <c r="AX266" s="194">
        <v>61.932773219939207</v>
      </c>
      <c r="AY266" s="194">
        <v>57.46892011263899</v>
      </c>
      <c r="AZ266" s="194">
        <v>48.969619509739964</v>
      </c>
      <c r="BA266" s="194">
        <v>44.399892656441594</v>
      </c>
      <c r="BB266" s="194">
        <v>31.284499396397909</v>
      </c>
      <c r="BC266" s="194">
        <v>23.575918740961633</v>
      </c>
      <c r="BD266" s="194">
        <v>28.694009172449739</v>
      </c>
      <c r="BE266" s="194">
        <v>37.470179876937564</v>
      </c>
      <c r="BF266" s="194">
        <v>44.729430992357386</v>
      </c>
      <c r="BG266" s="194">
        <v>49.577194300078894</v>
      </c>
      <c r="BH266" s="194">
        <v>59.370092632138785</v>
      </c>
      <c r="BI266" s="194">
        <v>60.791015047013531</v>
      </c>
      <c r="BJ266" s="194">
        <v>61.623209212646614</v>
      </c>
      <c r="BK266" s="194">
        <v>57.180170100598346</v>
      </c>
      <c r="BL266" s="194">
        <v>48.717502154119423</v>
      </c>
      <c r="BM266" s="194">
        <v>44.180617520674311</v>
      </c>
      <c r="BN266" s="194">
        <v>31.133560220697454</v>
      </c>
      <c r="BO266" s="194">
        <v>23.462368972667043</v>
      </c>
      <c r="BP266" s="194">
        <v>28.554561403630284</v>
      </c>
      <c r="BQ266" s="194">
        <v>37.27992413880925</v>
      </c>
      <c r="BR266" s="194">
        <v>44.565973370277945</v>
      </c>
      <c r="BS266" s="194">
        <v>49.112201662762466</v>
      </c>
      <c r="BT266" s="194">
        <v>58.90942238501124</v>
      </c>
      <c r="BU266" s="194">
        <v>60.087851821916104</v>
      </c>
      <c r="BV266" s="194">
        <v>61.222667065614552</v>
      </c>
      <c r="BW266" s="194">
        <v>56.857932141875921</v>
      </c>
      <c r="BX266" s="194">
        <v>48.449520428555353</v>
      </c>
      <c r="BY266" s="194">
        <v>43.950947045114496</v>
      </c>
      <c r="BZ266" s="194">
        <v>30.981707022384779</v>
      </c>
      <c r="CA266" s="194">
        <v>23.348269379215488</v>
      </c>
      <c r="CB266" s="194">
        <v>28.411388408638949</v>
      </c>
      <c r="CC266" s="194">
        <v>38.411653014345141</v>
      </c>
      <c r="CD266" s="194">
        <v>43.824320525713546</v>
      </c>
      <c r="CE266" s="194">
        <v>48.546625313470486</v>
      </c>
      <c r="CF266" s="194">
        <v>58.103243451793283</v>
      </c>
      <c r="CG266" s="194">
        <v>59.956312983015422</v>
      </c>
      <c r="CH266" s="194">
        <v>60.972481631261033</v>
      </c>
      <c r="CI266" s="194">
        <v>56.594269242168785</v>
      </c>
      <c r="CJ266" s="194">
        <v>48.224795224307101</v>
      </c>
      <c r="CK266" s="194">
        <v>43.719699989163153</v>
      </c>
      <c r="CL266" s="194">
        <v>30.817820871956894</v>
      </c>
      <c r="CM266" s="194">
        <v>23.234752709051307</v>
      </c>
      <c r="CN266" s="194">
        <v>28.264014006762366</v>
      </c>
      <c r="CO266" s="194">
        <v>36.879490811575288</v>
      </c>
      <c r="CP266" s="194">
        <v>43.29597578350878</v>
      </c>
      <c r="CQ266" s="194">
        <v>47.765982481160108</v>
      </c>
      <c r="CR266" s="194">
        <v>57.066729139773102</v>
      </c>
      <c r="CS266" s="194">
        <v>59.474309475018586</v>
      </c>
      <c r="CT266" s="194">
        <v>60.497957701966754</v>
      </c>
      <c r="CU266" s="194">
        <v>56.204320360785786</v>
      </c>
      <c r="CV266" s="194">
        <v>47.866318496535037</v>
      </c>
      <c r="CW266" s="194">
        <v>43.457672720146817</v>
      </c>
      <c r="CX266" s="194">
        <v>30.661144427245141</v>
      </c>
      <c r="CY266" s="194">
        <v>23.1177384626601</v>
      </c>
      <c r="CZ266" s="194">
        <v>28.120343884324203</v>
      </c>
      <c r="DA266" s="194">
        <v>36.645585572117312</v>
      </c>
      <c r="DB266" s="194">
        <v>42.252991945771015</v>
      </c>
      <c r="DC266" s="194">
        <v>46.542734596102335</v>
      </c>
      <c r="DD266" s="194">
        <v>56.335076247496637</v>
      </c>
      <c r="DE266" s="194">
        <v>58.740934437670724</v>
      </c>
      <c r="DF266" s="194">
        <v>59.967606194813939</v>
      </c>
      <c r="DG266" s="194">
        <v>55.806981830084105</v>
      </c>
      <c r="DH266" s="194">
        <v>47.451613633761156</v>
      </c>
      <c r="DI266" s="194">
        <v>43.152303761872204</v>
      </c>
      <c r="DJ266" s="194">
        <v>30.507091846297538</v>
      </c>
      <c r="DK266" s="194">
        <v>22.998144638681765</v>
      </c>
      <c r="DL266" s="194">
        <v>27.979742164902579</v>
      </c>
      <c r="DM266" s="194">
        <v>36.46235764425672</v>
      </c>
      <c r="DN266" s="194">
        <v>42.041726986042157</v>
      </c>
      <c r="DO266" s="194">
        <v>46.310020923121826</v>
      </c>
      <c r="DP266" s="194">
        <v>56.053400866259153</v>
      </c>
      <c r="DQ266" s="194">
        <v>58.447229765482369</v>
      </c>
      <c r="DR266" s="194">
        <v>59.667768163839867</v>
      </c>
      <c r="DS266" s="194">
        <v>55.52794692093368</v>
      </c>
      <c r="DT266" s="194">
        <v>47.214355565592356</v>
      </c>
      <c r="DU266" s="194">
        <v>42.936542243062839</v>
      </c>
      <c r="DV266" s="194">
        <v>30.354556387066051</v>
      </c>
      <c r="DW266" s="194">
        <v>22.883153915488357</v>
      </c>
    </row>
    <row r="267" spans="1:127" x14ac:dyDescent="0.3">
      <c r="A267" s="188">
        <v>258</v>
      </c>
      <c r="B267" s="193" t="s">
        <v>474</v>
      </c>
      <c r="C267" s="173" t="s">
        <v>475</v>
      </c>
      <c r="D267" s="214"/>
      <c r="E267" s="214"/>
      <c r="F267" s="185" t="s">
        <v>476</v>
      </c>
      <c r="G267" s="184" t="s">
        <v>1600</v>
      </c>
      <c r="H267" s="237"/>
      <c r="I267" s="237"/>
      <c r="J267" s="238"/>
      <c r="K267" s="238"/>
      <c r="L267" s="237"/>
      <c r="M267" s="237"/>
      <c r="N267" s="237"/>
      <c r="O267" s="237"/>
      <c r="P267" s="237"/>
      <c r="Q267" s="237"/>
      <c r="R267" s="237"/>
      <c r="S267" s="237"/>
      <c r="T267" s="237"/>
      <c r="U267" s="237"/>
      <c r="V267" s="237"/>
      <c r="W267" s="237"/>
      <c r="X267" s="237"/>
      <c r="Y267" s="237"/>
      <c r="Z267" s="237"/>
      <c r="AA267" s="237"/>
      <c r="AB267" s="237"/>
      <c r="AC267" s="237"/>
      <c r="AD267" s="237"/>
      <c r="AE267" s="237"/>
      <c r="AF267" s="237"/>
      <c r="AG267" s="237"/>
      <c r="AH267" s="237"/>
      <c r="AI267" s="237"/>
      <c r="AJ267" s="237"/>
      <c r="AK267" s="237"/>
      <c r="AL267" s="237"/>
      <c r="AM267" s="237"/>
      <c r="AN267" s="237"/>
      <c r="AO267" s="237"/>
      <c r="AP267" s="237"/>
      <c r="AQ267" s="237"/>
      <c r="AR267" s="237"/>
      <c r="AS267" s="237"/>
      <c r="AT267" s="237"/>
      <c r="AU267" s="237"/>
      <c r="AV267" s="237"/>
      <c r="AW267" s="237"/>
      <c r="AX267" s="237"/>
      <c r="AY267" s="237"/>
      <c r="AZ267" s="237"/>
      <c r="BA267" s="237"/>
      <c r="BB267" s="237"/>
      <c r="BC267" s="237"/>
      <c r="BD267" s="237"/>
      <c r="BE267" s="237"/>
      <c r="BF267" s="237"/>
      <c r="BG267" s="237"/>
      <c r="BH267" s="237"/>
      <c r="BI267" s="237"/>
      <c r="BJ267" s="237"/>
      <c r="BK267" s="237"/>
      <c r="BL267" s="237"/>
      <c r="BM267" s="237"/>
      <c r="BN267" s="237"/>
      <c r="BO267" s="237"/>
      <c r="BP267" s="237"/>
      <c r="BQ267" s="237"/>
      <c r="BR267" s="237"/>
      <c r="BS267" s="237"/>
      <c r="BT267" s="237"/>
      <c r="BU267" s="237"/>
      <c r="BV267" s="237"/>
      <c r="BW267" s="237"/>
      <c r="BX267" s="237"/>
      <c r="BY267" s="237"/>
      <c r="BZ267" s="237"/>
      <c r="CA267" s="237"/>
      <c r="CB267" s="237"/>
      <c r="CC267" s="237"/>
      <c r="CD267" s="237"/>
      <c r="CE267" s="237"/>
      <c r="CF267" s="237"/>
      <c r="CG267" s="237"/>
      <c r="CH267" s="237"/>
      <c r="CI267" s="237"/>
      <c r="CJ267" s="237"/>
      <c r="CK267" s="237"/>
      <c r="CL267" s="237"/>
      <c r="CM267" s="237"/>
      <c r="CN267" s="237"/>
      <c r="CO267" s="237"/>
      <c r="CP267" s="237"/>
      <c r="CQ267" s="237"/>
      <c r="CR267" s="237"/>
      <c r="CS267" s="237"/>
      <c r="CT267" s="237"/>
      <c r="CU267" s="237"/>
      <c r="CV267" s="237"/>
      <c r="CW267" s="237"/>
      <c r="CX267" s="237"/>
      <c r="CY267" s="237"/>
      <c r="CZ267" s="237"/>
      <c r="DA267" s="237"/>
      <c r="DB267" s="237"/>
      <c r="DC267" s="237"/>
      <c r="DD267" s="237"/>
      <c r="DE267" s="237"/>
      <c r="DF267" s="237"/>
      <c r="DG267" s="237"/>
      <c r="DH267" s="237"/>
      <c r="DI267" s="237"/>
      <c r="DJ267" s="237"/>
      <c r="DK267" s="237"/>
      <c r="DL267" s="237"/>
      <c r="DM267" s="237"/>
      <c r="DN267" s="237"/>
      <c r="DO267" s="237"/>
      <c r="DP267" s="237"/>
      <c r="DQ267" s="237"/>
      <c r="DR267" s="237"/>
      <c r="DS267" s="237"/>
      <c r="DT267" s="237"/>
      <c r="DU267" s="237"/>
      <c r="DV267" s="237"/>
      <c r="DW267" s="237"/>
    </row>
    <row r="268" spans="1:127" x14ac:dyDescent="0.3">
      <c r="A268" s="188">
        <v>259</v>
      </c>
      <c r="B268" s="193" t="s">
        <v>477</v>
      </c>
      <c r="C268" s="173" t="s">
        <v>478</v>
      </c>
      <c r="D268" s="214"/>
      <c r="E268" s="214"/>
      <c r="F268" s="185" t="s">
        <v>479</v>
      </c>
      <c r="G268" s="184" t="s">
        <v>1599</v>
      </c>
      <c r="H268" s="194">
        <v>7.1677334739402925</v>
      </c>
      <c r="I268" s="194">
        <v>11.416933849922144</v>
      </c>
      <c r="J268" s="195">
        <v>13.769361007765223</v>
      </c>
      <c r="K268" s="195">
        <v>18.784995536375817</v>
      </c>
      <c r="L268" s="194">
        <v>20.582520157263907</v>
      </c>
      <c r="M268" s="194">
        <v>23.916912362513649</v>
      </c>
      <c r="N268" s="194">
        <v>25.082782051284219</v>
      </c>
      <c r="O268" s="194">
        <v>21.901566310557698</v>
      </c>
      <c r="P268" s="194">
        <v>17.600827022856013</v>
      </c>
      <c r="Q268" s="194">
        <v>14.094912869344151</v>
      </c>
      <c r="R268" s="194">
        <v>9.212348575271962</v>
      </c>
      <c r="S268" s="194">
        <v>7.2442952543456967</v>
      </c>
      <c r="T268" s="194">
        <v>7.354036275140019</v>
      </c>
      <c r="U268" s="194">
        <v>11.708805905187905</v>
      </c>
      <c r="V268" s="194">
        <v>14.699585286019746</v>
      </c>
      <c r="W268" s="194">
        <v>18.845216509797346</v>
      </c>
      <c r="X268" s="194">
        <v>20.849222056663432</v>
      </c>
      <c r="Y268" s="194">
        <v>23.833734973779592</v>
      </c>
      <c r="Z268" s="194">
        <v>24.956345504158005</v>
      </c>
      <c r="AA268" s="194">
        <v>21.791045741179861</v>
      </c>
      <c r="AB268" s="194">
        <v>17.513647513360862</v>
      </c>
      <c r="AC268" s="194">
        <v>14.045238262782556</v>
      </c>
      <c r="AD268" s="194">
        <v>9.1724858946609356</v>
      </c>
      <c r="AE268" s="194">
        <v>7.2444753513728806</v>
      </c>
      <c r="AF268" s="194">
        <v>7.6212893616938979</v>
      </c>
      <c r="AG268" s="194">
        <v>13.284837227502766</v>
      </c>
      <c r="AH268" s="194">
        <v>16.601129882258586</v>
      </c>
      <c r="AI268" s="194">
        <v>20.47638766379016</v>
      </c>
      <c r="AJ268" s="194">
        <v>23.521146028671001</v>
      </c>
      <c r="AK268" s="194">
        <v>24.291030647220282</v>
      </c>
      <c r="AL268" s="194">
        <v>24.991857551004284</v>
      </c>
      <c r="AM268" s="194">
        <v>21.824876285436918</v>
      </c>
      <c r="AN268" s="194">
        <v>17.640932910195868</v>
      </c>
      <c r="AO268" s="194">
        <v>15.083750542035748</v>
      </c>
      <c r="AP268" s="194">
        <v>9.4270079251012966</v>
      </c>
      <c r="AQ268" s="194">
        <v>7.3292459218156827</v>
      </c>
      <c r="AR268" s="194">
        <v>7.584892435005484</v>
      </c>
      <c r="AS268" s="194">
        <v>12.765404063879185</v>
      </c>
      <c r="AT268" s="194">
        <v>16.652891280888593</v>
      </c>
      <c r="AU268" s="194">
        <v>20.317108109394486</v>
      </c>
      <c r="AV268" s="194">
        <v>23.593934660200098</v>
      </c>
      <c r="AW268" s="194">
        <v>24.285902775857672</v>
      </c>
      <c r="AX268" s="194">
        <v>24.872297315330623</v>
      </c>
      <c r="AY268" s="194">
        <v>21.720591428199498</v>
      </c>
      <c r="AZ268" s="194">
        <v>17.574798912330767</v>
      </c>
      <c r="BA268" s="194">
        <v>15.011664983718816</v>
      </c>
      <c r="BB268" s="194">
        <v>9.3819354806257707</v>
      </c>
      <c r="BC268" s="194">
        <v>7.294246645054848</v>
      </c>
      <c r="BD268" s="194">
        <v>7.5483485682704519</v>
      </c>
      <c r="BE268" s="194">
        <v>12.702747498860413</v>
      </c>
      <c r="BF268" s="194">
        <v>16.714589515065651</v>
      </c>
      <c r="BG268" s="194">
        <v>20.409818525328493</v>
      </c>
      <c r="BH268" s="194">
        <v>23.589537210076838</v>
      </c>
      <c r="BI268" s="194">
        <v>24.078520081192039</v>
      </c>
      <c r="BJ268" s="194">
        <v>24.747975932205033</v>
      </c>
      <c r="BK268" s="194">
        <v>21.611457290579906</v>
      </c>
      <c r="BL268" s="194">
        <v>17.484316040058122</v>
      </c>
      <c r="BM268" s="194">
        <v>14.93752775769288</v>
      </c>
      <c r="BN268" s="194">
        <v>9.3366702011665286</v>
      </c>
      <c r="BO268" s="194">
        <v>7.2591150336198913</v>
      </c>
      <c r="BP268" s="194">
        <v>7.511664939998405</v>
      </c>
      <c r="BQ268" s="194">
        <v>12.638248993393114</v>
      </c>
      <c r="BR268" s="194">
        <v>16.653508320971468</v>
      </c>
      <c r="BS268" s="194">
        <v>20.218391489627379</v>
      </c>
      <c r="BT268" s="194">
        <v>23.406498958755197</v>
      </c>
      <c r="BU268" s="194">
        <v>23.800006392569298</v>
      </c>
      <c r="BV268" s="194">
        <v>24.587117587739758</v>
      </c>
      <c r="BW268" s="194">
        <v>21.489666259352095</v>
      </c>
      <c r="BX268" s="194">
        <v>17.388139574197876</v>
      </c>
      <c r="BY268" s="194">
        <v>14.859875852936415</v>
      </c>
      <c r="BZ268" s="194">
        <v>9.2911308146785245</v>
      </c>
      <c r="CA268" s="194">
        <v>7.2238133096073227</v>
      </c>
      <c r="CB268" s="194">
        <v>7.4740013404204317</v>
      </c>
      <c r="CC268" s="194">
        <v>13.021915850352883</v>
      </c>
      <c r="CD268" s="194">
        <v>16.376365898531695</v>
      </c>
      <c r="CE268" s="194">
        <v>19.985556396511818</v>
      </c>
      <c r="CF268" s="194">
        <v>23.08617963466456</v>
      </c>
      <c r="CG268" s="194">
        <v>23.747905591628939</v>
      </c>
      <c r="CH268" s="194">
        <v>24.486642731154411</v>
      </c>
      <c r="CI268" s="194">
        <v>21.390013888851861</v>
      </c>
      <c r="CJ268" s="194">
        <v>17.307487522686426</v>
      </c>
      <c r="CK268" s="194">
        <v>14.78169090417372</v>
      </c>
      <c r="CL268" s="194">
        <v>9.2419828558123687</v>
      </c>
      <c r="CM268" s="194">
        <v>7.1886919385337009</v>
      </c>
      <c r="CN268" s="194">
        <v>7.4352325037368168</v>
      </c>
      <c r="CO268" s="194">
        <v>12.502498285425142</v>
      </c>
      <c r="CP268" s="194">
        <v>16.178932904360483</v>
      </c>
      <c r="CQ268" s="194">
        <v>19.664183257803806</v>
      </c>
      <c r="CR268" s="194">
        <v>22.674341083499133</v>
      </c>
      <c r="CS268" s="194">
        <v>23.556990352961986</v>
      </c>
      <c r="CT268" s="194">
        <v>24.296073188745382</v>
      </c>
      <c r="CU268" s="194">
        <v>21.242631263359637</v>
      </c>
      <c r="CV268" s="194">
        <v>17.1788331351617</v>
      </c>
      <c r="CW268" s="194">
        <v>14.693099122893786</v>
      </c>
      <c r="CX268" s="194">
        <v>9.194997021805742</v>
      </c>
      <c r="CY268" s="194">
        <v>7.1524884385326732</v>
      </c>
      <c r="CZ268" s="194">
        <v>7.3974381280365904</v>
      </c>
      <c r="DA268" s="194">
        <v>12.423202183691616</v>
      </c>
      <c r="DB268" s="194">
        <v>15.789188471402831</v>
      </c>
      <c r="DC268" s="194">
        <v>19.160599549649483</v>
      </c>
      <c r="DD268" s="194">
        <v>22.383633214233104</v>
      </c>
      <c r="DE268" s="194">
        <v>23.266510163575962</v>
      </c>
      <c r="DF268" s="194">
        <v>24.083083204901239</v>
      </c>
      <c r="DG268" s="194">
        <v>21.092455692509571</v>
      </c>
      <c r="DH268" s="194">
        <v>17.029998926438338</v>
      </c>
      <c r="DI268" s="194">
        <v>14.589853456659487</v>
      </c>
      <c r="DJ268" s="194">
        <v>9.1487980605642303</v>
      </c>
      <c r="DK268" s="194">
        <v>7.1154868328303422</v>
      </c>
      <c r="DL268" s="194">
        <v>7.3604509373964051</v>
      </c>
      <c r="DM268" s="194">
        <v>12.361086172773158</v>
      </c>
      <c r="DN268" s="194">
        <v>15.710242529045818</v>
      </c>
      <c r="DO268" s="194">
        <v>19.064796551901235</v>
      </c>
      <c r="DP268" s="194">
        <v>22.271715048161937</v>
      </c>
      <c r="DQ268" s="194">
        <v>23.150177612758082</v>
      </c>
      <c r="DR268" s="194">
        <v>23.962667788876725</v>
      </c>
      <c r="DS268" s="194">
        <v>20.986993414047024</v>
      </c>
      <c r="DT268" s="194">
        <v>16.944848931806145</v>
      </c>
      <c r="DU268" s="194">
        <v>14.51690418937619</v>
      </c>
      <c r="DV268" s="194">
        <v>9.1030540702614111</v>
      </c>
      <c r="DW268" s="194">
        <v>7.0799093986661896</v>
      </c>
    </row>
    <row r="269" spans="1:127" x14ac:dyDescent="0.3">
      <c r="A269" s="188">
        <v>260</v>
      </c>
      <c r="B269" s="193" t="s">
        <v>477</v>
      </c>
      <c r="C269" s="173" t="s">
        <v>478</v>
      </c>
      <c r="D269" s="214"/>
      <c r="E269" s="214"/>
      <c r="F269" s="185" t="s">
        <v>479</v>
      </c>
      <c r="G269" s="184" t="s">
        <v>1600</v>
      </c>
      <c r="H269" s="237"/>
      <c r="I269" s="237"/>
      <c r="J269" s="238"/>
      <c r="K269" s="238"/>
      <c r="L269" s="237"/>
      <c r="M269" s="237"/>
      <c r="N269" s="237"/>
      <c r="O269" s="237"/>
      <c r="P269" s="237"/>
      <c r="Q269" s="237"/>
      <c r="R269" s="237"/>
      <c r="S269" s="237"/>
      <c r="T269" s="237"/>
      <c r="U269" s="237"/>
      <c r="V269" s="237"/>
      <c r="W269" s="237"/>
      <c r="X269" s="237"/>
      <c r="Y269" s="237"/>
      <c r="Z269" s="237"/>
      <c r="AA269" s="237"/>
      <c r="AB269" s="237"/>
      <c r="AC269" s="237"/>
      <c r="AD269" s="237"/>
      <c r="AE269" s="237"/>
      <c r="AF269" s="237"/>
      <c r="AG269" s="237"/>
      <c r="AH269" s="237"/>
      <c r="AI269" s="237"/>
      <c r="AJ269" s="237"/>
      <c r="AK269" s="237"/>
      <c r="AL269" s="237"/>
      <c r="AM269" s="237"/>
      <c r="AN269" s="237"/>
      <c r="AO269" s="237"/>
      <c r="AP269" s="237"/>
      <c r="AQ269" s="237"/>
      <c r="AR269" s="237"/>
      <c r="AS269" s="237"/>
      <c r="AT269" s="237"/>
      <c r="AU269" s="237"/>
      <c r="AV269" s="237"/>
      <c r="AW269" s="237"/>
      <c r="AX269" s="237"/>
      <c r="AY269" s="237"/>
      <c r="AZ269" s="237"/>
      <c r="BA269" s="237"/>
      <c r="BB269" s="237"/>
      <c r="BC269" s="237"/>
      <c r="BD269" s="237"/>
      <c r="BE269" s="237"/>
      <c r="BF269" s="237"/>
      <c r="BG269" s="237"/>
      <c r="BH269" s="237"/>
      <c r="BI269" s="237"/>
      <c r="BJ269" s="237"/>
      <c r="BK269" s="237"/>
      <c r="BL269" s="237"/>
      <c r="BM269" s="237"/>
      <c r="BN269" s="237"/>
      <c r="BO269" s="237"/>
      <c r="BP269" s="237"/>
      <c r="BQ269" s="237"/>
      <c r="BR269" s="237"/>
      <c r="BS269" s="237"/>
      <c r="BT269" s="237"/>
      <c r="BU269" s="237"/>
      <c r="BV269" s="237"/>
      <c r="BW269" s="237"/>
      <c r="BX269" s="237"/>
      <c r="BY269" s="237"/>
      <c r="BZ269" s="237"/>
      <c r="CA269" s="237"/>
      <c r="CB269" s="237"/>
      <c r="CC269" s="237"/>
      <c r="CD269" s="237"/>
      <c r="CE269" s="237"/>
      <c r="CF269" s="237"/>
      <c r="CG269" s="237"/>
      <c r="CH269" s="237"/>
      <c r="CI269" s="237"/>
      <c r="CJ269" s="237"/>
      <c r="CK269" s="237"/>
      <c r="CL269" s="237"/>
      <c r="CM269" s="237"/>
      <c r="CN269" s="237"/>
      <c r="CO269" s="237"/>
      <c r="CP269" s="237"/>
      <c r="CQ269" s="237"/>
      <c r="CR269" s="237"/>
      <c r="CS269" s="237"/>
      <c r="CT269" s="237"/>
      <c r="CU269" s="237"/>
      <c r="CV269" s="237"/>
      <c r="CW269" s="237"/>
      <c r="CX269" s="237"/>
      <c r="CY269" s="237"/>
      <c r="CZ269" s="237"/>
      <c r="DA269" s="237"/>
      <c r="DB269" s="237"/>
      <c r="DC269" s="237"/>
      <c r="DD269" s="237"/>
      <c r="DE269" s="237"/>
      <c r="DF269" s="237"/>
      <c r="DG269" s="237"/>
      <c r="DH269" s="237"/>
      <c r="DI269" s="237"/>
      <c r="DJ269" s="237"/>
      <c r="DK269" s="237"/>
      <c r="DL269" s="237"/>
      <c r="DM269" s="237"/>
      <c r="DN269" s="237"/>
      <c r="DO269" s="237"/>
      <c r="DP269" s="237"/>
      <c r="DQ269" s="237"/>
      <c r="DR269" s="237"/>
      <c r="DS269" s="237"/>
      <c r="DT269" s="237"/>
      <c r="DU269" s="237"/>
      <c r="DV269" s="237"/>
      <c r="DW269" s="237"/>
    </row>
    <row r="270" spans="1:127" x14ac:dyDescent="0.3">
      <c r="A270" s="188">
        <v>261</v>
      </c>
      <c r="B270" s="193" t="s">
        <v>480</v>
      </c>
      <c r="C270" s="173" t="s">
        <v>481</v>
      </c>
      <c r="D270" s="214"/>
      <c r="E270" s="214"/>
      <c r="F270" s="185" t="s">
        <v>151</v>
      </c>
      <c r="G270" s="184" t="s">
        <v>1599</v>
      </c>
      <c r="H270" s="194">
        <v>6.1878875055073695E-2</v>
      </c>
      <c r="I270" s="194">
        <v>7.2664759746386864E-2</v>
      </c>
      <c r="J270" s="195">
        <v>7.2941988548732822E-2</v>
      </c>
      <c r="K270" s="195">
        <v>9.1581489266209667E-2</v>
      </c>
      <c r="L270" s="194">
        <v>9.5770969754618962E-2</v>
      </c>
      <c r="M270" s="194">
        <v>8.6883888424556438E-2</v>
      </c>
      <c r="N270" s="194">
        <v>8.2180331856447131E-2</v>
      </c>
      <c r="O270" s="194">
        <v>9.8880887662640457E-2</v>
      </c>
      <c r="P270" s="194">
        <v>8.4137034095467855E-2</v>
      </c>
      <c r="Q270" s="194">
        <v>7.7372661405762808E-2</v>
      </c>
      <c r="R270" s="194">
        <v>6.6170157163950125E-2</v>
      </c>
      <c r="S270" s="194">
        <v>5.8219663683987018E-2</v>
      </c>
      <c r="T270" s="194">
        <v>6.348722277053509E-2</v>
      </c>
      <c r="U270" s="194">
        <v>7.4522422499921637E-2</v>
      </c>
      <c r="V270" s="194">
        <v>7.7869770499829141E-2</v>
      </c>
      <c r="W270" s="194">
        <v>9.1875081373821582E-2</v>
      </c>
      <c r="X270" s="194">
        <v>9.7011940216240392E-2</v>
      </c>
      <c r="Y270" s="194">
        <v>8.6581726721880192E-2</v>
      </c>
      <c r="Z270" s="194">
        <v>8.1766079666224747E-2</v>
      </c>
      <c r="AA270" s="194">
        <v>9.8381910929647987E-2</v>
      </c>
      <c r="AB270" s="194">
        <v>8.3720290873499109E-2</v>
      </c>
      <c r="AC270" s="194">
        <v>7.7099977455916333E-2</v>
      </c>
      <c r="AD270" s="194">
        <v>6.5883832800574624E-2</v>
      </c>
      <c r="AE270" s="194">
        <v>5.8221111055744401E-2</v>
      </c>
      <c r="AF270" s="194">
        <v>6.5794412401828595E-2</v>
      </c>
      <c r="AG270" s="194">
        <v>8.455330635141832E-2</v>
      </c>
      <c r="AH270" s="194">
        <v>8.7943037086821593E-2</v>
      </c>
      <c r="AI270" s="194">
        <v>9.9827443312980435E-2</v>
      </c>
      <c r="AJ270" s="194">
        <v>0.10944446781512482</v>
      </c>
      <c r="AK270" s="194">
        <v>8.8242962322280127E-2</v>
      </c>
      <c r="AL270" s="194">
        <v>8.1882430069013482E-2</v>
      </c>
      <c r="AM270" s="194">
        <v>9.8534648601411479E-2</v>
      </c>
      <c r="AN270" s="194">
        <v>8.432875181453646E-2</v>
      </c>
      <c r="AO270" s="194">
        <v>8.2800790202559663E-2</v>
      </c>
      <c r="AP270" s="194">
        <v>6.7712005347272813E-2</v>
      </c>
      <c r="AQ270" s="194">
        <v>5.8902380099619851E-2</v>
      </c>
      <c r="AR270" s="194">
        <v>6.5480198586941443E-2</v>
      </c>
      <c r="AS270" s="194">
        <v>8.1247297353278208E-2</v>
      </c>
      <c r="AT270" s="194">
        <v>8.8217238579832588E-2</v>
      </c>
      <c r="AU270" s="194">
        <v>9.9050916176044612E-2</v>
      </c>
      <c r="AV270" s="194">
        <v>0.10978315509809065</v>
      </c>
      <c r="AW270" s="194">
        <v>8.8224334106540125E-2</v>
      </c>
      <c r="AX270" s="194">
        <v>8.1490707180204444E-2</v>
      </c>
      <c r="AY270" s="194">
        <v>9.8063824775060884E-2</v>
      </c>
      <c r="AZ270" s="194">
        <v>8.4012612213481344E-2</v>
      </c>
      <c r="BA270" s="194">
        <v>8.2405083499893061E-2</v>
      </c>
      <c r="BB270" s="194">
        <v>6.7388260461770488E-2</v>
      </c>
      <c r="BC270" s="194">
        <v>5.8621104136857817E-2</v>
      </c>
      <c r="BD270" s="194">
        <v>6.5164716242076412E-2</v>
      </c>
      <c r="BE270" s="194">
        <v>8.0848510401941534E-2</v>
      </c>
      <c r="BF270" s="194">
        <v>8.8544079592155683E-2</v>
      </c>
      <c r="BG270" s="194">
        <v>9.9502902334108079E-2</v>
      </c>
      <c r="BH270" s="194">
        <v>0.1097626936551024</v>
      </c>
      <c r="BI270" s="194">
        <v>8.7470967006665054E-2</v>
      </c>
      <c r="BJ270" s="194">
        <v>8.1083385037819117E-2</v>
      </c>
      <c r="BK270" s="194">
        <v>9.7571107484931682E-2</v>
      </c>
      <c r="BL270" s="194">
        <v>8.3580077963836527E-2</v>
      </c>
      <c r="BM270" s="194">
        <v>8.1998114365706837E-2</v>
      </c>
      <c r="BN270" s="194">
        <v>6.7063130487430622E-2</v>
      </c>
      <c r="BO270" s="194">
        <v>5.8338764650322852E-2</v>
      </c>
      <c r="BP270" s="194">
        <v>6.4848027339138609E-2</v>
      </c>
      <c r="BQ270" s="194">
        <v>8.0438000148891922E-2</v>
      </c>
      <c r="BR270" s="194">
        <v>8.8220507295834291E-2</v>
      </c>
      <c r="BS270" s="194">
        <v>9.8569648291999018E-2</v>
      </c>
      <c r="BT270" s="194">
        <v>0.10891101219445887</v>
      </c>
      <c r="BU270" s="194">
        <v>8.6459199606248538E-2</v>
      </c>
      <c r="BV270" s="194">
        <v>8.0556354499380187E-2</v>
      </c>
      <c r="BW270" s="194">
        <v>9.702124702717306E-2</v>
      </c>
      <c r="BX270" s="194">
        <v>8.3120326693242416E-2</v>
      </c>
      <c r="BY270" s="194">
        <v>8.1571851742452017E-2</v>
      </c>
      <c r="BZ270" s="194">
        <v>6.6736031666056281E-2</v>
      </c>
      <c r="CA270" s="194">
        <v>5.8055058033279081E-2</v>
      </c>
      <c r="CB270" s="194">
        <v>6.4522878366889122E-2</v>
      </c>
      <c r="CC270" s="194">
        <v>8.2879904459638429E-2</v>
      </c>
      <c r="CD270" s="194">
        <v>8.6752369493900722E-2</v>
      </c>
      <c r="CE270" s="194">
        <v>9.7434519750729517E-2</v>
      </c>
      <c r="CF270" s="194">
        <v>0.10742055854422995</v>
      </c>
      <c r="CG270" s="194">
        <v>8.6269931020608384E-2</v>
      </c>
      <c r="CH270" s="194">
        <v>8.0227162265419427E-2</v>
      </c>
      <c r="CI270" s="194">
        <v>9.6571337887660993E-2</v>
      </c>
      <c r="CJ270" s="194">
        <v>8.2734786604752447E-2</v>
      </c>
      <c r="CK270" s="194">
        <v>8.1142663025663281E-2</v>
      </c>
      <c r="CL270" s="194">
        <v>6.6383013308588715E-2</v>
      </c>
      <c r="CM270" s="194">
        <v>5.7772800844658814E-2</v>
      </c>
      <c r="CN270" s="194">
        <v>6.4188187908615552E-2</v>
      </c>
      <c r="CO270" s="194">
        <v>7.9573994741699156E-2</v>
      </c>
      <c r="CP270" s="194">
        <v>8.5706485433496071E-2</v>
      </c>
      <c r="CQ270" s="194">
        <v>9.5867746386528119E-2</v>
      </c>
      <c r="CR270" s="194">
        <v>0.10550426369179761</v>
      </c>
      <c r="CS270" s="194">
        <v>8.5576385882194711E-2</v>
      </c>
      <c r="CT270" s="194">
        <v>7.9602787018491675E-2</v>
      </c>
      <c r="CU270" s="194">
        <v>9.5905936855238183E-2</v>
      </c>
      <c r="CV270" s="194">
        <v>8.2119781493024305E-2</v>
      </c>
      <c r="CW270" s="194">
        <v>8.0656347007973375E-2</v>
      </c>
      <c r="CX270" s="194">
        <v>6.6045524991109814E-2</v>
      </c>
      <c r="CY270" s="194">
        <v>5.748184699473409E-2</v>
      </c>
      <c r="CZ270" s="194">
        <v>6.3861909949168322E-2</v>
      </c>
      <c r="DA270" s="194">
        <v>7.9069303004229652E-2</v>
      </c>
      <c r="DB270" s="194">
        <v>8.3641848305477065E-2</v>
      </c>
      <c r="DC270" s="194">
        <v>9.3412651527779431E-2</v>
      </c>
      <c r="DD270" s="194">
        <v>0.10415159286518448</v>
      </c>
      <c r="DE270" s="194">
        <v>8.4521147313703054E-2</v>
      </c>
      <c r="DF270" s="194">
        <v>7.8904954237477842E-2</v>
      </c>
      <c r="DG270" s="194">
        <v>9.5227926271869989E-2</v>
      </c>
      <c r="DH270" s="194">
        <v>8.1408311010548198E-2</v>
      </c>
      <c r="DI270" s="194">
        <v>8.0089589905662131E-2</v>
      </c>
      <c r="DJ270" s="194">
        <v>6.5713688597688086E-2</v>
      </c>
      <c r="DK270" s="194">
        <v>5.7184479070854291E-2</v>
      </c>
      <c r="DL270" s="194">
        <v>6.3542600399422472E-2</v>
      </c>
      <c r="DM270" s="194">
        <v>7.8673956489208483E-2</v>
      </c>
      <c r="DN270" s="194">
        <v>0</v>
      </c>
      <c r="DO270" s="194">
        <v>0</v>
      </c>
      <c r="DP270" s="194">
        <v>0</v>
      </c>
      <c r="DQ270" s="194">
        <v>0</v>
      </c>
      <c r="DR270" s="194">
        <v>0</v>
      </c>
      <c r="DS270" s="194">
        <v>0</v>
      </c>
      <c r="DT270" s="194">
        <v>0</v>
      </c>
      <c r="DU270" s="194">
        <v>0</v>
      </c>
      <c r="DV270" s="194">
        <v>0</v>
      </c>
      <c r="DW270" s="194">
        <v>0</v>
      </c>
    </row>
    <row r="271" spans="1:127" x14ac:dyDescent="0.3">
      <c r="A271" s="188">
        <v>262</v>
      </c>
      <c r="B271" s="193" t="s">
        <v>480</v>
      </c>
      <c r="C271" s="173" t="s">
        <v>481</v>
      </c>
      <c r="D271" s="214"/>
      <c r="E271" s="214"/>
      <c r="F271" s="185" t="s">
        <v>151</v>
      </c>
      <c r="G271" s="184" t="s">
        <v>1600</v>
      </c>
      <c r="H271" s="237"/>
      <c r="I271" s="237"/>
      <c r="J271" s="238"/>
      <c r="K271" s="238"/>
      <c r="L271" s="237"/>
      <c r="M271" s="237"/>
      <c r="N271" s="237"/>
      <c r="O271" s="237"/>
      <c r="P271" s="237"/>
      <c r="Q271" s="237"/>
      <c r="R271" s="237"/>
      <c r="S271" s="237"/>
      <c r="T271" s="237"/>
      <c r="U271" s="237"/>
      <c r="V271" s="237"/>
      <c r="W271" s="237"/>
      <c r="X271" s="237"/>
      <c r="Y271" s="237"/>
      <c r="Z271" s="237"/>
      <c r="AA271" s="237"/>
      <c r="AB271" s="237"/>
      <c r="AC271" s="237"/>
      <c r="AD271" s="237"/>
      <c r="AE271" s="237"/>
      <c r="AF271" s="237"/>
      <c r="AG271" s="237"/>
      <c r="AH271" s="237"/>
      <c r="AI271" s="237"/>
      <c r="AJ271" s="237"/>
      <c r="AK271" s="237"/>
      <c r="AL271" s="237"/>
      <c r="AM271" s="237"/>
      <c r="AN271" s="237"/>
      <c r="AO271" s="237"/>
      <c r="AP271" s="237"/>
      <c r="AQ271" s="237"/>
      <c r="AR271" s="237"/>
      <c r="AS271" s="237"/>
      <c r="AT271" s="237"/>
      <c r="AU271" s="237"/>
      <c r="AV271" s="237"/>
      <c r="AW271" s="237"/>
      <c r="AX271" s="237"/>
      <c r="AY271" s="237"/>
      <c r="AZ271" s="237"/>
      <c r="BA271" s="237"/>
      <c r="BB271" s="237"/>
      <c r="BC271" s="237"/>
      <c r="BD271" s="237"/>
      <c r="BE271" s="237"/>
      <c r="BF271" s="237"/>
      <c r="BG271" s="237"/>
      <c r="BH271" s="237"/>
      <c r="BI271" s="237"/>
      <c r="BJ271" s="237"/>
      <c r="BK271" s="237"/>
      <c r="BL271" s="237"/>
      <c r="BM271" s="237"/>
      <c r="BN271" s="237"/>
      <c r="BO271" s="237"/>
      <c r="BP271" s="237"/>
      <c r="BQ271" s="237"/>
      <c r="BR271" s="237"/>
      <c r="BS271" s="237"/>
      <c r="BT271" s="237"/>
      <c r="BU271" s="237"/>
      <c r="BV271" s="237"/>
      <c r="BW271" s="237"/>
      <c r="BX271" s="237"/>
      <c r="BY271" s="237"/>
      <c r="BZ271" s="237"/>
      <c r="CA271" s="237"/>
      <c r="CB271" s="237"/>
      <c r="CC271" s="237"/>
      <c r="CD271" s="237"/>
      <c r="CE271" s="237"/>
      <c r="CF271" s="237"/>
      <c r="CG271" s="237"/>
      <c r="CH271" s="237"/>
      <c r="CI271" s="237"/>
      <c r="CJ271" s="237"/>
      <c r="CK271" s="237"/>
      <c r="CL271" s="237"/>
      <c r="CM271" s="237"/>
      <c r="CN271" s="237"/>
      <c r="CO271" s="237"/>
      <c r="CP271" s="237"/>
      <c r="CQ271" s="237"/>
      <c r="CR271" s="237"/>
      <c r="CS271" s="237"/>
      <c r="CT271" s="237"/>
      <c r="CU271" s="237"/>
      <c r="CV271" s="237"/>
      <c r="CW271" s="237"/>
      <c r="CX271" s="237"/>
      <c r="CY271" s="237"/>
      <c r="CZ271" s="237"/>
      <c r="DA271" s="237"/>
      <c r="DB271" s="237"/>
      <c r="DC271" s="237"/>
      <c r="DD271" s="237"/>
      <c r="DE271" s="237"/>
      <c r="DF271" s="237"/>
      <c r="DG271" s="237"/>
      <c r="DH271" s="237"/>
      <c r="DI271" s="237"/>
      <c r="DJ271" s="237"/>
      <c r="DK271" s="237"/>
      <c r="DL271" s="237"/>
      <c r="DM271" s="237"/>
      <c r="DN271" s="237"/>
      <c r="DO271" s="237"/>
      <c r="DP271" s="237"/>
      <c r="DQ271" s="237"/>
      <c r="DR271" s="237"/>
      <c r="DS271" s="237"/>
      <c r="DT271" s="237"/>
      <c r="DU271" s="237"/>
      <c r="DV271" s="237"/>
      <c r="DW271" s="237"/>
    </row>
    <row r="272" spans="1:127" x14ac:dyDescent="0.3">
      <c r="A272" s="188">
        <v>263</v>
      </c>
      <c r="B272" s="193" t="s">
        <v>482</v>
      </c>
      <c r="C272" s="173" t="s">
        <v>483</v>
      </c>
      <c r="D272" s="214"/>
      <c r="E272" s="214"/>
      <c r="F272" s="185" t="s">
        <v>484</v>
      </c>
      <c r="G272" s="184" t="s">
        <v>1599</v>
      </c>
      <c r="H272" s="194">
        <v>0.16721673717582686</v>
      </c>
      <c r="I272" s="194">
        <v>0.20825484159157012</v>
      </c>
      <c r="J272" s="195">
        <v>0.24134714839525431</v>
      </c>
      <c r="K272" s="195">
        <v>0.3007001434263008</v>
      </c>
      <c r="L272" s="194">
        <v>0.33418032334486775</v>
      </c>
      <c r="M272" s="194">
        <v>0.36912845430561997</v>
      </c>
      <c r="N272" s="194">
        <v>0.3657076178312893</v>
      </c>
      <c r="O272" s="194">
        <v>0.33607663101231294</v>
      </c>
      <c r="P272" s="194">
        <v>0.28654832999373792</v>
      </c>
      <c r="Q272" s="194">
        <v>0.24840595522711817</v>
      </c>
      <c r="R272" s="194">
        <v>0.18509376589015708</v>
      </c>
      <c r="S272" s="194">
        <v>0.14659049658233639</v>
      </c>
      <c r="T272" s="194">
        <v>0.1724251386698315</v>
      </c>
      <c r="U272" s="194">
        <v>0.21465210323038703</v>
      </c>
      <c r="V272" s="194">
        <v>0.25894670366953915</v>
      </c>
      <c r="W272" s="194">
        <v>0.30318002864527877</v>
      </c>
      <c r="X272" s="194">
        <v>0.34021158604579738</v>
      </c>
      <c r="Y272" s="194">
        <v>0.36969317836357546</v>
      </c>
      <c r="Z272" s="194">
        <v>0.36569263283401543</v>
      </c>
      <c r="AA272" s="194">
        <v>0.33606101259257221</v>
      </c>
      <c r="AB272" s="194">
        <v>0.28656182268395397</v>
      </c>
      <c r="AC272" s="194">
        <v>0.24877437164921876</v>
      </c>
      <c r="AD272" s="194">
        <v>0.18521894283483031</v>
      </c>
      <c r="AE272" s="194">
        <v>0.14733079487430142</v>
      </c>
      <c r="AF272" s="194">
        <v>0.17958918784610589</v>
      </c>
      <c r="AG272" s="194">
        <v>0.24476859682562149</v>
      </c>
      <c r="AH272" s="194">
        <v>0.29391372788309078</v>
      </c>
      <c r="AI272" s="194">
        <v>0.33107754081290619</v>
      </c>
      <c r="AJ272" s="194">
        <v>0.38573996984678605</v>
      </c>
      <c r="AK272" s="194">
        <v>0.37867984649208541</v>
      </c>
      <c r="AL272" s="194">
        <v>0.36805326758511175</v>
      </c>
      <c r="AM272" s="194">
        <v>0.33827411706320148</v>
      </c>
      <c r="AN272" s="194">
        <v>0.29009496677850527</v>
      </c>
      <c r="AO272" s="194">
        <v>0.2685114362705634</v>
      </c>
      <c r="AP272" s="194">
        <v>0.1913150519075274</v>
      </c>
      <c r="AQ272" s="194">
        <v>0.14980379174995015</v>
      </c>
      <c r="AR272" s="194">
        <v>0.17962967365970336</v>
      </c>
      <c r="AS272" s="194">
        <v>0.236380118464287</v>
      </c>
      <c r="AT272" s="194">
        <v>0.2963116929865891</v>
      </c>
      <c r="AU272" s="194">
        <v>0.33015295469750883</v>
      </c>
      <c r="AV272" s="194">
        <v>0.3888780726463506</v>
      </c>
      <c r="AW272" s="194">
        <v>0.38050241872773194</v>
      </c>
      <c r="AX272" s="194">
        <v>0.36813317858725486</v>
      </c>
      <c r="AY272" s="194">
        <v>0.33834950408086195</v>
      </c>
      <c r="AZ272" s="194">
        <v>0.2904597299782436</v>
      </c>
      <c r="BA272" s="194">
        <v>0.26857106986785206</v>
      </c>
      <c r="BB272" s="194">
        <v>0.19135712129407464</v>
      </c>
      <c r="BC272" s="194">
        <v>0.14983762327669142</v>
      </c>
      <c r="BD272" s="194">
        <v>0.17966253399636242</v>
      </c>
      <c r="BE272" s="194">
        <v>0.2364019009848094</v>
      </c>
      <c r="BF272" s="194">
        <v>0.29890403503032337</v>
      </c>
      <c r="BG272" s="194">
        <v>0.3333261293656139</v>
      </c>
      <c r="BH272" s="194">
        <v>0.39075939029528073</v>
      </c>
      <c r="BI272" s="194">
        <v>0.37914896927191416</v>
      </c>
      <c r="BJ272" s="194">
        <v>0.36813377513845874</v>
      </c>
      <c r="BK272" s="194">
        <v>0.3383411881106887</v>
      </c>
      <c r="BL272" s="194">
        <v>0.29041639623494436</v>
      </c>
      <c r="BM272" s="194">
        <v>0.26858763189701346</v>
      </c>
      <c r="BN272" s="194">
        <v>0.19139082953049913</v>
      </c>
      <c r="BO272" s="194">
        <v>0.14986527992542484</v>
      </c>
      <c r="BP272" s="194">
        <v>0.17968784533926702</v>
      </c>
      <c r="BQ272" s="194">
        <v>0.23638348206596985</v>
      </c>
      <c r="BR272" s="194">
        <v>0.29930827224836348</v>
      </c>
      <c r="BS272" s="194">
        <v>0.33185910444619077</v>
      </c>
      <c r="BT272" s="194">
        <v>0.38967575045174413</v>
      </c>
      <c r="BU272" s="194">
        <v>0.37664662647965608</v>
      </c>
      <c r="BV272" s="194">
        <v>0.36757885190971079</v>
      </c>
      <c r="BW272" s="194">
        <v>0.33812509709608352</v>
      </c>
      <c r="BX272" s="194">
        <v>0.29027024587755268</v>
      </c>
      <c r="BY272" s="194">
        <v>0.26853406439778121</v>
      </c>
      <c r="BZ272" s="194">
        <v>0.1914143973053036</v>
      </c>
      <c r="CA272" s="194">
        <v>0.14988590120531209</v>
      </c>
      <c r="CB272" s="194">
        <v>0.1796853143858077</v>
      </c>
      <c r="CC272" s="194">
        <v>0.24478343348059065</v>
      </c>
      <c r="CD272" s="194">
        <v>0.29580631012314718</v>
      </c>
      <c r="CE272" s="194">
        <v>0.32968584262496115</v>
      </c>
      <c r="CF272" s="194">
        <v>0.38627438666843078</v>
      </c>
      <c r="CG272" s="194">
        <v>0.37771065937145992</v>
      </c>
      <c r="CH272" s="194">
        <v>0.36791632854571615</v>
      </c>
      <c r="CI272" s="194">
        <v>0.33824837757195148</v>
      </c>
      <c r="CJ272" s="194">
        <v>0.29037575341712085</v>
      </c>
      <c r="CK272" s="194">
        <v>0.26846349509859568</v>
      </c>
      <c r="CL272" s="194">
        <v>0.19135865214494735</v>
      </c>
      <c r="CM272" s="194">
        <v>0.14990670627579147</v>
      </c>
      <c r="CN272" s="194">
        <v>0.1796515155871688</v>
      </c>
      <c r="CO272" s="194">
        <v>0.23620052606771583</v>
      </c>
      <c r="CP272" s="194">
        <v>0.29370862089842703</v>
      </c>
      <c r="CQ272" s="194">
        <v>0.32601447771904751</v>
      </c>
      <c r="CR272" s="194">
        <v>0.38129001782278371</v>
      </c>
      <c r="CS272" s="194">
        <v>0.37655693540130503</v>
      </c>
      <c r="CT272" s="194">
        <v>0.36688742309744049</v>
      </c>
      <c r="CU272" s="194">
        <v>0.33760578933369978</v>
      </c>
      <c r="CV272" s="194">
        <v>0.28966558696279004</v>
      </c>
      <c r="CW272" s="194">
        <v>0.26819547799711163</v>
      </c>
      <c r="CX272" s="194">
        <v>0.19134250570960326</v>
      </c>
      <c r="CY272" s="194">
        <v>0.14990125637268908</v>
      </c>
      <c r="CZ272" s="194">
        <v>0.17963650313931795</v>
      </c>
      <c r="DA272" s="194">
        <v>0.23588185226459951</v>
      </c>
      <c r="DB272" s="194">
        <v>0.28807365853837991</v>
      </c>
      <c r="DC272" s="194">
        <v>0.31926182173472134</v>
      </c>
      <c r="DD272" s="194">
        <v>0.37829296091705855</v>
      </c>
      <c r="DE272" s="194">
        <v>0.37378254146072698</v>
      </c>
      <c r="DF272" s="194">
        <v>0.36549862088901403</v>
      </c>
      <c r="DG272" s="194">
        <v>0.33690359061751457</v>
      </c>
      <c r="DH272" s="194">
        <v>0.28859897316715311</v>
      </c>
      <c r="DI272" s="194">
        <v>0.26764916423181195</v>
      </c>
      <c r="DJ272" s="194">
        <v>0.19133782147622441</v>
      </c>
      <c r="DK272" s="194">
        <v>0.14987515558321851</v>
      </c>
      <c r="DL272" s="194">
        <v>0.17963650313931795</v>
      </c>
      <c r="DM272" s="194">
        <v>0.23588185226459951</v>
      </c>
      <c r="DN272" s="194">
        <v>0.28807365853837991</v>
      </c>
      <c r="DO272" s="194">
        <v>0.31926182173472134</v>
      </c>
      <c r="DP272" s="194">
        <v>0.37829296091705855</v>
      </c>
      <c r="DQ272" s="194">
        <v>0.37378254146072698</v>
      </c>
      <c r="DR272" s="194">
        <v>0.36549862088901403</v>
      </c>
      <c r="DS272" s="194">
        <v>0.33690359061751457</v>
      </c>
      <c r="DT272" s="194">
        <v>0.28859897316715311</v>
      </c>
      <c r="DU272" s="194">
        <v>0.26764916423181195</v>
      </c>
      <c r="DV272" s="194">
        <v>0.19133782147622441</v>
      </c>
      <c r="DW272" s="194">
        <v>0.14987515558321851</v>
      </c>
    </row>
    <row r="273" spans="1:127" x14ac:dyDescent="0.3">
      <c r="A273" s="188">
        <v>264</v>
      </c>
      <c r="B273" s="193" t="s">
        <v>482</v>
      </c>
      <c r="C273" s="173" t="s">
        <v>483</v>
      </c>
      <c r="D273" s="214"/>
      <c r="E273" s="214"/>
      <c r="F273" s="185" t="s">
        <v>484</v>
      </c>
      <c r="G273" s="184" t="s">
        <v>1600</v>
      </c>
      <c r="H273" s="232"/>
      <c r="I273" s="232"/>
      <c r="J273" s="238"/>
      <c r="K273" s="238"/>
      <c r="L273" s="232"/>
      <c r="M273" s="237"/>
      <c r="N273" s="232"/>
      <c r="O273" s="232"/>
      <c r="P273" s="237"/>
      <c r="Q273" s="232"/>
      <c r="R273" s="232"/>
      <c r="S273" s="237"/>
      <c r="T273" s="232"/>
      <c r="U273" s="232"/>
      <c r="V273" s="237"/>
      <c r="W273" s="232"/>
      <c r="X273" s="232"/>
      <c r="Y273" s="237"/>
      <c r="Z273" s="232"/>
      <c r="AA273" s="232"/>
      <c r="AB273" s="237"/>
      <c r="AC273" s="232"/>
      <c r="AD273" s="232"/>
      <c r="AE273" s="237"/>
      <c r="AF273" s="232"/>
      <c r="AG273" s="232"/>
      <c r="AH273" s="237"/>
      <c r="AI273" s="232"/>
      <c r="AJ273" s="232"/>
      <c r="AK273" s="237"/>
      <c r="AL273" s="232"/>
      <c r="AM273" s="232"/>
      <c r="AN273" s="237"/>
      <c r="AO273" s="232"/>
      <c r="AP273" s="232"/>
      <c r="AQ273" s="237"/>
      <c r="AR273" s="232"/>
      <c r="AS273" s="232"/>
      <c r="AT273" s="237"/>
      <c r="AU273" s="232"/>
      <c r="AV273" s="232"/>
      <c r="AW273" s="237"/>
      <c r="AX273" s="232"/>
      <c r="AY273" s="232"/>
      <c r="AZ273" s="237"/>
      <c r="BA273" s="232"/>
      <c r="BB273" s="232"/>
      <c r="BC273" s="237"/>
      <c r="BD273" s="232"/>
      <c r="BE273" s="232"/>
      <c r="BF273" s="237"/>
      <c r="BG273" s="232"/>
      <c r="BH273" s="232"/>
      <c r="BI273" s="237"/>
      <c r="BJ273" s="232"/>
      <c r="BK273" s="232"/>
      <c r="BL273" s="237"/>
      <c r="BM273" s="232"/>
      <c r="BN273" s="232"/>
      <c r="BO273" s="237"/>
      <c r="BP273" s="232"/>
      <c r="BQ273" s="232"/>
      <c r="BR273" s="237"/>
      <c r="BS273" s="232"/>
      <c r="BT273" s="232"/>
      <c r="BU273" s="237"/>
      <c r="BV273" s="232"/>
      <c r="BW273" s="232"/>
      <c r="BX273" s="237"/>
      <c r="BY273" s="232"/>
      <c r="BZ273" s="232"/>
      <c r="CA273" s="237"/>
      <c r="CB273" s="232"/>
      <c r="CC273" s="232"/>
      <c r="CD273" s="237"/>
      <c r="CE273" s="232"/>
      <c r="CF273" s="232"/>
      <c r="CG273" s="237"/>
      <c r="CH273" s="232"/>
      <c r="CI273" s="232"/>
      <c r="CJ273" s="237"/>
      <c r="CK273" s="232"/>
      <c r="CL273" s="232"/>
      <c r="CM273" s="237"/>
      <c r="CN273" s="232"/>
      <c r="CO273" s="232"/>
      <c r="CP273" s="237"/>
      <c r="CQ273" s="232"/>
      <c r="CR273" s="232"/>
      <c r="CS273" s="237"/>
      <c r="CT273" s="232"/>
      <c r="CU273" s="232"/>
      <c r="CV273" s="237"/>
      <c r="CW273" s="232"/>
      <c r="CX273" s="232"/>
      <c r="CY273" s="237"/>
      <c r="CZ273" s="232"/>
      <c r="DA273" s="232"/>
      <c r="DB273" s="237"/>
      <c r="DC273" s="232"/>
      <c r="DD273" s="232"/>
      <c r="DE273" s="237"/>
      <c r="DF273" s="232"/>
      <c r="DG273" s="232"/>
      <c r="DH273" s="237"/>
      <c r="DI273" s="232"/>
      <c r="DJ273" s="232"/>
      <c r="DK273" s="237"/>
      <c r="DL273" s="232"/>
      <c r="DM273" s="232"/>
      <c r="DN273" s="237"/>
      <c r="DO273" s="232"/>
      <c r="DP273" s="232"/>
      <c r="DQ273" s="237"/>
      <c r="DR273" s="232"/>
      <c r="DS273" s="232"/>
      <c r="DT273" s="237"/>
      <c r="DU273" s="232"/>
      <c r="DV273" s="232"/>
      <c r="DW273" s="237"/>
    </row>
    <row r="274" spans="1:127" x14ac:dyDescent="0.3">
      <c r="A274" s="188">
        <v>265</v>
      </c>
      <c r="B274" s="193" t="s">
        <v>485</v>
      </c>
      <c r="C274" s="173" t="s">
        <v>486</v>
      </c>
      <c r="D274" s="214"/>
      <c r="E274" s="214"/>
      <c r="F274" s="185" t="s">
        <v>484</v>
      </c>
      <c r="G274" s="184" t="s">
        <v>1599</v>
      </c>
      <c r="H274" s="194">
        <v>0.16327474454647523</v>
      </c>
      <c r="I274" s="194">
        <v>0.18348313500217411</v>
      </c>
      <c r="J274" s="195">
        <v>0.200732776501031</v>
      </c>
      <c r="K274" s="195">
        <v>0.23853131631553318</v>
      </c>
      <c r="L274" s="194">
        <v>0.25116083259147776</v>
      </c>
      <c r="M274" s="194">
        <v>0.25988539476244882</v>
      </c>
      <c r="N274" s="194">
        <v>0.25929081040833468</v>
      </c>
      <c r="O274" s="194">
        <v>0.25368511222829554</v>
      </c>
      <c r="P274" s="194">
        <v>0.2284082694152331</v>
      </c>
      <c r="Q274" s="194">
        <v>0.21124944151450256</v>
      </c>
      <c r="R274" s="194">
        <v>0.17158649741948481</v>
      </c>
      <c r="S274" s="194">
        <v>0.14301155348718569</v>
      </c>
      <c r="T274" s="194">
        <v>0.16836036239664831</v>
      </c>
      <c r="U274" s="194">
        <v>0.18911944872217548</v>
      </c>
      <c r="V274" s="194">
        <v>0.21537064406599135</v>
      </c>
      <c r="W274" s="194">
        <v>0.24049849291496578</v>
      </c>
      <c r="X274" s="194">
        <v>0.25569376542959749</v>
      </c>
      <c r="Y274" s="194">
        <v>0.26028298951035217</v>
      </c>
      <c r="Z274" s="194">
        <v>0.25928018587688478</v>
      </c>
      <c r="AA274" s="194">
        <v>0.25367332277256094</v>
      </c>
      <c r="AB274" s="194">
        <v>0.22841902446664819</v>
      </c>
      <c r="AC274" s="194">
        <v>0.21156275028096258</v>
      </c>
      <c r="AD274" s="194">
        <v>0.17170253954219411</v>
      </c>
      <c r="AE274" s="194">
        <v>0.14373377771894796</v>
      </c>
      <c r="AF274" s="194">
        <v>0.17535552519512254</v>
      </c>
      <c r="AG274" s="194">
        <v>0.21565361531295207</v>
      </c>
      <c r="AH274" s="194">
        <v>0.24445334880493416</v>
      </c>
      <c r="AI274" s="194">
        <v>0.26262828049487669</v>
      </c>
      <c r="AJ274" s="194">
        <v>0.28991165913305178</v>
      </c>
      <c r="AK274" s="194">
        <v>0.26661006553750466</v>
      </c>
      <c r="AL274" s="194">
        <v>0.26095390244128031</v>
      </c>
      <c r="AM274" s="194">
        <v>0.25534386932116626</v>
      </c>
      <c r="AN274" s="194">
        <v>0.23123530096788888</v>
      </c>
      <c r="AO274" s="194">
        <v>0.22834754867511767</v>
      </c>
      <c r="AP274" s="194">
        <v>0.17735378337874769</v>
      </c>
      <c r="AQ274" s="194">
        <v>0.14614639745352154</v>
      </c>
      <c r="AR274" s="194">
        <v>0.17539505659003268</v>
      </c>
      <c r="AS274" s="194">
        <v>0.20826293812209895</v>
      </c>
      <c r="AT274" s="194">
        <v>0.24644777963363196</v>
      </c>
      <c r="AU274" s="194">
        <v>0.26189484970685034</v>
      </c>
      <c r="AV274" s="194">
        <v>0.29227017175883224</v>
      </c>
      <c r="AW274" s="194">
        <v>0.26789325002089831</v>
      </c>
      <c r="AX274" s="194">
        <v>0.2610105602397399</v>
      </c>
      <c r="AY274" s="194">
        <v>0.25540077468818972</v>
      </c>
      <c r="AZ274" s="194">
        <v>0.23152605447254343</v>
      </c>
      <c r="BA274" s="194">
        <v>0.22839826229070395</v>
      </c>
      <c r="BB274" s="194">
        <v>0.17739278274024162</v>
      </c>
      <c r="BC274" s="194">
        <v>0.14617940299827997</v>
      </c>
      <c r="BD274" s="194">
        <v>0.17542714227214998</v>
      </c>
      <c r="BE274" s="194">
        <v>0.20828212963343745</v>
      </c>
      <c r="BF274" s="194">
        <v>0.24860387726950262</v>
      </c>
      <c r="BG274" s="194">
        <v>0.26441198030033047</v>
      </c>
      <c r="BH274" s="194">
        <v>0.29368411888278279</v>
      </c>
      <c r="BI274" s="194">
        <v>0.26694035207436129</v>
      </c>
      <c r="BJ274" s="194">
        <v>0.26101098320124672</v>
      </c>
      <c r="BK274" s="194">
        <v>0.2553944974358251</v>
      </c>
      <c r="BL274" s="194">
        <v>0.23149151305569246</v>
      </c>
      <c r="BM274" s="194">
        <v>0.22841234697481505</v>
      </c>
      <c r="BN274" s="194">
        <v>0.17742403110884256</v>
      </c>
      <c r="BO274" s="194">
        <v>0.14620638442198636</v>
      </c>
      <c r="BP274" s="194">
        <v>0.17545185692163232</v>
      </c>
      <c r="BQ274" s="194">
        <v>0.208265901626702</v>
      </c>
      <c r="BR274" s="194">
        <v>0.24894008865497694</v>
      </c>
      <c r="BS274" s="194">
        <v>0.26324825825779857</v>
      </c>
      <c r="BT274" s="194">
        <v>0.29286968467969215</v>
      </c>
      <c r="BU274" s="194">
        <v>0.26517857419782148</v>
      </c>
      <c r="BV274" s="194">
        <v>0.26061753639652951</v>
      </c>
      <c r="BW274" s="194">
        <v>0.25523138263332751</v>
      </c>
      <c r="BX274" s="194">
        <v>0.23137501630204887</v>
      </c>
      <c r="BY274" s="194">
        <v>0.22836679209153621</v>
      </c>
      <c r="BZ274" s="194">
        <v>0.17744587901879902</v>
      </c>
      <c r="CA274" s="194">
        <v>0.14622650224231118</v>
      </c>
      <c r="CB274" s="194">
        <v>0.1754493856332523</v>
      </c>
      <c r="CC274" s="194">
        <v>0.21566668716254697</v>
      </c>
      <c r="CD274" s="194">
        <v>0.24602744359051201</v>
      </c>
      <c r="CE274" s="194">
        <v>0.26152431161444339</v>
      </c>
      <c r="CF274" s="194">
        <v>0.29031331226610191</v>
      </c>
      <c r="CG274" s="194">
        <v>0.26592770801533461</v>
      </c>
      <c r="CH274" s="194">
        <v>0.26085681112359871</v>
      </c>
      <c r="CI274" s="194">
        <v>0.25532444004485266</v>
      </c>
      <c r="CJ274" s="194">
        <v>0.23145911658113116</v>
      </c>
      <c r="CK274" s="194">
        <v>0.22830677853418255</v>
      </c>
      <c r="CL274" s="194">
        <v>0.1773942018768509</v>
      </c>
      <c r="CM274" s="194">
        <v>0.14624679936606091</v>
      </c>
      <c r="CN274" s="194">
        <v>0.17541638361259965</v>
      </c>
      <c r="CO274" s="194">
        <v>0.2081047080627467</v>
      </c>
      <c r="CP274" s="194">
        <v>0.2442827576262728</v>
      </c>
      <c r="CQ274" s="194">
        <v>0.25861199007809904</v>
      </c>
      <c r="CR274" s="194">
        <v>0.28656719634675193</v>
      </c>
      <c r="CS274" s="194">
        <v>0.26511542707103664</v>
      </c>
      <c r="CT274" s="194">
        <v>0.26012730559921549</v>
      </c>
      <c r="CU274" s="194">
        <v>0.25483938677338175</v>
      </c>
      <c r="CV274" s="194">
        <v>0.2308930414243365</v>
      </c>
      <c r="CW274" s="194">
        <v>0.22807885137779427</v>
      </c>
      <c r="CX274" s="194">
        <v>0.17737923373206665</v>
      </c>
      <c r="CY274" s="194">
        <v>0.14624148251996791</v>
      </c>
      <c r="CZ274" s="194">
        <v>0.17540172507046284</v>
      </c>
      <c r="DA274" s="194">
        <v>0.20782394019203601</v>
      </c>
      <c r="DB274" s="194">
        <v>0.23959605779355453</v>
      </c>
      <c r="DC274" s="194">
        <v>0.25325542488922331</v>
      </c>
      <c r="DD274" s="194">
        <v>0.28431468997464832</v>
      </c>
      <c r="DE274" s="194">
        <v>0.26316211121022065</v>
      </c>
      <c r="DF274" s="194">
        <v>0.25914262922781461</v>
      </c>
      <c r="DG274" s="194">
        <v>0.25430933694639607</v>
      </c>
      <c r="DH274" s="194">
        <v>0.2300428413509277</v>
      </c>
      <c r="DI274" s="194">
        <v>0.22761425511758895</v>
      </c>
      <c r="DJ274" s="194">
        <v>0.17737489133190687</v>
      </c>
      <c r="DK274" s="194">
        <v>0.14621601896989847</v>
      </c>
      <c r="DL274" s="194">
        <v>0.17540172507046284</v>
      </c>
      <c r="DM274" s="194">
        <v>0.20782394019203601</v>
      </c>
      <c r="DN274" s="194">
        <v>0.23959605779355453</v>
      </c>
      <c r="DO274" s="194">
        <v>0.25325542488922331</v>
      </c>
      <c r="DP274" s="194">
        <v>0.28431468997464832</v>
      </c>
      <c r="DQ274" s="194">
        <v>0.26316211121022065</v>
      </c>
      <c r="DR274" s="194">
        <v>0.25914262922781461</v>
      </c>
      <c r="DS274" s="194">
        <v>0.25430933694639607</v>
      </c>
      <c r="DT274" s="194">
        <v>0.2300428413509277</v>
      </c>
      <c r="DU274" s="194">
        <v>0.22761425511758895</v>
      </c>
      <c r="DV274" s="194">
        <v>0.17737489133190687</v>
      </c>
      <c r="DW274" s="194">
        <v>0.14621601896989847</v>
      </c>
    </row>
    <row r="275" spans="1:127" x14ac:dyDescent="0.3">
      <c r="A275" s="188">
        <v>266</v>
      </c>
      <c r="B275" s="193" t="s">
        <v>485</v>
      </c>
      <c r="C275" s="173" t="s">
        <v>486</v>
      </c>
      <c r="D275" s="214"/>
      <c r="E275" s="214"/>
      <c r="F275" s="185" t="s">
        <v>484</v>
      </c>
      <c r="G275" s="184" t="s">
        <v>1600</v>
      </c>
      <c r="H275" s="237"/>
      <c r="I275" s="237"/>
      <c r="J275" s="238"/>
      <c r="K275" s="238"/>
      <c r="L275" s="237"/>
      <c r="M275" s="237"/>
      <c r="N275" s="237"/>
      <c r="O275" s="237"/>
      <c r="P275" s="237"/>
      <c r="Q275" s="237"/>
      <c r="R275" s="237"/>
      <c r="S275" s="237"/>
      <c r="T275" s="237"/>
      <c r="U275" s="237"/>
      <c r="V275" s="237"/>
      <c r="W275" s="237"/>
      <c r="X275" s="237"/>
      <c r="Y275" s="237"/>
      <c r="Z275" s="237"/>
      <c r="AA275" s="237"/>
      <c r="AB275" s="237"/>
      <c r="AC275" s="237"/>
      <c r="AD275" s="237"/>
      <c r="AE275" s="237"/>
      <c r="AF275" s="237"/>
      <c r="AG275" s="237"/>
      <c r="AH275" s="237"/>
      <c r="AI275" s="237"/>
      <c r="AJ275" s="237"/>
      <c r="AK275" s="237"/>
      <c r="AL275" s="237"/>
      <c r="AM275" s="237"/>
      <c r="AN275" s="237"/>
      <c r="AO275" s="237"/>
      <c r="AP275" s="237"/>
      <c r="AQ275" s="237"/>
      <c r="AR275" s="237"/>
      <c r="AS275" s="237"/>
      <c r="AT275" s="237"/>
      <c r="AU275" s="237"/>
      <c r="AV275" s="237"/>
      <c r="AW275" s="237"/>
      <c r="AX275" s="237"/>
      <c r="AY275" s="237"/>
      <c r="AZ275" s="237"/>
      <c r="BA275" s="237"/>
      <c r="BB275" s="237"/>
      <c r="BC275" s="237"/>
      <c r="BD275" s="237"/>
      <c r="BE275" s="237"/>
      <c r="BF275" s="237"/>
      <c r="BG275" s="237"/>
      <c r="BH275" s="237"/>
      <c r="BI275" s="237"/>
      <c r="BJ275" s="237"/>
      <c r="BK275" s="237"/>
      <c r="BL275" s="237"/>
      <c r="BM275" s="237"/>
      <c r="BN275" s="237"/>
      <c r="BO275" s="237"/>
      <c r="BP275" s="237"/>
      <c r="BQ275" s="237"/>
      <c r="BR275" s="237"/>
      <c r="BS275" s="237"/>
      <c r="BT275" s="237"/>
      <c r="BU275" s="237"/>
      <c r="BV275" s="237"/>
      <c r="BW275" s="237"/>
      <c r="BX275" s="237"/>
      <c r="BY275" s="237"/>
      <c r="BZ275" s="237"/>
      <c r="CA275" s="237"/>
      <c r="CB275" s="237"/>
      <c r="CC275" s="237"/>
      <c r="CD275" s="237"/>
      <c r="CE275" s="237"/>
      <c r="CF275" s="237"/>
      <c r="CG275" s="237"/>
      <c r="CH275" s="237"/>
      <c r="CI275" s="237"/>
      <c r="CJ275" s="237"/>
      <c r="CK275" s="237"/>
      <c r="CL275" s="237"/>
      <c r="CM275" s="237"/>
      <c r="CN275" s="237"/>
      <c r="CO275" s="237"/>
      <c r="CP275" s="237"/>
      <c r="CQ275" s="237"/>
      <c r="CR275" s="237"/>
      <c r="CS275" s="237"/>
      <c r="CT275" s="237"/>
      <c r="CU275" s="237"/>
      <c r="CV275" s="237"/>
      <c r="CW275" s="237"/>
      <c r="CX275" s="237"/>
      <c r="CY275" s="237"/>
      <c r="CZ275" s="237"/>
      <c r="DA275" s="237"/>
      <c r="DB275" s="237"/>
      <c r="DC275" s="237"/>
      <c r="DD275" s="237"/>
      <c r="DE275" s="237"/>
      <c r="DF275" s="237"/>
      <c r="DG275" s="237"/>
      <c r="DH275" s="237"/>
      <c r="DI275" s="237"/>
      <c r="DJ275" s="237"/>
      <c r="DK275" s="237"/>
      <c r="DL275" s="237"/>
      <c r="DM275" s="237"/>
      <c r="DN275" s="237"/>
      <c r="DO275" s="237"/>
      <c r="DP275" s="237"/>
      <c r="DQ275" s="237"/>
      <c r="DR275" s="237"/>
      <c r="DS275" s="237"/>
      <c r="DT275" s="237"/>
      <c r="DU275" s="237"/>
      <c r="DV275" s="237"/>
      <c r="DW275" s="237"/>
    </row>
    <row r="276" spans="1:127" x14ac:dyDescent="0.3">
      <c r="A276" s="188">
        <v>267</v>
      </c>
      <c r="B276" s="193" t="s">
        <v>487</v>
      </c>
      <c r="C276" s="173" t="s">
        <v>488</v>
      </c>
      <c r="D276" s="214"/>
      <c r="E276" s="214"/>
      <c r="F276" s="185" t="s">
        <v>484</v>
      </c>
      <c r="G276" s="184" t="s">
        <v>1599</v>
      </c>
      <c r="H276" s="194">
        <v>0.16912540470338891</v>
      </c>
      <c r="I276" s="194">
        <v>0.19833478491796683</v>
      </c>
      <c r="J276" s="195">
        <v>0.21975173265910999</v>
      </c>
      <c r="K276" s="195">
        <v>0.27580125365871511</v>
      </c>
      <c r="L276" s="194">
        <v>0.32809763067683001</v>
      </c>
      <c r="M276" s="194">
        <v>0.36154081522631693</v>
      </c>
      <c r="N276" s="194">
        <v>0.36190568076387303</v>
      </c>
      <c r="O276" s="194">
        <v>0.33364378110454868</v>
      </c>
      <c r="P276" s="194">
        <v>0.27989492279938677</v>
      </c>
      <c r="Q276" s="194">
        <v>0.24091569847669825</v>
      </c>
      <c r="R276" s="194">
        <v>0.18137048993912958</v>
      </c>
      <c r="S276" s="194">
        <v>0.14637892123945512</v>
      </c>
      <c r="T276" s="194">
        <v>0.1743932566266389</v>
      </c>
      <c r="U276" s="194">
        <v>0.20442731799667951</v>
      </c>
      <c r="V276" s="194">
        <v>0.23577650358045527</v>
      </c>
      <c r="W276" s="194">
        <v>0.27807579681167327</v>
      </c>
      <c r="X276" s="194">
        <v>0.33401911337323165</v>
      </c>
      <c r="Y276" s="194">
        <v>0.3620939310696219</v>
      </c>
      <c r="Z276" s="194">
        <v>0.36189085155229739</v>
      </c>
      <c r="AA276" s="194">
        <v>0.33362827574613835</v>
      </c>
      <c r="AB276" s="194">
        <v>0.27990810220087364</v>
      </c>
      <c r="AC276" s="194">
        <v>0.24127300593166445</v>
      </c>
      <c r="AD276" s="194">
        <v>0.1814931488718888</v>
      </c>
      <c r="AE276" s="194">
        <v>0.14711815105243542</v>
      </c>
      <c r="AF276" s="194">
        <v>0.18163907864610807</v>
      </c>
      <c r="AG276" s="194">
        <v>0.23310923594895791</v>
      </c>
      <c r="AH276" s="194">
        <v>0.26761472585883422</v>
      </c>
      <c r="AI276" s="194">
        <v>0.30366330981422923</v>
      </c>
      <c r="AJ276" s="194">
        <v>0.37871879737657221</v>
      </c>
      <c r="AK276" s="194">
        <v>0.37089587327551815</v>
      </c>
      <c r="AL276" s="194">
        <v>0.3642269448819816</v>
      </c>
      <c r="AM276" s="194">
        <v>0.33582535961161269</v>
      </c>
      <c r="AN276" s="194">
        <v>0.28335920971074874</v>
      </c>
      <c r="AO276" s="194">
        <v>0.26041493312412445</v>
      </c>
      <c r="AP276" s="194">
        <v>0.18746663092797053</v>
      </c>
      <c r="AQ276" s="194">
        <v>0.1495875786301139</v>
      </c>
      <c r="AR276" s="194">
        <v>0.18168002657826521</v>
      </c>
      <c r="AS276" s="194">
        <v>0.2251203362006044</v>
      </c>
      <c r="AT276" s="194">
        <v>0.26979812429487809</v>
      </c>
      <c r="AU276" s="194">
        <v>0.30281528225150034</v>
      </c>
      <c r="AV276" s="194">
        <v>0.38179978096965744</v>
      </c>
      <c r="AW276" s="194">
        <v>0.37268098153308665</v>
      </c>
      <c r="AX276" s="194">
        <v>0.36430602512045901</v>
      </c>
      <c r="AY276" s="194">
        <v>0.33590020090463169</v>
      </c>
      <c r="AZ276" s="194">
        <v>0.28371550342089891</v>
      </c>
      <c r="BA276" s="194">
        <v>0.26047276857227358</v>
      </c>
      <c r="BB276" s="194">
        <v>0.1875078540627034</v>
      </c>
      <c r="BC276" s="194">
        <v>0.14962136132751741</v>
      </c>
      <c r="BD276" s="194">
        <v>0.1817132619937506</v>
      </c>
      <c r="BE276" s="194">
        <v>0.22514108112778003</v>
      </c>
      <c r="BF276" s="194">
        <v>0.27215850708598821</v>
      </c>
      <c r="BG276" s="194">
        <v>0.30572570837092106</v>
      </c>
      <c r="BH276" s="194">
        <v>0.38364685519888275</v>
      </c>
      <c r="BI276" s="194">
        <v>0.37135535297772521</v>
      </c>
      <c r="BJ276" s="194">
        <v>0.36430661546985027</v>
      </c>
      <c r="BK276" s="194">
        <v>0.33589194513354814</v>
      </c>
      <c r="BL276" s="194">
        <v>0.2836731758500643</v>
      </c>
      <c r="BM276" s="194">
        <v>0.26048883120177041</v>
      </c>
      <c r="BN276" s="194">
        <v>0.18754088423703641</v>
      </c>
      <c r="BO276" s="194">
        <v>0.14964897805916838</v>
      </c>
      <c r="BP276" s="194">
        <v>0.18173886224875274</v>
      </c>
      <c r="BQ276" s="194">
        <v>0.22512353957974898</v>
      </c>
      <c r="BR276" s="194">
        <v>0.27252657370562827</v>
      </c>
      <c r="BS276" s="194">
        <v>0.30438015759294262</v>
      </c>
      <c r="BT276" s="194">
        <v>0.38258293958107287</v>
      </c>
      <c r="BU276" s="194">
        <v>0.36890444722246302</v>
      </c>
      <c r="BV276" s="194">
        <v>0.36375746128470449</v>
      </c>
      <c r="BW276" s="194">
        <v>0.33567741839612397</v>
      </c>
      <c r="BX276" s="194">
        <v>0.28353041897899772</v>
      </c>
      <c r="BY276" s="194">
        <v>0.26043687893886508</v>
      </c>
      <c r="BZ276" s="194">
        <v>0.18756397793142693</v>
      </c>
      <c r="CA276" s="194">
        <v>0.14966956957618241</v>
      </c>
      <c r="CB276" s="194">
        <v>0.18173630240614774</v>
      </c>
      <c r="CC276" s="194">
        <v>0.23312336587145924</v>
      </c>
      <c r="CD276" s="194">
        <v>0.26933796240510216</v>
      </c>
      <c r="CE276" s="194">
        <v>0.30238684848442654</v>
      </c>
      <c r="CF276" s="194">
        <v>0.37924348683530656</v>
      </c>
      <c r="CG276" s="194">
        <v>0.36994660833099646</v>
      </c>
      <c r="CH276" s="194">
        <v>0.36409142947606932</v>
      </c>
      <c r="CI276" s="194">
        <v>0.335799806447864</v>
      </c>
      <c r="CJ276" s="194">
        <v>0.28363347672371692</v>
      </c>
      <c r="CK276" s="194">
        <v>0.26036843753620736</v>
      </c>
      <c r="CL276" s="194">
        <v>0.18750935411956093</v>
      </c>
      <c r="CM276" s="194">
        <v>0.14969034461852204</v>
      </c>
      <c r="CN276" s="194">
        <v>0.1817021178167649</v>
      </c>
      <c r="CO276" s="194">
        <v>0.22494929854753173</v>
      </c>
      <c r="CP276" s="194">
        <v>0.26742797156917297</v>
      </c>
      <c r="CQ276" s="194">
        <v>0.29901948379962123</v>
      </c>
      <c r="CR276" s="194">
        <v>0.37434984261260779</v>
      </c>
      <c r="CS276" s="194">
        <v>0.36881659979372283</v>
      </c>
      <c r="CT276" s="194">
        <v>0.36307322064326442</v>
      </c>
      <c r="CU276" s="194">
        <v>0.33516186988899699</v>
      </c>
      <c r="CV276" s="194">
        <v>0.28293979972719074</v>
      </c>
      <c r="CW276" s="194">
        <v>0.26010850203204966</v>
      </c>
      <c r="CX276" s="194">
        <v>0.18749353247978259</v>
      </c>
      <c r="CY276" s="194">
        <v>0.14968490258131237</v>
      </c>
      <c r="CZ276" s="194">
        <v>0.18168693401183456</v>
      </c>
      <c r="DA276" s="194">
        <v>0.22464580452205296</v>
      </c>
      <c r="DB276" s="194">
        <v>0.26229721800393385</v>
      </c>
      <c r="DC276" s="194">
        <v>0.29282596834338526</v>
      </c>
      <c r="DD276" s="194">
        <v>0.37140733762030376</v>
      </c>
      <c r="DE276" s="194">
        <v>0.36609923505162406</v>
      </c>
      <c r="DF276" s="194">
        <v>0.36169885657705336</v>
      </c>
      <c r="DG276" s="194">
        <v>0.33446475437088113</v>
      </c>
      <c r="DH276" s="194">
        <v>0.28189795179182475</v>
      </c>
      <c r="DI276" s="194">
        <v>0.25957866142402447</v>
      </c>
      <c r="DJ276" s="194">
        <v>0.18748894247266473</v>
      </c>
      <c r="DK276" s="194">
        <v>0.14965883946333899</v>
      </c>
      <c r="DL276" s="194">
        <v>0.18168693401183456</v>
      </c>
      <c r="DM276" s="194">
        <v>0.22464580452205296</v>
      </c>
      <c r="DN276" s="194">
        <v>0.26229721800393385</v>
      </c>
      <c r="DO276" s="194">
        <v>0.29282596834338526</v>
      </c>
      <c r="DP276" s="194">
        <v>0.37140733762030376</v>
      </c>
      <c r="DQ276" s="194">
        <v>0.36609923505162406</v>
      </c>
      <c r="DR276" s="194">
        <v>0.36169885657705336</v>
      </c>
      <c r="DS276" s="194">
        <v>0.33446475437088113</v>
      </c>
      <c r="DT276" s="194">
        <v>0.28189795179182475</v>
      </c>
      <c r="DU276" s="194">
        <v>0.25957866142402447</v>
      </c>
      <c r="DV276" s="194">
        <v>0.18748894247266473</v>
      </c>
      <c r="DW276" s="194">
        <v>0.14965883946333899</v>
      </c>
    </row>
    <row r="277" spans="1:127" x14ac:dyDescent="0.3">
      <c r="A277" s="188">
        <v>268</v>
      </c>
      <c r="B277" s="193" t="s">
        <v>487</v>
      </c>
      <c r="C277" s="173" t="s">
        <v>488</v>
      </c>
      <c r="D277" s="214"/>
      <c r="E277" s="214"/>
      <c r="F277" s="185" t="s">
        <v>484</v>
      </c>
      <c r="G277" s="184" t="s">
        <v>1600</v>
      </c>
      <c r="H277" s="237"/>
      <c r="I277" s="237"/>
      <c r="J277" s="238"/>
      <c r="K277" s="238"/>
      <c r="L277" s="237"/>
      <c r="M277" s="237"/>
      <c r="N277" s="237"/>
      <c r="O277" s="237"/>
      <c r="P277" s="237"/>
      <c r="Q277" s="237"/>
      <c r="R277" s="237"/>
      <c r="S277" s="237"/>
      <c r="T277" s="237"/>
      <c r="U277" s="237"/>
      <c r="V277" s="237"/>
      <c r="W277" s="237"/>
      <c r="X277" s="237"/>
      <c r="Y277" s="237"/>
      <c r="Z277" s="237"/>
      <c r="AA277" s="237"/>
      <c r="AB277" s="237"/>
      <c r="AC277" s="237"/>
      <c r="AD277" s="237"/>
      <c r="AE277" s="237"/>
      <c r="AF277" s="237"/>
      <c r="AG277" s="237"/>
      <c r="AH277" s="237"/>
      <c r="AI277" s="237"/>
      <c r="AJ277" s="237"/>
      <c r="AK277" s="237"/>
      <c r="AL277" s="237"/>
      <c r="AM277" s="237"/>
      <c r="AN277" s="237"/>
      <c r="AO277" s="237"/>
      <c r="AP277" s="237"/>
      <c r="AQ277" s="237"/>
      <c r="AR277" s="237"/>
      <c r="AS277" s="237"/>
      <c r="AT277" s="237"/>
      <c r="AU277" s="237"/>
      <c r="AV277" s="237"/>
      <c r="AW277" s="237"/>
      <c r="AX277" s="237"/>
      <c r="AY277" s="237"/>
      <c r="AZ277" s="237"/>
      <c r="BA277" s="237"/>
      <c r="BB277" s="237"/>
      <c r="BC277" s="237"/>
      <c r="BD277" s="237"/>
      <c r="BE277" s="237"/>
      <c r="BF277" s="237"/>
      <c r="BG277" s="237"/>
      <c r="BH277" s="237"/>
      <c r="BI277" s="237"/>
      <c r="BJ277" s="237"/>
      <c r="BK277" s="237"/>
      <c r="BL277" s="237"/>
      <c r="BM277" s="237"/>
      <c r="BN277" s="237"/>
      <c r="BO277" s="237"/>
      <c r="BP277" s="237"/>
      <c r="BQ277" s="237"/>
      <c r="BR277" s="237"/>
      <c r="BS277" s="237"/>
      <c r="BT277" s="237"/>
      <c r="BU277" s="237"/>
      <c r="BV277" s="237"/>
      <c r="BW277" s="237"/>
      <c r="BX277" s="237"/>
      <c r="BY277" s="237"/>
      <c r="BZ277" s="237"/>
      <c r="CA277" s="237"/>
      <c r="CB277" s="237"/>
      <c r="CC277" s="237"/>
      <c r="CD277" s="237"/>
      <c r="CE277" s="237"/>
      <c r="CF277" s="237"/>
      <c r="CG277" s="237"/>
      <c r="CH277" s="237"/>
      <c r="CI277" s="237"/>
      <c r="CJ277" s="237"/>
      <c r="CK277" s="237"/>
      <c r="CL277" s="237"/>
      <c r="CM277" s="237"/>
      <c r="CN277" s="237"/>
      <c r="CO277" s="237"/>
      <c r="CP277" s="237"/>
      <c r="CQ277" s="237"/>
      <c r="CR277" s="237"/>
      <c r="CS277" s="237"/>
      <c r="CT277" s="237"/>
      <c r="CU277" s="237"/>
      <c r="CV277" s="237"/>
      <c r="CW277" s="237"/>
      <c r="CX277" s="237"/>
      <c r="CY277" s="237"/>
      <c r="CZ277" s="237"/>
      <c r="DA277" s="237"/>
      <c r="DB277" s="237"/>
      <c r="DC277" s="237"/>
      <c r="DD277" s="237"/>
      <c r="DE277" s="237"/>
      <c r="DF277" s="237"/>
      <c r="DG277" s="237"/>
      <c r="DH277" s="237"/>
      <c r="DI277" s="237"/>
      <c r="DJ277" s="237"/>
      <c r="DK277" s="237"/>
      <c r="DL277" s="237"/>
      <c r="DM277" s="237"/>
      <c r="DN277" s="237"/>
      <c r="DO277" s="237"/>
      <c r="DP277" s="237"/>
      <c r="DQ277" s="237"/>
      <c r="DR277" s="237"/>
      <c r="DS277" s="237"/>
      <c r="DT277" s="237"/>
      <c r="DU277" s="237"/>
      <c r="DV277" s="237"/>
      <c r="DW277" s="237"/>
    </row>
    <row r="278" spans="1:127" x14ac:dyDescent="0.3">
      <c r="A278" s="188">
        <v>269</v>
      </c>
      <c r="B278" s="193" t="s">
        <v>489</v>
      </c>
      <c r="C278" s="173" t="s">
        <v>490</v>
      </c>
      <c r="D278" s="214"/>
      <c r="E278" s="214"/>
      <c r="F278" s="185" t="s">
        <v>491</v>
      </c>
      <c r="G278" s="184" t="s">
        <v>1599</v>
      </c>
      <c r="H278" s="194">
        <v>0.47581456867487898</v>
      </c>
      <c r="I278" s="194">
        <v>0.58864514103429033</v>
      </c>
      <c r="J278" s="195">
        <v>0.66740032092709822</v>
      </c>
      <c r="K278" s="195">
        <v>0.82794857540786715</v>
      </c>
      <c r="L278" s="194">
        <v>0.95216367115159917</v>
      </c>
      <c r="M278" s="194">
        <v>1.0703326159484179</v>
      </c>
      <c r="N278" s="194">
        <v>1.1118039436706693</v>
      </c>
      <c r="O278" s="194">
        <v>0.99965534541059575</v>
      </c>
      <c r="P278" s="194">
        <v>0.84658806295497835</v>
      </c>
      <c r="Q278" s="194">
        <v>0.71479541975630978</v>
      </c>
      <c r="R278" s="194">
        <v>0.5157411639277607</v>
      </c>
      <c r="S278" s="194">
        <v>0.42904578986793407</v>
      </c>
      <c r="T278" s="194">
        <v>0.48818187939005236</v>
      </c>
      <c r="U278" s="194">
        <v>0.60369375823697791</v>
      </c>
      <c r="V278" s="194">
        <v>0.71248825067860455</v>
      </c>
      <c r="W278" s="194">
        <v>0.83060281448167927</v>
      </c>
      <c r="X278" s="194">
        <v>0.9645015120814302</v>
      </c>
      <c r="Y278" s="194">
        <v>1.0666102511748188</v>
      </c>
      <c r="Z278" s="194">
        <v>1.1061995951804735</v>
      </c>
      <c r="AA278" s="194">
        <v>0.99461084419137868</v>
      </c>
      <c r="AB278" s="194">
        <v>0.84239478658353173</v>
      </c>
      <c r="AC278" s="194">
        <v>0.71227627106929303</v>
      </c>
      <c r="AD278" s="194">
        <v>0.51350950441904475</v>
      </c>
      <c r="AE278" s="194">
        <v>0.42905645617411969</v>
      </c>
      <c r="AF278" s="194">
        <v>0.50592290067216195</v>
      </c>
      <c r="AG278" s="194">
        <v>0.68495228107626138</v>
      </c>
      <c r="AH278" s="194">
        <v>0.80465603341531167</v>
      </c>
      <c r="AI278" s="194">
        <v>0.902496674162378</v>
      </c>
      <c r="AJ278" s="194">
        <v>1.0881068295443079</v>
      </c>
      <c r="AK278" s="194">
        <v>1.0870752036317597</v>
      </c>
      <c r="AL278" s="194">
        <v>1.1077736802899634</v>
      </c>
      <c r="AM278" s="194">
        <v>0.99615497505056794</v>
      </c>
      <c r="AN278" s="194">
        <v>0.84851712943759594</v>
      </c>
      <c r="AO278" s="194">
        <v>0.76494235190654269</v>
      </c>
      <c r="AP278" s="194">
        <v>0.52775858402692233</v>
      </c>
      <c r="AQ278" s="194">
        <v>0.43407702133280351</v>
      </c>
      <c r="AR278" s="194">
        <v>0.50350676898474611</v>
      </c>
      <c r="AS278" s="194">
        <v>0.65817085167688083</v>
      </c>
      <c r="AT278" s="194">
        <v>0.80716490612464209</v>
      </c>
      <c r="AU278" s="194">
        <v>0.89547642867452948</v>
      </c>
      <c r="AV278" s="194">
        <v>1.0914740892426007</v>
      </c>
      <c r="AW278" s="194">
        <v>1.0868457204992135</v>
      </c>
      <c r="AX278" s="194">
        <v>1.1024741269447089</v>
      </c>
      <c r="AY278" s="194">
        <v>0.99139509105393742</v>
      </c>
      <c r="AZ278" s="194">
        <v>0.84533612816558856</v>
      </c>
      <c r="BA278" s="194">
        <v>0.76128667645872994</v>
      </c>
      <c r="BB278" s="194">
        <v>0.52523526277122512</v>
      </c>
      <c r="BC278" s="194">
        <v>0.43200417755498383</v>
      </c>
      <c r="BD278" s="194">
        <v>0.50108088299840747</v>
      </c>
      <c r="BE278" s="194">
        <v>0.65494034486681885</v>
      </c>
      <c r="BF278" s="194">
        <v>0.81015541681480308</v>
      </c>
      <c r="BG278" s="194">
        <v>0.8995626397491816</v>
      </c>
      <c r="BH278" s="194">
        <v>1.091270659719827</v>
      </c>
      <c r="BI278" s="194">
        <v>1.0775649045343647</v>
      </c>
      <c r="BJ278" s="194">
        <v>1.0969635339108494</v>
      </c>
      <c r="BK278" s="194">
        <v>0.98641387087583465</v>
      </c>
      <c r="BL278" s="194">
        <v>0.84098396224358807</v>
      </c>
      <c r="BM278" s="194">
        <v>0.7575269547713378</v>
      </c>
      <c r="BN278" s="194">
        <v>0.52270114590373173</v>
      </c>
      <c r="BO278" s="194">
        <v>0.42992349621218484</v>
      </c>
      <c r="BP278" s="194">
        <v>0.49864571924306522</v>
      </c>
      <c r="BQ278" s="194">
        <v>0.65161486953812053</v>
      </c>
      <c r="BR278" s="194">
        <v>0.80719481403025273</v>
      </c>
      <c r="BS278" s="194">
        <v>0.89112549419882081</v>
      </c>
      <c r="BT278" s="194">
        <v>1.0828031653601495</v>
      </c>
      <c r="BU278" s="194">
        <v>1.065100825542787</v>
      </c>
      <c r="BV278" s="194">
        <v>1.0898334260391167</v>
      </c>
      <c r="BW278" s="194">
        <v>0.98085495085780572</v>
      </c>
      <c r="BX278" s="194">
        <v>0.83635793826024063</v>
      </c>
      <c r="BY278" s="194">
        <v>0.75358899315569727</v>
      </c>
      <c r="BZ278" s="194">
        <v>0.52015168351637475</v>
      </c>
      <c r="CA278" s="194">
        <v>0.42783273989553888</v>
      </c>
      <c r="CB278" s="194">
        <v>0.49614550220052411</v>
      </c>
      <c r="CC278" s="194">
        <v>0.67139633048849678</v>
      </c>
      <c r="CD278" s="194">
        <v>0.79376173303437303</v>
      </c>
      <c r="CE278" s="194">
        <v>0.88086328874464881</v>
      </c>
      <c r="CF278" s="194">
        <v>1.0679849399321375</v>
      </c>
      <c r="CG278" s="194">
        <v>1.0627692040643006</v>
      </c>
      <c r="CH278" s="194">
        <v>1.0853798394488039</v>
      </c>
      <c r="CI278" s="194">
        <v>0.97630650790898443</v>
      </c>
      <c r="CJ278" s="194">
        <v>0.83247862827249075</v>
      </c>
      <c r="CK278" s="194">
        <v>0.74962399927545798</v>
      </c>
      <c r="CL278" s="194">
        <v>0.51740019997195641</v>
      </c>
      <c r="CM278" s="194">
        <v>0.42575266504153741</v>
      </c>
      <c r="CN278" s="194">
        <v>0.49357191637012077</v>
      </c>
      <c r="CO278" s="194">
        <v>0.64461570534152157</v>
      </c>
      <c r="CP278" s="194">
        <v>0.78419216451211859</v>
      </c>
      <c r="CQ278" s="194">
        <v>0.86669876941578317</v>
      </c>
      <c r="CR278" s="194">
        <v>1.0489329626327959</v>
      </c>
      <c r="CS278" s="194">
        <v>1.0542253417241478</v>
      </c>
      <c r="CT278" s="194">
        <v>1.0769327713221235</v>
      </c>
      <c r="CU278" s="194">
        <v>0.96957950823668593</v>
      </c>
      <c r="CV278" s="194">
        <v>0.82629043787758594</v>
      </c>
      <c r="CW278" s="194">
        <v>0.74513124362141792</v>
      </c>
      <c r="CX278" s="194">
        <v>0.51476976013126918</v>
      </c>
      <c r="CY278" s="194">
        <v>0.42360850074279383</v>
      </c>
      <c r="CZ278" s="194">
        <v>0.49106301803600705</v>
      </c>
      <c r="DA278" s="194">
        <v>0.64052728146152182</v>
      </c>
      <c r="DB278" s="194">
        <v>0.76530126903129025</v>
      </c>
      <c r="DC278" s="194">
        <v>0.84450332023627139</v>
      </c>
      <c r="DD278" s="194">
        <v>1.035484586539001</v>
      </c>
      <c r="DE278" s="194">
        <v>1.0412257364124671</v>
      </c>
      <c r="DF278" s="194">
        <v>1.067491908521653</v>
      </c>
      <c r="DG278" s="194">
        <v>0.96272502988469755</v>
      </c>
      <c r="DH278" s="194">
        <v>0.81913161151670377</v>
      </c>
      <c r="DI278" s="194">
        <v>0.7398953453921725</v>
      </c>
      <c r="DJ278" s="194">
        <v>0.51218337232274591</v>
      </c>
      <c r="DK278" s="194">
        <v>0.42141706836910436</v>
      </c>
      <c r="DL278" s="194">
        <v>0.48860770294582695</v>
      </c>
      <c r="DM278" s="194">
        <v>0.63732464505421416</v>
      </c>
      <c r="DN278" s="194">
        <v>0.76147476268613357</v>
      </c>
      <c r="DO278" s="194">
        <v>0.84028080363508995</v>
      </c>
      <c r="DP278" s="194">
        <v>1.0303071636063057</v>
      </c>
      <c r="DQ278" s="194">
        <v>1.0360196077304047</v>
      </c>
      <c r="DR278" s="194">
        <v>1.0621544489790447</v>
      </c>
      <c r="DS278" s="194">
        <v>0.95791140473527392</v>
      </c>
      <c r="DT278" s="194">
        <v>0.81503595345912017</v>
      </c>
      <c r="DU278" s="194">
        <v>0.73619586866521158</v>
      </c>
      <c r="DV278" s="194">
        <v>0.50962245546113205</v>
      </c>
      <c r="DW278" s="194">
        <v>0.4193099830272588</v>
      </c>
    </row>
    <row r="279" spans="1:127" x14ac:dyDescent="0.3">
      <c r="A279" s="188">
        <v>270</v>
      </c>
      <c r="B279" s="193" t="s">
        <v>489</v>
      </c>
      <c r="C279" s="173" t="s">
        <v>490</v>
      </c>
      <c r="D279" s="214"/>
      <c r="E279" s="214"/>
      <c r="F279" s="185" t="s">
        <v>491</v>
      </c>
      <c r="G279" s="184" t="s">
        <v>1600</v>
      </c>
      <c r="H279" s="237"/>
      <c r="I279" s="237"/>
      <c r="J279" s="238"/>
      <c r="K279" s="238"/>
      <c r="L279" s="237"/>
      <c r="M279" s="237"/>
      <c r="N279" s="237"/>
      <c r="O279" s="237"/>
      <c r="P279" s="237"/>
      <c r="Q279" s="237"/>
      <c r="R279" s="237"/>
      <c r="S279" s="237"/>
      <c r="T279" s="237"/>
      <c r="U279" s="237"/>
      <c r="V279" s="237"/>
      <c r="W279" s="237"/>
      <c r="X279" s="237"/>
      <c r="Y279" s="237"/>
      <c r="Z279" s="237"/>
      <c r="AA279" s="237"/>
      <c r="AB279" s="237"/>
      <c r="AC279" s="237"/>
      <c r="AD279" s="237"/>
      <c r="AE279" s="237"/>
      <c r="AF279" s="237"/>
      <c r="AG279" s="237"/>
      <c r="AH279" s="237"/>
      <c r="AI279" s="237"/>
      <c r="AJ279" s="237"/>
      <c r="AK279" s="237"/>
      <c r="AL279" s="237"/>
      <c r="AM279" s="237"/>
      <c r="AN279" s="237"/>
      <c r="AO279" s="237"/>
      <c r="AP279" s="237"/>
      <c r="AQ279" s="237"/>
      <c r="AR279" s="237"/>
      <c r="AS279" s="237"/>
      <c r="AT279" s="237"/>
      <c r="AU279" s="237"/>
      <c r="AV279" s="237"/>
      <c r="AW279" s="237"/>
      <c r="AX279" s="237"/>
      <c r="AY279" s="237"/>
      <c r="AZ279" s="237"/>
      <c r="BA279" s="237"/>
      <c r="BB279" s="237"/>
      <c r="BC279" s="237"/>
      <c r="BD279" s="237"/>
      <c r="BE279" s="237"/>
      <c r="BF279" s="237"/>
      <c r="BG279" s="237"/>
      <c r="BH279" s="237"/>
      <c r="BI279" s="237"/>
      <c r="BJ279" s="237"/>
      <c r="BK279" s="237"/>
      <c r="BL279" s="237"/>
      <c r="BM279" s="237"/>
      <c r="BN279" s="237"/>
      <c r="BO279" s="237"/>
      <c r="BP279" s="237"/>
      <c r="BQ279" s="237"/>
      <c r="BR279" s="237"/>
      <c r="BS279" s="237"/>
      <c r="BT279" s="237"/>
      <c r="BU279" s="237"/>
      <c r="BV279" s="237"/>
      <c r="BW279" s="237"/>
      <c r="BX279" s="237"/>
      <c r="BY279" s="237"/>
      <c r="BZ279" s="237"/>
      <c r="CA279" s="237"/>
      <c r="CB279" s="237"/>
      <c r="CC279" s="237"/>
      <c r="CD279" s="237"/>
      <c r="CE279" s="237"/>
      <c r="CF279" s="237"/>
      <c r="CG279" s="237"/>
      <c r="CH279" s="237"/>
      <c r="CI279" s="237"/>
      <c r="CJ279" s="237"/>
      <c r="CK279" s="237"/>
      <c r="CL279" s="237"/>
      <c r="CM279" s="237"/>
      <c r="CN279" s="237"/>
      <c r="CO279" s="237"/>
      <c r="CP279" s="237"/>
      <c r="CQ279" s="237"/>
      <c r="CR279" s="237"/>
      <c r="CS279" s="237"/>
      <c r="CT279" s="237"/>
      <c r="CU279" s="237"/>
      <c r="CV279" s="237"/>
      <c r="CW279" s="237"/>
      <c r="CX279" s="237"/>
      <c r="CY279" s="237"/>
      <c r="CZ279" s="237"/>
      <c r="DA279" s="237"/>
      <c r="DB279" s="237"/>
      <c r="DC279" s="237"/>
      <c r="DD279" s="237"/>
      <c r="DE279" s="237"/>
      <c r="DF279" s="237"/>
      <c r="DG279" s="237"/>
      <c r="DH279" s="237"/>
      <c r="DI279" s="237"/>
      <c r="DJ279" s="237"/>
      <c r="DK279" s="237"/>
      <c r="DL279" s="237"/>
      <c r="DM279" s="237"/>
      <c r="DN279" s="237"/>
      <c r="DO279" s="237"/>
      <c r="DP279" s="237"/>
      <c r="DQ279" s="237"/>
      <c r="DR279" s="237"/>
      <c r="DS279" s="237"/>
      <c r="DT279" s="237"/>
      <c r="DU279" s="237"/>
      <c r="DV279" s="237"/>
      <c r="DW279" s="237"/>
    </row>
    <row r="280" spans="1:127" x14ac:dyDescent="0.3">
      <c r="A280" s="188">
        <v>271</v>
      </c>
      <c r="B280" s="193" t="s">
        <v>492</v>
      </c>
      <c r="C280" s="173" t="s">
        <v>493</v>
      </c>
      <c r="D280" s="214"/>
      <c r="E280" s="214"/>
      <c r="F280" s="185" t="s">
        <v>494</v>
      </c>
      <c r="G280" s="184" t="s">
        <v>1599</v>
      </c>
      <c r="H280" s="194">
        <v>0.4090764842913252</v>
      </c>
      <c r="I280" s="194">
        <v>0.47880651845288913</v>
      </c>
      <c r="J280" s="195">
        <v>0.5699639489423669</v>
      </c>
      <c r="K280" s="195">
        <v>0.69113182201635648</v>
      </c>
      <c r="L280" s="194">
        <v>0.72671043369293675</v>
      </c>
      <c r="M280" s="194">
        <v>0.74720656726648171</v>
      </c>
      <c r="N280" s="194">
        <v>0.74789558436832138</v>
      </c>
      <c r="O280" s="194">
        <v>0.71239448712642284</v>
      </c>
      <c r="P280" s="194">
        <v>0.64069110034372145</v>
      </c>
      <c r="Q280" s="194">
        <v>0.56936431497979945</v>
      </c>
      <c r="R280" s="194">
        <v>0.43190987296759831</v>
      </c>
      <c r="S280" s="194">
        <v>0.32418107121827544</v>
      </c>
      <c r="T280" s="194">
        <v>0.41970914735078374</v>
      </c>
      <c r="U280" s="194">
        <v>0.49104712915034371</v>
      </c>
      <c r="V280" s="194">
        <v>0.60846931623842437</v>
      </c>
      <c r="W280" s="194">
        <v>0.69334745368918937</v>
      </c>
      <c r="X280" s="194">
        <v>0.73612692163991733</v>
      </c>
      <c r="Y280" s="194">
        <v>0.74460795879360975</v>
      </c>
      <c r="Z280" s="194">
        <v>0.74412561439030478</v>
      </c>
      <c r="AA280" s="194">
        <v>0.70879957326398879</v>
      </c>
      <c r="AB280" s="194">
        <v>0.63751766219826733</v>
      </c>
      <c r="AC280" s="194">
        <v>0.56735770815654285</v>
      </c>
      <c r="AD280" s="194">
        <v>0.43004095917453244</v>
      </c>
      <c r="AE280" s="194">
        <v>0.32418913053186588</v>
      </c>
      <c r="AF280" s="194">
        <v>0.43496180057246747</v>
      </c>
      <c r="AG280" s="194">
        <v>0.55714316512023132</v>
      </c>
      <c r="AH280" s="194">
        <v>0.68718116543397467</v>
      </c>
      <c r="AI280" s="194">
        <v>0.75336100490332392</v>
      </c>
      <c r="AJ280" s="194">
        <v>0.83046498197733964</v>
      </c>
      <c r="AK280" s="194">
        <v>0.75889468298268148</v>
      </c>
      <c r="AL280" s="194">
        <v>0.7451844803077261</v>
      </c>
      <c r="AM280" s="194">
        <v>0.70989998283668665</v>
      </c>
      <c r="AN280" s="194">
        <v>0.64215100248676671</v>
      </c>
      <c r="AO280" s="194">
        <v>0.60930843448995198</v>
      </c>
      <c r="AP280" s="194">
        <v>0.44197391817372073</v>
      </c>
      <c r="AQ280" s="194">
        <v>0.32798260020270043</v>
      </c>
      <c r="AR280" s="194">
        <v>0.43288455720636893</v>
      </c>
      <c r="AS280" s="194">
        <v>0.53535903394167739</v>
      </c>
      <c r="AT280" s="194">
        <v>0.68932375804588319</v>
      </c>
      <c r="AU280" s="194">
        <v>0.74750084015501361</v>
      </c>
      <c r="AV280" s="194">
        <v>0.83303494219514895</v>
      </c>
      <c r="AW280" s="194">
        <v>0.75873447922810977</v>
      </c>
      <c r="AX280" s="194">
        <v>0.74161954193113233</v>
      </c>
      <c r="AY280" s="194">
        <v>0.70650789862073304</v>
      </c>
      <c r="AZ280" s="194">
        <v>0.63974364607065626</v>
      </c>
      <c r="BA280" s="194">
        <v>0.60639653677823757</v>
      </c>
      <c r="BB280" s="194">
        <v>0.43986075087347143</v>
      </c>
      <c r="BC280" s="194">
        <v>0.3264163880821514</v>
      </c>
      <c r="BD280" s="194">
        <v>0.43079892768614075</v>
      </c>
      <c r="BE280" s="194">
        <v>0.5327313256489592</v>
      </c>
      <c r="BF280" s="194">
        <v>0.69187767243410336</v>
      </c>
      <c r="BG280" s="194">
        <v>0.75091181347998914</v>
      </c>
      <c r="BH280" s="194">
        <v>0.83287968069841289</v>
      </c>
      <c r="BI280" s="194">
        <v>0.75225547771475132</v>
      </c>
      <c r="BJ280" s="194">
        <v>0.73791263998970935</v>
      </c>
      <c r="BK280" s="194">
        <v>0.70295808136588123</v>
      </c>
      <c r="BL280" s="194">
        <v>0.63644996157939127</v>
      </c>
      <c r="BM280" s="194">
        <v>0.60340176190434913</v>
      </c>
      <c r="BN280" s="194">
        <v>0.43773854273714857</v>
      </c>
      <c r="BO280" s="194">
        <v>0.32484425400578609</v>
      </c>
      <c r="BP280" s="194">
        <v>0.42870532170328191</v>
      </c>
      <c r="BQ280" s="194">
        <v>0.53002636955004812</v>
      </c>
      <c r="BR280" s="194">
        <v>0.68934929957987989</v>
      </c>
      <c r="BS280" s="194">
        <v>0.74386888841188858</v>
      </c>
      <c r="BT280" s="194">
        <v>0.82641711897205372</v>
      </c>
      <c r="BU280" s="194">
        <v>0.74355421836913849</v>
      </c>
      <c r="BV280" s="194">
        <v>0.733116312162581</v>
      </c>
      <c r="BW280" s="194">
        <v>0.69899657203829013</v>
      </c>
      <c r="BX280" s="194">
        <v>0.63294902348942794</v>
      </c>
      <c r="BY280" s="194">
        <v>0.60026501150593403</v>
      </c>
      <c r="BZ280" s="194">
        <v>0.43560348342275712</v>
      </c>
      <c r="CA280" s="194">
        <v>0.32326450741837565</v>
      </c>
      <c r="CB280" s="194">
        <v>0.42655578685281204</v>
      </c>
      <c r="CC280" s="194">
        <v>0.54611669594078227</v>
      </c>
      <c r="CD280" s="194">
        <v>0.6778773663925558</v>
      </c>
      <c r="CE280" s="194">
        <v>0.73530249073440723</v>
      </c>
      <c r="CF280" s="194">
        <v>0.81510755176883742</v>
      </c>
      <c r="CG280" s="194">
        <v>0.74192649736433625</v>
      </c>
      <c r="CH280" s="194">
        <v>0.73012044426297629</v>
      </c>
      <c r="CI280" s="194">
        <v>0.69575516919217373</v>
      </c>
      <c r="CJ280" s="194">
        <v>0.63001319260143918</v>
      </c>
      <c r="CK280" s="194">
        <v>0.59710672878317805</v>
      </c>
      <c r="CL280" s="194">
        <v>0.43329924053647739</v>
      </c>
      <c r="CM280" s="194">
        <v>0.32169283159656659</v>
      </c>
      <c r="CN280" s="194">
        <v>0.42434317397200982</v>
      </c>
      <c r="CO280" s="194">
        <v>0.52433321894463369</v>
      </c>
      <c r="CP280" s="194">
        <v>0.66970489644671882</v>
      </c>
      <c r="CQ280" s="194">
        <v>0.72347862830802134</v>
      </c>
      <c r="CR280" s="194">
        <v>0.80056670012180164</v>
      </c>
      <c r="CS280" s="194">
        <v>0.73596196824950033</v>
      </c>
      <c r="CT280" s="194">
        <v>0.72443821495558136</v>
      </c>
      <c r="CU280" s="194">
        <v>0.69096123946084376</v>
      </c>
      <c r="CV280" s="194">
        <v>0.62533001941871169</v>
      </c>
      <c r="CW280" s="194">
        <v>0.59352806183228135</v>
      </c>
      <c r="CX280" s="194">
        <v>0.43109636627143372</v>
      </c>
      <c r="CY280" s="194">
        <v>0.32007273067575664</v>
      </c>
      <c r="CZ280" s="194">
        <v>0.42218617547399856</v>
      </c>
      <c r="DA280" s="194">
        <v>0.52100767717510033</v>
      </c>
      <c r="DB280" s="194">
        <v>0.65357195636608845</v>
      </c>
      <c r="DC280" s="194">
        <v>0.70495093022683253</v>
      </c>
      <c r="DD280" s="194">
        <v>0.7903026294376434</v>
      </c>
      <c r="DE280" s="194">
        <v>0.72688685429330913</v>
      </c>
      <c r="DF280" s="194">
        <v>0.71808747331511946</v>
      </c>
      <c r="DG280" s="194">
        <v>0.68607646331024119</v>
      </c>
      <c r="DH280" s="194">
        <v>0.6199122766710593</v>
      </c>
      <c r="DI280" s="194">
        <v>0.58935745087675151</v>
      </c>
      <c r="DJ280" s="194">
        <v>0.42893038358873153</v>
      </c>
      <c r="DK280" s="194">
        <v>0.31841691465056332</v>
      </c>
      <c r="DL280" s="194">
        <v>0.42007524459662859</v>
      </c>
      <c r="DM280" s="194">
        <v>0.51840263878922488</v>
      </c>
      <c r="DN280" s="194">
        <v>0.65030409658425792</v>
      </c>
      <c r="DO280" s="194">
        <v>0.7014261755756982</v>
      </c>
      <c r="DP280" s="194">
        <v>0.78635111629045529</v>
      </c>
      <c r="DQ280" s="194">
        <v>0.72325242002184231</v>
      </c>
      <c r="DR280" s="194">
        <v>0.71449703594854386</v>
      </c>
      <c r="DS280" s="194">
        <v>0.68264608099369006</v>
      </c>
      <c r="DT280" s="194">
        <v>0.61681271528770398</v>
      </c>
      <c r="DU280" s="194">
        <v>0.58641066362236771</v>
      </c>
      <c r="DV280" s="194">
        <v>0.42678573167078782</v>
      </c>
      <c r="DW280" s="194">
        <v>0.31682483007731049</v>
      </c>
    </row>
    <row r="281" spans="1:127" x14ac:dyDescent="0.3">
      <c r="A281" s="188">
        <v>272</v>
      </c>
      <c r="B281" s="193" t="s">
        <v>492</v>
      </c>
      <c r="C281" s="173" t="s">
        <v>493</v>
      </c>
      <c r="D281" s="214"/>
      <c r="E281" s="214"/>
      <c r="F281" s="185" t="s">
        <v>494</v>
      </c>
      <c r="G281" s="184" t="s">
        <v>1600</v>
      </c>
      <c r="H281" s="237"/>
      <c r="I281" s="237"/>
      <c r="J281" s="238"/>
      <c r="K281" s="238"/>
      <c r="L281" s="237"/>
      <c r="M281" s="237"/>
      <c r="N281" s="237"/>
      <c r="O281" s="237"/>
      <c r="P281" s="237"/>
      <c r="Q281" s="237"/>
      <c r="R281" s="237"/>
      <c r="S281" s="237"/>
      <c r="T281" s="237"/>
      <c r="U281" s="237"/>
      <c r="V281" s="237"/>
      <c r="W281" s="237"/>
      <c r="X281" s="237"/>
      <c r="Y281" s="237"/>
      <c r="Z281" s="237"/>
      <c r="AA281" s="237"/>
      <c r="AB281" s="237"/>
      <c r="AC281" s="237"/>
      <c r="AD281" s="237"/>
      <c r="AE281" s="237"/>
      <c r="AF281" s="237"/>
      <c r="AG281" s="237"/>
      <c r="AH281" s="237"/>
      <c r="AI281" s="237"/>
      <c r="AJ281" s="237"/>
      <c r="AK281" s="237"/>
      <c r="AL281" s="237"/>
      <c r="AM281" s="237"/>
      <c r="AN281" s="237"/>
      <c r="AO281" s="237"/>
      <c r="AP281" s="237"/>
      <c r="AQ281" s="237"/>
      <c r="AR281" s="237"/>
      <c r="AS281" s="237"/>
      <c r="AT281" s="237"/>
      <c r="AU281" s="237"/>
      <c r="AV281" s="237"/>
      <c r="AW281" s="237"/>
      <c r="AX281" s="237"/>
      <c r="AY281" s="237"/>
      <c r="AZ281" s="237"/>
      <c r="BA281" s="237"/>
      <c r="BB281" s="237"/>
      <c r="BC281" s="237"/>
      <c r="BD281" s="237"/>
      <c r="BE281" s="237"/>
      <c r="BF281" s="237"/>
      <c r="BG281" s="237"/>
      <c r="BH281" s="237"/>
      <c r="BI281" s="237"/>
      <c r="BJ281" s="237"/>
      <c r="BK281" s="237"/>
      <c r="BL281" s="237"/>
      <c r="BM281" s="237"/>
      <c r="BN281" s="237"/>
      <c r="BO281" s="237"/>
      <c r="BP281" s="237"/>
      <c r="BQ281" s="237"/>
      <c r="BR281" s="237"/>
      <c r="BS281" s="237"/>
      <c r="BT281" s="237"/>
      <c r="BU281" s="237"/>
      <c r="BV281" s="237"/>
      <c r="BW281" s="237"/>
      <c r="BX281" s="237"/>
      <c r="BY281" s="237"/>
      <c r="BZ281" s="237"/>
      <c r="CA281" s="237"/>
      <c r="CB281" s="237"/>
      <c r="CC281" s="237"/>
      <c r="CD281" s="237"/>
      <c r="CE281" s="237"/>
      <c r="CF281" s="237"/>
      <c r="CG281" s="237"/>
      <c r="CH281" s="237"/>
      <c r="CI281" s="237"/>
      <c r="CJ281" s="237"/>
      <c r="CK281" s="237"/>
      <c r="CL281" s="237"/>
      <c r="CM281" s="237"/>
      <c r="CN281" s="237"/>
      <c r="CO281" s="237"/>
      <c r="CP281" s="237"/>
      <c r="CQ281" s="237"/>
      <c r="CR281" s="237"/>
      <c r="CS281" s="237"/>
      <c r="CT281" s="237"/>
      <c r="CU281" s="237"/>
      <c r="CV281" s="237"/>
      <c r="CW281" s="237"/>
      <c r="CX281" s="237"/>
      <c r="CY281" s="237"/>
      <c r="CZ281" s="237"/>
      <c r="DA281" s="237"/>
      <c r="DB281" s="237"/>
      <c r="DC281" s="237"/>
      <c r="DD281" s="237"/>
      <c r="DE281" s="237"/>
      <c r="DF281" s="237"/>
      <c r="DG281" s="237"/>
      <c r="DH281" s="237"/>
      <c r="DI281" s="237"/>
      <c r="DJ281" s="237"/>
      <c r="DK281" s="237"/>
      <c r="DL281" s="237"/>
      <c r="DM281" s="237"/>
      <c r="DN281" s="237"/>
      <c r="DO281" s="237"/>
      <c r="DP281" s="237"/>
      <c r="DQ281" s="237"/>
      <c r="DR281" s="237"/>
      <c r="DS281" s="237"/>
      <c r="DT281" s="237"/>
      <c r="DU281" s="237"/>
      <c r="DV281" s="237"/>
      <c r="DW281" s="237"/>
    </row>
    <row r="282" spans="1:127" x14ac:dyDescent="0.3">
      <c r="A282" s="188">
        <v>273</v>
      </c>
      <c r="B282" s="193" t="s">
        <v>495</v>
      </c>
      <c r="C282" s="173" t="s">
        <v>496</v>
      </c>
      <c r="D282" s="214"/>
      <c r="E282" s="214"/>
      <c r="F282" s="185" t="s">
        <v>497</v>
      </c>
      <c r="G282" s="184" t="s">
        <v>1599</v>
      </c>
      <c r="H282" s="194">
        <v>0.40955047613662282</v>
      </c>
      <c r="I282" s="194">
        <v>0.49057636653368136</v>
      </c>
      <c r="J282" s="195">
        <v>0.56471299506295036</v>
      </c>
      <c r="K282" s="195">
        <v>0.68266696701246554</v>
      </c>
      <c r="L282" s="194">
        <v>0.6945166654802567</v>
      </c>
      <c r="M282" s="194">
        <v>0.73468669760853611</v>
      </c>
      <c r="N282" s="194">
        <v>0.74012782797978027</v>
      </c>
      <c r="O282" s="194">
        <v>0.72618080813952868</v>
      </c>
      <c r="P282" s="194">
        <v>0.64427289293683787</v>
      </c>
      <c r="Q282" s="194">
        <v>0.57316291351027193</v>
      </c>
      <c r="R282" s="194">
        <v>0.4350551120420626</v>
      </c>
      <c r="S282" s="194">
        <v>0.3266991244892507</v>
      </c>
      <c r="T282" s="194">
        <v>0.42019545913080625</v>
      </c>
      <c r="U282" s="194">
        <v>0.50311787148126164</v>
      </c>
      <c r="V282" s="194">
        <v>0.60286362078604205</v>
      </c>
      <c r="W282" s="194">
        <v>0.6848554620374766</v>
      </c>
      <c r="X282" s="194">
        <v>0.70351599658417119</v>
      </c>
      <c r="Y282" s="194">
        <v>0.7321316302938895</v>
      </c>
      <c r="Z282" s="194">
        <v>0.73639701347880282</v>
      </c>
      <c r="AA282" s="194">
        <v>0.72251632518662934</v>
      </c>
      <c r="AB282" s="194">
        <v>0.64108171364086974</v>
      </c>
      <c r="AC282" s="194">
        <v>0.57114291931178029</v>
      </c>
      <c r="AD282" s="194">
        <v>0.43317258850988982</v>
      </c>
      <c r="AE282" s="194">
        <v>0.32670724640298265</v>
      </c>
      <c r="AF282" s="194">
        <v>0.43546578541247716</v>
      </c>
      <c r="AG282" s="194">
        <v>0.57083865622153318</v>
      </c>
      <c r="AH282" s="194">
        <v>0.68085031483685687</v>
      </c>
      <c r="AI282" s="194">
        <v>0.7441339783521701</v>
      </c>
      <c r="AJ282" s="194">
        <v>0.7936748164602957</v>
      </c>
      <c r="AK282" s="194">
        <v>0.74617897231941754</v>
      </c>
      <c r="AL282" s="194">
        <v>0.73744488185503465</v>
      </c>
      <c r="AM282" s="194">
        <v>0.72363802998253457</v>
      </c>
      <c r="AN282" s="194">
        <v>0.64574095668331377</v>
      </c>
      <c r="AO282" s="194">
        <v>0.61337352614210472</v>
      </c>
      <c r="AP282" s="194">
        <v>0.44519244528860874</v>
      </c>
      <c r="AQ282" s="194">
        <v>0.3305301815780094</v>
      </c>
      <c r="AR282" s="194">
        <v>0.43338613517027103</v>
      </c>
      <c r="AS282" s="194">
        <v>0.54851903543566971</v>
      </c>
      <c r="AT282" s="194">
        <v>0.68297316820910214</v>
      </c>
      <c r="AU282" s="194">
        <v>0.73834558782017168</v>
      </c>
      <c r="AV282" s="194">
        <v>0.79613092568638666</v>
      </c>
      <c r="AW282" s="194">
        <v>0.7460214528695801</v>
      </c>
      <c r="AX282" s="194">
        <v>0.73391696946633023</v>
      </c>
      <c r="AY282" s="194">
        <v>0.72018030185334225</v>
      </c>
      <c r="AZ282" s="194">
        <v>0.64332014190735476</v>
      </c>
      <c r="BA282" s="194">
        <v>0.61044220127263282</v>
      </c>
      <c r="BB282" s="194">
        <v>0.44306388955484677</v>
      </c>
      <c r="BC282" s="194">
        <v>0.32895180401689844</v>
      </c>
      <c r="BD282" s="194">
        <v>0.43129808905700251</v>
      </c>
      <c r="BE282" s="194">
        <v>0.54582673377127855</v>
      </c>
      <c r="BF282" s="194">
        <v>0.68550355393960738</v>
      </c>
      <c r="BG282" s="194">
        <v>0.74171478417337688</v>
      </c>
      <c r="BH282" s="194">
        <v>0.79598254237992638</v>
      </c>
      <c r="BI282" s="194">
        <v>0.73965101069980155</v>
      </c>
      <c r="BJ282" s="194">
        <v>0.73024856796780202</v>
      </c>
      <c r="BK282" s="194">
        <v>0.71656178822155669</v>
      </c>
      <c r="BL282" s="194">
        <v>0.64000804402669109</v>
      </c>
      <c r="BM282" s="194">
        <v>0.60742744631369905</v>
      </c>
      <c r="BN282" s="194">
        <v>0.44092622714814889</v>
      </c>
      <c r="BO282" s="194">
        <v>0.32736745850160326</v>
      </c>
      <c r="BP282" s="194">
        <v>0.42920205723887511</v>
      </c>
      <c r="BQ282" s="194">
        <v>0.54305528542315518</v>
      </c>
      <c r="BR282" s="194">
        <v>0.68299847443450201</v>
      </c>
      <c r="BS282" s="194">
        <v>0.73475811955169978</v>
      </c>
      <c r="BT282" s="194">
        <v>0.78980627654892299</v>
      </c>
      <c r="BU282" s="194">
        <v>0.73109554588764092</v>
      </c>
      <c r="BV282" s="194">
        <v>0.72550205552519975</v>
      </c>
      <c r="BW282" s="194">
        <v>0.7125236154156912</v>
      </c>
      <c r="BX282" s="194">
        <v>0.63648753389317536</v>
      </c>
      <c r="BY282" s="194">
        <v>0.60426976861945525</v>
      </c>
      <c r="BZ282" s="194">
        <v>0.43877561997897974</v>
      </c>
      <c r="CA282" s="194">
        <v>0.32577544134562819</v>
      </c>
      <c r="CB282" s="194">
        <v>0.42705003174905187</v>
      </c>
      <c r="CC282" s="194">
        <v>0.55954113837815012</v>
      </c>
      <c r="CD282" s="194">
        <v>0.67163222967218483</v>
      </c>
      <c r="CE282" s="194">
        <v>0.72629664153199669</v>
      </c>
      <c r="CF282" s="194">
        <v>0.77899773089190327</v>
      </c>
      <c r="CG282" s="194">
        <v>0.72949509827109882</v>
      </c>
      <c r="CH282" s="194">
        <v>0.72253730316164422</v>
      </c>
      <c r="CI282" s="194">
        <v>0.7092194846555091</v>
      </c>
      <c r="CJ282" s="194">
        <v>0.633535290201382</v>
      </c>
      <c r="CK282" s="194">
        <v>0.601090414944773</v>
      </c>
      <c r="CL282" s="194">
        <v>0.43645459721519192</v>
      </c>
      <c r="CM282" s="194">
        <v>0.32419155764434876</v>
      </c>
      <c r="CN282" s="194">
        <v>0.42483485514116548</v>
      </c>
      <c r="CO282" s="194">
        <v>0.5372221878555663</v>
      </c>
      <c r="CP282" s="194">
        <v>0.66353505091423126</v>
      </c>
      <c r="CQ282" s="194">
        <v>0.71461759559045035</v>
      </c>
      <c r="CR282" s="194">
        <v>0.76510104889736685</v>
      </c>
      <c r="CS282" s="194">
        <v>0.72363050822312869</v>
      </c>
      <c r="CT282" s="194">
        <v>0.71691409034522235</v>
      </c>
      <c r="CU282" s="194">
        <v>0.70433278237275609</v>
      </c>
      <c r="CV282" s="194">
        <v>0.62882593567321499</v>
      </c>
      <c r="CW282" s="194">
        <v>0.59748787238617995</v>
      </c>
      <c r="CX282" s="194">
        <v>0.43423568125569245</v>
      </c>
      <c r="CY282" s="194">
        <v>0.32255887270557743</v>
      </c>
      <c r="CZ282" s="194">
        <v>0.42267535735576506</v>
      </c>
      <c r="DA282" s="194">
        <v>0.53381489882507216</v>
      </c>
      <c r="DB282" s="194">
        <v>0.64755074010122371</v>
      </c>
      <c r="DC282" s="194">
        <v>0.69631682133597173</v>
      </c>
      <c r="DD282" s="194">
        <v>0.75529168355003062</v>
      </c>
      <c r="DE282" s="194">
        <v>0.71470745294634419</v>
      </c>
      <c r="DF282" s="194">
        <v>0.71062930846569605</v>
      </c>
      <c r="DG282" s="194">
        <v>0.69935347560280392</v>
      </c>
      <c r="DH282" s="194">
        <v>0.62337790495865553</v>
      </c>
      <c r="DI282" s="194">
        <v>0.59328943658067268</v>
      </c>
      <c r="DJ282" s="194">
        <v>0.43205392552913408</v>
      </c>
      <c r="DK282" s="194">
        <v>0.3208901952479053</v>
      </c>
      <c r="DL282" s="194">
        <v>0.42056198056898625</v>
      </c>
      <c r="DM282" s="194">
        <v>0.53114582433094681</v>
      </c>
      <c r="DN282" s="194">
        <v>0.64431298640071755</v>
      </c>
      <c r="DO282" s="194">
        <v>0.69283523722929186</v>
      </c>
      <c r="DP282" s="194">
        <v>0.75151522513228042</v>
      </c>
      <c r="DQ282" s="194">
        <v>0.71113391568161255</v>
      </c>
      <c r="DR282" s="194">
        <v>0.70707616192336753</v>
      </c>
      <c r="DS282" s="194">
        <v>0.69585670822478995</v>
      </c>
      <c r="DT282" s="194">
        <v>0.62026101543386225</v>
      </c>
      <c r="DU282" s="194">
        <v>0.59032298939776928</v>
      </c>
      <c r="DV282" s="194">
        <v>0.42989365590148831</v>
      </c>
      <c r="DW282" s="194">
        <v>0.31928574427166573</v>
      </c>
    </row>
    <row r="283" spans="1:127" x14ac:dyDescent="0.3">
      <c r="A283" s="188">
        <v>274</v>
      </c>
      <c r="B283" s="193" t="s">
        <v>495</v>
      </c>
      <c r="C283" s="173" t="s">
        <v>496</v>
      </c>
      <c r="D283" s="214"/>
      <c r="E283" s="214"/>
      <c r="F283" s="185" t="s">
        <v>497</v>
      </c>
      <c r="G283" s="184" t="s">
        <v>1600</v>
      </c>
      <c r="H283" s="237"/>
      <c r="I283" s="237"/>
      <c r="J283" s="238"/>
      <c r="K283" s="238"/>
      <c r="L283" s="237"/>
      <c r="M283" s="237"/>
      <c r="N283" s="237"/>
      <c r="O283" s="237"/>
      <c r="P283" s="237"/>
      <c r="Q283" s="237"/>
      <c r="R283" s="237"/>
      <c r="S283" s="237"/>
      <c r="T283" s="237"/>
      <c r="U283" s="237"/>
      <c r="V283" s="237"/>
      <c r="W283" s="237"/>
      <c r="X283" s="237"/>
      <c r="Y283" s="237"/>
      <c r="Z283" s="237"/>
      <c r="AA283" s="237"/>
      <c r="AB283" s="237"/>
      <c r="AC283" s="237"/>
      <c r="AD283" s="237"/>
      <c r="AE283" s="237"/>
      <c r="AF283" s="237"/>
      <c r="AG283" s="237"/>
      <c r="AH283" s="237"/>
      <c r="AI283" s="237"/>
      <c r="AJ283" s="237"/>
      <c r="AK283" s="237"/>
      <c r="AL283" s="237"/>
      <c r="AM283" s="237"/>
      <c r="AN283" s="237"/>
      <c r="AO283" s="237"/>
      <c r="AP283" s="237"/>
      <c r="AQ283" s="237"/>
      <c r="AR283" s="237"/>
      <c r="AS283" s="237"/>
      <c r="AT283" s="237"/>
      <c r="AU283" s="237"/>
      <c r="AV283" s="237"/>
      <c r="AW283" s="237"/>
      <c r="AX283" s="237"/>
      <c r="AY283" s="237"/>
      <c r="AZ283" s="237"/>
      <c r="BA283" s="237"/>
      <c r="BB283" s="237"/>
      <c r="BC283" s="237"/>
      <c r="BD283" s="237"/>
      <c r="BE283" s="237"/>
      <c r="BF283" s="237"/>
      <c r="BG283" s="237"/>
      <c r="BH283" s="237"/>
      <c r="BI283" s="237"/>
      <c r="BJ283" s="237"/>
      <c r="BK283" s="237"/>
      <c r="BL283" s="237"/>
      <c r="BM283" s="237"/>
      <c r="BN283" s="237"/>
      <c r="BO283" s="237"/>
      <c r="BP283" s="237"/>
      <c r="BQ283" s="237"/>
      <c r="BR283" s="237"/>
      <c r="BS283" s="237"/>
      <c r="BT283" s="237"/>
      <c r="BU283" s="237"/>
      <c r="BV283" s="237"/>
      <c r="BW283" s="237"/>
      <c r="BX283" s="237"/>
      <c r="BY283" s="237"/>
      <c r="BZ283" s="237"/>
      <c r="CA283" s="237"/>
      <c r="CB283" s="237"/>
      <c r="CC283" s="237"/>
      <c r="CD283" s="237"/>
      <c r="CE283" s="237"/>
      <c r="CF283" s="237"/>
      <c r="CG283" s="237"/>
      <c r="CH283" s="237"/>
      <c r="CI283" s="237"/>
      <c r="CJ283" s="237"/>
      <c r="CK283" s="237"/>
      <c r="CL283" s="237"/>
      <c r="CM283" s="237"/>
      <c r="CN283" s="237"/>
      <c r="CO283" s="237"/>
      <c r="CP283" s="237"/>
      <c r="CQ283" s="237"/>
      <c r="CR283" s="237"/>
      <c r="CS283" s="237"/>
      <c r="CT283" s="237"/>
      <c r="CU283" s="237"/>
      <c r="CV283" s="237"/>
      <c r="CW283" s="237"/>
      <c r="CX283" s="237"/>
      <c r="CY283" s="237"/>
      <c r="CZ283" s="237"/>
      <c r="DA283" s="237"/>
      <c r="DB283" s="237"/>
      <c r="DC283" s="237"/>
      <c r="DD283" s="237"/>
      <c r="DE283" s="237"/>
      <c r="DF283" s="237"/>
      <c r="DG283" s="237"/>
      <c r="DH283" s="237"/>
      <c r="DI283" s="237"/>
      <c r="DJ283" s="237"/>
      <c r="DK283" s="237"/>
      <c r="DL283" s="237"/>
      <c r="DM283" s="237"/>
      <c r="DN283" s="237"/>
      <c r="DO283" s="237"/>
      <c r="DP283" s="237"/>
      <c r="DQ283" s="237"/>
      <c r="DR283" s="237"/>
      <c r="DS283" s="237"/>
      <c r="DT283" s="237"/>
      <c r="DU283" s="237"/>
      <c r="DV283" s="237"/>
      <c r="DW283" s="237"/>
    </row>
    <row r="284" spans="1:127" x14ac:dyDescent="0.3">
      <c r="A284" s="188">
        <v>275</v>
      </c>
      <c r="B284" s="193" t="s">
        <v>498</v>
      </c>
      <c r="C284" s="173" t="s">
        <v>499</v>
      </c>
      <c r="D284" s="214"/>
      <c r="E284" s="214"/>
      <c r="F284" s="185" t="s">
        <v>500</v>
      </c>
      <c r="G284" s="184" t="s">
        <v>1599</v>
      </c>
      <c r="H284" s="194">
        <v>1.1155391930435758</v>
      </c>
      <c r="I284" s="194">
        <v>1.7771552012959897</v>
      </c>
      <c r="J284" s="195">
        <v>2.093528342447148</v>
      </c>
      <c r="K284" s="195">
        <v>2.4105646779046279</v>
      </c>
      <c r="L284" s="194">
        <v>2.4987773703297953</v>
      </c>
      <c r="M284" s="194">
        <v>2.6703016795936336</v>
      </c>
      <c r="N284" s="194">
        <v>2.853660830058645</v>
      </c>
      <c r="O284" s="194">
        <v>2.8015350699957127</v>
      </c>
      <c r="P284" s="194">
        <v>2.5615482317874503</v>
      </c>
      <c r="Q284" s="194">
        <v>2.3290139541824484</v>
      </c>
      <c r="R284" s="194">
        <v>1.3487030308523451</v>
      </c>
      <c r="S284" s="194">
        <v>1.0879589437336787</v>
      </c>
      <c r="T284" s="194">
        <v>1.1445341434372673</v>
      </c>
      <c r="U284" s="194">
        <v>1.8225878847070474</v>
      </c>
      <c r="V284" s="194">
        <v>2.2349619856104019</v>
      </c>
      <c r="W284" s="194">
        <v>2.4182924706058757</v>
      </c>
      <c r="X284" s="194">
        <v>2.5311557509047478</v>
      </c>
      <c r="Y284" s="194">
        <v>2.6610149992113912</v>
      </c>
      <c r="Z284" s="194">
        <v>2.8392761808086444</v>
      </c>
      <c r="AA284" s="194">
        <v>2.7873978504618457</v>
      </c>
      <c r="AB284" s="194">
        <v>2.5488605030741684</v>
      </c>
      <c r="AC284" s="194">
        <v>2.3208058259788253</v>
      </c>
      <c r="AD284" s="194">
        <v>1.3428670686415465</v>
      </c>
      <c r="AE284" s="194">
        <v>1.0879859909707923</v>
      </c>
      <c r="AF284" s="194">
        <v>1.1861276671915522</v>
      </c>
      <c r="AG284" s="194">
        <v>2.0679122685280458</v>
      </c>
      <c r="AH284" s="194">
        <v>2.5240776173676189</v>
      </c>
      <c r="AI284" s="194">
        <v>2.6276107831824143</v>
      </c>
      <c r="AJ284" s="194">
        <v>2.8555350351459903</v>
      </c>
      <c r="AK284" s="194">
        <v>2.7120716484289344</v>
      </c>
      <c r="AL284" s="194">
        <v>2.8433163760658227</v>
      </c>
      <c r="AM284" s="194">
        <v>2.7917252786845248</v>
      </c>
      <c r="AN284" s="194">
        <v>2.5673850691511877</v>
      </c>
      <c r="AO284" s="194">
        <v>2.4924074252502262</v>
      </c>
      <c r="AP284" s="194">
        <v>1.3801295138333225</v>
      </c>
      <c r="AQ284" s="194">
        <v>1.1007169602425551</v>
      </c>
      <c r="AR284" s="194">
        <v>1.180463087394483</v>
      </c>
      <c r="AS284" s="194">
        <v>1.9870575171040836</v>
      </c>
      <c r="AT284" s="194">
        <v>2.5319475508391509</v>
      </c>
      <c r="AU284" s="194">
        <v>2.6071714028804553</v>
      </c>
      <c r="AV284" s="194">
        <v>2.8643717851597144</v>
      </c>
      <c r="AW284" s="194">
        <v>2.711499126219346</v>
      </c>
      <c r="AX284" s="194">
        <v>2.8297140427729315</v>
      </c>
      <c r="AY284" s="194">
        <v>2.7783856991915599</v>
      </c>
      <c r="AZ284" s="194">
        <v>2.5577602131672945</v>
      </c>
      <c r="BA284" s="194">
        <v>2.4804961582015079</v>
      </c>
      <c r="BB284" s="194">
        <v>1.3735308335971841</v>
      </c>
      <c r="BC284" s="194">
        <v>1.0954607172486877</v>
      </c>
      <c r="BD284" s="194">
        <v>1.174775638808887</v>
      </c>
      <c r="BE284" s="194">
        <v>1.9773044221065845</v>
      </c>
      <c r="BF284" s="194">
        <v>2.5413283058252234</v>
      </c>
      <c r="BG284" s="194">
        <v>2.6190683689186742</v>
      </c>
      <c r="BH284" s="194">
        <v>2.8638379220189911</v>
      </c>
      <c r="BI284" s="194">
        <v>2.6883450355285987</v>
      </c>
      <c r="BJ284" s="194">
        <v>2.815570035117049</v>
      </c>
      <c r="BK284" s="194">
        <v>2.7644258248364708</v>
      </c>
      <c r="BL284" s="194">
        <v>2.5445917273242116</v>
      </c>
      <c r="BM284" s="194">
        <v>2.4682458778670817</v>
      </c>
      <c r="BN284" s="194">
        <v>1.3669039220012718</v>
      </c>
      <c r="BO284" s="194">
        <v>1.0901846000383202</v>
      </c>
      <c r="BP284" s="194">
        <v>1.1690664386510843</v>
      </c>
      <c r="BQ284" s="194">
        <v>1.9672646114206529</v>
      </c>
      <c r="BR284" s="194">
        <v>2.532041367168115</v>
      </c>
      <c r="BS284" s="194">
        <v>2.5945036970898454</v>
      </c>
      <c r="BT284" s="194">
        <v>2.8416165498637529</v>
      </c>
      <c r="BU284" s="194">
        <v>2.6572492335602478</v>
      </c>
      <c r="BV284" s="194">
        <v>2.7972692279797036</v>
      </c>
      <c r="BW284" s="194">
        <v>2.7488469461226148</v>
      </c>
      <c r="BX284" s="194">
        <v>2.5305946204982677</v>
      </c>
      <c r="BY284" s="194">
        <v>2.455414839362402</v>
      </c>
      <c r="BZ284" s="194">
        <v>1.3602368806840999</v>
      </c>
      <c r="CA284" s="194">
        <v>1.084882935070199</v>
      </c>
      <c r="CB284" s="194">
        <v>1.1632047221638453</v>
      </c>
      <c r="CC284" s="194">
        <v>2.0269860356991667</v>
      </c>
      <c r="CD284" s="194">
        <v>2.4899039349412369</v>
      </c>
      <c r="CE284" s="194">
        <v>2.5646253801025365</v>
      </c>
      <c r="CF284" s="194">
        <v>2.8027288591338815</v>
      </c>
      <c r="CG284" s="194">
        <v>2.6514322261576839</v>
      </c>
      <c r="CH284" s="194">
        <v>2.7858382327233904</v>
      </c>
      <c r="CI284" s="194">
        <v>2.7360999303701372</v>
      </c>
      <c r="CJ284" s="194">
        <v>2.518856869785139</v>
      </c>
      <c r="CK284" s="194">
        <v>2.4424957217798173</v>
      </c>
      <c r="CL284" s="194">
        <v>1.3530415384169909</v>
      </c>
      <c r="CM284" s="194">
        <v>1.0796083557723972</v>
      </c>
      <c r="CN284" s="194">
        <v>1.15717099379678</v>
      </c>
      <c r="CO284" s="194">
        <v>1.9461337123617479</v>
      </c>
      <c r="CP284" s="194">
        <v>2.4598857250331267</v>
      </c>
      <c r="CQ284" s="194">
        <v>2.5233855120867714</v>
      </c>
      <c r="CR284" s="194">
        <v>2.752730470014443</v>
      </c>
      <c r="CS284" s="194">
        <v>2.6301167120668505</v>
      </c>
      <c r="CT284" s="194">
        <v>2.7641571912239682</v>
      </c>
      <c r="CU284" s="194">
        <v>2.7172475072982096</v>
      </c>
      <c r="CV284" s="194">
        <v>2.5001330667247657</v>
      </c>
      <c r="CW284" s="194">
        <v>2.4278570009349645</v>
      </c>
      <c r="CX284" s="194">
        <v>1.3461627347966028</v>
      </c>
      <c r="CY284" s="194">
        <v>1.0741712607565701</v>
      </c>
      <c r="CZ284" s="194">
        <v>1.1512889241685631</v>
      </c>
      <c r="DA284" s="194">
        <v>1.9337905139609628</v>
      </c>
      <c r="DB284" s="194">
        <v>2.4006279994024546</v>
      </c>
      <c r="DC284" s="194">
        <v>2.4587636655234135</v>
      </c>
      <c r="DD284" s="194">
        <v>2.7174376953907102</v>
      </c>
      <c r="DE284" s="194">
        <v>2.5976848610883803</v>
      </c>
      <c r="DF284" s="194">
        <v>2.7399253826132584</v>
      </c>
      <c r="DG284" s="194">
        <v>2.6980378251034587</v>
      </c>
      <c r="DH284" s="194">
        <v>2.4784723797758086</v>
      </c>
      <c r="DI284" s="194">
        <v>2.4107969027564553</v>
      </c>
      <c r="DJ284" s="194">
        <v>1.3393991306472866</v>
      </c>
      <c r="DK284" s="194">
        <v>1.0686143050496353</v>
      </c>
      <c r="DL284" s="194">
        <v>1.1455324795477204</v>
      </c>
      <c r="DM284" s="194">
        <v>1.9241215613911582</v>
      </c>
      <c r="DN284" s="194">
        <v>2.388624859405442</v>
      </c>
      <c r="DO284" s="194">
        <v>2.4464698471957966</v>
      </c>
      <c r="DP284" s="194">
        <v>2.7038505069137568</v>
      </c>
      <c r="DQ284" s="194">
        <v>2.5846964367829384</v>
      </c>
      <c r="DR284" s="194">
        <v>2.7262257557001917</v>
      </c>
      <c r="DS284" s="194">
        <v>2.6845476359779412</v>
      </c>
      <c r="DT284" s="194">
        <v>2.4660800178769295</v>
      </c>
      <c r="DU284" s="194">
        <v>2.3987429182426729</v>
      </c>
      <c r="DV284" s="194">
        <v>1.33270213499405</v>
      </c>
      <c r="DW284" s="194">
        <v>1.0632712335243872</v>
      </c>
    </row>
    <row r="285" spans="1:127" x14ac:dyDescent="0.3">
      <c r="A285" s="188">
        <v>276</v>
      </c>
      <c r="B285" s="193" t="s">
        <v>498</v>
      </c>
      <c r="C285" s="173" t="s">
        <v>499</v>
      </c>
      <c r="D285" s="214"/>
      <c r="E285" s="214"/>
      <c r="F285" s="185" t="s">
        <v>500</v>
      </c>
      <c r="G285" s="184" t="s">
        <v>1600</v>
      </c>
      <c r="H285" s="237"/>
      <c r="I285" s="237"/>
      <c r="J285" s="238"/>
      <c r="K285" s="238"/>
      <c r="L285" s="237"/>
      <c r="M285" s="237"/>
      <c r="N285" s="237"/>
      <c r="O285" s="237"/>
      <c r="P285" s="237"/>
      <c r="Q285" s="237"/>
      <c r="R285" s="237"/>
      <c r="S285" s="237"/>
      <c r="T285" s="237"/>
      <c r="U285" s="237"/>
      <c r="V285" s="237"/>
      <c r="W285" s="237"/>
      <c r="X285" s="237"/>
      <c r="Y285" s="237"/>
      <c r="Z285" s="237"/>
      <c r="AA285" s="237"/>
      <c r="AB285" s="237"/>
      <c r="AC285" s="237"/>
      <c r="AD285" s="237"/>
      <c r="AE285" s="237"/>
      <c r="AF285" s="237"/>
      <c r="AG285" s="237"/>
      <c r="AH285" s="237"/>
      <c r="AI285" s="237"/>
      <c r="AJ285" s="237"/>
      <c r="AK285" s="237"/>
      <c r="AL285" s="237"/>
      <c r="AM285" s="237"/>
      <c r="AN285" s="237"/>
      <c r="AO285" s="237"/>
      <c r="AP285" s="237"/>
      <c r="AQ285" s="237"/>
      <c r="AR285" s="237"/>
      <c r="AS285" s="237"/>
      <c r="AT285" s="237"/>
      <c r="AU285" s="237"/>
      <c r="AV285" s="237"/>
      <c r="AW285" s="237"/>
      <c r="AX285" s="237"/>
      <c r="AY285" s="237"/>
      <c r="AZ285" s="237"/>
      <c r="BA285" s="237"/>
      <c r="BB285" s="237"/>
      <c r="BC285" s="237"/>
      <c r="BD285" s="237"/>
      <c r="BE285" s="237"/>
      <c r="BF285" s="237"/>
      <c r="BG285" s="237"/>
      <c r="BH285" s="237"/>
      <c r="BI285" s="237"/>
      <c r="BJ285" s="237"/>
      <c r="BK285" s="237"/>
      <c r="BL285" s="237"/>
      <c r="BM285" s="237"/>
      <c r="BN285" s="237"/>
      <c r="BO285" s="237"/>
      <c r="BP285" s="237"/>
      <c r="BQ285" s="237"/>
      <c r="BR285" s="237"/>
      <c r="BS285" s="237"/>
      <c r="BT285" s="237"/>
      <c r="BU285" s="237"/>
      <c r="BV285" s="237"/>
      <c r="BW285" s="237"/>
      <c r="BX285" s="237"/>
      <c r="BY285" s="237"/>
      <c r="BZ285" s="237"/>
      <c r="CA285" s="237"/>
      <c r="CB285" s="237"/>
      <c r="CC285" s="237"/>
      <c r="CD285" s="237"/>
      <c r="CE285" s="237"/>
      <c r="CF285" s="237"/>
      <c r="CG285" s="237"/>
      <c r="CH285" s="237"/>
      <c r="CI285" s="237"/>
      <c r="CJ285" s="237"/>
      <c r="CK285" s="237"/>
      <c r="CL285" s="237"/>
      <c r="CM285" s="237"/>
      <c r="CN285" s="237"/>
      <c r="CO285" s="237"/>
      <c r="CP285" s="237"/>
      <c r="CQ285" s="237"/>
      <c r="CR285" s="237"/>
      <c r="CS285" s="237"/>
      <c r="CT285" s="237"/>
      <c r="CU285" s="237"/>
      <c r="CV285" s="237"/>
      <c r="CW285" s="237"/>
      <c r="CX285" s="237"/>
      <c r="CY285" s="237"/>
      <c r="CZ285" s="237"/>
      <c r="DA285" s="237"/>
      <c r="DB285" s="237"/>
      <c r="DC285" s="237"/>
      <c r="DD285" s="237"/>
      <c r="DE285" s="237"/>
      <c r="DF285" s="237"/>
      <c r="DG285" s="237"/>
      <c r="DH285" s="237"/>
      <c r="DI285" s="237"/>
      <c r="DJ285" s="237"/>
      <c r="DK285" s="237"/>
      <c r="DL285" s="237"/>
      <c r="DM285" s="237"/>
      <c r="DN285" s="237"/>
      <c r="DO285" s="237"/>
      <c r="DP285" s="237"/>
      <c r="DQ285" s="237"/>
      <c r="DR285" s="237"/>
      <c r="DS285" s="237"/>
      <c r="DT285" s="237"/>
      <c r="DU285" s="237"/>
      <c r="DV285" s="237"/>
      <c r="DW285" s="237"/>
    </row>
    <row r="286" spans="1:127" x14ac:dyDescent="0.3">
      <c r="A286" s="188">
        <v>277</v>
      </c>
      <c r="B286" s="193" t="s">
        <v>501</v>
      </c>
      <c r="C286" s="173" t="s">
        <v>502</v>
      </c>
      <c r="D286" s="214"/>
      <c r="E286" s="214"/>
      <c r="F286" s="185" t="s">
        <v>503</v>
      </c>
      <c r="G286" s="184" t="s">
        <v>1599</v>
      </c>
      <c r="H286" s="194">
        <v>1.2012606977322609</v>
      </c>
      <c r="I286" s="194">
        <v>1.7928009090253423</v>
      </c>
      <c r="J286" s="195">
        <v>1.9519793100693958</v>
      </c>
      <c r="K286" s="195">
        <v>2.3746825208564291</v>
      </c>
      <c r="L286" s="194">
        <v>2.5262867164607319</v>
      </c>
      <c r="M286" s="194">
        <v>2.6700357744497536</v>
      </c>
      <c r="N286" s="194">
        <v>2.8544758843589468</v>
      </c>
      <c r="O286" s="194">
        <v>2.8307708092034352</v>
      </c>
      <c r="P286" s="194">
        <v>2.5928095692526827</v>
      </c>
      <c r="Q286" s="194">
        <v>2.3832704556300919</v>
      </c>
      <c r="R286" s="194">
        <v>1.4840305089938925</v>
      </c>
      <c r="S286" s="194">
        <v>1.1125208724099116</v>
      </c>
      <c r="T286" s="194">
        <v>1.2324837103864452</v>
      </c>
      <c r="U286" s="194">
        <v>1.8386335724074745</v>
      </c>
      <c r="V286" s="194">
        <v>2.0838502475699134</v>
      </c>
      <c r="W286" s="194">
        <v>2.3822952824722705</v>
      </c>
      <c r="X286" s="194">
        <v>2.5590215545932771</v>
      </c>
      <c r="Y286" s="194">
        <v>2.6607500188229807</v>
      </c>
      <c r="Z286" s="194">
        <v>2.8400871266072962</v>
      </c>
      <c r="AA286" s="194">
        <v>2.8164860591004022</v>
      </c>
      <c r="AB286" s="194">
        <v>2.579966998493465</v>
      </c>
      <c r="AC286" s="194">
        <v>2.3748711116035826</v>
      </c>
      <c r="AD286" s="194">
        <v>1.4776089723234465</v>
      </c>
      <c r="AE286" s="194">
        <v>1.1125485302696161</v>
      </c>
      <c r="AF286" s="194">
        <v>1.2772734100023724</v>
      </c>
      <c r="AG286" s="194">
        <v>2.0861177414882794</v>
      </c>
      <c r="AH286" s="194">
        <v>2.3534180007095991</v>
      </c>
      <c r="AI286" s="194">
        <v>2.5884978136579266</v>
      </c>
      <c r="AJ286" s="194">
        <v>2.8869719701060976</v>
      </c>
      <c r="AK286" s="194">
        <v>2.711801583886265</v>
      </c>
      <c r="AL286" s="194">
        <v>2.8441284758132843</v>
      </c>
      <c r="AM286" s="194">
        <v>2.8208586466945675</v>
      </c>
      <c r="AN286" s="194">
        <v>2.5987176398418157</v>
      </c>
      <c r="AO286" s="194">
        <v>2.5504703264335187</v>
      </c>
      <c r="AP286" s="194">
        <v>1.5186102930288359</v>
      </c>
      <c r="AQ286" s="194">
        <v>1.1255669158644239</v>
      </c>
      <c r="AR286" s="194">
        <v>1.2711735462577181</v>
      </c>
      <c r="AS286" s="194">
        <v>2.0045511615147418</v>
      </c>
      <c r="AT286" s="194">
        <v>2.3607558269986368</v>
      </c>
      <c r="AU286" s="194">
        <v>2.5683626811783489</v>
      </c>
      <c r="AV286" s="194">
        <v>2.895906004983086</v>
      </c>
      <c r="AW286" s="194">
        <v>2.7112291186876889</v>
      </c>
      <c r="AX286" s="194">
        <v>2.8305222574615496</v>
      </c>
      <c r="AY286" s="194">
        <v>2.8073798604961882</v>
      </c>
      <c r="AZ286" s="194">
        <v>2.5889753213533204</v>
      </c>
      <c r="BA286" s="194">
        <v>2.5382815755695103</v>
      </c>
      <c r="BB286" s="194">
        <v>1.5113495079890518</v>
      </c>
      <c r="BC286" s="194">
        <v>1.1201920071191844</v>
      </c>
      <c r="BD286" s="194">
        <v>1.2650490564156274</v>
      </c>
      <c r="BE286" s="194">
        <v>1.9947122022811439</v>
      </c>
      <c r="BF286" s="194">
        <v>2.3695023241319113</v>
      </c>
      <c r="BG286" s="194">
        <v>2.5800825564263086</v>
      </c>
      <c r="BH286" s="194">
        <v>2.8953662644776568</v>
      </c>
      <c r="BI286" s="194">
        <v>2.6880773336509662</v>
      </c>
      <c r="BJ286" s="194">
        <v>2.8163742100353679</v>
      </c>
      <c r="BK286" s="194">
        <v>2.7932743062778025</v>
      </c>
      <c r="BL286" s="194">
        <v>2.5756461262662191</v>
      </c>
      <c r="BM286" s="194">
        <v>2.5257459137965119</v>
      </c>
      <c r="BN286" s="194">
        <v>1.5040576588838233</v>
      </c>
      <c r="BO286" s="194">
        <v>1.114796775474072</v>
      </c>
      <c r="BP286" s="194">
        <v>1.2589011435428008</v>
      </c>
      <c r="BQ286" s="194">
        <v>1.9845840031733484</v>
      </c>
      <c r="BR286" s="194">
        <v>2.3608433001554943</v>
      </c>
      <c r="BS286" s="194">
        <v>2.5558835389275543</v>
      </c>
      <c r="BT286" s="194">
        <v>2.8729002545145925</v>
      </c>
      <c r="BU286" s="194">
        <v>2.6569846281618492</v>
      </c>
      <c r="BV286" s="194">
        <v>2.798068175874755</v>
      </c>
      <c r="BW286" s="194">
        <v>2.7775328523957454</v>
      </c>
      <c r="BX286" s="194">
        <v>2.5614781976401648</v>
      </c>
      <c r="BY286" s="194">
        <v>2.5126159645626998</v>
      </c>
      <c r="BZ286" s="194">
        <v>1.496721653482284</v>
      </c>
      <c r="CA286" s="194">
        <v>1.1093754193010921</v>
      </c>
      <c r="CB286" s="194">
        <v>1.252588994510943</v>
      </c>
      <c r="CC286" s="194">
        <v>2.0448312025494801</v>
      </c>
      <c r="CD286" s="194">
        <v>2.32155489205581</v>
      </c>
      <c r="CE286" s="194">
        <v>2.5264499718663935</v>
      </c>
      <c r="CF286" s="194">
        <v>2.833584444434345</v>
      </c>
      <c r="CG286" s="194">
        <v>2.6511682000092627</v>
      </c>
      <c r="CH286" s="194">
        <v>2.7866339157308486</v>
      </c>
      <c r="CI286" s="194">
        <v>2.7646528137044482</v>
      </c>
      <c r="CJ286" s="194">
        <v>2.5495971984878407</v>
      </c>
      <c r="CK286" s="194">
        <v>2.4993958843686355</v>
      </c>
      <c r="CL286" s="194">
        <v>1.4888043379556073</v>
      </c>
      <c r="CM286" s="194">
        <v>1.1039817602886963</v>
      </c>
      <c r="CN286" s="194">
        <v>1.246091615670875</v>
      </c>
      <c r="CO286" s="194">
        <v>1.9632670720388583</v>
      </c>
      <c r="CP286" s="194">
        <v>2.2935662933452439</v>
      </c>
      <c r="CQ286" s="194">
        <v>2.4858239747143118</v>
      </c>
      <c r="CR286" s="194">
        <v>2.7830356169250732</v>
      </c>
      <c r="CS286" s="194">
        <v>2.6298548084894051</v>
      </c>
      <c r="CT286" s="194">
        <v>2.7649466817554589</v>
      </c>
      <c r="CU286" s="194">
        <v>2.7456036540182742</v>
      </c>
      <c r="CV286" s="194">
        <v>2.5306448886522133</v>
      </c>
      <c r="CW286" s="194">
        <v>2.484416141188007</v>
      </c>
      <c r="CX286" s="194">
        <v>1.4812353222386463</v>
      </c>
      <c r="CY286" s="194">
        <v>1.0984219165783953</v>
      </c>
      <c r="CZ286" s="194">
        <v>1.2397575494993198</v>
      </c>
      <c r="DA286" s="194">
        <v>1.9508152066660027</v>
      </c>
      <c r="DB286" s="194">
        <v>2.23831514051985</v>
      </c>
      <c r="DC286" s="194">
        <v>2.4221640485127613</v>
      </c>
      <c r="DD286" s="194">
        <v>2.7473542998226974</v>
      </c>
      <c r="DE286" s="194">
        <v>2.5974261870321782</v>
      </c>
      <c r="DF286" s="194">
        <v>2.7407079521261033</v>
      </c>
      <c r="DG286" s="194">
        <v>2.7261935069908945</v>
      </c>
      <c r="DH286" s="194">
        <v>2.5087198529644601</v>
      </c>
      <c r="DI286" s="194">
        <v>2.4669586124832201</v>
      </c>
      <c r="DJ286" s="194">
        <v>1.4737930649894733</v>
      </c>
      <c r="DK286" s="194">
        <v>1.0927395061835636</v>
      </c>
      <c r="DL286" s="194">
        <v>1.2335587617518231</v>
      </c>
      <c r="DM286" s="194">
        <v>1.9410611306326728</v>
      </c>
      <c r="DN286" s="194">
        <v>2.2271235648172509</v>
      </c>
      <c r="DO286" s="194">
        <v>2.4100532282701979</v>
      </c>
      <c r="DP286" s="194">
        <v>2.7336175283235837</v>
      </c>
      <c r="DQ286" s="194">
        <v>2.5844390560970179</v>
      </c>
      <c r="DR286" s="194">
        <v>2.7270044123654729</v>
      </c>
      <c r="DS286" s="194">
        <v>2.7125625394559401</v>
      </c>
      <c r="DT286" s="194">
        <v>2.4961762536996379</v>
      </c>
      <c r="DU286" s="194">
        <v>2.4546238194208039</v>
      </c>
      <c r="DV286" s="194">
        <v>1.4664240996645257</v>
      </c>
      <c r="DW286" s="194">
        <v>1.0872758086526459</v>
      </c>
    </row>
    <row r="287" spans="1:127" x14ac:dyDescent="0.3">
      <c r="A287" s="188">
        <v>278</v>
      </c>
      <c r="B287" s="193" t="s">
        <v>501</v>
      </c>
      <c r="C287" s="173" t="s">
        <v>502</v>
      </c>
      <c r="D287" s="214"/>
      <c r="E287" s="214"/>
      <c r="F287" s="185" t="s">
        <v>503</v>
      </c>
      <c r="G287" s="184" t="s">
        <v>1600</v>
      </c>
      <c r="H287" s="237"/>
      <c r="I287" s="237"/>
      <c r="J287" s="238"/>
      <c r="K287" s="238"/>
      <c r="L287" s="237"/>
      <c r="M287" s="237"/>
      <c r="N287" s="237"/>
      <c r="O287" s="237"/>
      <c r="P287" s="237"/>
      <c r="Q287" s="237"/>
      <c r="R287" s="237"/>
      <c r="S287" s="237"/>
      <c r="T287" s="237"/>
      <c r="U287" s="237"/>
      <c r="V287" s="237"/>
      <c r="W287" s="237"/>
      <c r="X287" s="237"/>
      <c r="Y287" s="237"/>
      <c r="Z287" s="237"/>
      <c r="AA287" s="237"/>
      <c r="AB287" s="237"/>
      <c r="AC287" s="237"/>
      <c r="AD287" s="237"/>
      <c r="AE287" s="237"/>
      <c r="AF287" s="237"/>
      <c r="AG287" s="237"/>
      <c r="AH287" s="237"/>
      <c r="AI287" s="237"/>
      <c r="AJ287" s="237"/>
      <c r="AK287" s="237"/>
      <c r="AL287" s="237"/>
      <c r="AM287" s="237"/>
      <c r="AN287" s="237"/>
      <c r="AO287" s="237"/>
      <c r="AP287" s="237"/>
      <c r="AQ287" s="237"/>
      <c r="AR287" s="237"/>
      <c r="AS287" s="237"/>
      <c r="AT287" s="237"/>
      <c r="AU287" s="237"/>
      <c r="AV287" s="237"/>
      <c r="AW287" s="237"/>
      <c r="AX287" s="237"/>
      <c r="AY287" s="237"/>
      <c r="AZ287" s="237"/>
      <c r="BA287" s="237"/>
      <c r="BB287" s="237"/>
      <c r="BC287" s="237"/>
      <c r="BD287" s="237"/>
      <c r="BE287" s="237"/>
      <c r="BF287" s="237"/>
      <c r="BG287" s="237"/>
      <c r="BH287" s="237"/>
      <c r="BI287" s="237"/>
      <c r="BJ287" s="237"/>
      <c r="BK287" s="237"/>
      <c r="BL287" s="237"/>
      <c r="BM287" s="237"/>
      <c r="BN287" s="237"/>
      <c r="BO287" s="237"/>
      <c r="BP287" s="237"/>
      <c r="BQ287" s="237"/>
      <c r="BR287" s="237"/>
      <c r="BS287" s="237"/>
      <c r="BT287" s="237"/>
      <c r="BU287" s="237"/>
      <c r="BV287" s="237"/>
      <c r="BW287" s="237"/>
      <c r="BX287" s="237"/>
      <c r="BY287" s="237"/>
      <c r="BZ287" s="237"/>
      <c r="CA287" s="237"/>
      <c r="CB287" s="237"/>
      <c r="CC287" s="237"/>
      <c r="CD287" s="237"/>
      <c r="CE287" s="237"/>
      <c r="CF287" s="237"/>
      <c r="CG287" s="237"/>
      <c r="CH287" s="237"/>
      <c r="CI287" s="237"/>
      <c r="CJ287" s="237"/>
      <c r="CK287" s="237"/>
      <c r="CL287" s="237"/>
      <c r="CM287" s="237"/>
      <c r="CN287" s="237"/>
      <c r="CO287" s="237"/>
      <c r="CP287" s="237"/>
      <c r="CQ287" s="237"/>
      <c r="CR287" s="237"/>
      <c r="CS287" s="237"/>
      <c r="CT287" s="237"/>
      <c r="CU287" s="237"/>
      <c r="CV287" s="237"/>
      <c r="CW287" s="237"/>
      <c r="CX287" s="237"/>
      <c r="CY287" s="237"/>
      <c r="CZ287" s="237"/>
      <c r="DA287" s="237"/>
      <c r="DB287" s="237"/>
      <c r="DC287" s="237"/>
      <c r="DD287" s="237"/>
      <c r="DE287" s="237"/>
      <c r="DF287" s="237"/>
      <c r="DG287" s="237"/>
      <c r="DH287" s="237"/>
      <c r="DI287" s="237"/>
      <c r="DJ287" s="237"/>
      <c r="DK287" s="237"/>
      <c r="DL287" s="237"/>
      <c r="DM287" s="237"/>
      <c r="DN287" s="237"/>
      <c r="DO287" s="237"/>
      <c r="DP287" s="237"/>
      <c r="DQ287" s="237"/>
      <c r="DR287" s="237"/>
      <c r="DS287" s="237"/>
      <c r="DT287" s="237"/>
      <c r="DU287" s="237"/>
      <c r="DV287" s="237"/>
      <c r="DW287" s="237"/>
    </row>
    <row r="288" spans="1:127" x14ac:dyDescent="0.3">
      <c r="A288" s="188">
        <v>279</v>
      </c>
      <c r="B288" s="193" t="s">
        <v>504</v>
      </c>
      <c r="C288" s="173" t="s">
        <v>505</v>
      </c>
      <c r="D288" s="214"/>
      <c r="E288" s="214"/>
      <c r="F288" s="185" t="s">
        <v>506</v>
      </c>
      <c r="G288" s="184" t="s">
        <v>1599</v>
      </c>
      <c r="H288" s="194">
        <v>1.9181660648310115</v>
      </c>
      <c r="I288" s="194">
        <v>2.047467180299019</v>
      </c>
      <c r="J288" s="195">
        <v>2.1677266311789074</v>
      </c>
      <c r="K288" s="195">
        <v>2.6264646888760539</v>
      </c>
      <c r="L288" s="194">
        <v>2.7543898109121128</v>
      </c>
      <c r="M288" s="194">
        <v>2.9061307485447019</v>
      </c>
      <c r="N288" s="194">
        <v>3.0678185663772166</v>
      </c>
      <c r="O288" s="194">
        <v>3.0364580600757614</v>
      </c>
      <c r="P288" s="194">
        <v>2.7551173359776278</v>
      </c>
      <c r="Q288" s="194">
        <v>2.5846992170666128</v>
      </c>
      <c r="R288" s="194">
        <v>2.0982886032077537</v>
      </c>
      <c r="S288" s="194">
        <v>1.7339561376610433</v>
      </c>
      <c r="T288" s="194">
        <v>1.9680227890442548</v>
      </c>
      <c r="U288" s="194">
        <v>2.09981034544814</v>
      </c>
      <c r="V288" s="194">
        <v>2.3141729288541821</v>
      </c>
      <c r="W288" s="194">
        <v>2.6348846142316447</v>
      </c>
      <c r="X288" s="194">
        <v>2.7900803380508763</v>
      </c>
      <c r="Y288" s="194">
        <v>2.896023910198688</v>
      </c>
      <c r="Z288" s="194">
        <v>3.0523543971335756</v>
      </c>
      <c r="AA288" s="194">
        <v>3.0211353626516178</v>
      </c>
      <c r="AB288" s="194">
        <v>2.7414708307514695</v>
      </c>
      <c r="AC288" s="194">
        <v>2.5755899790118604</v>
      </c>
      <c r="AD288" s="194">
        <v>2.0892091151992402</v>
      </c>
      <c r="AE288" s="194">
        <v>1.7339992447314616</v>
      </c>
      <c r="AF288" s="194">
        <v>2.0395427197465863</v>
      </c>
      <c r="AG288" s="194">
        <v>2.3824494891955608</v>
      </c>
      <c r="AH288" s="194">
        <v>2.6135353218742114</v>
      </c>
      <c r="AI288" s="194">
        <v>2.8629503291890561</v>
      </c>
      <c r="AJ288" s="194">
        <v>3.1476420024048002</v>
      </c>
      <c r="AK288" s="194">
        <v>2.9515896537034974</v>
      </c>
      <c r="AL288" s="194">
        <v>3.0566977955820533</v>
      </c>
      <c r="AM288" s="194">
        <v>3.0258256677800039</v>
      </c>
      <c r="AN288" s="194">
        <v>2.7613952469724534</v>
      </c>
      <c r="AO288" s="194">
        <v>2.7660304521089243</v>
      </c>
      <c r="AP288" s="194">
        <v>2.1471813761677239</v>
      </c>
      <c r="AQ288" s="194">
        <v>1.7542894794267063</v>
      </c>
      <c r="AR288" s="194">
        <v>2.0298024929522054</v>
      </c>
      <c r="AS288" s="194">
        <v>2.2892964264855218</v>
      </c>
      <c r="AT288" s="194">
        <v>2.6216841794874335</v>
      </c>
      <c r="AU288" s="194">
        <v>2.8406803145664785</v>
      </c>
      <c r="AV288" s="194">
        <v>3.157382707794719</v>
      </c>
      <c r="AW288" s="194">
        <v>2.9509665688999251</v>
      </c>
      <c r="AX288" s="194">
        <v>3.0420746525012676</v>
      </c>
      <c r="AY288" s="194">
        <v>3.011367496578349</v>
      </c>
      <c r="AZ288" s="194">
        <v>2.7510430672834505</v>
      </c>
      <c r="BA288" s="194">
        <v>2.7528115349101649</v>
      </c>
      <c r="BB288" s="194">
        <v>2.1369152647859235</v>
      </c>
      <c r="BC288" s="194">
        <v>1.7459122379391037</v>
      </c>
      <c r="BD288" s="194">
        <v>2.0200229433492942</v>
      </c>
      <c r="BE288" s="194">
        <v>2.2780598491178528</v>
      </c>
      <c r="BF288" s="194">
        <v>2.6313974047596091</v>
      </c>
      <c r="BG288" s="194">
        <v>2.8536428214390592</v>
      </c>
      <c r="BH288" s="194">
        <v>3.1567942331219894</v>
      </c>
      <c r="BI288" s="194">
        <v>2.9257676127575567</v>
      </c>
      <c r="BJ288" s="194">
        <v>3.0268691842015163</v>
      </c>
      <c r="BK288" s="194">
        <v>2.9962370156298386</v>
      </c>
      <c r="BL288" s="194">
        <v>2.7368794754429264</v>
      </c>
      <c r="BM288" s="194">
        <v>2.7392163866576702</v>
      </c>
      <c r="BN288" s="194">
        <v>2.1266052315480057</v>
      </c>
      <c r="BO288" s="194">
        <v>1.7375033215249058</v>
      </c>
      <c r="BP288" s="194">
        <v>2.0102059919877315</v>
      </c>
      <c r="BQ288" s="194">
        <v>2.2664929455289764</v>
      </c>
      <c r="BR288" s="194">
        <v>2.6217813208304053</v>
      </c>
      <c r="BS288" s="194">
        <v>2.8268780373436044</v>
      </c>
      <c r="BT288" s="194">
        <v>3.1322997256177869</v>
      </c>
      <c r="BU288" s="194">
        <v>2.891925569013408</v>
      </c>
      <c r="BV288" s="194">
        <v>3.0071949624705181</v>
      </c>
      <c r="BW288" s="194">
        <v>2.9793517685578816</v>
      </c>
      <c r="BX288" s="194">
        <v>2.7218246460272097</v>
      </c>
      <c r="BY288" s="194">
        <v>2.7249767230791675</v>
      </c>
      <c r="BZ288" s="194">
        <v>2.1162327651911266</v>
      </c>
      <c r="CA288" s="194">
        <v>1.7290536878652494</v>
      </c>
      <c r="CB288" s="194">
        <v>2.000126789286834</v>
      </c>
      <c r="CC288" s="194">
        <v>2.3352982226830483</v>
      </c>
      <c r="CD288" s="194">
        <v>2.5781504646553564</v>
      </c>
      <c r="CE288" s="194">
        <v>2.7943236963422984</v>
      </c>
      <c r="CF288" s="194">
        <v>3.0894340184171005</v>
      </c>
      <c r="CG288" s="194">
        <v>2.8855948296043405</v>
      </c>
      <c r="CH288" s="194">
        <v>2.9949061091106164</v>
      </c>
      <c r="CI288" s="194">
        <v>2.9655358505856029</v>
      </c>
      <c r="CJ288" s="194">
        <v>2.7091999060071648</v>
      </c>
      <c r="CK288" s="194">
        <v>2.71063931087048</v>
      </c>
      <c r="CL288" s="194">
        <v>2.1050383774498074</v>
      </c>
      <c r="CM288" s="194">
        <v>1.7206472225296954</v>
      </c>
      <c r="CN288" s="194">
        <v>1.9897518127102283</v>
      </c>
      <c r="CO288" s="194">
        <v>2.2421479573806322</v>
      </c>
      <c r="CP288" s="194">
        <v>2.5470683571343917</v>
      </c>
      <c r="CQ288" s="194">
        <v>2.7493902174316771</v>
      </c>
      <c r="CR288" s="194">
        <v>3.0343210438929131</v>
      </c>
      <c r="CS288" s="194">
        <v>2.8623968249018019</v>
      </c>
      <c r="CT288" s="194">
        <v>2.9715979776922952</v>
      </c>
      <c r="CU288" s="194">
        <v>2.9451025557816934</v>
      </c>
      <c r="CV288" s="194">
        <v>2.6890611970158957</v>
      </c>
      <c r="CW288" s="194">
        <v>2.6943935128414043</v>
      </c>
      <c r="CX288" s="194">
        <v>2.0943364550026966</v>
      </c>
      <c r="CY288" s="194">
        <v>1.711981744546321</v>
      </c>
      <c r="CZ288" s="194">
        <v>1.9796376128486928</v>
      </c>
      <c r="DA288" s="194">
        <v>2.2279273121566825</v>
      </c>
      <c r="DB288" s="194">
        <v>2.4857104345554455</v>
      </c>
      <c r="DC288" s="194">
        <v>2.6789805745441186</v>
      </c>
      <c r="DD288" s="194">
        <v>2.9954179947550874</v>
      </c>
      <c r="DE288" s="194">
        <v>2.8271007382906834</v>
      </c>
      <c r="DF288" s="194">
        <v>2.9455476525906583</v>
      </c>
      <c r="DG288" s="194">
        <v>2.9242820438571955</v>
      </c>
      <c r="DH288" s="194">
        <v>2.6657636719559785</v>
      </c>
      <c r="DI288" s="194">
        <v>2.6754605123216408</v>
      </c>
      <c r="DJ288" s="194">
        <v>2.0838137578792613</v>
      </c>
      <c r="DK288" s="194">
        <v>1.7031252362100016</v>
      </c>
      <c r="DL288" s="194">
        <v>1.9697394247844493</v>
      </c>
      <c r="DM288" s="194">
        <v>2.2167876755958993</v>
      </c>
      <c r="DN288" s="194">
        <v>2.4732818823826683</v>
      </c>
      <c r="DO288" s="194">
        <v>2.6655856716713981</v>
      </c>
      <c r="DP288" s="194">
        <v>2.9804409047813114</v>
      </c>
      <c r="DQ288" s="194">
        <v>2.81296523459923</v>
      </c>
      <c r="DR288" s="194">
        <v>2.9308199143277047</v>
      </c>
      <c r="DS288" s="194">
        <v>2.9096606336379094</v>
      </c>
      <c r="DT288" s="194">
        <v>2.6524348535961986</v>
      </c>
      <c r="DU288" s="194">
        <v>2.6620832097600324</v>
      </c>
      <c r="DV288" s="194">
        <v>2.0733946890898651</v>
      </c>
      <c r="DW288" s="194">
        <v>1.6946096100289518</v>
      </c>
    </row>
    <row r="289" spans="1:127" x14ac:dyDescent="0.3">
      <c r="A289" s="188">
        <v>280</v>
      </c>
      <c r="B289" s="193" t="s">
        <v>504</v>
      </c>
      <c r="C289" s="173" t="s">
        <v>505</v>
      </c>
      <c r="D289" s="214"/>
      <c r="E289" s="214"/>
      <c r="F289" s="185" t="s">
        <v>506</v>
      </c>
      <c r="G289" s="184" t="s">
        <v>1600</v>
      </c>
      <c r="H289" s="237"/>
      <c r="I289" s="237"/>
      <c r="J289" s="238"/>
      <c r="K289" s="238"/>
      <c r="L289" s="237"/>
      <c r="M289" s="237"/>
      <c r="N289" s="237"/>
      <c r="O289" s="237"/>
      <c r="P289" s="237"/>
      <c r="Q289" s="237"/>
      <c r="R289" s="237"/>
      <c r="S289" s="237"/>
      <c r="T289" s="237"/>
      <c r="U289" s="237"/>
      <c r="V289" s="237"/>
      <c r="W289" s="237"/>
      <c r="X289" s="237"/>
      <c r="Y289" s="237"/>
      <c r="Z289" s="237"/>
      <c r="AA289" s="237"/>
      <c r="AB289" s="237"/>
      <c r="AC289" s="237"/>
      <c r="AD289" s="237"/>
      <c r="AE289" s="237"/>
      <c r="AF289" s="237"/>
      <c r="AG289" s="237"/>
      <c r="AH289" s="237"/>
      <c r="AI289" s="237"/>
      <c r="AJ289" s="237"/>
      <c r="AK289" s="237"/>
      <c r="AL289" s="237"/>
      <c r="AM289" s="237"/>
      <c r="AN289" s="237"/>
      <c r="AO289" s="237"/>
      <c r="AP289" s="237"/>
      <c r="AQ289" s="237"/>
      <c r="AR289" s="237"/>
      <c r="AS289" s="237"/>
      <c r="AT289" s="237"/>
      <c r="AU289" s="237"/>
      <c r="AV289" s="237"/>
      <c r="AW289" s="237"/>
      <c r="AX289" s="237"/>
      <c r="AY289" s="237"/>
      <c r="AZ289" s="237"/>
      <c r="BA289" s="237"/>
      <c r="BB289" s="237"/>
      <c r="BC289" s="237"/>
      <c r="BD289" s="237"/>
      <c r="BE289" s="237"/>
      <c r="BF289" s="237"/>
      <c r="BG289" s="237"/>
      <c r="BH289" s="237"/>
      <c r="BI289" s="237"/>
      <c r="BJ289" s="237"/>
      <c r="BK289" s="237"/>
      <c r="BL289" s="237"/>
      <c r="BM289" s="237"/>
      <c r="BN289" s="237"/>
      <c r="BO289" s="237"/>
      <c r="BP289" s="237"/>
      <c r="BQ289" s="237"/>
      <c r="BR289" s="237"/>
      <c r="BS289" s="237"/>
      <c r="BT289" s="237"/>
      <c r="BU289" s="237"/>
      <c r="BV289" s="237"/>
      <c r="BW289" s="237"/>
      <c r="BX289" s="237"/>
      <c r="BY289" s="237"/>
      <c r="BZ289" s="237"/>
      <c r="CA289" s="237"/>
      <c r="CB289" s="237"/>
      <c r="CC289" s="237"/>
      <c r="CD289" s="237"/>
      <c r="CE289" s="237"/>
      <c r="CF289" s="237"/>
      <c r="CG289" s="237"/>
      <c r="CH289" s="237"/>
      <c r="CI289" s="237"/>
      <c r="CJ289" s="237"/>
      <c r="CK289" s="237"/>
      <c r="CL289" s="237"/>
      <c r="CM289" s="237"/>
      <c r="CN289" s="237"/>
      <c r="CO289" s="237"/>
      <c r="CP289" s="237"/>
      <c r="CQ289" s="237"/>
      <c r="CR289" s="237"/>
      <c r="CS289" s="237"/>
      <c r="CT289" s="237"/>
      <c r="CU289" s="237"/>
      <c r="CV289" s="237"/>
      <c r="CW289" s="237"/>
      <c r="CX289" s="237"/>
      <c r="CY289" s="237"/>
      <c r="CZ289" s="237"/>
      <c r="DA289" s="237"/>
      <c r="DB289" s="237"/>
      <c r="DC289" s="237"/>
      <c r="DD289" s="237"/>
      <c r="DE289" s="237"/>
      <c r="DF289" s="237"/>
      <c r="DG289" s="237"/>
      <c r="DH289" s="237"/>
      <c r="DI289" s="237"/>
      <c r="DJ289" s="237"/>
      <c r="DK289" s="237"/>
      <c r="DL289" s="237"/>
      <c r="DM289" s="237"/>
      <c r="DN289" s="237"/>
      <c r="DO289" s="237"/>
      <c r="DP289" s="237"/>
      <c r="DQ289" s="237"/>
      <c r="DR289" s="237"/>
      <c r="DS289" s="237"/>
      <c r="DT289" s="237"/>
      <c r="DU289" s="237"/>
      <c r="DV289" s="237"/>
      <c r="DW289" s="237"/>
    </row>
    <row r="290" spans="1:127" x14ac:dyDescent="0.3">
      <c r="A290" s="188">
        <v>281</v>
      </c>
      <c r="B290" s="193" t="s">
        <v>507</v>
      </c>
      <c r="C290" s="173" t="s">
        <v>508</v>
      </c>
      <c r="D290" s="214"/>
      <c r="E290" s="214"/>
      <c r="F290" s="185" t="s">
        <v>509</v>
      </c>
      <c r="G290" s="184" t="s">
        <v>1599</v>
      </c>
      <c r="H290" s="194">
        <v>0.76939910990949101</v>
      </c>
      <c r="I290" s="194">
        <v>0.77407785914637073</v>
      </c>
      <c r="J290" s="195">
        <v>0.7093115919470544</v>
      </c>
      <c r="K290" s="195">
        <v>0.85012374161509818</v>
      </c>
      <c r="L290" s="194">
        <v>0.89676706378703219</v>
      </c>
      <c r="M290" s="194">
        <v>1.0389763027926089</v>
      </c>
      <c r="N290" s="194">
        <v>1.135849965566754</v>
      </c>
      <c r="O290" s="194">
        <v>1.1125995944983811</v>
      </c>
      <c r="P290" s="194">
        <v>0.99535010441737493</v>
      </c>
      <c r="Q290" s="194">
        <v>0.89801054455946905</v>
      </c>
      <c r="R290" s="194">
        <v>0.78035648205740493</v>
      </c>
      <c r="S290" s="194">
        <v>0.72760242830735966</v>
      </c>
      <c r="T290" s="194">
        <v>0.78939723204082579</v>
      </c>
      <c r="U290" s="194">
        <v>0.793867033600273</v>
      </c>
      <c r="V290" s="194">
        <v>0.75723094443584538</v>
      </c>
      <c r="W290" s="194">
        <v>0.85284906987773623</v>
      </c>
      <c r="X290" s="194">
        <v>0.90838709269522888</v>
      </c>
      <c r="Y290" s="194">
        <v>1.0353629878917145</v>
      </c>
      <c r="Z290" s="194">
        <v>1.1301244065994094</v>
      </c>
      <c r="AA290" s="194">
        <v>1.1069851494431782</v>
      </c>
      <c r="AB290" s="194">
        <v>0.99041998756738991</v>
      </c>
      <c r="AC290" s="194">
        <v>0.89484569204121223</v>
      </c>
      <c r="AD290" s="194">
        <v>0.77697980769984765</v>
      </c>
      <c r="AE290" s="194">
        <v>0.72762051689012863</v>
      </c>
      <c r="AF290" s="194">
        <v>0.81808472267684129</v>
      </c>
      <c r="AG290" s="194">
        <v>0.90072330236401232</v>
      </c>
      <c r="AH290" s="194">
        <v>0.85518666104141938</v>
      </c>
      <c r="AI290" s="194">
        <v>0.92666848186331507</v>
      </c>
      <c r="AJ290" s="194">
        <v>1.0248010884902865</v>
      </c>
      <c r="AK290" s="194">
        <v>1.0552284019917029</v>
      </c>
      <c r="AL290" s="194">
        <v>1.1317325359171651</v>
      </c>
      <c r="AM290" s="194">
        <v>1.1087037411314775</v>
      </c>
      <c r="AN290" s="194">
        <v>0.99761814552133232</v>
      </c>
      <c r="AO290" s="194">
        <v>0.96101105156267552</v>
      </c>
      <c r="AP290" s="194">
        <v>0.7985397730721614</v>
      </c>
      <c r="AQ290" s="194">
        <v>0.73613470229224676</v>
      </c>
      <c r="AR290" s="194">
        <v>0.81417780243499371</v>
      </c>
      <c r="AS290" s="194">
        <v>0.86550529054465597</v>
      </c>
      <c r="AT290" s="194">
        <v>0.85785308543416716</v>
      </c>
      <c r="AU290" s="194">
        <v>0.91946021127930433</v>
      </c>
      <c r="AV290" s="194">
        <v>1.0279724419919318</v>
      </c>
      <c r="AW290" s="194">
        <v>1.0550056417645983</v>
      </c>
      <c r="AX290" s="194">
        <v>1.1263183641839252</v>
      </c>
      <c r="AY290" s="194">
        <v>1.1034060702603881</v>
      </c>
      <c r="AZ290" s="194">
        <v>0.99387818025747887</v>
      </c>
      <c r="BA290" s="194">
        <v>0.9564183597114293</v>
      </c>
      <c r="BB290" s="194">
        <v>0.79472179181349967</v>
      </c>
      <c r="BC290" s="194">
        <v>0.73261944540857549</v>
      </c>
      <c r="BD290" s="194">
        <v>0.81025510934926304</v>
      </c>
      <c r="BE290" s="194">
        <v>0.8612571219602746</v>
      </c>
      <c r="BF290" s="194">
        <v>0.86103139361272185</v>
      </c>
      <c r="BG290" s="194">
        <v>0.92365586442853653</v>
      </c>
      <c r="BH290" s="194">
        <v>1.0277808479400345</v>
      </c>
      <c r="BI290" s="194">
        <v>1.0459967152735439</v>
      </c>
      <c r="BJ290" s="194">
        <v>1.1206885884097029</v>
      </c>
      <c r="BK290" s="194">
        <v>1.0978620559401446</v>
      </c>
      <c r="BL290" s="194">
        <v>0.98876125386262259</v>
      </c>
      <c r="BM290" s="194">
        <v>0.95169495266856075</v>
      </c>
      <c r="BN290" s="194">
        <v>0.79088747595478637</v>
      </c>
      <c r="BO290" s="194">
        <v>0.72909089709670349</v>
      </c>
      <c r="BP290" s="194">
        <v>0.80631741397549139</v>
      </c>
      <c r="BQ290" s="194">
        <v>0.85688406824142482</v>
      </c>
      <c r="BR290" s="194">
        <v>0.85788487149041426</v>
      </c>
      <c r="BS290" s="194">
        <v>0.91499274457197932</v>
      </c>
      <c r="BT290" s="194">
        <v>1.0198059899564511</v>
      </c>
      <c r="BU290" s="194">
        <v>1.0338977821798254</v>
      </c>
      <c r="BV290" s="194">
        <v>1.1134042710381917</v>
      </c>
      <c r="BW290" s="194">
        <v>1.0916750714096237</v>
      </c>
      <c r="BX290" s="194">
        <v>0.98332234720146505</v>
      </c>
      <c r="BY290" s="194">
        <v>0.94674761954753794</v>
      </c>
      <c r="BZ290" s="194">
        <v>0.78702994113134084</v>
      </c>
      <c r="CA290" s="194">
        <v>0.72554526302007283</v>
      </c>
      <c r="CB290" s="194">
        <v>0.80227452648579356</v>
      </c>
      <c r="CC290" s="194">
        <v>0.88289700859518339</v>
      </c>
      <c r="CD290" s="194">
        <v>0.84360822257795143</v>
      </c>
      <c r="CE290" s="194">
        <v>0.90445568374833374</v>
      </c>
      <c r="CF290" s="194">
        <v>1.0058498846037434</v>
      </c>
      <c r="CG290" s="194">
        <v>1.0316344675548825</v>
      </c>
      <c r="CH290" s="194">
        <v>1.1088543625727172</v>
      </c>
      <c r="CI290" s="194">
        <v>1.086612730870266</v>
      </c>
      <c r="CJ290" s="194">
        <v>0.97876136675496961</v>
      </c>
      <c r="CK290" s="194">
        <v>0.94176632529864301</v>
      </c>
      <c r="CL290" s="194">
        <v>0.78286673258927109</v>
      </c>
      <c r="CM290" s="194">
        <v>0.72201774322947332</v>
      </c>
      <c r="CN290" s="194">
        <v>0.79811300059409485</v>
      </c>
      <c r="CO290" s="194">
        <v>0.84768005438071814</v>
      </c>
      <c r="CP290" s="194">
        <v>0.83343770621778912</v>
      </c>
      <c r="CQ290" s="194">
        <v>0.88991179234287687</v>
      </c>
      <c r="CR290" s="194">
        <v>0.98790634584070292</v>
      </c>
      <c r="CS290" s="194">
        <v>1.0233409049992135</v>
      </c>
      <c r="CT290" s="194">
        <v>1.1002246018172792</v>
      </c>
      <c r="CU290" s="194">
        <v>1.0791256933208235</v>
      </c>
      <c r="CV290" s="194">
        <v>0.97148579056243045</v>
      </c>
      <c r="CW290" s="194">
        <v>0.93612199429155185</v>
      </c>
      <c r="CX290" s="194">
        <v>0.77888667258260103</v>
      </c>
      <c r="CY290" s="194">
        <v>0.71838153658836867</v>
      </c>
      <c r="CZ290" s="194">
        <v>0.7940560753290774</v>
      </c>
      <c r="DA290" s="194">
        <v>0.84230371100556967</v>
      </c>
      <c r="DB290" s="194">
        <v>0.81336050408489502</v>
      </c>
      <c r="DC290" s="194">
        <v>0.86712187656336237</v>
      </c>
      <c r="DD290" s="194">
        <v>0.97524039238361482</v>
      </c>
      <c r="DE290" s="194">
        <v>1.0107221342888346</v>
      </c>
      <c r="DF290" s="194">
        <v>1.0905795526628115</v>
      </c>
      <c r="DG290" s="194">
        <v>1.0714967741438968</v>
      </c>
      <c r="DH290" s="194">
        <v>0.96306901872544204</v>
      </c>
      <c r="DI290" s="194">
        <v>0.92954403969063193</v>
      </c>
      <c r="DJ290" s="194">
        <v>0.77497326672582501</v>
      </c>
      <c r="DK290" s="194">
        <v>0.71466516981768302</v>
      </c>
      <c r="DL290" s="194">
        <v>0.79008579495243192</v>
      </c>
      <c r="DM290" s="194">
        <v>0.83809219245054167</v>
      </c>
      <c r="DN290" s="194">
        <v>0.80929370156447056</v>
      </c>
      <c r="DO290" s="194">
        <v>0.86278626718054552</v>
      </c>
      <c r="DP290" s="194">
        <v>0.97036419042169675</v>
      </c>
      <c r="DQ290" s="194">
        <v>1.0056685236173903</v>
      </c>
      <c r="DR290" s="194">
        <v>1.0851266548994976</v>
      </c>
      <c r="DS290" s="194">
        <v>1.0661392902731774</v>
      </c>
      <c r="DT290" s="194">
        <v>0.95825367363181491</v>
      </c>
      <c r="DU290" s="194">
        <v>0.92489631949217865</v>
      </c>
      <c r="DV290" s="194">
        <v>0.7710984003921959</v>
      </c>
      <c r="DW290" s="194">
        <v>0.71109184396859448</v>
      </c>
    </row>
    <row r="291" spans="1:127" x14ac:dyDescent="0.3">
      <c r="A291" s="188">
        <v>282</v>
      </c>
      <c r="B291" s="193" t="s">
        <v>507</v>
      </c>
      <c r="C291" s="173" t="s">
        <v>508</v>
      </c>
      <c r="D291" s="214"/>
      <c r="E291" s="214"/>
      <c r="F291" s="185" t="s">
        <v>509</v>
      </c>
      <c r="G291" s="184" t="s">
        <v>1600</v>
      </c>
      <c r="H291" s="237"/>
      <c r="I291" s="237"/>
      <c r="J291" s="238"/>
      <c r="K291" s="238"/>
      <c r="L291" s="237"/>
      <c r="M291" s="237"/>
      <c r="N291" s="237"/>
      <c r="O291" s="237"/>
      <c r="P291" s="237"/>
      <c r="Q291" s="237"/>
      <c r="R291" s="237"/>
      <c r="S291" s="237"/>
      <c r="T291" s="237"/>
      <c r="U291" s="237"/>
      <c r="V291" s="237"/>
      <c r="W291" s="237"/>
      <c r="X291" s="237"/>
      <c r="Y291" s="237"/>
      <c r="Z291" s="237"/>
      <c r="AA291" s="237"/>
      <c r="AB291" s="237"/>
      <c r="AC291" s="237"/>
      <c r="AD291" s="237"/>
      <c r="AE291" s="237"/>
      <c r="AF291" s="237"/>
      <c r="AG291" s="237"/>
      <c r="AH291" s="237"/>
      <c r="AI291" s="237"/>
      <c r="AJ291" s="237"/>
      <c r="AK291" s="237"/>
      <c r="AL291" s="237"/>
      <c r="AM291" s="237"/>
      <c r="AN291" s="237"/>
      <c r="AO291" s="237"/>
      <c r="AP291" s="237"/>
      <c r="AQ291" s="237"/>
      <c r="AR291" s="237"/>
      <c r="AS291" s="237"/>
      <c r="AT291" s="237"/>
      <c r="AU291" s="237"/>
      <c r="AV291" s="237"/>
      <c r="AW291" s="237"/>
      <c r="AX291" s="237"/>
      <c r="AY291" s="237"/>
      <c r="AZ291" s="237"/>
      <c r="BA291" s="237"/>
      <c r="BB291" s="237"/>
      <c r="BC291" s="237"/>
      <c r="BD291" s="237"/>
      <c r="BE291" s="237"/>
      <c r="BF291" s="237"/>
      <c r="BG291" s="237"/>
      <c r="BH291" s="237"/>
      <c r="BI291" s="237"/>
      <c r="BJ291" s="237"/>
      <c r="BK291" s="237"/>
      <c r="BL291" s="237"/>
      <c r="BM291" s="237"/>
      <c r="BN291" s="237"/>
      <c r="BO291" s="237"/>
      <c r="BP291" s="237"/>
      <c r="BQ291" s="237"/>
      <c r="BR291" s="237"/>
      <c r="BS291" s="237"/>
      <c r="BT291" s="237"/>
      <c r="BU291" s="237"/>
      <c r="BV291" s="237"/>
      <c r="BW291" s="237"/>
      <c r="BX291" s="237"/>
      <c r="BY291" s="237"/>
      <c r="BZ291" s="237"/>
      <c r="CA291" s="237"/>
      <c r="CB291" s="237"/>
      <c r="CC291" s="237"/>
      <c r="CD291" s="237"/>
      <c r="CE291" s="237"/>
      <c r="CF291" s="237"/>
      <c r="CG291" s="237"/>
      <c r="CH291" s="237"/>
      <c r="CI291" s="237"/>
      <c r="CJ291" s="237"/>
      <c r="CK291" s="237"/>
      <c r="CL291" s="237"/>
      <c r="CM291" s="237"/>
      <c r="CN291" s="237"/>
      <c r="CO291" s="237"/>
      <c r="CP291" s="237"/>
      <c r="CQ291" s="237"/>
      <c r="CR291" s="237"/>
      <c r="CS291" s="237"/>
      <c r="CT291" s="237"/>
      <c r="CU291" s="237"/>
      <c r="CV291" s="237"/>
      <c r="CW291" s="237"/>
      <c r="CX291" s="237"/>
      <c r="CY291" s="237"/>
      <c r="CZ291" s="237"/>
      <c r="DA291" s="237"/>
      <c r="DB291" s="237"/>
      <c r="DC291" s="237"/>
      <c r="DD291" s="237"/>
      <c r="DE291" s="237"/>
      <c r="DF291" s="237"/>
      <c r="DG291" s="237"/>
      <c r="DH291" s="237"/>
      <c r="DI291" s="237"/>
      <c r="DJ291" s="237"/>
      <c r="DK291" s="237"/>
      <c r="DL291" s="237"/>
      <c r="DM291" s="237"/>
      <c r="DN291" s="237"/>
      <c r="DO291" s="237"/>
      <c r="DP291" s="237"/>
      <c r="DQ291" s="237"/>
      <c r="DR291" s="237"/>
      <c r="DS291" s="237"/>
      <c r="DT291" s="237"/>
      <c r="DU291" s="237"/>
      <c r="DV291" s="237"/>
      <c r="DW291" s="237"/>
    </row>
    <row r="292" spans="1:127" x14ac:dyDescent="0.3">
      <c r="A292" s="188">
        <v>283</v>
      </c>
      <c r="B292" s="193" t="s">
        <v>510</v>
      </c>
      <c r="C292" s="173" t="s">
        <v>511</v>
      </c>
      <c r="D292" s="214"/>
      <c r="E292" s="214"/>
      <c r="F292" s="185" t="s">
        <v>512</v>
      </c>
      <c r="G292" s="184" t="s">
        <v>1599</v>
      </c>
      <c r="H292" s="194">
        <v>0.232964898739144</v>
      </c>
      <c r="I292" s="194">
        <v>0.23975146181706219</v>
      </c>
      <c r="J292" s="195">
        <v>0.25714344472731393</v>
      </c>
      <c r="K292" s="195">
        <v>0.30163251093770826</v>
      </c>
      <c r="L292" s="194">
        <v>0.30988520476569692</v>
      </c>
      <c r="M292" s="194">
        <v>0.3125379824493002</v>
      </c>
      <c r="N292" s="194">
        <v>0.31720081329050376</v>
      </c>
      <c r="O292" s="194">
        <v>0.31357860611163652</v>
      </c>
      <c r="P292" s="194">
        <v>0.29179228130561324</v>
      </c>
      <c r="Q292" s="194">
        <v>0.28448563525938608</v>
      </c>
      <c r="R292" s="194">
        <v>0.24431475715232995</v>
      </c>
      <c r="S292" s="194">
        <v>0.20815207656929849</v>
      </c>
      <c r="T292" s="194">
        <v>0.23781898625842812</v>
      </c>
      <c r="U292" s="194">
        <v>0.24464508765753773</v>
      </c>
      <c r="V292" s="194">
        <v>0.27313595104337607</v>
      </c>
      <c r="W292" s="194">
        <v>0.30107888457182136</v>
      </c>
      <c r="X292" s="194">
        <v>0.31232321098600274</v>
      </c>
      <c r="Y292" s="194">
        <v>0.30988596830144011</v>
      </c>
      <c r="Z292" s="194">
        <v>0.31401593771771019</v>
      </c>
      <c r="AA292" s="194">
        <v>0.31042839290557273</v>
      </c>
      <c r="AB292" s="194">
        <v>0.28888796070838779</v>
      </c>
      <c r="AC292" s="194">
        <v>0.28205848663842692</v>
      </c>
      <c r="AD292" s="194">
        <v>0.24203518477711275</v>
      </c>
      <c r="AE292" s="194">
        <v>0.20711123500206913</v>
      </c>
      <c r="AF292" s="194">
        <v>0.24522306745268105</v>
      </c>
      <c r="AG292" s="194">
        <v>0.27618001214889659</v>
      </c>
      <c r="AH292" s="194">
        <v>0.30691883854052132</v>
      </c>
      <c r="AI292" s="194">
        <v>0.32549522661086694</v>
      </c>
      <c r="AJ292" s="194">
        <v>0.35057827369892874</v>
      </c>
      <c r="AK292" s="194">
        <v>0.31424462769806522</v>
      </c>
      <c r="AL292" s="194">
        <v>0.31288255698394618</v>
      </c>
      <c r="AM292" s="194">
        <v>0.30934796873418746</v>
      </c>
      <c r="AN292" s="194">
        <v>0.2895252869125875</v>
      </c>
      <c r="AO292" s="194">
        <v>0.30139185788684164</v>
      </c>
      <c r="AP292" s="194">
        <v>0.24750127334745783</v>
      </c>
      <c r="AQ292" s="194">
        <v>0.20848178997715694</v>
      </c>
      <c r="AR292" s="194">
        <v>0.24282556599076763</v>
      </c>
      <c r="AS292" s="194">
        <v>0.26404788109063043</v>
      </c>
      <c r="AT292" s="194">
        <v>0.30632867984532491</v>
      </c>
      <c r="AU292" s="194">
        <v>0.32134036768618679</v>
      </c>
      <c r="AV292" s="194">
        <v>0.34989602298008138</v>
      </c>
      <c r="AW292" s="194">
        <v>0.31259950482912863</v>
      </c>
      <c r="AX292" s="194">
        <v>0.3098209845355292</v>
      </c>
      <c r="AY292" s="194">
        <v>0.306322740241394</v>
      </c>
      <c r="AZ292" s="194">
        <v>0.28699044046319316</v>
      </c>
      <c r="BA292" s="194">
        <v>0.29844420594495397</v>
      </c>
      <c r="BB292" s="194">
        <v>0.24508014087258922</v>
      </c>
      <c r="BC292" s="194">
        <v>0.20644358454692691</v>
      </c>
      <c r="BD292" s="194">
        <v>0.2404412871214896</v>
      </c>
      <c r="BE292" s="194">
        <v>0.26143149107425506</v>
      </c>
      <c r="BF292" s="194">
        <v>0.30591857092480501</v>
      </c>
      <c r="BG292" s="194">
        <v>0.32118455416283559</v>
      </c>
      <c r="BH292" s="194">
        <v>0.34807286540805171</v>
      </c>
      <c r="BI292" s="194">
        <v>0.30837271059326998</v>
      </c>
      <c r="BJ292" s="194">
        <v>0.30672327172725494</v>
      </c>
      <c r="BK292" s="194">
        <v>0.30325205931227728</v>
      </c>
      <c r="BL292" s="194">
        <v>0.28407814806082909</v>
      </c>
      <c r="BM292" s="194">
        <v>0.2954779840654661</v>
      </c>
      <c r="BN292" s="194">
        <v>0.24267207948358596</v>
      </c>
      <c r="BO292" s="194">
        <v>0.20441687248671572</v>
      </c>
      <c r="BP292" s="194">
        <v>0.23807040952785352</v>
      </c>
      <c r="BQ292" s="194">
        <v>0.25879701079029765</v>
      </c>
      <c r="BR292" s="194">
        <v>0.30326897164126199</v>
      </c>
      <c r="BS292" s="194">
        <v>0.3165732567146568</v>
      </c>
      <c r="BT292" s="194">
        <v>0.3436365262723553</v>
      </c>
      <c r="BU292" s="194">
        <v>0.30327410873018745</v>
      </c>
      <c r="BV292" s="194">
        <v>0.30319830923625302</v>
      </c>
      <c r="BW292" s="194">
        <v>0.30002779515672162</v>
      </c>
      <c r="BX292" s="194">
        <v>0.28109583551596107</v>
      </c>
      <c r="BY292" s="194">
        <v>0.29246486298099816</v>
      </c>
      <c r="BZ292" s="194">
        <v>0.24027494238680547</v>
      </c>
      <c r="CA292" s="194">
        <v>0.20240054999926851</v>
      </c>
      <c r="CB292" s="194">
        <v>0.23568638567728403</v>
      </c>
      <c r="CC292" s="194">
        <v>0.26531349872197169</v>
      </c>
      <c r="CD292" s="194">
        <v>0.29672346191483595</v>
      </c>
      <c r="CE292" s="194">
        <v>0.31135509708557219</v>
      </c>
      <c r="CF292" s="194">
        <v>0.33723065493850957</v>
      </c>
      <c r="CG292" s="194">
        <v>0.30108955442644486</v>
      </c>
      <c r="CH292" s="194">
        <v>0.30044191088295497</v>
      </c>
      <c r="CI292" s="194">
        <v>0.29713581349543694</v>
      </c>
      <c r="CJ292" s="194">
        <v>0.2783860282539819</v>
      </c>
      <c r="CK292" s="194">
        <v>0.28946412474945138</v>
      </c>
      <c r="CL292" s="194">
        <v>0.23780291800907974</v>
      </c>
      <c r="CM292" s="194">
        <v>0.20040435797670902</v>
      </c>
      <c r="CN292" s="194">
        <v>0.23328563254913987</v>
      </c>
      <c r="CO292" s="194">
        <v>0.25345063270470597</v>
      </c>
      <c r="CP292" s="194">
        <v>0.29167307608624904</v>
      </c>
      <c r="CQ292" s="194">
        <v>0.30480898381255694</v>
      </c>
      <c r="CR292" s="194">
        <v>0.32955034038237468</v>
      </c>
      <c r="CS292" s="194">
        <v>0.2971681722829505</v>
      </c>
      <c r="CT292" s="194">
        <v>0.29660568564848394</v>
      </c>
      <c r="CU292" s="194">
        <v>0.29360561566852822</v>
      </c>
      <c r="CV292" s="194">
        <v>0.27492813299389701</v>
      </c>
      <c r="CW292" s="194">
        <v>0.28628339051820223</v>
      </c>
      <c r="CX292" s="194">
        <v>0.23540502417848447</v>
      </c>
      <c r="CY292" s="194">
        <v>0.19839310149422523</v>
      </c>
      <c r="CZ292" s="194">
        <v>0.23093347682337487</v>
      </c>
      <c r="DA292" s="194">
        <v>0.25057759878169128</v>
      </c>
      <c r="DB292" s="194">
        <v>0.28321639511161312</v>
      </c>
      <c r="DC292" s="194">
        <v>0.29551059637786858</v>
      </c>
      <c r="DD292" s="194">
        <v>0.32369037353474994</v>
      </c>
      <c r="DE292" s="194">
        <v>0.29202891141334614</v>
      </c>
      <c r="DF292" s="194">
        <v>0.29252809610029507</v>
      </c>
      <c r="DG292" s="194">
        <v>0.29006498518885471</v>
      </c>
      <c r="DH292" s="194">
        <v>0.27117662795796188</v>
      </c>
      <c r="DI292" s="194">
        <v>0.28284322938661455</v>
      </c>
      <c r="DJ292" s="194">
        <v>0.23304526864321531</v>
      </c>
      <c r="DK292" s="194">
        <v>0.19637497173717222</v>
      </c>
      <c r="DL292" s="194">
        <v>0.22862414205514114</v>
      </c>
      <c r="DM292" s="194">
        <v>0.24807182279387435</v>
      </c>
      <c r="DN292" s="194">
        <v>0.28038423116049699</v>
      </c>
      <c r="DO292" s="194">
        <v>0.2925554904140899</v>
      </c>
      <c r="DP292" s="194">
        <v>0.32045346979940242</v>
      </c>
      <c r="DQ292" s="194">
        <v>0.28910862229921264</v>
      </c>
      <c r="DR292" s="194">
        <v>0.28960281513929215</v>
      </c>
      <c r="DS292" s="194">
        <v>0.28716433533696617</v>
      </c>
      <c r="DT292" s="194">
        <v>0.26846486167838224</v>
      </c>
      <c r="DU292" s="194">
        <v>0.28001479709274846</v>
      </c>
      <c r="DV292" s="194">
        <v>0.2307148159567832</v>
      </c>
      <c r="DW292" s="194">
        <v>0.19441122201980052</v>
      </c>
    </row>
    <row r="293" spans="1:127" x14ac:dyDescent="0.3">
      <c r="A293" s="188">
        <v>284</v>
      </c>
      <c r="B293" s="193" t="s">
        <v>510</v>
      </c>
      <c r="C293" s="173" t="s">
        <v>511</v>
      </c>
      <c r="D293" s="214"/>
      <c r="E293" s="214"/>
      <c r="F293" s="185" t="s">
        <v>512</v>
      </c>
      <c r="G293" s="184" t="s">
        <v>1600</v>
      </c>
      <c r="H293" s="237"/>
      <c r="I293" s="237"/>
      <c r="J293" s="238"/>
      <c r="K293" s="238"/>
      <c r="L293" s="237"/>
      <c r="M293" s="237"/>
      <c r="N293" s="237"/>
      <c r="O293" s="237"/>
      <c r="P293" s="237"/>
      <c r="Q293" s="237"/>
      <c r="R293" s="237"/>
      <c r="S293" s="237"/>
      <c r="T293" s="237"/>
      <c r="U293" s="237"/>
      <c r="V293" s="237"/>
      <c r="W293" s="237"/>
      <c r="X293" s="237"/>
      <c r="Y293" s="237"/>
      <c r="Z293" s="237"/>
      <c r="AA293" s="237"/>
      <c r="AB293" s="237"/>
      <c r="AC293" s="237"/>
      <c r="AD293" s="237"/>
      <c r="AE293" s="237"/>
      <c r="AF293" s="237"/>
      <c r="AG293" s="237"/>
      <c r="AH293" s="237"/>
      <c r="AI293" s="237"/>
      <c r="AJ293" s="237"/>
      <c r="AK293" s="237"/>
      <c r="AL293" s="237"/>
      <c r="AM293" s="237"/>
      <c r="AN293" s="237"/>
      <c r="AO293" s="237"/>
      <c r="AP293" s="237"/>
      <c r="AQ293" s="237"/>
      <c r="AR293" s="237"/>
      <c r="AS293" s="237"/>
      <c r="AT293" s="237"/>
      <c r="AU293" s="237"/>
      <c r="AV293" s="237"/>
      <c r="AW293" s="237"/>
      <c r="AX293" s="237"/>
      <c r="AY293" s="237"/>
      <c r="AZ293" s="237"/>
      <c r="BA293" s="237"/>
      <c r="BB293" s="237"/>
      <c r="BC293" s="237"/>
      <c r="BD293" s="237"/>
      <c r="BE293" s="237"/>
      <c r="BF293" s="237"/>
      <c r="BG293" s="237"/>
      <c r="BH293" s="237"/>
      <c r="BI293" s="237"/>
      <c r="BJ293" s="237"/>
      <c r="BK293" s="237"/>
      <c r="BL293" s="237"/>
      <c r="BM293" s="237"/>
      <c r="BN293" s="237"/>
      <c r="BO293" s="237"/>
      <c r="BP293" s="237"/>
      <c r="BQ293" s="237"/>
      <c r="BR293" s="237"/>
      <c r="BS293" s="237"/>
      <c r="BT293" s="237"/>
      <c r="BU293" s="237"/>
      <c r="BV293" s="237"/>
      <c r="BW293" s="237"/>
      <c r="BX293" s="237"/>
      <c r="BY293" s="237"/>
      <c r="BZ293" s="237"/>
      <c r="CA293" s="237"/>
      <c r="CB293" s="237"/>
      <c r="CC293" s="237"/>
      <c r="CD293" s="237"/>
      <c r="CE293" s="237"/>
      <c r="CF293" s="237"/>
      <c r="CG293" s="237"/>
      <c r="CH293" s="237"/>
      <c r="CI293" s="237"/>
      <c r="CJ293" s="237"/>
      <c r="CK293" s="237"/>
      <c r="CL293" s="237"/>
      <c r="CM293" s="237"/>
      <c r="CN293" s="237"/>
      <c r="CO293" s="237"/>
      <c r="CP293" s="237"/>
      <c r="CQ293" s="237"/>
      <c r="CR293" s="237"/>
      <c r="CS293" s="237"/>
      <c r="CT293" s="237"/>
      <c r="CU293" s="237"/>
      <c r="CV293" s="237"/>
      <c r="CW293" s="237"/>
      <c r="CX293" s="237"/>
      <c r="CY293" s="237"/>
      <c r="CZ293" s="237"/>
      <c r="DA293" s="237"/>
      <c r="DB293" s="237"/>
      <c r="DC293" s="237"/>
      <c r="DD293" s="237"/>
      <c r="DE293" s="237"/>
      <c r="DF293" s="237"/>
      <c r="DG293" s="237"/>
      <c r="DH293" s="237"/>
      <c r="DI293" s="237"/>
      <c r="DJ293" s="237"/>
      <c r="DK293" s="237"/>
      <c r="DL293" s="237"/>
      <c r="DM293" s="237"/>
      <c r="DN293" s="237"/>
      <c r="DO293" s="237"/>
      <c r="DP293" s="237"/>
      <c r="DQ293" s="237"/>
      <c r="DR293" s="237"/>
      <c r="DS293" s="237"/>
      <c r="DT293" s="237"/>
      <c r="DU293" s="237"/>
      <c r="DV293" s="237"/>
      <c r="DW293" s="237"/>
    </row>
    <row r="294" spans="1:127" x14ac:dyDescent="0.3">
      <c r="A294" s="188">
        <v>285</v>
      </c>
      <c r="B294" s="193" t="s">
        <v>513</v>
      </c>
      <c r="C294" s="173" t="s">
        <v>514</v>
      </c>
      <c r="D294" s="214"/>
      <c r="E294" s="214"/>
      <c r="F294" s="185" t="s">
        <v>515</v>
      </c>
      <c r="G294" s="184" t="s">
        <v>1599</v>
      </c>
      <c r="H294" s="194">
        <v>0.20985622564154968</v>
      </c>
      <c r="I294" s="194">
        <v>0.22239723230145086</v>
      </c>
      <c r="J294" s="195">
        <v>0.24188468260951565</v>
      </c>
      <c r="K294" s="195">
        <v>0.27778103322316811</v>
      </c>
      <c r="L294" s="194">
        <v>0.28302752873273362</v>
      </c>
      <c r="M294" s="194">
        <v>0.28026137280855062</v>
      </c>
      <c r="N294" s="194">
        <v>0.28338985630846397</v>
      </c>
      <c r="O294" s="194">
        <v>0.27878885825210653</v>
      </c>
      <c r="P294" s="194">
        <v>0.25994881659357993</v>
      </c>
      <c r="Q294" s="194">
        <v>0.2556656029510323</v>
      </c>
      <c r="R294" s="194">
        <v>0.21384385423422234</v>
      </c>
      <c r="S294" s="194">
        <v>0.18440374707071364</v>
      </c>
      <c r="T294" s="194">
        <v>0.2142288177841597</v>
      </c>
      <c r="U294" s="194">
        <v>0.22693663671046777</v>
      </c>
      <c r="V294" s="194">
        <v>0.25692820167916769</v>
      </c>
      <c r="W294" s="194">
        <v>0.27727118465459838</v>
      </c>
      <c r="X294" s="194">
        <v>0.2852542335413415</v>
      </c>
      <c r="Y294" s="194">
        <v>0.27788323905353568</v>
      </c>
      <c r="Z294" s="194">
        <v>0.2805444618670957</v>
      </c>
      <c r="AA294" s="194">
        <v>0.27598814313362507</v>
      </c>
      <c r="AB294" s="194">
        <v>0.25736144622559415</v>
      </c>
      <c r="AC294" s="194">
        <v>0.25348433845567908</v>
      </c>
      <c r="AD294" s="194">
        <v>0.21184858981219498</v>
      </c>
      <c r="AE294" s="194">
        <v>0.18348165641340453</v>
      </c>
      <c r="AF294" s="194">
        <v>0.22089846004434122</v>
      </c>
      <c r="AG294" s="194">
        <v>0.25618892937454679</v>
      </c>
      <c r="AH294" s="194">
        <v>0.28870642969717314</v>
      </c>
      <c r="AI294" s="194">
        <v>0.29975681360106515</v>
      </c>
      <c r="AJ294" s="194">
        <v>0.32019373918615474</v>
      </c>
      <c r="AK294" s="194">
        <v>0.2817917683674126</v>
      </c>
      <c r="AL294" s="194">
        <v>0.27953189005193452</v>
      </c>
      <c r="AM294" s="194">
        <v>0.2750275858274252</v>
      </c>
      <c r="AN294" s="194">
        <v>0.25792922064315066</v>
      </c>
      <c r="AO294" s="194">
        <v>0.27085912791664901</v>
      </c>
      <c r="AP294" s="194">
        <v>0.21663294856764836</v>
      </c>
      <c r="AQ294" s="194">
        <v>0.18469584306548176</v>
      </c>
      <c r="AR294" s="194">
        <v>0.21873877585805263</v>
      </c>
      <c r="AS294" s="194">
        <v>0.24493497351197252</v>
      </c>
      <c r="AT294" s="194">
        <v>0.28815129072083945</v>
      </c>
      <c r="AU294" s="194">
        <v>0.29593049858811715</v>
      </c>
      <c r="AV294" s="194">
        <v>0.3195706189727277</v>
      </c>
      <c r="AW294" s="194">
        <v>0.28031654161233582</v>
      </c>
      <c r="AX294" s="194">
        <v>0.27679665565188827</v>
      </c>
      <c r="AY294" s="194">
        <v>0.27233798908510992</v>
      </c>
      <c r="AZ294" s="194">
        <v>0.25567100349011934</v>
      </c>
      <c r="BA294" s="194">
        <v>0.26821009008271629</v>
      </c>
      <c r="BB294" s="194">
        <v>0.21451377940213318</v>
      </c>
      <c r="BC294" s="194">
        <v>0.18289017902970087</v>
      </c>
      <c r="BD294" s="194">
        <v>0.21659100266521705</v>
      </c>
      <c r="BE294" s="194">
        <v>0.24250796892208168</v>
      </c>
      <c r="BF294" s="194">
        <v>0.28776551745650258</v>
      </c>
      <c r="BG294" s="194">
        <v>0.29578700596070739</v>
      </c>
      <c r="BH294" s="194">
        <v>0.31790547402819225</v>
      </c>
      <c r="BI294" s="194">
        <v>0.27652625940139475</v>
      </c>
      <c r="BJ294" s="194">
        <v>0.27402913315244948</v>
      </c>
      <c r="BK294" s="194">
        <v>0.26960798259359503</v>
      </c>
      <c r="BL294" s="194">
        <v>0.2530765312848175</v>
      </c>
      <c r="BM294" s="194">
        <v>0.26554436355274808</v>
      </c>
      <c r="BN294" s="194">
        <v>0.21240605109845154</v>
      </c>
      <c r="BO294" s="194">
        <v>0.18109469707104781</v>
      </c>
      <c r="BP294" s="194">
        <v>0.21445530142459499</v>
      </c>
      <c r="BQ294" s="194">
        <v>0.24006418351504255</v>
      </c>
      <c r="BR294" s="194">
        <v>0.28527314405603799</v>
      </c>
      <c r="BS294" s="194">
        <v>0.29154034512937882</v>
      </c>
      <c r="BT294" s="194">
        <v>0.31385363133649019</v>
      </c>
      <c r="BU294" s="194">
        <v>0.27195420340246174</v>
      </c>
      <c r="BV294" s="194">
        <v>0.27087990221746167</v>
      </c>
      <c r="BW294" s="194">
        <v>0.26674143205375833</v>
      </c>
      <c r="BX294" s="194">
        <v>0.25041968027669009</v>
      </c>
      <c r="BY294" s="194">
        <v>0.26283648897720896</v>
      </c>
      <c r="BZ294" s="194">
        <v>0.21030788461076874</v>
      </c>
      <c r="CA294" s="194">
        <v>0.17930841932587036</v>
      </c>
      <c r="CB294" s="194">
        <v>0.21230775795419365</v>
      </c>
      <c r="CC294" s="194">
        <v>0.24610898036151985</v>
      </c>
      <c r="CD294" s="194">
        <v>0.2791160415704077</v>
      </c>
      <c r="CE294" s="194">
        <v>0.28673480951657515</v>
      </c>
      <c r="CF294" s="194">
        <v>0.30800295532771121</v>
      </c>
      <c r="CG294" s="194">
        <v>0.26999525369867317</v>
      </c>
      <c r="CH294" s="194">
        <v>0.268417312903245</v>
      </c>
      <c r="CI294" s="194">
        <v>0.26417029917121543</v>
      </c>
      <c r="CJ294" s="194">
        <v>0.24800559588831519</v>
      </c>
      <c r="CK294" s="194">
        <v>0.26013974280031638</v>
      </c>
      <c r="CL294" s="194">
        <v>0.20814417077352304</v>
      </c>
      <c r="CM294" s="194">
        <v>0.17753997533578561</v>
      </c>
      <c r="CN294" s="194">
        <v>0.21014514464679745</v>
      </c>
      <c r="CO294" s="194">
        <v>0.23510479899216533</v>
      </c>
      <c r="CP294" s="194">
        <v>0.27436534308575927</v>
      </c>
      <c r="CQ294" s="194">
        <v>0.28070632769635917</v>
      </c>
      <c r="CR294" s="194">
        <v>0.30098829178365322</v>
      </c>
      <c r="CS294" s="194">
        <v>0.26647884287964274</v>
      </c>
      <c r="CT294" s="194">
        <v>0.26498999723313038</v>
      </c>
      <c r="CU294" s="194">
        <v>0.26103175654622029</v>
      </c>
      <c r="CV294" s="194">
        <v>0.24492506278873613</v>
      </c>
      <c r="CW294" s="194">
        <v>0.25728123525452112</v>
      </c>
      <c r="CX294" s="194">
        <v>0.20604534193176283</v>
      </c>
      <c r="CY294" s="194">
        <v>0.17575818560875975</v>
      </c>
      <c r="CZ294" s="194">
        <v>0.2080263081808674</v>
      </c>
      <c r="DA294" s="194">
        <v>0.23243972747208347</v>
      </c>
      <c r="DB294" s="194">
        <v>0.26641047728838724</v>
      </c>
      <c r="DC294" s="194">
        <v>0.27214320676192361</v>
      </c>
      <c r="DD294" s="194">
        <v>0.29563620685080527</v>
      </c>
      <c r="DE294" s="194">
        <v>0.26187032683545203</v>
      </c>
      <c r="DF294" s="194">
        <v>0.26134704466892039</v>
      </c>
      <c r="DG294" s="194">
        <v>0.25788393871144943</v>
      </c>
      <c r="DH294" s="194">
        <v>0.24158296172227642</v>
      </c>
      <c r="DI294" s="194">
        <v>0.25418958224661398</v>
      </c>
      <c r="DJ294" s="194">
        <v>0.20397989478237977</v>
      </c>
      <c r="DK294" s="194">
        <v>0.17397030678761533</v>
      </c>
      <c r="DL294" s="194">
        <v>0.20594604509905878</v>
      </c>
      <c r="DM294" s="194">
        <v>0.23011533019736255</v>
      </c>
      <c r="DN294" s="194">
        <v>0.26374637251550337</v>
      </c>
      <c r="DO294" s="194">
        <v>0.26942177469430434</v>
      </c>
      <c r="DP294" s="194">
        <v>0.29267984478229719</v>
      </c>
      <c r="DQ294" s="194">
        <v>0.25925162356709752</v>
      </c>
      <c r="DR294" s="194">
        <v>0.25873357422223114</v>
      </c>
      <c r="DS294" s="194">
        <v>0.25530509932433493</v>
      </c>
      <c r="DT294" s="194">
        <v>0.23916713210505366</v>
      </c>
      <c r="DU294" s="194">
        <v>0.25164768642414781</v>
      </c>
      <c r="DV294" s="194">
        <v>0.20194009583455599</v>
      </c>
      <c r="DW294" s="194">
        <v>0.17223060371973917</v>
      </c>
    </row>
    <row r="295" spans="1:127" x14ac:dyDescent="0.3">
      <c r="A295" s="188">
        <v>286</v>
      </c>
      <c r="B295" s="193" t="s">
        <v>513</v>
      </c>
      <c r="C295" s="173" t="s">
        <v>514</v>
      </c>
      <c r="D295" s="214"/>
      <c r="E295" s="214"/>
      <c r="F295" s="185" t="s">
        <v>515</v>
      </c>
      <c r="G295" s="184" t="s">
        <v>1600</v>
      </c>
      <c r="H295" s="237"/>
      <c r="I295" s="237"/>
      <c r="J295" s="238"/>
      <c r="K295" s="238"/>
      <c r="L295" s="237"/>
      <c r="M295" s="237"/>
      <c r="N295" s="237"/>
      <c r="O295" s="237"/>
      <c r="P295" s="237"/>
      <c r="Q295" s="237"/>
      <c r="R295" s="237"/>
      <c r="S295" s="237"/>
      <c r="T295" s="237"/>
      <c r="U295" s="237"/>
      <c r="V295" s="237"/>
      <c r="W295" s="237"/>
      <c r="X295" s="237"/>
      <c r="Y295" s="237"/>
      <c r="Z295" s="237"/>
      <c r="AA295" s="237"/>
      <c r="AB295" s="237"/>
      <c r="AC295" s="237"/>
      <c r="AD295" s="237"/>
      <c r="AE295" s="237"/>
      <c r="AF295" s="237"/>
      <c r="AG295" s="237"/>
      <c r="AH295" s="237"/>
      <c r="AI295" s="237"/>
      <c r="AJ295" s="237"/>
      <c r="AK295" s="237"/>
      <c r="AL295" s="237"/>
      <c r="AM295" s="237"/>
      <c r="AN295" s="237"/>
      <c r="AO295" s="237"/>
      <c r="AP295" s="237"/>
      <c r="AQ295" s="237"/>
      <c r="AR295" s="237"/>
      <c r="AS295" s="237"/>
      <c r="AT295" s="237"/>
      <c r="AU295" s="237"/>
      <c r="AV295" s="237"/>
      <c r="AW295" s="237"/>
      <c r="AX295" s="237"/>
      <c r="AY295" s="237"/>
      <c r="AZ295" s="237"/>
      <c r="BA295" s="237"/>
      <c r="BB295" s="237"/>
      <c r="BC295" s="237"/>
      <c r="BD295" s="237"/>
      <c r="BE295" s="237"/>
      <c r="BF295" s="237"/>
      <c r="BG295" s="237"/>
      <c r="BH295" s="237"/>
      <c r="BI295" s="237"/>
      <c r="BJ295" s="237"/>
      <c r="BK295" s="237"/>
      <c r="BL295" s="237"/>
      <c r="BM295" s="237"/>
      <c r="BN295" s="237"/>
      <c r="BO295" s="237"/>
      <c r="BP295" s="237"/>
      <c r="BQ295" s="237"/>
      <c r="BR295" s="237"/>
      <c r="BS295" s="237"/>
      <c r="BT295" s="237"/>
      <c r="BU295" s="237"/>
      <c r="BV295" s="237"/>
      <c r="BW295" s="237"/>
      <c r="BX295" s="237"/>
      <c r="BY295" s="237"/>
      <c r="BZ295" s="237"/>
      <c r="CA295" s="237"/>
      <c r="CB295" s="237"/>
      <c r="CC295" s="237"/>
      <c r="CD295" s="237"/>
      <c r="CE295" s="237"/>
      <c r="CF295" s="237"/>
      <c r="CG295" s="237"/>
      <c r="CH295" s="237"/>
      <c r="CI295" s="237"/>
      <c r="CJ295" s="237"/>
      <c r="CK295" s="237"/>
      <c r="CL295" s="237"/>
      <c r="CM295" s="237"/>
      <c r="CN295" s="237"/>
      <c r="CO295" s="237"/>
      <c r="CP295" s="237"/>
      <c r="CQ295" s="237"/>
      <c r="CR295" s="237"/>
      <c r="CS295" s="237"/>
      <c r="CT295" s="237"/>
      <c r="CU295" s="237"/>
      <c r="CV295" s="237"/>
      <c r="CW295" s="237"/>
      <c r="CX295" s="237"/>
      <c r="CY295" s="237"/>
      <c r="CZ295" s="237"/>
      <c r="DA295" s="237"/>
      <c r="DB295" s="237"/>
      <c r="DC295" s="237"/>
      <c r="DD295" s="237"/>
      <c r="DE295" s="237"/>
      <c r="DF295" s="237"/>
      <c r="DG295" s="237"/>
      <c r="DH295" s="237"/>
      <c r="DI295" s="237"/>
      <c r="DJ295" s="237"/>
      <c r="DK295" s="237"/>
      <c r="DL295" s="237"/>
      <c r="DM295" s="237"/>
      <c r="DN295" s="237"/>
      <c r="DO295" s="237"/>
      <c r="DP295" s="237"/>
      <c r="DQ295" s="237"/>
      <c r="DR295" s="237"/>
      <c r="DS295" s="237"/>
      <c r="DT295" s="237"/>
      <c r="DU295" s="237"/>
      <c r="DV295" s="237"/>
      <c r="DW295" s="237"/>
    </row>
    <row r="296" spans="1:127" x14ac:dyDescent="0.3">
      <c r="A296" s="188">
        <v>287</v>
      </c>
      <c r="B296" s="193" t="s">
        <v>516</v>
      </c>
      <c r="C296" s="173" t="s">
        <v>517</v>
      </c>
      <c r="D296" s="214"/>
      <c r="E296" s="214"/>
      <c r="F296" s="185" t="s">
        <v>518</v>
      </c>
      <c r="G296" s="184" t="s">
        <v>1599</v>
      </c>
      <c r="H296" s="194">
        <v>1.5060043594122559</v>
      </c>
      <c r="I296" s="194">
        <v>2.0767689719933968</v>
      </c>
      <c r="J296" s="195">
        <v>2.4135270264043602</v>
      </c>
      <c r="K296" s="195">
        <v>3.1961964932634253</v>
      </c>
      <c r="L296" s="194">
        <v>3.6189697162362657</v>
      </c>
      <c r="M296" s="194">
        <v>4.3306948412409891</v>
      </c>
      <c r="N296" s="194">
        <v>4.6100408270530817</v>
      </c>
      <c r="O296" s="194">
        <v>4.0971591229770201</v>
      </c>
      <c r="P296" s="194">
        <v>3.190776134065838</v>
      </c>
      <c r="Q296" s="194">
        <v>2.6218875003586604</v>
      </c>
      <c r="R296" s="194">
        <v>1.7768271762206946</v>
      </c>
      <c r="S296" s="194">
        <v>1.3620811157517683</v>
      </c>
      <c r="T296" s="194">
        <v>1.5412659479129494</v>
      </c>
      <c r="U296" s="194">
        <v>2.1245098225446766</v>
      </c>
      <c r="V296" s="194">
        <v>2.5701051797020744</v>
      </c>
      <c r="W296" s="194">
        <v>3.1983864767806027</v>
      </c>
      <c r="X296" s="194">
        <v>3.6566524895267221</v>
      </c>
      <c r="Y296" s="194">
        <v>4.30479040370221</v>
      </c>
      <c r="Z296" s="194">
        <v>4.5752780395536119</v>
      </c>
      <c r="AA296" s="194">
        <v>4.0662414511746592</v>
      </c>
      <c r="AB296" s="194">
        <v>3.1669944301840496</v>
      </c>
      <c r="AC296" s="194">
        <v>2.6060827596866707</v>
      </c>
      <c r="AD296" s="194">
        <v>1.7646936093449226</v>
      </c>
      <c r="AE296" s="194">
        <v>1.3586925783699164</v>
      </c>
      <c r="AF296" s="194">
        <v>1.5932638460438566</v>
      </c>
      <c r="AG296" s="194">
        <v>2.4044171045974578</v>
      </c>
      <c r="AH296" s="194">
        <v>2.8952821751943247</v>
      </c>
      <c r="AI296" s="194">
        <v>3.4664950706949558</v>
      </c>
      <c r="AJ296" s="194">
        <v>4.1149043736678763</v>
      </c>
      <c r="AK296" s="194">
        <v>4.3763624369449641</v>
      </c>
      <c r="AL296" s="194">
        <v>4.5702764760985657</v>
      </c>
      <c r="AM296" s="194">
        <v>4.0623217324588552</v>
      </c>
      <c r="AN296" s="194">
        <v>3.1819963555910267</v>
      </c>
      <c r="AO296" s="194">
        <v>2.791745779731635</v>
      </c>
      <c r="AP296" s="194">
        <v>1.8091041389890106</v>
      </c>
      <c r="AQ296" s="194">
        <v>1.3711374494667754</v>
      </c>
      <c r="AR296" s="194">
        <v>1.5816708519038556</v>
      </c>
      <c r="AS296" s="194">
        <v>2.3046000767165835</v>
      </c>
      <c r="AT296" s="194">
        <v>2.8970122437488497</v>
      </c>
      <c r="AU296" s="194">
        <v>3.4308882303524491</v>
      </c>
      <c r="AV296" s="194">
        <v>4.1172674223315644</v>
      </c>
      <c r="AW296" s="194">
        <v>4.3644450162933142</v>
      </c>
      <c r="AX296" s="194">
        <v>4.5369842498037514</v>
      </c>
      <c r="AY296" s="194">
        <v>4.0327528495552256</v>
      </c>
      <c r="AZ296" s="194">
        <v>3.1621023932495125</v>
      </c>
      <c r="BA296" s="194">
        <v>2.7714230539524523</v>
      </c>
      <c r="BB296" s="194">
        <v>1.7959306888358213</v>
      </c>
      <c r="BC296" s="194">
        <v>1.3611612523768497</v>
      </c>
      <c r="BD296" s="194">
        <v>1.5700954914972505</v>
      </c>
      <c r="BE296" s="194">
        <v>2.2875263531676455</v>
      </c>
      <c r="BF296" s="194">
        <v>2.9004396541271946</v>
      </c>
      <c r="BG296" s="194">
        <v>3.4378842980325022</v>
      </c>
      <c r="BH296" s="194">
        <v>4.1061570788996322</v>
      </c>
      <c r="BI296" s="194">
        <v>4.3163037534498772</v>
      </c>
      <c r="BJ296" s="194">
        <v>4.5029641648664862</v>
      </c>
      <c r="BK296" s="194">
        <v>4.0024088293715154</v>
      </c>
      <c r="BL296" s="194">
        <v>3.1379184087924528</v>
      </c>
      <c r="BM296" s="194">
        <v>2.7508070051869238</v>
      </c>
      <c r="BN296" s="194">
        <v>1.7827751955409741</v>
      </c>
      <c r="BO296" s="194">
        <v>1.3512018983803502</v>
      </c>
      <c r="BP296" s="194">
        <v>1.5585393156086593</v>
      </c>
      <c r="BQ296" s="194">
        <v>2.2701930128676393</v>
      </c>
      <c r="BR296" s="194">
        <v>2.8825794863818452</v>
      </c>
      <c r="BS296" s="194">
        <v>3.3970829333339081</v>
      </c>
      <c r="BT296" s="194">
        <v>4.0640592569866847</v>
      </c>
      <c r="BU296" s="194">
        <v>4.2556579840896571</v>
      </c>
      <c r="BV296" s="194">
        <v>4.4624550934235403</v>
      </c>
      <c r="BW296" s="194">
        <v>3.9698536852529975</v>
      </c>
      <c r="BX296" s="194">
        <v>3.1128167251344392</v>
      </c>
      <c r="BY296" s="194">
        <v>2.7296314424737655</v>
      </c>
      <c r="BZ296" s="194">
        <v>1.7696222651799445</v>
      </c>
      <c r="CA296" s="194">
        <v>1.3412524134490889</v>
      </c>
      <c r="CB296" s="194">
        <v>1.5468284829237464</v>
      </c>
      <c r="CC296" s="194">
        <v>2.3332334528214367</v>
      </c>
      <c r="CD296" s="194">
        <v>2.8274863776226389</v>
      </c>
      <c r="CE296" s="194">
        <v>3.3495250192939237</v>
      </c>
      <c r="CF296" s="194">
        <v>3.9983709022023426</v>
      </c>
      <c r="CG296" s="194">
        <v>4.2356726854737099</v>
      </c>
      <c r="CH296" s="194">
        <v>4.4330529629210904</v>
      </c>
      <c r="CI296" s="194">
        <v>3.9415163364652068</v>
      </c>
      <c r="CJ296" s="194">
        <v>3.0905935616466351</v>
      </c>
      <c r="CK296" s="194">
        <v>2.7084472542739584</v>
      </c>
      <c r="CL296" s="194">
        <v>1.7558386005229789</v>
      </c>
      <c r="CM296" s="194">
        <v>1.3313777979983352</v>
      </c>
      <c r="CN296" s="194">
        <v>1.5349384931293333</v>
      </c>
      <c r="CO296" s="194">
        <v>2.2345369903111649</v>
      </c>
      <c r="CP296" s="194">
        <v>2.7863796948859707</v>
      </c>
      <c r="CQ296" s="194">
        <v>3.2873831911296159</v>
      </c>
      <c r="CR296" s="194">
        <v>3.9171762947291264</v>
      </c>
      <c r="CS296" s="194">
        <v>4.1910642368306741</v>
      </c>
      <c r="CT296" s="194">
        <v>4.3875006827397662</v>
      </c>
      <c r="CU296" s="194">
        <v>3.9045232172872515</v>
      </c>
      <c r="CV296" s="194">
        <v>3.0599121936179912</v>
      </c>
      <c r="CW296" s="194">
        <v>2.6854502357211376</v>
      </c>
      <c r="CX296" s="194">
        <v>1.7425227682534736</v>
      </c>
      <c r="CY296" s="194">
        <v>1.3213444248954365</v>
      </c>
      <c r="CZ296" s="194">
        <v>1.5232991504104825</v>
      </c>
      <c r="DA296" s="194">
        <v>2.2147858114705139</v>
      </c>
      <c r="DB296" s="194">
        <v>2.7124245481799929</v>
      </c>
      <c r="DC296" s="194">
        <v>3.1951477554940872</v>
      </c>
      <c r="DD296" s="194">
        <v>3.8572381876739956</v>
      </c>
      <c r="DE296" s="194">
        <v>4.1289839487267486</v>
      </c>
      <c r="DF296" s="194">
        <v>4.3381107054277575</v>
      </c>
      <c r="DG296" s="194">
        <v>3.8671790402160333</v>
      </c>
      <c r="DH296" s="194">
        <v>3.0257800723647712</v>
      </c>
      <c r="DI296" s="194">
        <v>2.6598801279965687</v>
      </c>
      <c r="DJ296" s="194">
        <v>1.7294115089353299</v>
      </c>
      <c r="DK296" s="194">
        <v>1.3112059949123984</v>
      </c>
      <c r="DL296" s="194">
        <v>1.5118744067824037</v>
      </c>
      <c r="DM296" s="194">
        <v>2.1981749178844852</v>
      </c>
      <c r="DN296" s="194">
        <v>2.6920813640686436</v>
      </c>
      <c r="DO296" s="194">
        <v>3.1711841473278817</v>
      </c>
      <c r="DP296" s="194">
        <v>3.8283089012664409</v>
      </c>
      <c r="DQ296" s="194">
        <v>4.0980165691112989</v>
      </c>
      <c r="DR296" s="194">
        <v>4.3055748751370491</v>
      </c>
      <c r="DS296" s="194">
        <v>3.8381751974144138</v>
      </c>
      <c r="DT296" s="194">
        <v>3.0030867218220356</v>
      </c>
      <c r="DU296" s="194">
        <v>2.639931027036595</v>
      </c>
      <c r="DV296" s="194">
        <v>1.7164409226183148</v>
      </c>
      <c r="DW296" s="194">
        <v>1.3013719499505556</v>
      </c>
    </row>
    <row r="297" spans="1:127" x14ac:dyDescent="0.3">
      <c r="A297" s="188">
        <v>288</v>
      </c>
      <c r="B297" s="193" t="s">
        <v>516</v>
      </c>
      <c r="C297" s="173" t="s">
        <v>517</v>
      </c>
      <c r="D297" s="214"/>
      <c r="E297" s="214"/>
      <c r="F297" s="185" t="s">
        <v>518</v>
      </c>
      <c r="G297" s="184" t="s">
        <v>1600</v>
      </c>
      <c r="H297" s="237"/>
      <c r="I297" s="237"/>
      <c r="J297" s="238"/>
      <c r="K297" s="238"/>
      <c r="L297" s="237"/>
      <c r="M297" s="237"/>
      <c r="N297" s="237"/>
      <c r="O297" s="237"/>
      <c r="P297" s="237"/>
      <c r="Q297" s="237"/>
      <c r="R297" s="237"/>
      <c r="S297" s="237"/>
      <c r="T297" s="237"/>
      <c r="U297" s="237"/>
      <c r="V297" s="237"/>
      <c r="W297" s="237"/>
      <c r="X297" s="237"/>
      <c r="Y297" s="237"/>
      <c r="Z297" s="237"/>
      <c r="AA297" s="237"/>
      <c r="AB297" s="237"/>
      <c r="AC297" s="237"/>
      <c r="AD297" s="237"/>
      <c r="AE297" s="237"/>
      <c r="AF297" s="237"/>
      <c r="AG297" s="237"/>
      <c r="AH297" s="237"/>
      <c r="AI297" s="237"/>
      <c r="AJ297" s="237"/>
      <c r="AK297" s="237"/>
      <c r="AL297" s="237"/>
      <c r="AM297" s="237"/>
      <c r="AN297" s="237"/>
      <c r="AO297" s="237"/>
      <c r="AP297" s="237"/>
      <c r="AQ297" s="237"/>
      <c r="AR297" s="237"/>
      <c r="AS297" s="237"/>
      <c r="AT297" s="237"/>
      <c r="AU297" s="237"/>
      <c r="AV297" s="237"/>
      <c r="AW297" s="237"/>
      <c r="AX297" s="237"/>
      <c r="AY297" s="237"/>
      <c r="AZ297" s="237"/>
      <c r="BA297" s="237"/>
      <c r="BB297" s="237"/>
      <c r="BC297" s="237"/>
      <c r="BD297" s="237"/>
      <c r="BE297" s="237"/>
      <c r="BF297" s="237"/>
      <c r="BG297" s="237"/>
      <c r="BH297" s="237"/>
      <c r="BI297" s="237"/>
      <c r="BJ297" s="237"/>
      <c r="BK297" s="237"/>
      <c r="BL297" s="237"/>
      <c r="BM297" s="237"/>
      <c r="BN297" s="237"/>
      <c r="BO297" s="237"/>
      <c r="BP297" s="237"/>
      <c r="BQ297" s="237"/>
      <c r="BR297" s="237"/>
      <c r="BS297" s="237"/>
      <c r="BT297" s="237"/>
      <c r="BU297" s="237"/>
      <c r="BV297" s="237"/>
      <c r="BW297" s="237"/>
      <c r="BX297" s="237"/>
      <c r="BY297" s="237"/>
      <c r="BZ297" s="237"/>
      <c r="CA297" s="237"/>
      <c r="CB297" s="237"/>
      <c r="CC297" s="237"/>
      <c r="CD297" s="237"/>
      <c r="CE297" s="237"/>
      <c r="CF297" s="237"/>
      <c r="CG297" s="237"/>
      <c r="CH297" s="237"/>
      <c r="CI297" s="237"/>
      <c r="CJ297" s="237"/>
      <c r="CK297" s="237"/>
      <c r="CL297" s="237"/>
      <c r="CM297" s="237"/>
      <c r="CN297" s="237"/>
      <c r="CO297" s="237"/>
      <c r="CP297" s="237"/>
      <c r="CQ297" s="237"/>
      <c r="CR297" s="237"/>
      <c r="CS297" s="237"/>
      <c r="CT297" s="237"/>
      <c r="CU297" s="237"/>
      <c r="CV297" s="237"/>
      <c r="CW297" s="237"/>
      <c r="CX297" s="237"/>
      <c r="CY297" s="237"/>
      <c r="CZ297" s="237"/>
      <c r="DA297" s="237"/>
      <c r="DB297" s="237"/>
      <c r="DC297" s="237"/>
      <c r="DD297" s="237"/>
      <c r="DE297" s="237"/>
      <c r="DF297" s="237"/>
      <c r="DG297" s="237"/>
      <c r="DH297" s="237"/>
      <c r="DI297" s="237"/>
      <c r="DJ297" s="237"/>
      <c r="DK297" s="237"/>
      <c r="DL297" s="237"/>
      <c r="DM297" s="237"/>
      <c r="DN297" s="237"/>
      <c r="DO297" s="237"/>
      <c r="DP297" s="237"/>
      <c r="DQ297" s="237"/>
      <c r="DR297" s="237"/>
      <c r="DS297" s="237"/>
      <c r="DT297" s="237"/>
      <c r="DU297" s="237"/>
      <c r="DV297" s="237"/>
      <c r="DW297" s="237"/>
    </row>
    <row r="298" spans="1:127" x14ac:dyDescent="0.3">
      <c r="A298" s="188">
        <v>289</v>
      </c>
      <c r="B298" s="193" t="s">
        <v>519</v>
      </c>
      <c r="C298" s="173" t="s">
        <v>520</v>
      </c>
      <c r="D298" s="214"/>
      <c r="E298" s="214"/>
      <c r="F298" s="185" t="s">
        <v>521</v>
      </c>
      <c r="G298" s="184" t="s">
        <v>1599</v>
      </c>
      <c r="H298" s="194">
        <v>0.26806567597746295</v>
      </c>
      <c r="I298" s="194">
        <v>0.35258650702465705</v>
      </c>
      <c r="J298" s="195">
        <v>0.50090484266043167</v>
      </c>
      <c r="K298" s="195">
        <v>0.31845149094948372</v>
      </c>
      <c r="L298" s="194">
        <v>0.40070648455150332</v>
      </c>
      <c r="M298" s="194">
        <v>0.58694296505823995</v>
      </c>
      <c r="N298" s="194">
        <v>0.5339736633794131</v>
      </c>
      <c r="O298" s="194">
        <v>0.37604815884024506</v>
      </c>
      <c r="P298" s="194">
        <v>0.41575311678590354</v>
      </c>
      <c r="Q298" s="194">
        <v>0.35230078128112186</v>
      </c>
      <c r="R298" s="194">
        <v>0.25511346430783638</v>
      </c>
      <c r="S298" s="194">
        <v>0.22031341176800029</v>
      </c>
      <c r="T298" s="194">
        <v>0.27503320434911227</v>
      </c>
      <c r="U298" s="194">
        <v>0.36160032367780026</v>
      </c>
      <c r="V298" s="194">
        <v>0.53474474601362443</v>
      </c>
      <c r="W298" s="194">
        <v>0.31947238332794503</v>
      </c>
      <c r="X298" s="194">
        <v>0.40589871464359339</v>
      </c>
      <c r="Y298" s="194">
        <v>0.58490171565156956</v>
      </c>
      <c r="Z298" s="194">
        <v>0.53128202470408648</v>
      </c>
      <c r="AA298" s="194">
        <v>0.37415052941780169</v>
      </c>
      <c r="AB298" s="194">
        <v>0.41369382987027137</v>
      </c>
      <c r="AC298" s="194">
        <v>0.35105917000876385</v>
      </c>
      <c r="AD298" s="194">
        <v>0.25400956485546727</v>
      </c>
      <c r="AE298" s="194">
        <v>0.22031888887641671</v>
      </c>
      <c r="AF298" s="194">
        <v>0.28502818805834129</v>
      </c>
      <c r="AG298" s="194">
        <v>0.41027253166297983</v>
      </c>
      <c r="AH298" s="194">
        <v>0.60391955349043125</v>
      </c>
      <c r="AI298" s="194">
        <v>0.34712471281489776</v>
      </c>
      <c r="AJ298" s="194">
        <v>0.45791650710202508</v>
      </c>
      <c r="AK298" s="194">
        <v>0.59612417089199898</v>
      </c>
      <c r="AL298" s="194">
        <v>0.5320380212960848</v>
      </c>
      <c r="AM298" s="194">
        <v>0.37473139718314941</v>
      </c>
      <c r="AN298" s="194">
        <v>0.41670046702355773</v>
      </c>
      <c r="AO298" s="194">
        <v>0.37701666905415965</v>
      </c>
      <c r="AP298" s="194">
        <v>0.26105793003593791</v>
      </c>
      <c r="AQ298" s="194">
        <v>0.22289693034712699</v>
      </c>
      <c r="AR298" s="194">
        <v>0.28366698136842955</v>
      </c>
      <c r="AS298" s="194">
        <v>0.39423099834043596</v>
      </c>
      <c r="AT298" s="194">
        <v>0.60580254103226605</v>
      </c>
      <c r="AU298" s="194">
        <v>0.34442453588502575</v>
      </c>
      <c r="AV298" s="194">
        <v>0.45933357733601426</v>
      </c>
      <c r="AW298" s="194">
        <v>0.59599832822567211</v>
      </c>
      <c r="AX298" s="194">
        <v>0.52949276866395489</v>
      </c>
      <c r="AY298" s="194">
        <v>0.37294083444425774</v>
      </c>
      <c r="AZ298" s="194">
        <v>0.41513830089907816</v>
      </c>
      <c r="BA298" s="194">
        <v>0.37521489853244355</v>
      </c>
      <c r="BB298" s="194">
        <v>0.25980975891420693</v>
      </c>
      <c r="BC298" s="194">
        <v>0.22183253280369905</v>
      </c>
      <c r="BD298" s="194">
        <v>0.28230027927567281</v>
      </c>
      <c r="BE298" s="194">
        <v>0.39229599024697287</v>
      </c>
      <c r="BF298" s="194">
        <v>0.60804701296276875</v>
      </c>
      <c r="BG298" s="194">
        <v>0.34599620355583033</v>
      </c>
      <c r="BH298" s="194">
        <v>0.45924796649893412</v>
      </c>
      <c r="BI298" s="194">
        <v>0.5909089666950591</v>
      </c>
      <c r="BJ298" s="194">
        <v>0.52684615856112671</v>
      </c>
      <c r="BK298" s="194">
        <v>0.37106700994529102</v>
      </c>
      <c r="BL298" s="194">
        <v>0.4130009845039882</v>
      </c>
      <c r="BM298" s="194">
        <v>0.37336184680427292</v>
      </c>
      <c r="BN298" s="194">
        <v>0.25855624769919422</v>
      </c>
      <c r="BO298" s="194">
        <v>0.22076411069990645</v>
      </c>
      <c r="BP298" s="194">
        <v>0.280928350248763</v>
      </c>
      <c r="BQ298" s="194">
        <v>0.39030409793595799</v>
      </c>
      <c r="BR298" s="194">
        <v>0.60582498785208982</v>
      </c>
      <c r="BS298" s="194">
        <v>0.34275104841011772</v>
      </c>
      <c r="BT298" s="194">
        <v>0.45568452462373377</v>
      </c>
      <c r="BU298" s="194">
        <v>0.58407398533409738</v>
      </c>
      <c r="BV298" s="194">
        <v>0.52342173302078399</v>
      </c>
      <c r="BW298" s="194">
        <v>0.36897586758555967</v>
      </c>
      <c r="BX298" s="194">
        <v>0.41072917844675438</v>
      </c>
      <c r="BY298" s="194">
        <v>0.3714209460716994</v>
      </c>
      <c r="BZ298" s="194">
        <v>0.25729514576036916</v>
      </c>
      <c r="CA298" s="194">
        <v>0.21969051513464621</v>
      </c>
      <c r="CB298" s="194">
        <v>0.27951977132805933</v>
      </c>
      <c r="CC298" s="194">
        <v>0.40215279205425625</v>
      </c>
      <c r="CD298" s="194">
        <v>0.59574303986420296</v>
      </c>
      <c r="CE298" s="194">
        <v>0.33880392569696971</v>
      </c>
      <c r="CF298" s="194">
        <v>0.44944845492432073</v>
      </c>
      <c r="CG298" s="194">
        <v>0.58279538389414842</v>
      </c>
      <c r="CH298" s="194">
        <v>0.52128277861218997</v>
      </c>
      <c r="CI298" s="194">
        <v>0.36726484427702966</v>
      </c>
      <c r="CJ298" s="194">
        <v>0.40882407809280402</v>
      </c>
      <c r="CK298" s="194">
        <v>0.36946672196340935</v>
      </c>
      <c r="CL298" s="194">
        <v>0.2559341132345635</v>
      </c>
      <c r="CM298" s="194">
        <v>0.21862240446058753</v>
      </c>
      <c r="CN298" s="194">
        <v>0.27806985770470305</v>
      </c>
      <c r="CO298" s="194">
        <v>0.38611174046260022</v>
      </c>
      <c r="CP298" s="194">
        <v>0.58856077898618997</v>
      </c>
      <c r="CQ298" s="194">
        <v>0.33335586716671861</v>
      </c>
      <c r="CR298" s="194">
        <v>0.44143066231295081</v>
      </c>
      <c r="CS298" s="194">
        <v>0.57811014883706735</v>
      </c>
      <c r="CT298" s="194">
        <v>0.51722584758752799</v>
      </c>
      <c r="CU298" s="194">
        <v>0.36473429627075882</v>
      </c>
      <c r="CV298" s="194">
        <v>0.40578510370074111</v>
      </c>
      <c r="CW298" s="194">
        <v>0.367252380232508</v>
      </c>
      <c r="CX298" s="194">
        <v>0.25463295546910525</v>
      </c>
      <c r="CY298" s="194">
        <v>0.21752138409585503</v>
      </c>
      <c r="CZ298" s="194">
        <v>0.27665638789488628</v>
      </c>
      <c r="DA298" s="194">
        <v>0.38366285743512391</v>
      </c>
      <c r="DB298" s="194">
        <v>0.57438257029819528</v>
      </c>
      <c r="DC298" s="194">
        <v>0.3248188950727367</v>
      </c>
      <c r="DD298" s="194">
        <v>0.43577107702237411</v>
      </c>
      <c r="DE298" s="194">
        <v>0.57098149857215519</v>
      </c>
      <c r="DF298" s="194">
        <v>0.51269162001644553</v>
      </c>
      <c r="DG298" s="194">
        <v>0.36215579361390876</v>
      </c>
      <c r="DH298" s="194">
        <v>0.40226945718704332</v>
      </c>
      <c r="DI298" s="194">
        <v>0.36467176627515985</v>
      </c>
      <c r="DJ298" s="194">
        <v>0.2533535882205209</v>
      </c>
      <c r="DK298" s="194">
        <v>0.21639609175105662</v>
      </c>
      <c r="DL298" s="194">
        <v>0.27527310595541188</v>
      </c>
      <c r="DM298" s="194">
        <v>0.3817445431479482</v>
      </c>
      <c r="DN298" s="194">
        <v>0.57151065744670426</v>
      </c>
      <c r="DO298" s="194">
        <v>0.32319480059737299</v>
      </c>
      <c r="DP298" s="194">
        <v>0.43359222163726219</v>
      </c>
      <c r="DQ298" s="194">
        <v>0.56812659107929453</v>
      </c>
      <c r="DR298" s="194">
        <v>0.51012816191636334</v>
      </c>
      <c r="DS298" s="194">
        <v>0.36034501464583918</v>
      </c>
      <c r="DT298" s="194">
        <v>0.40025810990110811</v>
      </c>
      <c r="DU298" s="194">
        <v>0.3628484074437841</v>
      </c>
      <c r="DV298" s="194">
        <v>0.25208682027941837</v>
      </c>
      <c r="DW298" s="194">
        <v>0.21531411129230132</v>
      </c>
    </row>
    <row r="299" spans="1:127" x14ac:dyDescent="0.3">
      <c r="A299" s="188">
        <v>290</v>
      </c>
      <c r="B299" s="193" t="s">
        <v>519</v>
      </c>
      <c r="C299" s="173" t="s">
        <v>520</v>
      </c>
      <c r="D299" s="214"/>
      <c r="E299" s="214"/>
      <c r="F299" s="185" t="s">
        <v>521</v>
      </c>
      <c r="G299" s="184" t="s">
        <v>1600</v>
      </c>
      <c r="H299" s="237"/>
      <c r="I299" s="237"/>
      <c r="J299" s="238"/>
      <c r="K299" s="238"/>
      <c r="L299" s="237"/>
      <c r="M299" s="237"/>
      <c r="N299" s="237"/>
      <c r="O299" s="237"/>
      <c r="P299" s="237"/>
      <c r="Q299" s="237"/>
      <c r="R299" s="237"/>
      <c r="S299" s="237"/>
      <c r="T299" s="237"/>
      <c r="U299" s="237"/>
      <c r="V299" s="237"/>
      <c r="W299" s="237"/>
      <c r="X299" s="237"/>
      <c r="Y299" s="237"/>
      <c r="Z299" s="237"/>
      <c r="AA299" s="237"/>
      <c r="AB299" s="237"/>
      <c r="AC299" s="237"/>
      <c r="AD299" s="237"/>
      <c r="AE299" s="237"/>
      <c r="AF299" s="237"/>
      <c r="AG299" s="237"/>
      <c r="AH299" s="237"/>
      <c r="AI299" s="237"/>
      <c r="AJ299" s="237"/>
      <c r="AK299" s="237"/>
      <c r="AL299" s="237"/>
      <c r="AM299" s="237"/>
      <c r="AN299" s="237"/>
      <c r="AO299" s="237"/>
      <c r="AP299" s="237"/>
      <c r="AQ299" s="237"/>
      <c r="AR299" s="237"/>
      <c r="AS299" s="237"/>
      <c r="AT299" s="237"/>
      <c r="AU299" s="237"/>
      <c r="AV299" s="237"/>
      <c r="AW299" s="237"/>
      <c r="AX299" s="237"/>
      <c r="AY299" s="237"/>
      <c r="AZ299" s="237"/>
      <c r="BA299" s="237"/>
      <c r="BB299" s="237"/>
      <c r="BC299" s="237"/>
      <c r="BD299" s="237"/>
      <c r="BE299" s="237"/>
      <c r="BF299" s="237"/>
      <c r="BG299" s="237"/>
      <c r="BH299" s="237"/>
      <c r="BI299" s="237"/>
      <c r="BJ299" s="237"/>
      <c r="BK299" s="237"/>
      <c r="BL299" s="237"/>
      <c r="BM299" s="237"/>
      <c r="BN299" s="237"/>
      <c r="BO299" s="237"/>
      <c r="BP299" s="237"/>
      <c r="BQ299" s="237"/>
      <c r="BR299" s="237"/>
      <c r="BS299" s="237"/>
      <c r="BT299" s="237"/>
      <c r="BU299" s="237"/>
      <c r="BV299" s="237"/>
      <c r="BW299" s="237"/>
      <c r="BX299" s="237"/>
      <c r="BY299" s="237"/>
      <c r="BZ299" s="237"/>
      <c r="CA299" s="237"/>
      <c r="CB299" s="237"/>
      <c r="CC299" s="237"/>
      <c r="CD299" s="237"/>
      <c r="CE299" s="237"/>
      <c r="CF299" s="237"/>
      <c r="CG299" s="237"/>
      <c r="CH299" s="237"/>
      <c r="CI299" s="237"/>
      <c r="CJ299" s="237"/>
      <c r="CK299" s="237"/>
      <c r="CL299" s="237"/>
      <c r="CM299" s="237"/>
      <c r="CN299" s="237"/>
      <c r="CO299" s="237"/>
      <c r="CP299" s="237"/>
      <c r="CQ299" s="237"/>
      <c r="CR299" s="237"/>
      <c r="CS299" s="237"/>
      <c r="CT299" s="237"/>
      <c r="CU299" s="237"/>
      <c r="CV299" s="237"/>
      <c r="CW299" s="237"/>
      <c r="CX299" s="237"/>
      <c r="CY299" s="237"/>
      <c r="CZ299" s="237"/>
      <c r="DA299" s="237"/>
      <c r="DB299" s="237"/>
      <c r="DC299" s="237"/>
      <c r="DD299" s="237"/>
      <c r="DE299" s="237"/>
      <c r="DF299" s="237"/>
      <c r="DG299" s="237"/>
      <c r="DH299" s="237"/>
      <c r="DI299" s="237"/>
      <c r="DJ299" s="237"/>
      <c r="DK299" s="237"/>
      <c r="DL299" s="237"/>
      <c r="DM299" s="237"/>
      <c r="DN299" s="237"/>
      <c r="DO299" s="237"/>
      <c r="DP299" s="237"/>
      <c r="DQ299" s="237"/>
      <c r="DR299" s="237"/>
      <c r="DS299" s="237"/>
      <c r="DT299" s="237"/>
      <c r="DU299" s="237"/>
      <c r="DV299" s="237"/>
      <c r="DW299" s="237"/>
    </row>
    <row r="300" spans="1:127" x14ac:dyDescent="0.3">
      <c r="A300" s="188">
        <v>291</v>
      </c>
      <c r="B300" s="193" t="s">
        <v>522</v>
      </c>
      <c r="C300" s="173" t="s">
        <v>523</v>
      </c>
      <c r="D300" s="214"/>
      <c r="E300" s="214"/>
      <c r="F300" s="185" t="s">
        <v>524</v>
      </c>
      <c r="G300" s="184" t="s">
        <v>1599</v>
      </c>
      <c r="H300" s="194">
        <v>1.004778338882099</v>
      </c>
      <c r="I300" s="194">
        <v>1.3768870752857554</v>
      </c>
      <c r="J300" s="195">
        <v>1.5915151935993139</v>
      </c>
      <c r="K300" s="195">
        <v>2.1069675938797321</v>
      </c>
      <c r="L300" s="194">
        <v>2.4537261371584442</v>
      </c>
      <c r="M300" s="194">
        <v>3.0150124990718243</v>
      </c>
      <c r="N300" s="194">
        <v>3.1373132994465962</v>
      </c>
      <c r="O300" s="194">
        <v>2.7706227235163317</v>
      </c>
      <c r="P300" s="194">
        <v>2.2049707984936902</v>
      </c>
      <c r="Q300" s="194">
        <v>1.7267420625495367</v>
      </c>
      <c r="R300" s="194">
        <v>1.1219122169446065</v>
      </c>
      <c r="S300" s="194">
        <v>0.8952852334275776</v>
      </c>
      <c r="T300" s="194">
        <v>1.0283042205295452</v>
      </c>
      <c r="U300" s="194">
        <v>1.4085390120074945</v>
      </c>
      <c r="V300" s="194">
        <v>1.6947651291636503</v>
      </c>
      <c r="W300" s="194">
        <v>2.1084112549035616</v>
      </c>
      <c r="X300" s="194">
        <v>2.4792757308255529</v>
      </c>
      <c r="Y300" s="194">
        <v>2.9969779328361525</v>
      </c>
      <c r="Z300" s="194">
        <v>3.1136558613371736</v>
      </c>
      <c r="AA300" s="194">
        <v>2.7497152602026791</v>
      </c>
      <c r="AB300" s="194">
        <v>2.188536564190029</v>
      </c>
      <c r="AC300" s="194">
        <v>1.7163332595393852</v>
      </c>
      <c r="AD300" s="194">
        <v>1.1142509220841814</v>
      </c>
      <c r="AE300" s="194">
        <v>0.89305797438565548</v>
      </c>
      <c r="AF300" s="194">
        <v>1.0629962593558631</v>
      </c>
      <c r="AG300" s="194">
        <v>1.5941160906976244</v>
      </c>
      <c r="AH300" s="194">
        <v>1.9091916192228453</v>
      </c>
      <c r="AI300" s="194">
        <v>2.285151364658649</v>
      </c>
      <c r="AJ300" s="194">
        <v>2.7899786970522658</v>
      </c>
      <c r="AK300" s="194">
        <v>3.0468060973043403</v>
      </c>
      <c r="AL300" s="194">
        <v>3.1102521015584181</v>
      </c>
      <c r="AM300" s="194">
        <v>2.7470646280407753</v>
      </c>
      <c r="AN300" s="194">
        <v>2.1989035739875531</v>
      </c>
      <c r="AO300" s="194">
        <v>1.8386085845210105</v>
      </c>
      <c r="AP300" s="194">
        <v>1.1422923188139749</v>
      </c>
      <c r="AQ300" s="194">
        <v>0.90123789054195447</v>
      </c>
      <c r="AR300" s="194">
        <v>1.055261627432748</v>
      </c>
      <c r="AS300" s="194">
        <v>1.527937918047686</v>
      </c>
      <c r="AT300" s="194">
        <v>1.9103324518550764</v>
      </c>
      <c r="AU300" s="194">
        <v>2.2616789470897545</v>
      </c>
      <c r="AV300" s="194">
        <v>2.7915808862729867</v>
      </c>
      <c r="AW300" s="194">
        <v>3.0385092365144151</v>
      </c>
      <c r="AX300" s="194">
        <v>3.0875954379319333</v>
      </c>
      <c r="AY300" s="194">
        <v>2.7270692565106942</v>
      </c>
      <c r="AZ300" s="194">
        <v>2.1851559451391833</v>
      </c>
      <c r="BA300" s="194">
        <v>1.8252242934620795</v>
      </c>
      <c r="BB300" s="194">
        <v>1.1339744278767088</v>
      </c>
      <c r="BC300" s="194">
        <v>0.89468061444651137</v>
      </c>
      <c r="BD300" s="194">
        <v>1.0475387604114008</v>
      </c>
      <c r="BE300" s="194">
        <v>1.516618127739489</v>
      </c>
      <c r="BF300" s="194">
        <v>1.9125925366323175</v>
      </c>
      <c r="BG300" s="194">
        <v>2.2662908312206369</v>
      </c>
      <c r="BH300" s="194">
        <v>2.7840478748887154</v>
      </c>
      <c r="BI300" s="194">
        <v>3.0049934810721606</v>
      </c>
      <c r="BJ300" s="194">
        <v>3.0644434379982988</v>
      </c>
      <c r="BK300" s="194">
        <v>2.7065497137445012</v>
      </c>
      <c r="BL300" s="194">
        <v>2.1684437167412947</v>
      </c>
      <c r="BM300" s="194">
        <v>1.8116468235812619</v>
      </c>
      <c r="BN300" s="194">
        <v>1.1256678751376774</v>
      </c>
      <c r="BO300" s="194">
        <v>0.88813440918426267</v>
      </c>
      <c r="BP300" s="194">
        <v>1.0398286929467224</v>
      </c>
      <c r="BQ300" s="194">
        <v>1.5051262128695839</v>
      </c>
      <c r="BR300" s="194">
        <v>1.9008152795243654</v>
      </c>
      <c r="BS300" s="194">
        <v>2.2393941265320492</v>
      </c>
      <c r="BT300" s="194">
        <v>2.7555047993603941</v>
      </c>
      <c r="BU300" s="194">
        <v>2.9627721379990724</v>
      </c>
      <c r="BV300" s="194">
        <v>3.0368754286565181</v>
      </c>
      <c r="BW300" s="194">
        <v>2.6845349422028533</v>
      </c>
      <c r="BX300" s="194">
        <v>2.1510973166388152</v>
      </c>
      <c r="BY300" s="194">
        <v>1.7977008648664186</v>
      </c>
      <c r="BZ300" s="194">
        <v>1.1173629406690095</v>
      </c>
      <c r="CA300" s="194">
        <v>0.88159469078118324</v>
      </c>
      <c r="CB300" s="194">
        <v>1.0320154413193068</v>
      </c>
      <c r="CC300" s="194">
        <v>1.5469216981465994</v>
      </c>
      <c r="CD300" s="194">
        <v>1.8644860738872844</v>
      </c>
      <c r="CE300" s="194">
        <v>2.2080434308141976</v>
      </c>
      <c r="CF300" s="194">
        <v>2.7109669209918215</v>
      </c>
      <c r="CG300" s="194">
        <v>2.9488584527052142</v>
      </c>
      <c r="CH300" s="194">
        <v>3.0168661275422877</v>
      </c>
      <c r="CI300" s="194">
        <v>2.6653723712313329</v>
      </c>
      <c r="CJ300" s="194">
        <v>2.1357401043237294</v>
      </c>
      <c r="CK300" s="194">
        <v>1.7837492255147804</v>
      </c>
      <c r="CL300" s="194">
        <v>1.1086597522104624</v>
      </c>
      <c r="CM300" s="194">
        <v>0.875104183500377</v>
      </c>
      <c r="CN300" s="194">
        <v>1.0240826593719705</v>
      </c>
      <c r="CO300" s="194">
        <v>1.4814864545352795</v>
      </c>
      <c r="CP300" s="194">
        <v>1.837379723132498</v>
      </c>
      <c r="CQ300" s="194">
        <v>2.1670788598178268</v>
      </c>
      <c r="CR300" s="194">
        <v>2.655915526209621</v>
      </c>
      <c r="CS300" s="194">
        <v>2.9178022284378824</v>
      </c>
      <c r="CT300" s="194">
        <v>2.9858660171757299</v>
      </c>
      <c r="CU300" s="194">
        <v>2.6403565069380952</v>
      </c>
      <c r="CV300" s="194">
        <v>2.1145378896529077</v>
      </c>
      <c r="CW300" s="194">
        <v>1.7686036789408124</v>
      </c>
      <c r="CX300" s="194">
        <v>1.1002519593187985</v>
      </c>
      <c r="CY300" s="194">
        <v>0.86850932606008668</v>
      </c>
      <c r="CZ300" s="194">
        <v>1.0163171045316841</v>
      </c>
      <c r="DA300" s="194">
        <v>1.4683915252320714</v>
      </c>
      <c r="DB300" s="194">
        <v>1.7886126124518362</v>
      </c>
      <c r="DC300" s="194">
        <v>2.1062762545020903</v>
      </c>
      <c r="DD300" s="194">
        <v>2.6152764185560957</v>
      </c>
      <c r="DE300" s="194">
        <v>2.8745821791291948</v>
      </c>
      <c r="DF300" s="194">
        <v>2.952254203637978</v>
      </c>
      <c r="DG300" s="194">
        <v>2.6151032466963127</v>
      </c>
      <c r="DH300" s="194">
        <v>2.0909510482413491</v>
      </c>
      <c r="DI300" s="194">
        <v>1.7517635282684829</v>
      </c>
      <c r="DJ300" s="194">
        <v>1.091973336498631</v>
      </c>
      <c r="DK300" s="194">
        <v>0.8618454155565306</v>
      </c>
      <c r="DL300" s="194">
        <v>1.0086947262476964</v>
      </c>
      <c r="DM300" s="194">
        <v>1.4573785887928308</v>
      </c>
      <c r="DN300" s="194">
        <v>1.7751980178584474</v>
      </c>
      <c r="DO300" s="194">
        <v>2.0904791825933251</v>
      </c>
      <c r="DP300" s="194">
        <v>2.5956618454169251</v>
      </c>
      <c r="DQ300" s="194">
        <v>2.853022812785726</v>
      </c>
      <c r="DR300" s="194">
        <v>2.9301122971106932</v>
      </c>
      <c r="DS300" s="194">
        <v>2.5954899723460905</v>
      </c>
      <c r="DT300" s="194">
        <v>2.0752689153795392</v>
      </c>
      <c r="DU300" s="194">
        <v>1.7386253018064695</v>
      </c>
      <c r="DV300" s="194">
        <v>1.0837835364748913</v>
      </c>
      <c r="DW300" s="194">
        <v>0.85538157493985678</v>
      </c>
    </row>
    <row r="301" spans="1:127" x14ac:dyDescent="0.3">
      <c r="A301" s="188">
        <v>292</v>
      </c>
      <c r="B301" s="193" t="s">
        <v>522</v>
      </c>
      <c r="C301" s="173" t="s">
        <v>523</v>
      </c>
      <c r="D301" s="214"/>
      <c r="E301" s="214"/>
      <c r="F301" s="185" t="s">
        <v>524</v>
      </c>
      <c r="G301" s="184" t="s">
        <v>1600</v>
      </c>
      <c r="H301" s="237"/>
      <c r="I301" s="237"/>
      <c r="J301" s="238"/>
      <c r="K301" s="238"/>
      <c r="L301" s="237"/>
      <c r="M301" s="237"/>
      <c r="N301" s="237"/>
      <c r="O301" s="237"/>
      <c r="P301" s="237"/>
      <c r="Q301" s="237"/>
      <c r="R301" s="237"/>
      <c r="S301" s="237"/>
      <c r="T301" s="237"/>
      <c r="U301" s="237"/>
      <c r="V301" s="237"/>
      <c r="W301" s="237"/>
      <c r="X301" s="237"/>
      <c r="Y301" s="237"/>
      <c r="Z301" s="237"/>
      <c r="AA301" s="237"/>
      <c r="AB301" s="237"/>
      <c r="AC301" s="237"/>
      <c r="AD301" s="237"/>
      <c r="AE301" s="237"/>
      <c r="AF301" s="237"/>
      <c r="AG301" s="237"/>
      <c r="AH301" s="237"/>
      <c r="AI301" s="237"/>
      <c r="AJ301" s="237"/>
      <c r="AK301" s="237"/>
      <c r="AL301" s="237"/>
      <c r="AM301" s="237"/>
      <c r="AN301" s="237"/>
      <c r="AO301" s="237"/>
      <c r="AP301" s="237"/>
      <c r="AQ301" s="237"/>
      <c r="AR301" s="237"/>
      <c r="AS301" s="237"/>
      <c r="AT301" s="237"/>
      <c r="AU301" s="237"/>
      <c r="AV301" s="237"/>
      <c r="AW301" s="237"/>
      <c r="AX301" s="237"/>
      <c r="AY301" s="237"/>
      <c r="AZ301" s="237"/>
      <c r="BA301" s="237"/>
      <c r="BB301" s="237"/>
      <c r="BC301" s="237"/>
      <c r="BD301" s="237"/>
      <c r="BE301" s="237"/>
      <c r="BF301" s="237"/>
      <c r="BG301" s="237"/>
      <c r="BH301" s="237"/>
      <c r="BI301" s="237"/>
      <c r="BJ301" s="237"/>
      <c r="BK301" s="237"/>
      <c r="BL301" s="237"/>
      <c r="BM301" s="237"/>
      <c r="BN301" s="237"/>
      <c r="BO301" s="237"/>
      <c r="BP301" s="237"/>
      <c r="BQ301" s="237"/>
      <c r="BR301" s="237"/>
      <c r="BS301" s="237"/>
      <c r="BT301" s="237"/>
      <c r="BU301" s="237"/>
      <c r="BV301" s="237"/>
      <c r="BW301" s="237"/>
      <c r="BX301" s="237"/>
      <c r="BY301" s="237"/>
      <c r="BZ301" s="237"/>
      <c r="CA301" s="237"/>
      <c r="CB301" s="237"/>
      <c r="CC301" s="237"/>
      <c r="CD301" s="237"/>
      <c r="CE301" s="237"/>
      <c r="CF301" s="237"/>
      <c r="CG301" s="237"/>
      <c r="CH301" s="237"/>
      <c r="CI301" s="237"/>
      <c r="CJ301" s="237"/>
      <c r="CK301" s="237"/>
      <c r="CL301" s="237"/>
      <c r="CM301" s="237"/>
      <c r="CN301" s="237"/>
      <c r="CO301" s="237"/>
      <c r="CP301" s="237"/>
      <c r="CQ301" s="237"/>
      <c r="CR301" s="237"/>
      <c r="CS301" s="237"/>
      <c r="CT301" s="237"/>
      <c r="CU301" s="237"/>
      <c r="CV301" s="237"/>
      <c r="CW301" s="237"/>
      <c r="CX301" s="237"/>
      <c r="CY301" s="237"/>
      <c r="CZ301" s="237"/>
      <c r="DA301" s="237"/>
      <c r="DB301" s="237"/>
      <c r="DC301" s="237"/>
      <c r="DD301" s="237"/>
      <c r="DE301" s="237"/>
      <c r="DF301" s="237"/>
      <c r="DG301" s="237"/>
      <c r="DH301" s="237"/>
      <c r="DI301" s="237"/>
      <c r="DJ301" s="237"/>
      <c r="DK301" s="237"/>
      <c r="DL301" s="237"/>
      <c r="DM301" s="237"/>
      <c r="DN301" s="237"/>
      <c r="DO301" s="237"/>
      <c r="DP301" s="237"/>
      <c r="DQ301" s="237"/>
      <c r="DR301" s="237"/>
      <c r="DS301" s="237"/>
      <c r="DT301" s="237"/>
      <c r="DU301" s="237"/>
      <c r="DV301" s="237"/>
      <c r="DW301" s="237"/>
    </row>
    <row r="302" spans="1:127" x14ac:dyDescent="0.3">
      <c r="A302" s="188">
        <v>293</v>
      </c>
      <c r="B302" s="193" t="s">
        <v>525</v>
      </c>
      <c r="C302" s="173" t="s">
        <v>526</v>
      </c>
      <c r="D302" s="214"/>
      <c r="E302" s="214"/>
      <c r="F302" s="185" t="s">
        <v>527</v>
      </c>
      <c r="G302" s="184" t="s">
        <v>1599</v>
      </c>
      <c r="H302" s="194">
        <v>0.84217751033422406</v>
      </c>
      <c r="I302" s="194">
        <v>1.0173177435648797</v>
      </c>
      <c r="J302" s="195">
        <v>1.0712554969662194</v>
      </c>
      <c r="K302" s="195">
        <v>1.3964461336786234</v>
      </c>
      <c r="L302" s="194">
        <v>1.5411531595615409</v>
      </c>
      <c r="M302" s="194">
        <v>1.8239872331100762</v>
      </c>
      <c r="N302" s="194">
        <v>1.9839108969347969</v>
      </c>
      <c r="O302" s="194">
        <v>1.8617729922249135</v>
      </c>
      <c r="P302" s="194">
        <v>1.5813139050392977</v>
      </c>
      <c r="Q302" s="194">
        <v>1.2664484021062437</v>
      </c>
      <c r="R302" s="194">
        <v>0.98783761461848518</v>
      </c>
      <c r="S302" s="194">
        <v>0.80341206350826755</v>
      </c>
      <c r="T302" s="194">
        <v>0.86406727923440962</v>
      </c>
      <c r="U302" s="194">
        <v>1.0433253060659653</v>
      </c>
      <c r="V302" s="194">
        <v>1.1436268924819308</v>
      </c>
      <c r="W302" s="194">
        <v>1.4009228632758177</v>
      </c>
      <c r="X302" s="194">
        <v>1.5611229432313791</v>
      </c>
      <c r="Y302" s="194">
        <v>1.8176438350645934</v>
      </c>
      <c r="Z302" s="194">
        <v>1.9739104574659359</v>
      </c>
      <c r="AA302" s="194">
        <v>1.8523780380816668</v>
      </c>
      <c r="AB302" s="194">
        <v>1.5734814224849172</v>
      </c>
      <c r="AC302" s="194">
        <v>1.2619850665263541</v>
      </c>
      <c r="AD302" s="194">
        <v>0.98356315029428487</v>
      </c>
      <c r="AE302" s="194">
        <v>0.80343203675882702</v>
      </c>
      <c r="AF302" s="194">
        <v>0.89546835460661545</v>
      </c>
      <c r="AG302" s="194">
        <v>1.183759213249886</v>
      </c>
      <c r="AH302" s="194">
        <v>1.291566953048175</v>
      </c>
      <c r="AI302" s="194">
        <v>1.5221814841229977</v>
      </c>
      <c r="AJ302" s="194">
        <v>1.761188048966958</v>
      </c>
      <c r="AK302" s="194">
        <v>1.8525187995863364</v>
      </c>
      <c r="AL302" s="194">
        <v>1.976719266176499</v>
      </c>
      <c r="AM302" s="194">
        <v>1.8552538503736713</v>
      </c>
      <c r="AN302" s="194">
        <v>1.5849171446621917</v>
      </c>
      <c r="AO302" s="194">
        <v>1.3552969038409697</v>
      </c>
      <c r="AP302" s="194">
        <v>1.0108554779090853</v>
      </c>
      <c r="AQ302" s="194">
        <v>0.81283332377613471</v>
      </c>
      <c r="AR302" s="194">
        <v>0.89119187401289535</v>
      </c>
      <c r="AS302" s="194">
        <v>1.1374745819384844</v>
      </c>
      <c r="AT302" s="194">
        <v>1.2955939868939563</v>
      </c>
      <c r="AU302" s="194">
        <v>1.510340900105867</v>
      </c>
      <c r="AV302" s="194">
        <v>1.7666382284689877</v>
      </c>
      <c r="AW302" s="194">
        <v>1.8521277302143095</v>
      </c>
      <c r="AX302" s="194">
        <v>1.9672627053409384</v>
      </c>
      <c r="AY302" s="194">
        <v>1.8463889715814608</v>
      </c>
      <c r="AZ302" s="194">
        <v>1.5789754573605594</v>
      </c>
      <c r="BA302" s="194">
        <v>1.3488199116813389</v>
      </c>
      <c r="BB302" s="194">
        <v>1.0060223720325618</v>
      </c>
      <c r="BC302" s="194">
        <v>0.80895180871131844</v>
      </c>
      <c r="BD302" s="194">
        <v>0.88689812860274719</v>
      </c>
      <c r="BE302" s="194">
        <v>1.1318915036635007</v>
      </c>
      <c r="BF302" s="194">
        <v>1.3003941059755908</v>
      </c>
      <c r="BG302" s="194">
        <v>1.5172328422216943</v>
      </c>
      <c r="BH302" s="194">
        <v>1.7663089614939189</v>
      </c>
      <c r="BI302" s="194">
        <v>1.8363120019252785</v>
      </c>
      <c r="BJ302" s="194">
        <v>1.95742956377791</v>
      </c>
      <c r="BK302" s="194">
        <v>1.8371118729909381</v>
      </c>
      <c r="BL302" s="194">
        <v>1.5708461902581208</v>
      </c>
      <c r="BM302" s="194">
        <v>1.3421585741968525</v>
      </c>
      <c r="BN302" s="194">
        <v>1.0011685885135491</v>
      </c>
      <c r="BO302" s="194">
        <v>0.80505561737091214</v>
      </c>
      <c r="BP302" s="194">
        <v>0.88258796181983057</v>
      </c>
      <c r="BQ302" s="194">
        <v>1.1261442973725801</v>
      </c>
      <c r="BR302" s="194">
        <v>1.2956419925770277</v>
      </c>
      <c r="BS302" s="194">
        <v>1.5030024665280333</v>
      </c>
      <c r="BT302" s="194">
        <v>1.7526036437199237</v>
      </c>
      <c r="BU302" s="194">
        <v>1.8150715757116298</v>
      </c>
      <c r="BV302" s="194">
        <v>1.9447065483725601</v>
      </c>
      <c r="BW302" s="194">
        <v>1.826758857621172</v>
      </c>
      <c r="BX302" s="194">
        <v>1.5622053927203199</v>
      </c>
      <c r="BY302" s="194">
        <v>1.3351814377213782</v>
      </c>
      <c r="BZ302" s="194">
        <v>0.99628541257291559</v>
      </c>
      <c r="CA302" s="194">
        <v>0.80114056008258272</v>
      </c>
      <c r="CB302" s="194">
        <v>0.87816265267041449</v>
      </c>
      <c r="CC302" s="194">
        <v>1.1603313309784202</v>
      </c>
      <c r="CD302" s="194">
        <v>1.2740803280006026</v>
      </c>
      <c r="CE302" s="194">
        <v>1.485693882933413</v>
      </c>
      <c r="CF302" s="194">
        <v>1.7286191590883524</v>
      </c>
      <c r="CG302" s="194">
        <v>1.8110981867427856</v>
      </c>
      <c r="CH302" s="194">
        <v>1.9367595366559136</v>
      </c>
      <c r="CI302" s="194">
        <v>1.8182877697830799</v>
      </c>
      <c r="CJ302" s="194">
        <v>1.5549593576130276</v>
      </c>
      <c r="CK302" s="194">
        <v>1.3281564064673979</v>
      </c>
      <c r="CL302" s="194">
        <v>0.99101529040449987</v>
      </c>
      <c r="CM302" s="194">
        <v>0.79724550442612385</v>
      </c>
      <c r="CN302" s="194">
        <v>0.87360748296782076</v>
      </c>
      <c r="CO302" s="194">
        <v>1.1140480896050053</v>
      </c>
      <c r="CP302" s="194">
        <v>1.2587200523734954</v>
      </c>
      <c r="CQ302" s="194">
        <v>1.461803524474294</v>
      </c>
      <c r="CR302" s="194">
        <v>1.6977820079762305</v>
      </c>
      <c r="CS302" s="194">
        <v>1.7965383241377575</v>
      </c>
      <c r="CT302" s="194">
        <v>1.9216865279666804</v>
      </c>
      <c r="CU302" s="194">
        <v>1.8057593054817689</v>
      </c>
      <c r="CV302" s="194">
        <v>1.5434006409872134</v>
      </c>
      <c r="CW302" s="194">
        <v>1.3201963061899606</v>
      </c>
      <c r="CX302" s="194">
        <v>0.98597701229260215</v>
      </c>
      <c r="CY302" s="194">
        <v>0.79323043772593649</v>
      </c>
      <c r="CZ302" s="194">
        <v>0.86916680819279213</v>
      </c>
      <c r="DA302" s="194">
        <v>1.1069823281361684</v>
      </c>
      <c r="DB302" s="194">
        <v>1.2283979578345832</v>
      </c>
      <c r="DC302" s="194">
        <v>1.4243679274908447</v>
      </c>
      <c r="DD302" s="194">
        <v>1.6760147342019043</v>
      </c>
      <c r="DE302" s="194">
        <v>1.7743852907996442</v>
      </c>
      <c r="DF302" s="194">
        <v>1.9048401849644396</v>
      </c>
      <c r="DG302" s="194">
        <v>1.792993422990258</v>
      </c>
      <c r="DH302" s="194">
        <v>1.5300289054719356</v>
      </c>
      <c r="DI302" s="194">
        <v>1.3109195330563566</v>
      </c>
      <c r="DJ302" s="194">
        <v>0.98102311033179634</v>
      </c>
      <c r="DK302" s="194">
        <v>0.78912685893093948</v>
      </c>
      <c r="DL302" s="194">
        <v>0.86482097415182813</v>
      </c>
      <c r="DM302" s="194">
        <v>1.1014474164954875</v>
      </c>
      <c r="DN302" s="194">
        <v>1.2222559680454104</v>
      </c>
      <c r="DO302" s="194">
        <v>1.4172460878533908</v>
      </c>
      <c r="DP302" s="194">
        <v>1.6676346605308947</v>
      </c>
      <c r="DQ302" s="194">
        <v>1.765513364345646</v>
      </c>
      <c r="DR302" s="194">
        <v>1.8953159840396172</v>
      </c>
      <c r="DS302" s="194">
        <v>1.7840284558753066</v>
      </c>
      <c r="DT302" s="194">
        <v>1.522378760944576</v>
      </c>
      <c r="DU302" s="194">
        <v>1.3043649353910749</v>
      </c>
      <c r="DV302" s="194">
        <v>0.97611799478013739</v>
      </c>
      <c r="DW302" s="194">
        <v>0.78518122463628492</v>
      </c>
    </row>
    <row r="303" spans="1:127" x14ac:dyDescent="0.3">
      <c r="A303" s="188">
        <v>294</v>
      </c>
      <c r="B303" s="193" t="s">
        <v>525</v>
      </c>
      <c r="C303" s="173" t="s">
        <v>526</v>
      </c>
      <c r="D303" s="214"/>
      <c r="E303" s="214"/>
      <c r="F303" s="185" t="s">
        <v>527</v>
      </c>
      <c r="G303" s="184" t="s">
        <v>1600</v>
      </c>
      <c r="H303" s="237"/>
      <c r="I303" s="237"/>
      <c r="J303" s="238"/>
      <c r="K303" s="238"/>
      <c r="L303" s="237"/>
      <c r="M303" s="237"/>
      <c r="N303" s="237"/>
      <c r="O303" s="237"/>
      <c r="P303" s="237"/>
      <c r="Q303" s="237"/>
      <c r="R303" s="237"/>
      <c r="S303" s="237"/>
      <c r="T303" s="237"/>
      <c r="U303" s="237"/>
      <c r="V303" s="237"/>
      <c r="W303" s="237"/>
      <c r="X303" s="237"/>
      <c r="Y303" s="237"/>
      <c r="Z303" s="237"/>
      <c r="AA303" s="237"/>
      <c r="AB303" s="237"/>
      <c r="AC303" s="237"/>
      <c r="AD303" s="237"/>
      <c r="AE303" s="237"/>
      <c r="AF303" s="237"/>
      <c r="AG303" s="237"/>
      <c r="AH303" s="237"/>
      <c r="AI303" s="237"/>
      <c r="AJ303" s="237"/>
      <c r="AK303" s="237"/>
      <c r="AL303" s="237"/>
      <c r="AM303" s="237"/>
      <c r="AN303" s="237"/>
      <c r="AO303" s="237"/>
      <c r="AP303" s="237"/>
      <c r="AQ303" s="237"/>
      <c r="AR303" s="237"/>
      <c r="AS303" s="237"/>
      <c r="AT303" s="237"/>
      <c r="AU303" s="237"/>
      <c r="AV303" s="237"/>
      <c r="AW303" s="237"/>
      <c r="AX303" s="237"/>
      <c r="AY303" s="237"/>
      <c r="AZ303" s="237"/>
      <c r="BA303" s="237"/>
      <c r="BB303" s="237"/>
      <c r="BC303" s="237"/>
      <c r="BD303" s="237"/>
      <c r="BE303" s="237"/>
      <c r="BF303" s="237"/>
      <c r="BG303" s="237"/>
      <c r="BH303" s="237"/>
      <c r="BI303" s="237"/>
      <c r="BJ303" s="237"/>
      <c r="BK303" s="237"/>
      <c r="BL303" s="237"/>
      <c r="BM303" s="237"/>
      <c r="BN303" s="237"/>
      <c r="BO303" s="237"/>
      <c r="BP303" s="237"/>
      <c r="BQ303" s="237"/>
      <c r="BR303" s="237"/>
      <c r="BS303" s="237"/>
      <c r="BT303" s="237"/>
      <c r="BU303" s="237"/>
      <c r="BV303" s="237"/>
      <c r="BW303" s="237"/>
      <c r="BX303" s="237"/>
      <c r="BY303" s="237"/>
      <c r="BZ303" s="237"/>
      <c r="CA303" s="237"/>
      <c r="CB303" s="237"/>
      <c r="CC303" s="237"/>
      <c r="CD303" s="237"/>
      <c r="CE303" s="237"/>
      <c r="CF303" s="237"/>
      <c r="CG303" s="237"/>
      <c r="CH303" s="237"/>
      <c r="CI303" s="237"/>
      <c r="CJ303" s="237"/>
      <c r="CK303" s="237"/>
      <c r="CL303" s="237"/>
      <c r="CM303" s="237"/>
      <c r="CN303" s="237"/>
      <c r="CO303" s="237"/>
      <c r="CP303" s="237"/>
      <c r="CQ303" s="237"/>
      <c r="CR303" s="237"/>
      <c r="CS303" s="237"/>
      <c r="CT303" s="237"/>
      <c r="CU303" s="237"/>
      <c r="CV303" s="237"/>
      <c r="CW303" s="237"/>
      <c r="CX303" s="237"/>
      <c r="CY303" s="237"/>
      <c r="CZ303" s="237"/>
      <c r="DA303" s="237"/>
      <c r="DB303" s="237"/>
      <c r="DC303" s="237"/>
      <c r="DD303" s="237"/>
      <c r="DE303" s="237"/>
      <c r="DF303" s="237"/>
      <c r="DG303" s="237"/>
      <c r="DH303" s="237"/>
      <c r="DI303" s="237"/>
      <c r="DJ303" s="237"/>
      <c r="DK303" s="237"/>
      <c r="DL303" s="237"/>
      <c r="DM303" s="237"/>
      <c r="DN303" s="237"/>
      <c r="DO303" s="237"/>
      <c r="DP303" s="237"/>
      <c r="DQ303" s="237"/>
      <c r="DR303" s="237"/>
      <c r="DS303" s="237"/>
      <c r="DT303" s="237"/>
      <c r="DU303" s="237"/>
      <c r="DV303" s="237"/>
      <c r="DW303" s="237"/>
    </row>
    <row r="304" spans="1:127" x14ac:dyDescent="0.3">
      <c r="A304" s="188">
        <v>295</v>
      </c>
      <c r="B304" s="193" t="s">
        <v>528</v>
      </c>
      <c r="C304" s="173" t="s">
        <v>529</v>
      </c>
      <c r="D304" s="214"/>
      <c r="E304" s="214"/>
      <c r="F304" s="185" t="s">
        <v>530</v>
      </c>
      <c r="G304" s="184" t="s">
        <v>1599</v>
      </c>
      <c r="H304" s="194">
        <v>20.873518920927108</v>
      </c>
      <c r="I304" s="194">
        <v>22.658078461324099</v>
      </c>
      <c r="J304" s="195">
        <v>30.118699775608036</v>
      </c>
      <c r="K304" s="195">
        <v>38.221226253271318</v>
      </c>
      <c r="L304" s="194">
        <v>45.257688395581546</v>
      </c>
      <c r="M304" s="194">
        <v>54.102956253545344</v>
      </c>
      <c r="N304" s="194">
        <v>56.111011645943911</v>
      </c>
      <c r="O304" s="194">
        <v>52.528365809740173</v>
      </c>
      <c r="P304" s="194">
        <v>41.440900554666456</v>
      </c>
      <c r="Q304" s="194">
        <v>27.489952479468549</v>
      </c>
      <c r="R304" s="194">
        <v>20.674657301762274</v>
      </c>
      <c r="S304" s="194">
        <v>15.921152519288595</v>
      </c>
      <c r="T304" s="194">
        <v>21.416060724413899</v>
      </c>
      <c r="U304" s="194">
        <v>23.237328548590277</v>
      </c>
      <c r="V304" s="194">
        <v>32.153445305551614</v>
      </c>
      <c r="W304" s="194">
        <v>38.343755931060144</v>
      </c>
      <c r="X304" s="194">
        <v>45.844123456269386</v>
      </c>
      <c r="Y304" s="194">
        <v>53.914798913009356</v>
      </c>
      <c r="Z304" s="194">
        <v>55.828168915270481</v>
      </c>
      <c r="AA304" s="194">
        <v>52.263295046514379</v>
      </c>
      <c r="AB304" s="194">
        <v>41.235637621356474</v>
      </c>
      <c r="AC304" s="194">
        <v>27.393069824962431</v>
      </c>
      <c r="AD304" s="194">
        <v>20.585196155776678</v>
      </c>
      <c r="AE304" s="194">
        <v>15.921548327595326</v>
      </c>
      <c r="AF304" s="194">
        <v>22.194341945268491</v>
      </c>
      <c r="AG304" s="194">
        <v>26.36512466512449</v>
      </c>
      <c r="AH304" s="194">
        <v>36.312828647432831</v>
      </c>
      <c r="AI304" s="194">
        <v>41.662647416226676</v>
      </c>
      <c r="AJ304" s="194">
        <v>51.719259329712301</v>
      </c>
      <c r="AK304" s="194">
        <v>54.949257184214773</v>
      </c>
      <c r="AL304" s="194">
        <v>55.90761053662208</v>
      </c>
      <c r="AM304" s="194">
        <v>52.344433681947073</v>
      </c>
      <c r="AN304" s="194">
        <v>41.535329304335413</v>
      </c>
      <c r="AO304" s="194">
        <v>29.418527766466063</v>
      </c>
      <c r="AP304" s="194">
        <v>21.156402912892663</v>
      </c>
      <c r="AQ304" s="194">
        <v>16.107852879491844</v>
      </c>
      <c r="AR304" s="194">
        <v>22.0883486154863</v>
      </c>
      <c r="AS304" s="194">
        <v>25.334256173504283</v>
      </c>
      <c r="AT304" s="194">
        <v>36.426050025274805</v>
      </c>
      <c r="AU304" s="194">
        <v>41.338566429660112</v>
      </c>
      <c r="AV304" s="194">
        <v>51.879309954189502</v>
      </c>
      <c r="AW304" s="194">
        <v>54.937657317317246</v>
      </c>
      <c r="AX304" s="194">
        <v>55.640150341713863</v>
      </c>
      <c r="AY304" s="194">
        <v>52.094318550832313</v>
      </c>
      <c r="AZ304" s="194">
        <v>41.379617733211433</v>
      </c>
      <c r="BA304" s="194">
        <v>29.277936008932151</v>
      </c>
      <c r="BB304" s="194">
        <v>21.05524984256861</v>
      </c>
      <c r="BC304" s="194">
        <v>16.030933206313176</v>
      </c>
      <c r="BD304" s="194">
        <v>21.981927374167707</v>
      </c>
      <c r="BE304" s="194">
        <v>25.209907781460121</v>
      </c>
      <c r="BF304" s="194">
        <v>36.561006948171666</v>
      </c>
      <c r="BG304" s="194">
        <v>41.527201331200899</v>
      </c>
      <c r="BH304" s="194">
        <v>51.869640660735968</v>
      </c>
      <c r="BI304" s="194">
        <v>54.468532511942151</v>
      </c>
      <c r="BJ304" s="194">
        <v>55.362039302749473</v>
      </c>
      <c r="BK304" s="194">
        <v>51.832572983326976</v>
      </c>
      <c r="BL304" s="194">
        <v>41.166577078537543</v>
      </c>
      <c r="BM304" s="194">
        <v>29.133342790137217</v>
      </c>
      <c r="BN304" s="194">
        <v>20.953664005597531</v>
      </c>
      <c r="BO304" s="194">
        <v>15.953722694556523</v>
      </c>
      <c r="BP304" s="194">
        <v>21.875099126213357</v>
      </c>
      <c r="BQ304" s="194">
        <v>25.081903869312896</v>
      </c>
      <c r="BR304" s="194">
        <v>36.427399720804992</v>
      </c>
      <c r="BS304" s="194">
        <v>41.137710898352132</v>
      </c>
      <c r="BT304" s="194">
        <v>51.467168656360791</v>
      </c>
      <c r="BU304" s="194">
        <v>53.838500771925951</v>
      </c>
      <c r="BV304" s="194">
        <v>55.002193874870571</v>
      </c>
      <c r="BW304" s="194">
        <v>51.54047132493573</v>
      </c>
      <c r="BX304" s="194">
        <v>40.94013093755575</v>
      </c>
      <c r="BY304" s="194">
        <v>28.981894732849952</v>
      </c>
      <c r="BZ304" s="194">
        <v>20.851463008568476</v>
      </c>
      <c r="CA304" s="194">
        <v>15.876138317820802</v>
      </c>
      <c r="CB304" s="194">
        <v>21.765417054289312</v>
      </c>
      <c r="CC304" s="194">
        <v>25.843330173632175</v>
      </c>
      <c r="CD304" s="194">
        <v>35.821186446867223</v>
      </c>
      <c r="CE304" s="194">
        <v>40.663968822851565</v>
      </c>
      <c r="CF304" s="194">
        <v>50.762837406056562</v>
      </c>
      <c r="CG304" s="194">
        <v>53.720642441748296</v>
      </c>
      <c r="CH304" s="194">
        <v>54.777428303154544</v>
      </c>
      <c r="CI304" s="194">
        <v>51.301466675806097</v>
      </c>
      <c r="CJ304" s="194">
        <v>40.750236812587893</v>
      </c>
      <c r="CK304" s="194">
        <v>28.829407055485813</v>
      </c>
      <c r="CL304" s="194">
        <v>20.741163534081977</v>
      </c>
      <c r="CM304" s="194">
        <v>15.798950311821985</v>
      </c>
      <c r="CN304" s="194">
        <v>21.652516365529063</v>
      </c>
      <c r="CO304" s="194">
        <v>24.812492639226836</v>
      </c>
      <c r="CP304" s="194">
        <v>35.389327257912221</v>
      </c>
      <c r="CQ304" s="194">
        <v>40.010081233552064</v>
      </c>
      <c r="CR304" s="194">
        <v>49.857269930571562</v>
      </c>
      <c r="CS304" s="194">
        <v>53.288769018909548</v>
      </c>
      <c r="CT304" s="194">
        <v>54.3511179444546</v>
      </c>
      <c r="CU304" s="194">
        <v>50.947986547669167</v>
      </c>
      <c r="CV304" s="194">
        <v>40.447321860216043</v>
      </c>
      <c r="CW304" s="194">
        <v>28.656622457238765</v>
      </c>
      <c r="CX304" s="194">
        <v>20.635716371701264</v>
      </c>
      <c r="CY304" s="194">
        <v>15.719384056580983</v>
      </c>
      <c r="CZ304" s="194">
        <v>21.542453453849728</v>
      </c>
      <c r="DA304" s="194">
        <v>24.655121376646772</v>
      </c>
      <c r="DB304" s="194">
        <v>34.536811621286375</v>
      </c>
      <c r="DC304" s="194">
        <v>38.985455658871665</v>
      </c>
      <c r="DD304" s="194">
        <v>49.21804956004069</v>
      </c>
      <c r="DE304" s="194">
        <v>52.631667602946422</v>
      </c>
      <c r="DF304" s="194">
        <v>53.874652317973741</v>
      </c>
      <c r="DG304" s="194">
        <v>50.587807864124684</v>
      </c>
      <c r="DH304" s="194">
        <v>40.096893801646516</v>
      </c>
      <c r="DI304" s="194">
        <v>28.455257717718812</v>
      </c>
      <c r="DJ304" s="194">
        <v>20.532035135199912</v>
      </c>
      <c r="DK304" s="194">
        <v>15.638063764245857</v>
      </c>
      <c r="DL304" s="194">
        <v>21.434741186580482</v>
      </c>
      <c r="DM304" s="194">
        <v>24.531845769763535</v>
      </c>
      <c r="DN304" s="194">
        <v>34.364127563179949</v>
      </c>
      <c r="DO304" s="194">
        <v>38.790528380577307</v>
      </c>
      <c r="DP304" s="194">
        <v>48.971959312240486</v>
      </c>
      <c r="DQ304" s="194">
        <v>52.368509264931681</v>
      </c>
      <c r="DR304" s="194">
        <v>53.605279056383864</v>
      </c>
      <c r="DS304" s="194">
        <v>50.334868824804069</v>
      </c>
      <c r="DT304" s="194">
        <v>39.896409332638285</v>
      </c>
      <c r="DU304" s="194">
        <v>28.312981429130215</v>
      </c>
      <c r="DV304" s="194">
        <v>20.429374959523916</v>
      </c>
      <c r="DW304" s="194">
        <v>15.559873445424623</v>
      </c>
    </row>
    <row r="305" spans="1:127" x14ac:dyDescent="0.3">
      <c r="A305" s="188">
        <v>296</v>
      </c>
      <c r="B305" s="193" t="s">
        <v>528</v>
      </c>
      <c r="C305" s="173" t="s">
        <v>529</v>
      </c>
      <c r="D305" s="214"/>
      <c r="E305" s="214"/>
      <c r="F305" s="185" t="s">
        <v>530</v>
      </c>
      <c r="G305" s="184" t="s">
        <v>1600</v>
      </c>
      <c r="H305" s="237"/>
      <c r="I305" s="237"/>
      <c r="J305" s="238"/>
      <c r="K305" s="238"/>
      <c r="L305" s="237"/>
      <c r="M305" s="237"/>
      <c r="N305" s="237"/>
      <c r="O305" s="237"/>
      <c r="P305" s="237"/>
      <c r="Q305" s="237"/>
      <c r="R305" s="237"/>
      <c r="S305" s="237"/>
      <c r="T305" s="237"/>
      <c r="U305" s="237"/>
      <c r="V305" s="237"/>
      <c r="W305" s="237"/>
      <c r="X305" s="237"/>
      <c r="Y305" s="237"/>
      <c r="Z305" s="237"/>
      <c r="AA305" s="237"/>
      <c r="AB305" s="237"/>
      <c r="AC305" s="237"/>
      <c r="AD305" s="237"/>
      <c r="AE305" s="237"/>
      <c r="AF305" s="237"/>
      <c r="AG305" s="237"/>
      <c r="AH305" s="237"/>
      <c r="AI305" s="237"/>
      <c r="AJ305" s="237"/>
      <c r="AK305" s="237"/>
      <c r="AL305" s="237"/>
      <c r="AM305" s="237"/>
      <c r="AN305" s="237"/>
      <c r="AO305" s="237"/>
      <c r="AP305" s="237"/>
      <c r="AQ305" s="237"/>
      <c r="AR305" s="237"/>
      <c r="AS305" s="237"/>
      <c r="AT305" s="237"/>
      <c r="AU305" s="237"/>
      <c r="AV305" s="237"/>
      <c r="AW305" s="237"/>
      <c r="AX305" s="237"/>
      <c r="AY305" s="237"/>
      <c r="AZ305" s="237"/>
      <c r="BA305" s="237"/>
      <c r="BB305" s="237"/>
      <c r="BC305" s="237"/>
      <c r="BD305" s="237"/>
      <c r="BE305" s="237"/>
      <c r="BF305" s="237"/>
      <c r="BG305" s="237"/>
      <c r="BH305" s="237"/>
      <c r="BI305" s="237"/>
      <c r="BJ305" s="237"/>
      <c r="BK305" s="237"/>
      <c r="BL305" s="237"/>
      <c r="BM305" s="237"/>
      <c r="BN305" s="237"/>
      <c r="BO305" s="237"/>
      <c r="BP305" s="237"/>
      <c r="BQ305" s="237"/>
      <c r="BR305" s="237"/>
      <c r="BS305" s="237"/>
      <c r="BT305" s="237"/>
      <c r="BU305" s="237"/>
      <c r="BV305" s="237"/>
      <c r="BW305" s="237"/>
      <c r="BX305" s="237"/>
      <c r="BY305" s="237"/>
      <c r="BZ305" s="237"/>
      <c r="CA305" s="237"/>
      <c r="CB305" s="237"/>
      <c r="CC305" s="237"/>
      <c r="CD305" s="237"/>
      <c r="CE305" s="237"/>
      <c r="CF305" s="237"/>
      <c r="CG305" s="237"/>
      <c r="CH305" s="237"/>
      <c r="CI305" s="237"/>
      <c r="CJ305" s="237"/>
      <c r="CK305" s="237"/>
      <c r="CL305" s="237"/>
      <c r="CM305" s="237"/>
      <c r="CN305" s="237"/>
      <c r="CO305" s="237"/>
      <c r="CP305" s="237"/>
      <c r="CQ305" s="237"/>
      <c r="CR305" s="237"/>
      <c r="CS305" s="237"/>
      <c r="CT305" s="237"/>
      <c r="CU305" s="237"/>
      <c r="CV305" s="237"/>
      <c r="CW305" s="237"/>
      <c r="CX305" s="237"/>
      <c r="CY305" s="237"/>
      <c r="CZ305" s="237"/>
      <c r="DA305" s="237"/>
      <c r="DB305" s="237"/>
      <c r="DC305" s="237"/>
      <c r="DD305" s="237"/>
      <c r="DE305" s="237"/>
      <c r="DF305" s="237"/>
      <c r="DG305" s="237"/>
      <c r="DH305" s="237"/>
      <c r="DI305" s="237"/>
      <c r="DJ305" s="237"/>
      <c r="DK305" s="237"/>
      <c r="DL305" s="237"/>
      <c r="DM305" s="237"/>
      <c r="DN305" s="237"/>
      <c r="DO305" s="237"/>
      <c r="DP305" s="237"/>
      <c r="DQ305" s="237"/>
      <c r="DR305" s="237"/>
      <c r="DS305" s="237"/>
      <c r="DT305" s="237"/>
      <c r="DU305" s="237"/>
      <c r="DV305" s="237"/>
      <c r="DW305" s="237"/>
    </row>
    <row r="306" spans="1:127" x14ac:dyDescent="0.3">
      <c r="A306" s="188">
        <v>297</v>
      </c>
      <c r="B306" s="193" t="s">
        <v>531</v>
      </c>
      <c r="C306" s="173" t="s">
        <v>532</v>
      </c>
      <c r="D306" s="214"/>
      <c r="E306" s="214"/>
      <c r="F306" s="185" t="s">
        <v>533</v>
      </c>
      <c r="G306" s="184" t="s">
        <v>1599</v>
      </c>
      <c r="H306" s="194">
        <v>0.15880550373352478</v>
      </c>
      <c r="I306" s="194">
        <v>0.19370839502461154</v>
      </c>
      <c r="J306" s="195">
        <v>0.23085933636454373</v>
      </c>
      <c r="K306" s="195">
        <v>0.29347186395257124</v>
      </c>
      <c r="L306" s="194">
        <v>0.31797501707099746</v>
      </c>
      <c r="M306" s="194">
        <v>0.34770685366979298</v>
      </c>
      <c r="N306" s="194">
        <v>0.34180651936770012</v>
      </c>
      <c r="O306" s="194">
        <v>0.32286139031333694</v>
      </c>
      <c r="P306" s="194">
        <v>0.27349429631363881</v>
      </c>
      <c r="Q306" s="194">
        <v>0.23566937260155774</v>
      </c>
      <c r="R306" s="194">
        <v>0.17237255249734409</v>
      </c>
      <c r="S306" s="194">
        <v>0.12924726437736958</v>
      </c>
      <c r="T306" s="194">
        <v>0.16375191541976727</v>
      </c>
      <c r="U306" s="194">
        <v>0.19965881267222654</v>
      </c>
      <c r="V306" s="194">
        <v>0.24769409773607026</v>
      </c>
      <c r="W306" s="194">
        <v>0.29589213728303698</v>
      </c>
      <c r="X306" s="194">
        <v>0.32371380755720042</v>
      </c>
      <c r="Y306" s="194">
        <v>0.34823880514384747</v>
      </c>
      <c r="Z306" s="194">
        <v>0.34179251372627739</v>
      </c>
      <c r="AA306" s="194">
        <v>0.32284638604274307</v>
      </c>
      <c r="AB306" s="194">
        <v>0.27350717432907201</v>
      </c>
      <c r="AC306" s="194">
        <v>0.23601889911340476</v>
      </c>
      <c r="AD306" s="194">
        <v>0.17248912622073978</v>
      </c>
      <c r="AE306" s="194">
        <v>0.12989997742010068</v>
      </c>
      <c r="AF306" s="194">
        <v>0.17055560300167322</v>
      </c>
      <c r="AG306" s="194">
        <v>0.22767169147743171</v>
      </c>
      <c r="AH306" s="194">
        <v>0.28114161952473954</v>
      </c>
      <c r="AI306" s="194">
        <v>0.32311904446766815</v>
      </c>
      <c r="AJ306" s="194">
        <v>0.36703439708632851</v>
      </c>
      <c r="AK306" s="194">
        <v>0.35670395071442357</v>
      </c>
      <c r="AL306" s="194">
        <v>0.34399886740453983</v>
      </c>
      <c r="AM306" s="194">
        <v>0.32497246658617079</v>
      </c>
      <c r="AN306" s="194">
        <v>0.27687936204321822</v>
      </c>
      <c r="AO306" s="194">
        <v>0.25474398012869637</v>
      </c>
      <c r="AP306" s="194">
        <v>0.17816625897618124</v>
      </c>
      <c r="AQ306" s="194">
        <v>0.13208039217032871</v>
      </c>
      <c r="AR306" s="194">
        <v>0.17059405232278183</v>
      </c>
      <c r="AS306" s="194">
        <v>0.21986914212177458</v>
      </c>
      <c r="AT306" s="194">
        <v>0.28343538034229987</v>
      </c>
      <c r="AU306" s="194">
        <v>0.32221668370528678</v>
      </c>
      <c r="AV306" s="194">
        <v>0.37002032480725039</v>
      </c>
      <c r="AW306" s="194">
        <v>0.3584207537683487</v>
      </c>
      <c r="AX306" s="194">
        <v>0.34407355576258852</v>
      </c>
      <c r="AY306" s="194">
        <v>0.32504488922757885</v>
      </c>
      <c r="AZ306" s="194">
        <v>0.27722750804230928</v>
      </c>
      <c r="BA306" s="194">
        <v>0.25480055611716712</v>
      </c>
      <c r="BB306" s="194">
        <v>0.17820543699768976</v>
      </c>
      <c r="BC306" s="194">
        <v>0.13211022106362647</v>
      </c>
      <c r="BD306" s="194">
        <v>0.17062525973900181</v>
      </c>
      <c r="BE306" s="194">
        <v>0.21988940314935856</v>
      </c>
      <c r="BF306" s="194">
        <v>0.28591507139241445</v>
      </c>
      <c r="BG306" s="194">
        <v>0.3253135810791456</v>
      </c>
      <c r="BH306" s="194">
        <v>0.37181041228321826</v>
      </c>
      <c r="BI306" s="194">
        <v>0.3571458489313083</v>
      </c>
      <c r="BJ306" s="194">
        <v>0.34407411332573645</v>
      </c>
      <c r="BK306" s="194">
        <v>0.32503690025886101</v>
      </c>
      <c r="BL306" s="194">
        <v>0.2771861484167602</v>
      </c>
      <c r="BM306" s="194">
        <v>0.25481626895713466</v>
      </c>
      <c r="BN306" s="194">
        <v>0.17823682851822389</v>
      </c>
      <c r="BO306" s="194">
        <v>0.13213460563339038</v>
      </c>
      <c r="BP306" s="194">
        <v>0.17064929788630706</v>
      </c>
      <c r="BQ306" s="194">
        <v>0.2198722707783691</v>
      </c>
      <c r="BR306" s="194">
        <v>0.28630174236205752</v>
      </c>
      <c r="BS306" s="194">
        <v>0.32388182074587024</v>
      </c>
      <c r="BT306" s="194">
        <v>0.37077932106187256</v>
      </c>
      <c r="BU306" s="194">
        <v>0.35478872438848191</v>
      </c>
      <c r="BV306" s="194">
        <v>0.34355545752507405</v>
      </c>
      <c r="BW306" s="194">
        <v>0.32482930639790292</v>
      </c>
      <c r="BX306" s="194">
        <v>0.27704665610441026</v>
      </c>
      <c r="BY306" s="194">
        <v>0.25476544803810974</v>
      </c>
      <c r="BZ306" s="194">
        <v>0.17825877651566285</v>
      </c>
      <c r="CA306" s="194">
        <v>0.1321527871941022</v>
      </c>
      <c r="CB306" s="194">
        <v>0.17064689424331164</v>
      </c>
      <c r="CC306" s="194">
        <v>0.22768549180303113</v>
      </c>
      <c r="CD306" s="194">
        <v>0.28295195904132325</v>
      </c>
      <c r="CE306" s="194">
        <v>0.32176080014951813</v>
      </c>
      <c r="CF306" s="194">
        <v>0.36754289859319356</v>
      </c>
      <c r="CG306" s="194">
        <v>0.35579100834869909</v>
      </c>
      <c r="CH306" s="194">
        <v>0.34387087811982398</v>
      </c>
      <c r="CI306" s="194">
        <v>0.32494773922590797</v>
      </c>
      <c r="CJ306" s="194">
        <v>0.27714735712852934</v>
      </c>
      <c r="CK306" s="194">
        <v>0.25469849705680669</v>
      </c>
      <c r="CL306" s="194">
        <v>0.1782068626355072</v>
      </c>
      <c r="CM306" s="194">
        <v>0.1321711308010026</v>
      </c>
      <c r="CN306" s="194">
        <v>0.17061479557104894</v>
      </c>
      <c r="CO306" s="194">
        <v>0.21970209412119723</v>
      </c>
      <c r="CP306" s="194">
        <v>0.28094542552502566</v>
      </c>
      <c r="CQ306" s="194">
        <v>0.31817768811667468</v>
      </c>
      <c r="CR306" s="194">
        <v>0.36280023525227867</v>
      </c>
      <c r="CS306" s="194">
        <v>0.35470423834495984</v>
      </c>
      <c r="CT306" s="194">
        <v>0.34290921756673204</v>
      </c>
      <c r="CU306" s="194">
        <v>0.32433041891007403</v>
      </c>
      <c r="CV306" s="194">
        <v>0.27646954311126748</v>
      </c>
      <c r="CW306" s="194">
        <v>0.25444422206530953</v>
      </c>
      <c r="CX306" s="194">
        <v>0.17819182592013966</v>
      </c>
      <c r="CY306" s="194">
        <v>0.13216632568004641</v>
      </c>
      <c r="CZ306" s="194">
        <v>0.17060053827011429</v>
      </c>
      <c r="DA306" s="194">
        <v>0.2194056794473952</v>
      </c>
      <c r="DB306" s="194">
        <v>0.27555533212831718</v>
      </c>
      <c r="DC306" s="194">
        <v>0.31158735358683304</v>
      </c>
      <c r="DD306" s="194">
        <v>0.35994851372893449</v>
      </c>
      <c r="DE306" s="194">
        <v>0.35209085057529144</v>
      </c>
      <c r="DF306" s="194">
        <v>0.34161118157894627</v>
      </c>
      <c r="DG306" s="194">
        <v>0.32365583212580135</v>
      </c>
      <c r="DH306" s="194">
        <v>0.27545152011499829</v>
      </c>
      <c r="DI306" s="194">
        <v>0.2539259195866348</v>
      </c>
      <c r="DJ306" s="194">
        <v>0.1781874636270061</v>
      </c>
      <c r="DK306" s="194">
        <v>0.13214331289466255</v>
      </c>
      <c r="DL306" s="194">
        <v>0.17060053827011429</v>
      </c>
      <c r="DM306" s="194">
        <v>0.2194056794473952</v>
      </c>
      <c r="DN306" s="194">
        <v>0.27555533212831718</v>
      </c>
      <c r="DO306" s="194">
        <v>0.31158735358683304</v>
      </c>
      <c r="DP306" s="194">
        <v>0.35994851372893449</v>
      </c>
      <c r="DQ306" s="194">
        <v>0.35209085057529144</v>
      </c>
      <c r="DR306" s="194">
        <v>0.34161118157894627</v>
      </c>
      <c r="DS306" s="194">
        <v>0.32365583212580135</v>
      </c>
      <c r="DT306" s="194">
        <v>0.27545152011499829</v>
      </c>
      <c r="DU306" s="194">
        <v>0.2539259195866348</v>
      </c>
      <c r="DV306" s="194">
        <v>0.1781874636270061</v>
      </c>
      <c r="DW306" s="194">
        <v>0.13214331289466255</v>
      </c>
    </row>
    <row r="307" spans="1:127" x14ac:dyDescent="0.3">
      <c r="A307" s="188">
        <v>298</v>
      </c>
      <c r="B307" s="193" t="s">
        <v>531</v>
      </c>
      <c r="C307" s="173" t="s">
        <v>532</v>
      </c>
      <c r="D307" s="214"/>
      <c r="E307" s="214"/>
      <c r="F307" s="185" t="s">
        <v>533</v>
      </c>
      <c r="G307" s="184" t="s">
        <v>1600</v>
      </c>
      <c r="H307" s="237"/>
      <c r="I307" s="237"/>
      <c r="J307" s="238"/>
      <c r="K307" s="238"/>
      <c r="L307" s="237"/>
      <c r="M307" s="237"/>
      <c r="N307" s="237"/>
      <c r="O307" s="237"/>
      <c r="P307" s="237"/>
      <c r="Q307" s="237"/>
      <c r="R307" s="237"/>
      <c r="S307" s="237"/>
      <c r="T307" s="237"/>
      <c r="U307" s="237"/>
      <c r="V307" s="237"/>
      <c r="W307" s="237"/>
      <c r="X307" s="237"/>
      <c r="Y307" s="237"/>
      <c r="Z307" s="237"/>
      <c r="AA307" s="237"/>
      <c r="AB307" s="237"/>
      <c r="AC307" s="237"/>
      <c r="AD307" s="237"/>
      <c r="AE307" s="237"/>
      <c r="AF307" s="237"/>
      <c r="AG307" s="237"/>
      <c r="AH307" s="237"/>
      <c r="AI307" s="237"/>
      <c r="AJ307" s="237"/>
      <c r="AK307" s="237"/>
      <c r="AL307" s="237"/>
      <c r="AM307" s="237"/>
      <c r="AN307" s="237"/>
      <c r="AO307" s="237"/>
      <c r="AP307" s="237"/>
      <c r="AQ307" s="237"/>
      <c r="AR307" s="237"/>
      <c r="AS307" s="237"/>
      <c r="AT307" s="237"/>
      <c r="AU307" s="237"/>
      <c r="AV307" s="237"/>
      <c r="AW307" s="237"/>
      <c r="AX307" s="237"/>
      <c r="AY307" s="237"/>
      <c r="AZ307" s="237"/>
      <c r="BA307" s="237"/>
      <c r="BB307" s="237"/>
      <c r="BC307" s="237"/>
      <c r="BD307" s="237"/>
      <c r="BE307" s="237"/>
      <c r="BF307" s="237"/>
      <c r="BG307" s="237"/>
      <c r="BH307" s="237"/>
      <c r="BI307" s="237"/>
      <c r="BJ307" s="237"/>
      <c r="BK307" s="237"/>
      <c r="BL307" s="237"/>
      <c r="BM307" s="237"/>
      <c r="BN307" s="237"/>
      <c r="BO307" s="237"/>
      <c r="BP307" s="237"/>
      <c r="BQ307" s="237"/>
      <c r="BR307" s="237"/>
      <c r="BS307" s="237"/>
      <c r="BT307" s="237"/>
      <c r="BU307" s="237"/>
      <c r="BV307" s="237"/>
      <c r="BW307" s="237"/>
      <c r="BX307" s="237"/>
      <c r="BY307" s="237"/>
      <c r="BZ307" s="237"/>
      <c r="CA307" s="237"/>
      <c r="CB307" s="237"/>
      <c r="CC307" s="237"/>
      <c r="CD307" s="237"/>
      <c r="CE307" s="237"/>
      <c r="CF307" s="237"/>
      <c r="CG307" s="237"/>
      <c r="CH307" s="237"/>
      <c r="CI307" s="237"/>
      <c r="CJ307" s="237"/>
      <c r="CK307" s="237"/>
      <c r="CL307" s="237"/>
      <c r="CM307" s="237"/>
      <c r="CN307" s="237"/>
      <c r="CO307" s="237"/>
      <c r="CP307" s="237"/>
      <c r="CQ307" s="237"/>
      <c r="CR307" s="237"/>
      <c r="CS307" s="237"/>
      <c r="CT307" s="237"/>
      <c r="CU307" s="237"/>
      <c r="CV307" s="237"/>
      <c r="CW307" s="237"/>
      <c r="CX307" s="237"/>
      <c r="CY307" s="237"/>
      <c r="CZ307" s="237"/>
      <c r="DA307" s="237"/>
      <c r="DB307" s="237"/>
      <c r="DC307" s="237"/>
      <c r="DD307" s="237"/>
      <c r="DE307" s="237"/>
      <c r="DF307" s="237"/>
      <c r="DG307" s="237"/>
      <c r="DH307" s="237"/>
      <c r="DI307" s="237"/>
      <c r="DJ307" s="237"/>
      <c r="DK307" s="237"/>
      <c r="DL307" s="237"/>
      <c r="DM307" s="237"/>
      <c r="DN307" s="237"/>
      <c r="DO307" s="237"/>
      <c r="DP307" s="237"/>
      <c r="DQ307" s="237"/>
      <c r="DR307" s="237"/>
      <c r="DS307" s="237"/>
      <c r="DT307" s="237"/>
      <c r="DU307" s="237"/>
      <c r="DV307" s="237"/>
      <c r="DW307" s="237"/>
    </row>
    <row r="308" spans="1:127" x14ac:dyDescent="0.3">
      <c r="A308" s="188">
        <v>299</v>
      </c>
      <c r="B308" s="193" t="s">
        <v>534</v>
      </c>
      <c r="C308" s="173" t="s">
        <v>535</v>
      </c>
      <c r="D308" s="214"/>
      <c r="E308" s="214"/>
      <c r="F308" s="185" t="s">
        <v>151</v>
      </c>
      <c r="G308" s="184" t="s">
        <v>1599</v>
      </c>
      <c r="H308" s="194">
        <v>7.8092906342459772E-2</v>
      </c>
      <c r="I308" s="194">
        <v>8.5049292157258399E-2</v>
      </c>
      <c r="J308" s="195">
        <v>9.344150451527175E-2</v>
      </c>
      <c r="K308" s="195">
        <v>0.11487321663356501</v>
      </c>
      <c r="L308" s="194">
        <v>0.11278148309100196</v>
      </c>
      <c r="M308" s="194">
        <v>0.14382691761204805</v>
      </c>
      <c r="N308" s="194">
        <v>0.12097722824543307</v>
      </c>
      <c r="O308" s="194">
        <v>0.13385618043716635</v>
      </c>
      <c r="P308" s="194">
        <v>0.11584308918702579</v>
      </c>
      <c r="Q308" s="194">
        <v>0.11388151513678285</v>
      </c>
      <c r="R308" s="194">
        <v>9.2306531678364848E-2</v>
      </c>
      <c r="S308" s="194">
        <v>5.7035707965393784E-2</v>
      </c>
      <c r="T308" s="194">
        <v>8.0525313629761092E-2</v>
      </c>
      <c r="U308" s="194">
        <v>8.7661872829899942E-2</v>
      </c>
      <c r="V308" s="194">
        <v>0.10025546082079899</v>
      </c>
      <c r="W308" s="194">
        <v>0.11582058030536135</v>
      </c>
      <c r="X308" s="194">
        <v>0.11481695527414516</v>
      </c>
      <c r="Y308" s="194">
        <v>0.14404695624523847</v>
      </c>
      <c r="Z308" s="194">
        <v>0.12097227116128423</v>
      </c>
      <c r="AA308" s="194">
        <v>0.13384995976658695</v>
      </c>
      <c r="AB308" s="194">
        <v>0.11584854388612001</v>
      </c>
      <c r="AC308" s="194">
        <v>0.11405041535623102</v>
      </c>
      <c r="AD308" s="194">
        <v>9.2368957603696872E-2</v>
      </c>
      <c r="AE308" s="194">
        <v>5.7323744626515821E-2</v>
      </c>
      <c r="AF308" s="194">
        <v>8.3871039845955023E-2</v>
      </c>
      <c r="AG308" s="194">
        <v>9.9961161734580917E-2</v>
      </c>
      <c r="AH308" s="194">
        <v>0.11379351740303474</v>
      </c>
      <c r="AI308" s="194">
        <v>0.12647796450961873</v>
      </c>
      <c r="AJ308" s="194">
        <v>0.13018218862007405</v>
      </c>
      <c r="AK308" s="194">
        <v>0.14754851447368075</v>
      </c>
      <c r="AL308" s="194">
        <v>0.1217531765489845</v>
      </c>
      <c r="AM308" s="194">
        <v>0.13473141858880419</v>
      </c>
      <c r="AN308" s="194">
        <v>0.11727689046369269</v>
      </c>
      <c r="AO308" s="194">
        <v>0.12309885713523849</v>
      </c>
      <c r="AP308" s="194">
        <v>9.5409096111482267E-2</v>
      </c>
      <c r="AQ308" s="194">
        <v>5.8285942933277192E-2</v>
      </c>
      <c r="AR308" s="194">
        <v>8.3889947372216223E-2</v>
      </c>
      <c r="AS308" s="194">
        <v>9.6535387133349013E-2</v>
      </c>
      <c r="AT308" s="194">
        <v>0.11472192889882357</v>
      </c>
      <c r="AU308" s="194">
        <v>0.12612475489714492</v>
      </c>
      <c r="AV308" s="194">
        <v>0.13124125722197275</v>
      </c>
      <c r="AW308" s="194">
        <v>0.14825866007129243</v>
      </c>
      <c r="AX308" s="194">
        <v>0.12177961135940195</v>
      </c>
      <c r="AY308" s="194">
        <v>0.13476144453320915</v>
      </c>
      <c r="AZ308" s="194">
        <v>0.11742435353172156</v>
      </c>
      <c r="BA308" s="194">
        <v>0.12312619611109389</v>
      </c>
      <c r="BB308" s="194">
        <v>9.5430076176063777E-2</v>
      </c>
      <c r="BC308" s="194">
        <v>5.8299106167758456E-2</v>
      </c>
      <c r="BD308" s="194">
        <v>8.3905293678073159E-2</v>
      </c>
      <c r="BE308" s="194">
        <v>9.6544282907092729E-2</v>
      </c>
      <c r="BF308" s="194">
        <v>0.11572559661313198</v>
      </c>
      <c r="BG308" s="194">
        <v>0.12733696842292497</v>
      </c>
      <c r="BH308" s="194">
        <v>0.13187617729293297</v>
      </c>
      <c r="BI308" s="194">
        <v>0.1477313031008303</v>
      </c>
      <c r="BJ308" s="194">
        <v>0.12177980870041327</v>
      </c>
      <c r="BK308" s="194">
        <v>0.13475813236002804</v>
      </c>
      <c r="BL308" s="194">
        <v>0.11740683496970471</v>
      </c>
      <c r="BM308" s="194">
        <v>0.1231337889603592</v>
      </c>
      <c r="BN308" s="194">
        <v>9.5446886522854102E-2</v>
      </c>
      <c r="BO308" s="194">
        <v>5.8309866869012877E-2</v>
      </c>
      <c r="BP308" s="194">
        <v>8.3917114482403118E-2</v>
      </c>
      <c r="BQ308" s="194">
        <v>9.6536760796213428E-2</v>
      </c>
      <c r="BR308" s="194">
        <v>0.11588210367810413</v>
      </c>
      <c r="BS308" s="194">
        <v>0.12677653679341019</v>
      </c>
      <c r="BT308" s="194">
        <v>0.13151046303582981</v>
      </c>
      <c r="BU308" s="194">
        <v>0.1467562922437122</v>
      </c>
      <c r="BV308" s="194">
        <v>0.12159623835396806</v>
      </c>
      <c r="BW308" s="194">
        <v>0.13467206532896223</v>
      </c>
      <c r="BX308" s="194">
        <v>0.11734775066484623</v>
      </c>
      <c r="BY308" s="194">
        <v>0.12310923098239493</v>
      </c>
      <c r="BZ308" s="194">
        <v>9.5458639806607973E-2</v>
      </c>
      <c r="CA308" s="194">
        <v>5.8317890235635841E-2</v>
      </c>
      <c r="CB308" s="194">
        <v>8.391593248642118E-2</v>
      </c>
      <c r="CC308" s="194">
        <v>9.9967220883042829E-2</v>
      </c>
      <c r="CD308" s="194">
        <v>0.11452626163931687</v>
      </c>
      <c r="CE308" s="194">
        <v>0.12594630913489643</v>
      </c>
      <c r="CF308" s="194">
        <v>0.13036254729927632</v>
      </c>
      <c r="CG308" s="194">
        <v>0.14717088117415342</v>
      </c>
      <c r="CH308" s="194">
        <v>0.12170787668478447</v>
      </c>
      <c r="CI308" s="194">
        <v>0.13472116679005594</v>
      </c>
      <c r="CJ308" s="194">
        <v>0.11739040426996884</v>
      </c>
      <c r="CK308" s="194">
        <v>0.12307687854259114</v>
      </c>
      <c r="CL308" s="194">
        <v>9.5430839613632287E-2</v>
      </c>
      <c r="CM308" s="194">
        <v>5.832598511185038E-2</v>
      </c>
      <c r="CN308" s="194">
        <v>8.3900147903722258E-2</v>
      </c>
      <c r="CO308" s="194">
        <v>9.6462043310518927E-2</v>
      </c>
      <c r="CP308" s="194">
        <v>0.11371410687193462</v>
      </c>
      <c r="CQ308" s="194">
        <v>0.12454377739223615</v>
      </c>
      <c r="CR308" s="194">
        <v>0.12868038808338333</v>
      </c>
      <c r="CS308" s="194">
        <v>0.14672134508321544</v>
      </c>
      <c r="CT308" s="194">
        <v>0.12136751153188673</v>
      </c>
      <c r="CU308" s="194">
        <v>0.13446522990177207</v>
      </c>
      <c r="CV308" s="194">
        <v>0.11710330479216532</v>
      </c>
      <c r="CW308" s="194">
        <v>0.12295400631285065</v>
      </c>
      <c r="CX308" s="194">
        <v>9.5422787362718184E-2</v>
      </c>
      <c r="CY308" s="194">
        <v>5.832386465323243E-2</v>
      </c>
      <c r="CZ308" s="194">
        <v>8.3893136849064756E-2</v>
      </c>
      <c r="DA308" s="194">
        <v>9.6331899967022183E-2</v>
      </c>
      <c r="DB308" s="194">
        <v>0.11153243882940435</v>
      </c>
      <c r="DC308" s="194">
        <v>0.12196413341567931</v>
      </c>
      <c r="DD308" s="194">
        <v>0.12766892062368199</v>
      </c>
      <c r="DE308" s="194">
        <v>0.14564033243284821</v>
      </c>
      <c r="DF308" s="194">
        <v>0.12090809140070949</v>
      </c>
      <c r="DG308" s="194">
        <v>0.13418555071737501</v>
      </c>
      <c r="DH308" s="194">
        <v>0.11667210410410413</v>
      </c>
      <c r="DI308" s="194">
        <v>0.12270354919608979</v>
      </c>
      <c r="DJ308" s="194">
        <v>9.5420451328683251E-2</v>
      </c>
      <c r="DK308" s="194">
        <v>5.8313709308645864E-2</v>
      </c>
      <c r="DL308" s="194">
        <v>8.3893136849064756E-2</v>
      </c>
      <c r="DM308" s="194">
        <v>9.6331899967022183E-2</v>
      </c>
      <c r="DN308" s="194">
        <v>0.11153243882940435</v>
      </c>
      <c r="DO308" s="194">
        <v>0.12196413341567931</v>
      </c>
      <c r="DP308" s="194">
        <v>0.12766892062368199</v>
      </c>
      <c r="DQ308" s="194">
        <v>0.14564033243284821</v>
      </c>
      <c r="DR308" s="194">
        <v>0.12090809140070949</v>
      </c>
      <c r="DS308" s="194">
        <v>0.13418555071737501</v>
      </c>
      <c r="DT308" s="194">
        <v>0.11667210410410413</v>
      </c>
      <c r="DU308" s="194">
        <v>0.12270354919608979</v>
      </c>
      <c r="DV308" s="194">
        <v>9.5420451328683251E-2</v>
      </c>
      <c r="DW308" s="194">
        <v>5.8313709308645864E-2</v>
      </c>
    </row>
    <row r="309" spans="1:127" x14ac:dyDescent="0.3">
      <c r="A309" s="188">
        <v>300</v>
      </c>
      <c r="B309" s="193" t="s">
        <v>534</v>
      </c>
      <c r="C309" s="173" t="s">
        <v>535</v>
      </c>
      <c r="D309" s="214"/>
      <c r="E309" s="214"/>
      <c r="F309" s="185" t="s">
        <v>151</v>
      </c>
      <c r="G309" s="184" t="s">
        <v>1600</v>
      </c>
      <c r="H309" s="237"/>
      <c r="I309" s="237"/>
      <c r="J309" s="238"/>
      <c r="K309" s="238"/>
      <c r="L309" s="237"/>
      <c r="M309" s="237"/>
      <c r="N309" s="237"/>
      <c r="O309" s="237"/>
      <c r="P309" s="237"/>
      <c r="Q309" s="237"/>
      <c r="R309" s="237"/>
      <c r="S309" s="237"/>
      <c r="T309" s="237"/>
      <c r="U309" s="237"/>
      <c r="V309" s="237"/>
      <c r="W309" s="237"/>
      <c r="X309" s="237"/>
      <c r="Y309" s="237"/>
      <c r="Z309" s="237"/>
      <c r="AA309" s="237"/>
      <c r="AB309" s="237"/>
      <c r="AC309" s="237"/>
      <c r="AD309" s="237"/>
      <c r="AE309" s="237"/>
      <c r="AF309" s="237"/>
      <c r="AG309" s="237"/>
      <c r="AH309" s="237"/>
      <c r="AI309" s="237"/>
      <c r="AJ309" s="237"/>
      <c r="AK309" s="237"/>
      <c r="AL309" s="237"/>
      <c r="AM309" s="237"/>
      <c r="AN309" s="237"/>
      <c r="AO309" s="237"/>
      <c r="AP309" s="237"/>
      <c r="AQ309" s="237"/>
      <c r="AR309" s="237"/>
      <c r="AS309" s="237"/>
      <c r="AT309" s="237"/>
      <c r="AU309" s="237"/>
      <c r="AV309" s="237"/>
      <c r="AW309" s="237"/>
      <c r="AX309" s="237"/>
      <c r="AY309" s="237"/>
      <c r="AZ309" s="237"/>
      <c r="BA309" s="237"/>
      <c r="BB309" s="237"/>
      <c r="BC309" s="237"/>
      <c r="BD309" s="237"/>
      <c r="BE309" s="237"/>
      <c r="BF309" s="237"/>
      <c r="BG309" s="237"/>
      <c r="BH309" s="237"/>
      <c r="BI309" s="237"/>
      <c r="BJ309" s="237"/>
      <c r="BK309" s="237"/>
      <c r="BL309" s="237"/>
      <c r="BM309" s="237"/>
      <c r="BN309" s="237"/>
      <c r="BO309" s="237"/>
      <c r="BP309" s="237"/>
      <c r="BQ309" s="237"/>
      <c r="BR309" s="237"/>
      <c r="BS309" s="237"/>
      <c r="BT309" s="237"/>
      <c r="BU309" s="237"/>
      <c r="BV309" s="237"/>
      <c r="BW309" s="237"/>
      <c r="BX309" s="237"/>
      <c r="BY309" s="237"/>
      <c r="BZ309" s="237"/>
      <c r="CA309" s="237"/>
      <c r="CB309" s="237"/>
      <c r="CC309" s="237"/>
      <c r="CD309" s="237"/>
      <c r="CE309" s="237"/>
      <c r="CF309" s="237"/>
      <c r="CG309" s="237"/>
      <c r="CH309" s="237"/>
      <c r="CI309" s="237"/>
      <c r="CJ309" s="237"/>
      <c r="CK309" s="237"/>
      <c r="CL309" s="237"/>
      <c r="CM309" s="237"/>
      <c r="CN309" s="237"/>
      <c r="CO309" s="237"/>
      <c r="CP309" s="237"/>
      <c r="CQ309" s="237"/>
      <c r="CR309" s="237"/>
      <c r="CS309" s="237"/>
      <c r="CT309" s="237"/>
      <c r="CU309" s="237"/>
      <c r="CV309" s="237"/>
      <c r="CW309" s="237"/>
      <c r="CX309" s="237"/>
      <c r="CY309" s="237"/>
      <c r="CZ309" s="237"/>
      <c r="DA309" s="237"/>
      <c r="DB309" s="237"/>
      <c r="DC309" s="237"/>
      <c r="DD309" s="237"/>
      <c r="DE309" s="237"/>
      <c r="DF309" s="237"/>
      <c r="DG309" s="237"/>
      <c r="DH309" s="237"/>
      <c r="DI309" s="237"/>
      <c r="DJ309" s="237"/>
      <c r="DK309" s="237"/>
      <c r="DL309" s="237"/>
      <c r="DM309" s="237"/>
      <c r="DN309" s="237"/>
      <c r="DO309" s="237"/>
      <c r="DP309" s="237"/>
      <c r="DQ309" s="237"/>
      <c r="DR309" s="237"/>
      <c r="DS309" s="237"/>
      <c r="DT309" s="237"/>
      <c r="DU309" s="237"/>
      <c r="DV309" s="237"/>
      <c r="DW309" s="237"/>
    </row>
    <row r="310" spans="1:127" ht="28" x14ac:dyDescent="0.3">
      <c r="A310" s="188">
        <v>301</v>
      </c>
      <c r="B310" s="193" t="s">
        <v>536</v>
      </c>
      <c r="C310" s="173" t="s">
        <v>537</v>
      </c>
      <c r="D310" s="214"/>
      <c r="E310" s="214"/>
      <c r="F310" s="185" t="s">
        <v>151</v>
      </c>
      <c r="G310" s="184" t="s">
        <v>1599</v>
      </c>
      <c r="H310" s="194">
        <v>1.146238567718995E-2</v>
      </c>
      <c r="I310" s="194">
        <v>1.2178464259479403E-2</v>
      </c>
      <c r="J310" s="195">
        <v>1.3742031266950639E-2</v>
      </c>
      <c r="K310" s="195">
        <v>2.1530063258228264E-2</v>
      </c>
      <c r="L310" s="194">
        <v>1.5624933834134947E-2</v>
      </c>
      <c r="M310" s="194">
        <v>1.6679832825573178E-2</v>
      </c>
      <c r="N310" s="194">
        <v>7.4431058820566822E-3</v>
      </c>
      <c r="O310" s="194">
        <v>0</v>
      </c>
      <c r="P310" s="194">
        <v>0</v>
      </c>
      <c r="Q310" s="194">
        <v>0</v>
      </c>
      <c r="R310" s="194">
        <v>0</v>
      </c>
      <c r="S310" s="194">
        <v>0</v>
      </c>
      <c r="T310" s="194">
        <v>0</v>
      </c>
      <c r="U310" s="194">
        <v>0</v>
      </c>
      <c r="V310" s="194">
        <v>0</v>
      </c>
      <c r="W310" s="194">
        <v>0</v>
      </c>
      <c r="X310" s="194">
        <v>0</v>
      </c>
      <c r="Y310" s="194">
        <v>0</v>
      </c>
      <c r="Z310" s="194">
        <v>0</v>
      </c>
      <c r="AA310" s="194">
        <v>0</v>
      </c>
      <c r="AB310" s="194">
        <v>0</v>
      </c>
      <c r="AC310" s="194">
        <v>0</v>
      </c>
      <c r="AD310" s="194">
        <v>0</v>
      </c>
      <c r="AE310" s="194">
        <v>0</v>
      </c>
      <c r="AF310" s="194">
        <v>0</v>
      </c>
      <c r="AG310" s="194">
        <v>0</v>
      </c>
      <c r="AH310" s="194">
        <v>0</v>
      </c>
      <c r="AI310" s="194">
        <v>0</v>
      </c>
      <c r="AJ310" s="194">
        <v>0</v>
      </c>
      <c r="AK310" s="194">
        <v>0</v>
      </c>
      <c r="AL310" s="194">
        <v>0</v>
      </c>
      <c r="AM310" s="194">
        <v>0</v>
      </c>
      <c r="AN310" s="194">
        <v>0</v>
      </c>
      <c r="AO310" s="194">
        <v>0</v>
      </c>
      <c r="AP310" s="194">
        <v>0</v>
      </c>
      <c r="AQ310" s="194">
        <v>0</v>
      </c>
      <c r="AR310" s="194">
        <v>0</v>
      </c>
      <c r="AS310" s="194">
        <v>0</v>
      </c>
      <c r="AT310" s="194">
        <v>0</v>
      </c>
      <c r="AU310" s="194">
        <v>0</v>
      </c>
      <c r="AV310" s="194">
        <v>0</v>
      </c>
      <c r="AW310" s="194">
        <v>0</v>
      </c>
      <c r="AX310" s="194">
        <v>0</v>
      </c>
      <c r="AY310" s="194">
        <v>0</v>
      </c>
      <c r="AZ310" s="194">
        <v>0</v>
      </c>
      <c r="BA310" s="194">
        <v>0</v>
      </c>
      <c r="BB310" s="194">
        <v>0</v>
      </c>
      <c r="BC310" s="194">
        <v>0</v>
      </c>
      <c r="BD310" s="194">
        <v>0</v>
      </c>
      <c r="BE310" s="194">
        <v>0</v>
      </c>
      <c r="BF310" s="194">
        <v>0</v>
      </c>
      <c r="BG310" s="194">
        <v>0</v>
      </c>
      <c r="BH310" s="194">
        <v>0</v>
      </c>
      <c r="BI310" s="194">
        <v>0</v>
      </c>
      <c r="BJ310" s="194">
        <v>0</v>
      </c>
      <c r="BK310" s="194">
        <v>0</v>
      </c>
      <c r="BL310" s="194">
        <v>0</v>
      </c>
      <c r="BM310" s="194">
        <v>0</v>
      </c>
      <c r="BN310" s="194">
        <v>0</v>
      </c>
      <c r="BO310" s="194">
        <v>0</v>
      </c>
      <c r="BP310" s="194">
        <v>0</v>
      </c>
      <c r="BQ310" s="194">
        <v>0</v>
      </c>
      <c r="BR310" s="194">
        <v>0</v>
      </c>
      <c r="BS310" s="194">
        <v>0</v>
      </c>
      <c r="BT310" s="194">
        <v>0</v>
      </c>
      <c r="BU310" s="194">
        <v>0</v>
      </c>
      <c r="BV310" s="194">
        <v>0</v>
      </c>
      <c r="BW310" s="194">
        <v>0</v>
      </c>
      <c r="BX310" s="194">
        <v>0</v>
      </c>
      <c r="BY310" s="194">
        <v>0</v>
      </c>
      <c r="BZ310" s="194">
        <v>0</v>
      </c>
      <c r="CA310" s="194">
        <v>0</v>
      </c>
      <c r="CB310" s="194">
        <v>0</v>
      </c>
      <c r="CC310" s="194">
        <v>0</v>
      </c>
      <c r="CD310" s="194">
        <v>0</v>
      </c>
      <c r="CE310" s="194">
        <v>0</v>
      </c>
      <c r="CF310" s="194">
        <v>0</v>
      </c>
      <c r="CG310" s="194">
        <v>0</v>
      </c>
      <c r="CH310" s="194">
        <v>0</v>
      </c>
      <c r="CI310" s="194">
        <v>0</v>
      </c>
      <c r="CJ310" s="194">
        <v>0</v>
      </c>
      <c r="CK310" s="194">
        <v>0</v>
      </c>
      <c r="CL310" s="194">
        <v>0</v>
      </c>
      <c r="CM310" s="194">
        <v>0</v>
      </c>
      <c r="CN310" s="194">
        <v>0</v>
      </c>
      <c r="CO310" s="194">
        <v>0</v>
      </c>
      <c r="CP310" s="194">
        <v>0</v>
      </c>
      <c r="CQ310" s="194">
        <v>0</v>
      </c>
      <c r="CR310" s="194">
        <v>0</v>
      </c>
      <c r="CS310" s="194">
        <v>0</v>
      </c>
      <c r="CT310" s="194">
        <v>0</v>
      </c>
      <c r="CU310" s="194">
        <v>0</v>
      </c>
      <c r="CV310" s="194">
        <v>0</v>
      </c>
      <c r="CW310" s="194">
        <v>0</v>
      </c>
      <c r="CX310" s="194">
        <v>0</v>
      </c>
      <c r="CY310" s="194">
        <v>0</v>
      </c>
      <c r="CZ310" s="194">
        <v>0</v>
      </c>
      <c r="DA310" s="194">
        <v>0</v>
      </c>
      <c r="DB310" s="194">
        <v>0</v>
      </c>
      <c r="DC310" s="194">
        <v>0</v>
      </c>
      <c r="DD310" s="194">
        <v>0</v>
      </c>
      <c r="DE310" s="194">
        <v>0</v>
      </c>
      <c r="DF310" s="194">
        <v>0</v>
      </c>
      <c r="DG310" s="194">
        <v>0</v>
      </c>
      <c r="DH310" s="194">
        <v>0</v>
      </c>
      <c r="DI310" s="194">
        <v>0</v>
      </c>
      <c r="DJ310" s="194">
        <v>0</v>
      </c>
      <c r="DK310" s="194">
        <v>0</v>
      </c>
      <c r="DL310" s="194">
        <v>0</v>
      </c>
      <c r="DM310" s="194">
        <v>0</v>
      </c>
      <c r="DN310" s="194">
        <v>0</v>
      </c>
      <c r="DO310" s="194">
        <v>0</v>
      </c>
      <c r="DP310" s="194">
        <v>0</v>
      </c>
      <c r="DQ310" s="194">
        <v>0</v>
      </c>
      <c r="DR310" s="194">
        <v>0</v>
      </c>
      <c r="DS310" s="194">
        <v>0</v>
      </c>
      <c r="DT310" s="194">
        <v>0</v>
      </c>
      <c r="DU310" s="194">
        <v>0</v>
      </c>
      <c r="DV310" s="194">
        <v>0</v>
      </c>
      <c r="DW310" s="194">
        <v>0</v>
      </c>
    </row>
    <row r="311" spans="1:127" ht="28" x14ac:dyDescent="0.3">
      <c r="A311" s="188">
        <v>302</v>
      </c>
      <c r="B311" s="193" t="s">
        <v>536</v>
      </c>
      <c r="C311" s="173" t="s">
        <v>537</v>
      </c>
      <c r="D311" s="214"/>
      <c r="E311" s="214"/>
      <c r="F311" s="185" t="s">
        <v>151</v>
      </c>
      <c r="G311" s="184" t="s">
        <v>1600</v>
      </c>
      <c r="H311" s="237"/>
      <c r="I311" s="237"/>
      <c r="J311" s="238"/>
      <c r="K311" s="238"/>
      <c r="L311" s="237"/>
      <c r="M311" s="237"/>
      <c r="N311" s="237"/>
      <c r="O311" s="237"/>
      <c r="P311" s="237"/>
      <c r="Q311" s="237"/>
      <c r="R311" s="237"/>
      <c r="S311" s="237"/>
      <c r="T311" s="237"/>
      <c r="U311" s="237"/>
      <c r="V311" s="237"/>
      <c r="W311" s="237"/>
      <c r="X311" s="237"/>
      <c r="Y311" s="237"/>
      <c r="Z311" s="237"/>
      <c r="AA311" s="237"/>
      <c r="AB311" s="237"/>
      <c r="AC311" s="237"/>
      <c r="AD311" s="237"/>
      <c r="AE311" s="237"/>
      <c r="AF311" s="237"/>
      <c r="AG311" s="237"/>
      <c r="AH311" s="237"/>
      <c r="AI311" s="237"/>
      <c r="AJ311" s="237"/>
      <c r="AK311" s="237"/>
      <c r="AL311" s="237"/>
      <c r="AM311" s="237"/>
      <c r="AN311" s="237"/>
      <c r="AO311" s="237"/>
      <c r="AP311" s="237"/>
      <c r="AQ311" s="237"/>
      <c r="AR311" s="237"/>
      <c r="AS311" s="237"/>
      <c r="AT311" s="237"/>
      <c r="AU311" s="237"/>
      <c r="AV311" s="237"/>
      <c r="AW311" s="237"/>
      <c r="AX311" s="237"/>
      <c r="AY311" s="237"/>
      <c r="AZ311" s="237"/>
      <c r="BA311" s="237"/>
      <c r="BB311" s="237"/>
      <c r="BC311" s="237"/>
      <c r="BD311" s="237"/>
      <c r="BE311" s="237"/>
      <c r="BF311" s="237"/>
      <c r="BG311" s="237"/>
      <c r="BH311" s="237"/>
      <c r="BI311" s="237"/>
      <c r="BJ311" s="237"/>
      <c r="BK311" s="237"/>
      <c r="BL311" s="237"/>
      <c r="BM311" s="237"/>
      <c r="BN311" s="237"/>
      <c r="BO311" s="237"/>
      <c r="BP311" s="237"/>
      <c r="BQ311" s="237"/>
      <c r="BR311" s="237"/>
      <c r="BS311" s="237"/>
      <c r="BT311" s="237"/>
      <c r="BU311" s="237"/>
      <c r="BV311" s="237"/>
      <c r="BW311" s="237"/>
      <c r="BX311" s="237"/>
      <c r="BY311" s="237"/>
      <c r="BZ311" s="237"/>
      <c r="CA311" s="237"/>
      <c r="CB311" s="237"/>
      <c r="CC311" s="237"/>
      <c r="CD311" s="237"/>
      <c r="CE311" s="237"/>
      <c r="CF311" s="237"/>
      <c r="CG311" s="237"/>
      <c r="CH311" s="237"/>
      <c r="CI311" s="237"/>
      <c r="CJ311" s="237"/>
      <c r="CK311" s="237"/>
      <c r="CL311" s="237"/>
      <c r="CM311" s="237"/>
      <c r="CN311" s="237"/>
      <c r="CO311" s="237"/>
      <c r="CP311" s="237"/>
      <c r="CQ311" s="237"/>
      <c r="CR311" s="237"/>
      <c r="CS311" s="237"/>
      <c r="CT311" s="237"/>
      <c r="CU311" s="237"/>
      <c r="CV311" s="237"/>
      <c r="CW311" s="237"/>
      <c r="CX311" s="237"/>
      <c r="CY311" s="237"/>
      <c r="CZ311" s="237"/>
      <c r="DA311" s="237"/>
      <c r="DB311" s="237"/>
      <c r="DC311" s="237"/>
      <c r="DD311" s="237"/>
      <c r="DE311" s="237"/>
      <c r="DF311" s="237"/>
      <c r="DG311" s="237"/>
      <c r="DH311" s="237"/>
      <c r="DI311" s="237"/>
      <c r="DJ311" s="237"/>
      <c r="DK311" s="237"/>
      <c r="DL311" s="237"/>
      <c r="DM311" s="237"/>
      <c r="DN311" s="237"/>
      <c r="DO311" s="237"/>
      <c r="DP311" s="237"/>
      <c r="DQ311" s="237"/>
      <c r="DR311" s="237"/>
      <c r="DS311" s="237"/>
      <c r="DT311" s="237"/>
      <c r="DU311" s="237"/>
      <c r="DV311" s="237"/>
      <c r="DW311" s="237"/>
    </row>
    <row r="312" spans="1:127" x14ac:dyDescent="0.3">
      <c r="A312" s="188">
        <v>303</v>
      </c>
      <c r="B312" s="193" t="s">
        <v>538</v>
      </c>
      <c r="C312" s="173" t="s">
        <v>539</v>
      </c>
      <c r="D312" s="214"/>
      <c r="E312" s="214"/>
      <c r="F312" s="185" t="s">
        <v>540</v>
      </c>
      <c r="G312" s="184" t="s">
        <v>1599</v>
      </c>
      <c r="H312" s="194">
        <v>0.34796146025126584</v>
      </c>
      <c r="I312" s="194">
        <v>0.41288919921378725</v>
      </c>
      <c r="J312" s="195">
        <v>0.43211946085274139</v>
      </c>
      <c r="K312" s="195">
        <v>0.56353886902368355</v>
      </c>
      <c r="L312" s="194">
        <v>0.57788851488899062</v>
      </c>
      <c r="M312" s="194">
        <v>0.66975905633004362</v>
      </c>
      <c r="N312" s="194">
        <v>0.6171876456329729</v>
      </c>
      <c r="O312" s="194">
        <v>0.54050695592221865</v>
      </c>
      <c r="P312" s="194">
        <v>0.5459023323951443</v>
      </c>
      <c r="Q312" s="194">
        <v>0.46516088800033523</v>
      </c>
      <c r="R312" s="194">
        <v>0.34902943773884459</v>
      </c>
      <c r="S312" s="194">
        <v>0.29417476385036823</v>
      </c>
      <c r="T312" s="194">
        <v>0.35636337817853558</v>
      </c>
      <c r="U312" s="194">
        <v>0.42268286958846391</v>
      </c>
      <c r="V312" s="194">
        <v>0.46048249374179007</v>
      </c>
      <c r="W312" s="194">
        <v>0.56432840932495554</v>
      </c>
      <c r="X312" s="194">
        <v>0.58432352507597229</v>
      </c>
      <c r="Y312" s="194">
        <v>0.66622908921922341</v>
      </c>
      <c r="Z312" s="194">
        <v>0.61297182375550818</v>
      </c>
      <c r="AA312" s="194">
        <v>0.53681196538068532</v>
      </c>
      <c r="AB312" s="194">
        <v>0.54222118590420376</v>
      </c>
      <c r="AC312" s="194">
        <v>0.46268765171993009</v>
      </c>
      <c r="AD312" s="194">
        <v>0.3468939700072034</v>
      </c>
      <c r="AE312" s="194">
        <v>0.29365284511265721</v>
      </c>
      <c r="AF312" s="194">
        <v>0.36864958833681338</v>
      </c>
      <c r="AG312" s="194">
        <v>0.47871416766121011</v>
      </c>
      <c r="AH312" s="194">
        <v>0.51911513611739424</v>
      </c>
      <c r="AI312" s="194">
        <v>0.61207145873880342</v>
      </c>
      <c r="AJ312" s="194">
        <v>0.65802136937808686</v>
      </c>
      <c r="AK312" s="194">
        <v>0.67779042615757956</v>
      </c>
      <c r="AL312" s="194">
        <v>0.6127397598222617</v>
      </c>
      <c r="AM312" s="194">
        <v>0.5366781433111486</v>
      </c>
      <c r="AN312" s="194">
        <v>0.54517938947210898</v>
      </c>
      <c r="AO312" s="194">
        <v>0.49600510037684575</v>
      </c>
      <c r="AP312" s="194">
        <v>0.35587835386752414</v>
      </c>
      <c r="AQ312" s="194">
        <v>0.29655453559962702</v>
      </c>
      <c r="AR312" s="194">
        <v>0.36622900011360487</v>
      </c>
      <c r="AS312" s="194">
        <v>0.45916905528600827</v>
      </c>
      <c r="AT312" s="194">
        <v>0.51979691088341551</v>
      </c>
      <c r="AU312" s="194">
        <v>0.60621779388549069</v>
      </c>
      <c r="AV312" s="194">
        <v>0.65887024445203191</v>
      </c>
      <c r="AW312" s="194">
        <v>0.67642825946186913</v>
      </c>
      <c r="AX312" s="194">
        <v>0.60871139038530897</v>
      </c>
      <c r="AY312" s="194">
        <v>0.53315288951223783</v>
      </c>
      <c r="AZ312" s="194">
        <v>0.54215847125090255</v>
      </c>
      <c r="BA312" s="194">
        <v>0.49274663534935287</v>
      </c>
      <c r="BB312" s="194">
        <v>0.35353966465955894</v>
      </c>
      <c r="BC312" s="194">
        <v>0.2946074491088953</v>
      </c>
      <c r="BD312" s="194">
        <v>0.36380884596061908</v>
      </c>
      <c r="BE312" s="194">
        <v>0.45609332270633757</v>
      </c>
      <c r="BF312" s="194">
        <v>0.52078415913431897</v>
      </c>
      <c r="BG312" s="194">
        <v>0.60788850938874595</v>
      </c>
      <c r="BH312" s="194">
        <v>0.65756236052330952</v>
      </c>
      <c r="BI312" s="194">
        <v>0.66944558922330422</v>
      </c>
      <c r="BJ312" s="194">
        <v>0.60457921974948736</v>
      </c>
      <c r="BK312" s="194">
        <v>0.52951976651061072</v>
      </c>
      <c r="BL312" s="194">
        <v>0.53839687971121053</v>
      </c>
      <c r="BM312" s="194">
        <v>0.489431065683609</v>
      </c>
      <c r="BN312" s="194">
        <v>0.3512009847412233</v>
      </c>
      <c r="BO312" s="194">
        <v>0.2926610731997894</v>
      </c>
      <c r="BP312" s="194">
        <v>0.36138949025191303</v>
      </c>
      <c r="BQ312" s="194">
        <v>0.4529611544692938</v>
      </c>
      <c r="BR312" s="194">
        <v>0.51794755989947083</v>
      </c>
      <c r="BS312" s="194">
        <v>0.60110369192039581</v>
      </c>
      <c r="BT312" s="194">
        <v>0.65128636563695297</v>
      </c>
      <c r="BU312" s="194">
        <v>0.66051178417493894</v>
      </c>
      <c r="BV312" s="194">
        <v>0.59956897479736404</v>
      </c>
      <c r="BW312" s="194">
        <v>0.52558843108979392</v>
      </c>
      <c r="BX312" s="194">
        <v>0.53447205952590893</v>
      </c>
      <c r="BY312" s="194">
        <v>0.48601087871101539</v>
      </c>
      <c r="BZ312" s="194">
        <v>0.34885928313014247</v>
      </c>
      <c r="CA312" s="194">
        <v>0.29071390088779964</v>
      </c>
      <c r="CB312" s="194">
        <v>0.35893059990420062</v>
      </c>
      <c r="CC312" s="194">
        <v>0.46587235371384039</v>
      </c>
      <c r="CD312" s="194">
        <v>0.50841176171045743</v>
      </c>
      <c r="CE312" s="194">
        <v>0.59311244961381582</v>
      </c>
      <c r="CF312" s="194">
        <v>0.64121784651196834</v>
      </c>
      <c r="CG312" s="194">
        <v>0.65788019592889146</v>
      </c>
      <c r="CH312" s="194">
        <v>0.59604463211910419</v>
      </c>
      <c r="CI312" s="194">
        <v>0.5222100141211512</v>
      </c>
      <c r="CJ312" s="194">
        <v>0.53103594525553266</v>
      </c>
      <c r="CK312" s="194">
        <v>0.48258401104105592</v>
      </c>
      <c r="CL312" s="194">
        <v>0.34638962098389103</v>
      </c>
      <c r="CM312" s="194">
        <v>0.28878003235431593</v>
      </c>
      <c r="CN312" s="194">
        <v>0.35642640472866244</v>
      </c>
      <c r="CO312" s="194">
        <v>0.44648498740435633</v>
      </c>
      <c r="CP312" s="194">
        <v>0.50137876074976584</v>
      </c>
      <c r="CQ312" s="194">
        <v>0.58252519284277804</v>
      </c>
      <c r="CR312" s="194">
        <v>0.62864607555992935</v>
      </c>
      <c r="CS312" s="194">
        <v>0.651417327115275</v>
      </c>
      <c r="CT312" s="194">
        <v>0.59034192394362395</v>
      </c>
      <c r="CU312" s="194">
        <v>0.51767887444196803</v>
      </c>
      <c r="CV312" s="194">
        <v>0.52614028515665467</v>
      </c>
      <c r="CW312" s="194">
        <v>0.47882875531923863</v>
      </c>
      <c r="CX312" s="194">
        <v>0.34400860629476437</v>
      </c>
      <c r="CY312" s="194">
        <v>0.28680878853632635</v>
      </c>
      <c r="CZ312" s="194">
        <v>0.35397668716488362</v>
      </c>
      <c r="DA312" s="194">
        <v>0.44285506199360675</v>
      </c>
      <c r="DB312" s="194">
        <v>0.48842048466020282</v>
      </c>
      <c r="DC312" s="194">
        <v>0.56658607487984902</v>
      </c>
      <c r="DD312" s="194">
        <v>0.61946976882594129</v>
      </c>
      <c r="DE312" s="194">
        <v>0.64222728343448066</v>
      </c>
      <c r="DF312" s="194">
        <v>0.58411401692411324</v>
      </c>
      <c r="DG312" s="194">
        <v>0.51309440658626215</v>
      </c>
      <c r="DH312" s="194">
        <v>0.52064358055711413</v>
      </c>
      <c r="DI312" s="194">
        <v>0.4746087574374403</v>
      </c>
      <c r="DJ312" s="194">
        <v>0.34166442340668679</v>
      </c>
      <c r="DK312" s="194">
        <v>0.2848117568355627</v>
      </c>
      <c r="DL312" s="194">
        <v>0.35157318545903404</v>
      </c>
      <c r="DM312" s="194">
        <v>0.43984807612267018</v>
      </c>
      <c r="DN312" s="194">
        <v>0.48510410956936006</v>
      </c>
      <c r="DO312" s="194">
        <v>0.56273895543141483</v>
      </c>
      <c r="DP312" s="194">
        <v>0.61526356909561319</v>
      </c>
      <c r="DQ312" s="194">
        <v>0.63786656017996046</v>
      </c>
      <c r="DR312" s="194">
        <v>0.5801478827491986</v>
      </c>
      <c r="DS312" s="194">
        <v>0.5096104955655415</v>
      </c>
      <c r="DT312" s="194">
        <v>0.51710841064513124</v>
      </c>
      <c r="DU312" s="194">
        <v>0.47138616397444011</v>
      </c>
      <c r="DV312" s="194">
        <v>0.33934452197175546</v>
      </c>
      <c r="DW312" s="194">
        <v>0.28287788500664929</v>
      </c>
    </row>
    <row r="313" spans="1:127" x14ac:dyDescent="0.3">
      <c r="A313" s="188">
        <v>304</v>
      </c>
      <c r="B313" s="193" t="s">
        <v>538</v>
      </c>
      <c r="C313" s="173" t="s">
        <v>539</v>
      </c>
      <c r="D313" s="214"/>
      <c r="E313" s="214"/>
      <c r="F313" s="185" t="s">
        <v>540</v>
      </c>
      <c r="G313" s="184" t="s">
        <v>1600</v>
      </c>
      <c r="H313" s="237"/>
      <c r="I313" s="237"/>
      <c r="J313" s="238"/>
      <c r="K313" s="238"/>
      <c r="L313" s="237"/>
      <c r="M313" s="237"/>
      <c r="N313" s="237"/>
      <c r="O313" s="237"/>
      <c r="P313" s="237"/>
      <c r="Q313" s="237"/>
      <c r="R313" s="237"/>
      <c r="S313" s="237"/>
      <c r="T313" s="237"/>
      <c r="U313" s="237"/>
      <c r="V313" s="237"/>
      <c r="W313" s="237"/>
      <c r="X313" s="237"/>
      <c r="Y313" s="237"/>
      <c r="Z313" s="237"/>
      <c r="AA313" s="237"/>
      <c r="AB313" s="237"/>
      <c r="AC313" s="237"/>
      <c r="AD313" s="237"/>
      <c r="AE313" s="237"/>
      <c r="AF313" s="237"/>
      <c r="AG313" s="237"/>
      <c r="AH313" s="237"/>
      <c r="AI313" s="237"/>
      <c r="AJ313" s="237"/>
      <c r="AK313" s="237"/>
      <c r="AL313" s="237"/>
      <c r="AM313" s="237"/>
      <c r="AN313" s="237"/>
      <c r="AO313" s="237"/>
      <c r="AP313" s="237"/>
      <c r="AQ313" s="237"/>
      <c r="AR313" s="237"/>
      <c r="AS313" s="237"/>
      <c r="AT313" s="237"/>
      <c r="AU313" s="237"/>
      <c r="AV313" s="237"/>
      <c r="AW313" s="237"/>
      <c r="AX313" s="237"/>
      <c r="AY313" s="237"/>
      <c r="AZ313" s="237"/>
      <c r="BA313" s="237"/>
      <c r="BB313" s="237"/>
      <c r="BC313" s="237"/>
      <c r="BD313" s="237"/>
      <c r="BE313" s="237"/>
      <c r="BF313" s="237"/>
      <c r="BG313" s="237"/>
      <c r="BH313" s="237"/>
      <c r="BI313" s="237"/>
      <c r="BJ313" s="237"/>
      <c r="BK313" s="237"/>
      <c r="BL313" s="237"/>
      <c r="BM313" s="237"/>
      <c r="BN313" s="237"/>
      <c r="BO313" s="237"/>
      <c r="BP313" s="237"/>
      <c r="BQ313" s="237"/>
      <c r="BR313" s="237"/>
      <c r="BS313" s="237"/>
      <c r="BT313" s="237"/>
      <c r="BU313" s="237"/>
      <c r="BV313" s="237"/>
      <c r="BW313" s="237"/>
      <c r="BX313" s="237"/>
      <c r="BY313" s="237"/>
      <c r="BZ313" s="237"/>
      <c r="CA313" s="237"/>
      <c r="CB313" s="237"/>
      <c r="CC313" s="237"/>
      <c r="CD313" s="237"/>
      <c r="CE313" s="237"/>
      <c r="CF313" s="237"/>
      <c r="CG313" s="237"/>
      <c r="CH313" s="237"/>
      <c r="CI313" s="237"/>
      <c r="CJ313" s="237"/>
      <c r="CK313" s="237"/>
      <c r="CL313" s="237"/>
      <c r="CM313" s="237"/>
      <c r="CN313" s="237"/>
      <c r="CO313" s="237"/>
      <c r="CP313" s="237"/>
      <c r="CQ313" s="237"/>
      <c r="CR313" s="237"/>
      <c r="CS313" s="237"/>
      <c r="CT313" s="237"/>
      <c r="CU313" s="237"/>
      <c r="CV313" s="237"/>
      <c r="CW313" s="237"/>
      <c r="CX313" s="237"/>
      <c r="CY313" s="237"/>
      <c r="CZ313" s="237"/>
      <c r="DA313" s="237"/>
      <c r="DB313" s="237"/>
      <c r="DC313" s="237"/>
      <c r="DD313" s="237"/>
      <c r="DE313" s="237"/>
      <c r="DF313" s="237"/>
      <c r="DG313" s="237"/>
      <c r="DH313" s="237"/>
      <c r="DI313" s="237"/>
      <c r="DJ313" s="237"/>
      <c r="DK313" s="237"/>
      <c r="DL313" s="237"/>
      <c r="DM313" s="237"/>
      <c r="DN313" s="237"/>
      <c r="DO313" s="237"/>
      <c r="DP313" s="237"/>
      <c r="DQ313" s="237"/>
      <c r="DR313" s="237"/>
      <c r="DS313" s="237"/>
      <c r="DT313" s="237"/>
      <c r="DU313" s="237"/>
      <c r="DV313" s="237"/>
      <c r="DW313" s="237"/>
    </row>
    <row r="314" spans="1:127" x14ac:dyDescent="0.3">
      <c r="A314" s="188">
        <v>305</v>
      </c>
      <c r="B314" s="193" t="s">
        <v>541</v>
      </c>
      <c r="C314" s="173" t="s">
        <v>542</v>
      </c>
      <c r="D314" s="214"/>
      <c r="E314" s="214"/>
      <c r="F314" s="185" t="s">
        <v>151</v>
      </c>
      <c r="G314" s="184" t="s">
        <v>1599</v>
      </c>
      <c r="H314" s="194">
        <v>0.16797911324635861</v>
      </c>
      <c r="I314" s="194">
        <v>0.14574013595854646</v>
      </c>
      <c r="J314" s="195">
        <v>0.13207462922703836</v>
      </c>
      <c r="K314" s="195">
        <v>0.14598243647554954</v>
      </c>
      <c r="L314" s="194">
        <v>0.14904024709791325</v>
      </c>
      <c r="M314" s="194">
        <v>0.20662477463276613</v>
      </c>
      <c r="N314" s="194">
        <v>0.21018811188775727</v>
      </c>
      <c r="O314" s="194">
        <v>0.17744592010410759</v>
      </c>
      <c r="P314" s="194">
        <v>0.13729398255204359</v>
      </c>
      <c r="Q314" s="194">
        <v>0.16926555034157173</v>
      </c>
      <c r="R314" s="194">
        <v>0.14966597222878761</v>
      </c>
      <c r="S314" s="194">
        <v>0.11988047343415835</v>
      </c>
      <c r="T314" s="194">
        <v>0.17321126093187383</v>
      </c>
      <c r="U314" s="194">
        <v>0.15021704402886193</v>
      </c>
      <c r="V314" s="194">
        <v>0.14170579641864392</v>
      </c>
      <c r="W314" s="194">
        <v>0.14718635903548286</v>
      </c>
      <c r="X314" s="194">
        <v>0.15173011487427338</v>
      </c>
      <c r="Y314" s="194">
        <v>0.20694088676079006</v>
      </c>
      <c r="Z314" s="194">
        <v>0.21017949935651628</v>
      </c>
      <c r="AA314" s="194">
        <v>0.17743767369657512</v>
      </c>
      <c r="AB314" s="194">
        <v>0.13730044730853036</v>
      </c>
      <c r="AC314" s="194">
        <v>0.16951659186102611</v>
      </c>
      <c r="AD314" s="194">
        <v>0.14976718973352121</v>
      </c>
      <c r="AE314" s="194">
        <v>0.12048588314210226</v>
      </c>
      <c r="AF314" s="194">
        <v>0.18040797250637675</v>
      </c>
      <c r="AG314" s="194">
        <v>0.17129305761692645</v>
      </c>
      <c r="AH314" s="194">
        <v>0.1608411240530703</v>
      </c>
      <c r="AI314" s="194">
        <v>0.16072990694148742</v>
      </c>
      <c r="AJ314" s="194">
        <v>0.17203520496380992</v>
      </c>
      <c r="AK314" s="194">
        <v>0.21197129895224753</v>
      </c>
      <c r="AL314" s="194">
        <v>0.21153625906563028</v>
      </c>
      <c r="AM314" s="194">
        <v>0.17860617612381749</v>
      </c>
      <c r="AN314" s="194">
        <v>0.13899328363977609</v>
      </c>
      <c r="AO314" s="194">
        <v>0.18296556534559719</v>
      </c>
      <c r="AP314" s="194">
        <v>0.1546964756378309</v>
      </c>
      <c r="AQ314" s="194">
        <v>0.1225082791579821</v>
      </c>
      <c r="AR314" s="194">
        <v>0.18044864290326415</v>
      </c>
      <c r="AS314" s="194">
        <v>0.16542266359620134</v>
      </c>
      <c r="AT314" s="194">
        <v>0.16215338464553952</v>
      </c>
      <c r="AU314" s="194">
        <v>0.16028104339150959</v>
      </c>
      <c r="AV314" s="194">
        <v>0.17343475958744672</v>
      </c>
      <c r="AW314" s="194">
        <v>0.21299150905268754</v>
      </c>
      <c r="AX314" s="194">
        <v>0.21158218740247794</v>
      </c>
      <c r="AY314" s="194">
        <v>0.1786459798991421</v>
      </c>
      <c r="AZ314" s="194">
        <v>0.13916805273503338</v>
      </c>
      <c r="BA314" s="194">
        <v>0.18300620009469043</v>
      </c>
      <c r="BB314" s="194">
        <v>0.15473049275131051</v>
      </c>
      <c r="BC314" s="194">
        <v>0.1225359462956022</v>
      </c>
      <c r="BD314" s="194">
        <v>0.18048165305706926</v>
      </c>
      <c r="BE314" s="194">
        <v>0.16543790735945887</v>
      </c>
      <c r="BF314" s="194">
        <v>0.1635720159263829</v>
      </c>
      <c r="BG314" s="194">
        <v>0.16182154072594471</v>
      </c>
      <c r="BH314" s="194">
        <v>0.17427380374318793</v>
      </c>
      <c r="BI314" s="194">
        <v>0.21223389693819675</v>
      </c>
      <c r="BJ314" s="194">
        <v>0.21158253026646295</v>
      </c>
      <c r="BK314" s="194">
        <v>0.17864158912976752</v>
      </c>
      <c r="BL314" s="194">
        <v>0.13914729022632649</v>
      </c>
      <c r="BM314" s="194">
        <v>0.183017485576869</v>
      </c>
      <c r="BN314" s="194">
        <v>0.15475774907705619</v>
      </c>
      <c r="BO314" s="194">
        <v>0.12255856366999592</v>
      </c>
      <c r="BP314" s="194">
        <v>0.18050707979967889</v>
      </c>
      <c r="BQ314" s="194">
        <v>0.16542501749953833</v>
      </c>
      <c r="BR314" s="194">
        <v>0.16379323039296106</v>
      </c>
      <c r="BS314" s="194">
        <v>0.16110933663562566</v>
      </c>
      <c r="BT314" s="194">
        <v>0.1737905139180142</v>
      </c>
      <c r="BU314" s="194">
        <v>0.21083317583562861</v>
      </c>
      <c r="BV314" s="194">
        <v>0.21126359169366296</v>
      </c>
      <c r="BW314" s="194">
        <v>0.17852749470791696</v>
      </c>
      <c r="BX314" s="194">
        <v>0.13907726516417329</v>
      </c>
      <c r="BY314" s="194">
        <v>0.18298098430929804</v>
      </c>
      <c r="BZ314" s="194">
        <v>0.1547768058719321</v>
      </c>
      <c r="CA314" s="194">
        <v>0.12257542757900325</v>
      </c>
      <c r="CB314" s="194">
        <v>0.18050453730707355</v>
      </c>
      <c r="CC314" s="194">
        <v>0.17130344055014357</v>
      </c>
      <c r="CD314" s="194">
        <v>0.16187681931319309</v>
      </c>
      <c r="CE314" s="194">
        <v>0.16005427210473644</v>
      </c>
      <c r="CF314" s="194">
        <v>0.17227354818627733</v>
      </c>
      <c r="CG314" s="194">
        <v>0.21142878301222623</v>
      </c>
      <c r="CH314" s="194">
        <v>0.2114575542294965</v>
      </c>
      <c r="CI314" s="194">
        <v>0.17859258586705337</v>
      </c>
      <c r="CJ314" s="194">
        <v>0.13912781702150534</v>
      </c>
      <c r="CK314" s="194">
        <v>0.18293289789666381</v>
      </c>
      <c r="CL314" s="194">
        <v>0.15473173059032203</v>
      </c>
      <c r="CM314" s="194">
        <v>0.12259244179040883</v>
      </c>
      <c r="CN314" s="194">
        <v>0.18047058441264413</v>
      </c>
      <c r="CO314" s="194">
        <v>0.16529698190691447</v>
      </c>
      <c r="CP314" s="194">
        <v>0.16072888146337547</v>
      </c>
      <c r="CQ314" s="194">
        <v>0.15827191580769842</v>
      </c>
      <c r="CR314" s="194">
        <v>0.17005058198363898</v>
      </c>
      <c r="CS314" s="194">
        <v>0.21078297000989318</v>
      </c>
      <c r="CT314" s="194">
        <v>0.21086619741071713</v>
      </c>
      <c r="CU314" s="194">
        <v>0.17825330413585658</v>
      </c>
      <c r="CV314" s="194">
        <v>0.13878755476699467</v>
      </c>
      <c r="CW314" s="194">
        <v>0.18275026917448936</v>
      </c>
      <c r="CX314" s="194">
        <v>0.15471867465657849</v>
      </c>
      <c r="CY314" s="194">
        <v>0.12258798490555395</v>
      </c>
      <c r="CZ314" s="194">
        <v>0.18045550351990436</v>
      </c>
      <c r="DA314" s="194">
        <v>0.16507396878012393</v>
      </c>
      <c r="DB314" s="194">
        <v>0.15764520896357567</v>
      </c>
      <c r="DC314" s="194">
        <v>0.15499366937242615</v>
      </c>
      <c r="DD314" s="194">
        <v>0.16871393206564003</v>
      </c>
      <c r="DE314" s="194">
        <v>0.20922996450184361</v>
      </c>
      <c r="DF314" s="194">
        <v>0.21006799223329758</v>
      </c>
      <c r="DG314" s="194">
        <v>0.17788254852302479</v>
      </c>
      <c r="DH314" s="194">
        <v>0.13827650779683384</v>
      </c>
      <c r="DI314" s="194">
        <v>0.18237800716467528</v>
      </c>
      <c r="DJ314" s="194">
        <v>0.15471488700690036</v>
      </c>
      <c r="DK314" s="194">
        <v>0.12256663989976103</v>
      </c>
      <c r="DL314" s="194">
        <v>0.18045550351990436</v>
      </c>
      <c r="DM314" s="194">
        <v>0.16507396878012393</v>
      </c>
      <c r="DN314" s="194">
        <v>0.15764520896357567</v>
      </c>
      <c r="DO314" s="194">
        <v>0.15499366937242615</v>
      </c>
      <c r="DP314" s="194">
        <v>0.16871393206564003</v>
      </c>
      <c r="DQ314" s="194">
        <v>0.20922996450184361</v>
      </c>
      <c r="DR314" s="194">
        <v>0.21006799223329758</v>
      </c>
      <c r="DS314" s="194">
        <v>0.17788254852302479</v>
      </c>
      <c r="DT314" s="194">
        <v>0.13827650779683384</v>
      </c>
      <c r="DU314" s="194">
        <v>0.18237800716467528</v>
      </c>
      <c r="DV314" s="194">
        <v>0.15471488700690036</v>
      </c>
      <c r="DW314" s="194">
        <v>0.12256663989976103</v>
      </c>
    </row>
    <row r="315" spans="1:127" x14ac:dyDescent="0.3">
      <c r="A315" s="188">
        <v>306</v>
      </c>
      <c r="B315" s="193" t="s">
        <v>541</v>
      </c>
      <c r="C315" s="173" t="s">
        <v>542</v>
      </c>
      <c r="D315" s="214"/>
      <c r="E315" s="214"/>
      <c r="F315" s="185" t="s">
        <v>151</v>
      </c>
      <c r="G315" s="184" t="s">
        <v>1600</v>
      </c>
      <c r="H315" s="232"/>
      <c r="I315" s="232"/>
      <c r="J315" s="238"/>
      <c r="K315" s="238"/>
      <c r="L315" s="232"/>
      <c r="M315" s="237"/>
      <c r="N315" s="232"/>
      <c r="O315" s="232"/>
      <c r="P315" s="237"/>
      <c r="Q315" s="232"/>
      <c r="R315" s="232"/>
      <c r="S315" s="237"/>
      <c r="T315" s="232"/>
      <c r="U315" s="232"/>
      <c r="V315" s="237"/>
      <c r="W315" s="232"/>
      <c r="X315" s="232"/>
      <c r="Y315" s="237"/>
      <c r="Z315" s="232"/>
      <c r="AA315" s="232"/>
      <c r="AB315" s="237"/>
      <c r="AC315" s="232"/>
      <c r="AD315" s="232"/>
      <c r="AE315" s="237"/>
      <c r="AF315" s="232"/>
      <c r="AG315" s="232"/>
      <c r="AH315" s="237"/>
      <c r="AI315" s="232"/>
      <c r="AJ315" s="232"/>
      <c r="AK315" s="237"/>
      <c r="AL315" s="232"/>
      <c r="AM315" s="232"/>
      <c r="AN315" s="237"/>
      <c r="AO315" s="232"/>
      <c r="AP315" s="232"/>
      <c r="AQ315" s="237"/>
      <c r="AR315" s="232"/>
      <c r="AS315" s="232"/>
      <c r="AT315" s="237"/>
      <c r="AU315" s="232"/>
      <c r="AV315" s="232"/>
      <c r="AW315" s="237"/>
      <c r="AX315" s="232"/>
      <c r="AY315" s="232"/>
      <c r="AZ315" s="237"/>
      <c r="BA315" s="232"/>
      <c r="BB315" s="232"/>
      <c r="BC315" s="237"/>
      <c r="BD315" s="232"/>
      <c r="BE315" s="232"/>
      <c r="BF315" s="237"/>
      <c r="BG315" s="232"/>
      <c r="BH315" s="232"/>
      <c r="BI315" s="237"/>
      <c r="BJ315" s="232"/>
      <c r="BK315" s="232"/>
      <c r="BL315" s="237"/>
      <c r="BM315" s="232"/>
      <c r="BN315" s="232"/>
      <c r="BO315" s="237"/>
      <c r="BP315" s="232"/>
      <c r="BQ315" s="232"/>
      <c r="BR315" s="237"/>
      <c r="BS315" s="232"/>
      <c r="BT315" s="232"/>
      <c r="BU315" s="237"/>
      <c r="BV315" s="232"/>
      <c r="BW315" s="232"/>
      <c r="BX315" s="237"/>
      <c r="BY315" s="232"/>
      <c r="BZ315" s="232"/>
      <c r="CA315" s="237"/>
      <c r="CB315" s="232"/>
      <c r="CC315" s="232"/>
      <c r="CD315" s="237"/>
      <c r="CE315" s="232"/>
      <c r="CF315" s="232"/>
      <c r="CG315" s="237"/>
      <c r="CH315" s="232"/>
      <c r="CI315" s="232"/>
      <c r="CJ315" s="237"/>
      <c r="CK315" s="232"/>
      <c r="CL315" s="232"/>
      <c r="CM315" s="237"/>
      <c r="CN315" s="232"/>
      <c r="CO315" s="232"/>
      <c r="CP315" s="237"/>
      <c r="CQ315" s="232"/>
      <c r="CR315" s="232"/>
      <c r="CS315" s="237"/>
      <c r="CT315" s="232"/>
      <c r="CU315" s="232"/>
      <c r="CV315" s="237"/>
      <c r="CW315" s="232"/>
      <c r="CX315" s="232"/>
      <c r="CY315" s="237"/>
      <c r="CZ315" s="232"/>
      <c r="DA315" s="232"/>
      <c r="DB315" s="237"/>
      <c r="DC315" s="232"/>
      <c r="DD315" s="232"/>
      <c r="DE315" s="237"/>
      <c r="DF315" s="232"/>
      <c r="DG315" s="232"/>
      <c r="DH315" s="237"/>
      <c r="DI315" s="232"/>
      <c r="DJ315" s="232"/>
      <c r="DK315" s="237"/>
      <c r="DL315" s="232"/>
      <c r="DM315" s="232"/>
      <c r="DN315" s="237"/>
      <c r="DO315" s="232"/>
      <c r="DP315" s="232"/>
      <c r="DQ315" s="237"/>
      <c r="DR315" s="232"/>
      <c r="DS315" s="232"/>
      <c r="DT315" s="237"/>
      <c r="DU315" s="232"/>
      <c r="DV315" s="232"/>
      <c r="DW315" s="237"/>
    </row>
    <row r="316" spans="1:127" x14ac:dyDescent="0.3">
      <c r="A316" s="188">
        <v>307</v>
      </c>
      <c r="B316" s="193" t="s">
        <v>543</v>
      </c>
      <c r="C316" s="173" t="s">
        <v>544</v>
      </c>
      <c r="D316" s="214"/>
      <c r="E316" s="214"/>
      <c r="F316" s="185" t="s">
        <v>151</v>
      </c>
      <c r="G316" s="184" t="s">
        <v>1599</v>
      </c>
      <c r="H316" s="194">
        <v>0.11126508232452297</v>
      </c>
      <c r="I316" s="194">
        <v>9.552556771656498E-2</v>
      </c>
      <c r="J316" s="195">
        <v>8.6995193642352975E-2</v>
      </c>
      <c r="K316" s="195">
        <v>9.5195635249856941E-2</v>
      </c>
      <c r="L316" s="194">
        <v>0.14010704650258957</v>
      </c>
      <c r="M316" s="194">
        <v>0.16926251300850556</v>
      </c>
      <c r="N316" s="194">
        <v>0.18174107606115389</v>
      </c>
      <c r="O316" s="194">
        <v>0.17809559226332081</v>
      </c>
      <c r="P316" s="194">
        <v>0.15332065560439515</v>
      </c>
      <c r="Q316" s="194">
        <v>0.17306636330806136</v>
      </c>
      <c r="R316" s="194">
        <v>0.13946201034016964</v>
      </c>
      <c r="S316" s="194">
        <v>0.11209167522240082</v>
      </c>
      <c r="T316" s="194">
        <v>0.1147307235683193</v>
      </c>
      <c r="U316" s="194">
        <v>9.8459963119855914E-2</v>
      </c>
      <c r="V316" s="194">
        <v>9.3339071037573967E-2</v>
      </c>
      <c r="W316" s="194">
        <v>9.5980717179241518E-2</v>
      </c>
      <c r="X316" s="194">
        <v>0.14263568851014555</v>
      </c>
      <c r="Y316" s="194">
        <v>0.16952146517567379</v>
      </c>
      <c r="Z316" s="194">
        <v>0.18173362915713398</v>
      </c>
      <c r="AA316" s="194">
        <v>0.17808731566370847</v>
      </c>
      <c r="AB316" s="194">
        <v>0.15332787500822079</v>
      </c>
      <c r="AC316" s="194">
        <v>0.17332304189814438</v>
      </c>
      <c r="AD316" s="194">
        <v>0.13955632701403714</v>
      </c>
      <c r="AE316" s="194">
        <v>0.11265775063414507</v>
      </c>
      <c r="AF316" s="194">
        <v>0.11949764184957336</v>
      </c>
      <c r="AG316" s="194">
        <v>0.11227426451295024</v>
      </c>
      <c r="AH316" s="194">
        <v>0.10594316875648692</v>
      </c>
      <c r="AI316" s="194">
        <v>0.10481251008238926</v>
      </c>
      <c r="AJ316" s="194">
        <v>0.16172372853161029</v>
      </c>
      <c r="AK316" s="194">
        <v>0.17364226922982468</v>
      </c>
      <c r="AL316" s="194">
        <v>0.18290676386621058</v>
      </c>
      <c r="AM316" s="194">
        <v>0.17926009625916403</v>
      </c>
      <c r="AN316" s="194">
        <v>0.15521832039638009</v>
      </c>
      <c r="AO316" s="194">
        <v>0.18707400850950928</v>
      </c>
      <c r="AP316" s="194">
        <v>0.14414954290352217</v>
      </c>
      <c r="AQ316" s="194">
        <v>0.11454874881666048</v>
      </c>
      <c r="AR316" s="194">
        <v>0.11952458088366155</v>
      </c>
      <c r="AS316" s="194">
        <v>0.10842650687322086</v>
      </c>
      <c r="AT316" s="194">
        <v>0.10680753131437719</v>
      </c>
      <c r="AU316" s="194">
        <v>0.10451980465965298</v>
      </c>
      <c r="AV316" s="194">
        <v>0.16303939640357762</v>
      </c>
      <c r="AW316" s="194">
        <v>0.17447800311364398</v>
      </c>
      <c r="AX316" s="194">
        <v>0.18294647622332452</v>
      </c>
      <c r="AY316" s="194">
        <v>0.17930004576567621</v>
      </c>
      <c r="AZ316" s="194">
        <v>0.15541349072916635</v>
      </c>
      <c r="BA316" s="194">
        <v>0.18711555570109853</v>
      </c>
      <c r="BB316" s="194">
        <v>0.14418124079023073</v>
      </c>
      <c r="BC316" s="194">
        <v>0.11457461838253394</v>
      </c>
      <c r="BD316" s="194">
        <v>0.11954644596801453</v>
      </c>
      <c r="BE316" s="194">
        <v>0.10843649841830715</v>
      </c>
      <c r="BF316" s="194">
        <v>0.10774195834026661</v>
      </c>
      <c r="BG316" s="194">
        <v>0.1055243681255931</v>
      </c>
      <c r="BH316" s="194">
        <v>0.16382814978285062</v>
      </c>
      <c r="BI316" s="194">
        <v>0.17385738377788279</v>
      </c>
      <c r="BJ316" s="194">
        <v>0.18294677268380946</v>
      </c>
      <c r="BK316" s="194">
        <v>0.17929563892063971</v>
      </c>
      <c r="BL316" s="194">
        <v>0.15539030456042277</v>
      </c>
      <c r="BM316" s="194">
        <v>0.18712709459578142</v>
      </c>
      <c r="BN316" s="194">
        <v>0.14420663882778309</v>
      </c>
      <c r="BO316" s="194">
        <v>0.11459576627519985</v>
      </c>
      <c r="BP316" s="194">
        <v>0.11956328799411546</v>
      </c>
      <c r="BQ316" s="194">
        <v>0.10842804974232233</v>
      </c>
      <c r="BR316" s="194">
        <v>0.1078876683488359</v>
      </c>
      <c r="BS316" s="194">
        <v>0.10505993745542255</v>
      </c>
      <c r="BT316" s="194">
        <v>0.16337382746838641</v>
      </c>
      <c r="BU316" s="194">
        <v>0.17270994357248576</v>
      </c>
      <c r="BV316" s="194">
        <v>0.18267099952567273</v>
      </c>
      <c r="BW316" s="194">
        <v>0.17918112677169035</v>
      </c>
      <c r="BX316" s="194">
        <v>0.15531210529605224</v>
      </c>
      <c r="BY316" s="194">
        <v>0.18708977370194391</v>
      </c>
      <c r="BZ316" s="194">
        <v>0.14422439636401163</v>
      </c>
      <c r="CA316" s="194">
        <v>0.11461153451298936</v>
      </c>
      <c r="CB316" s="194">
        <v>0.11956160391182939</v>
      </c>
      <c r="CC316" s="194">
        <v>0.11228107002046263</v>
      </c>
      <c r="CD316" s="194">
        <v>0.10662536268151372</v>
      </c>
      <c r="CE316" s="194">
        <v>0.10437192634482288</v>
      </c>
      <c r="CF316" s="194">
        <v>0.16194778589600717</v>
      </c>
      <c r="CG316" s="194">
        <v>0.17319785199322571</v>
      </c>
      <c r="CH316" s="194">
        <v>0.18283871100878824</v>
      </c>
      <c r="CI316" s="194">
        <v>0.1792464562452038</v>
      </c>
      <c r="CJ316" s="194">
        <v>0.15536855819926113</v>
      </c>
      <c r="CK316" s="194">
        <v>0.18704060752168841</v>
      </c>
      <c r="CL316" s="194">
        <v>0.14418239423556267</v>
      </c>
      <c r="CM316" s="194">
        <v>0.11462744328782487</v>
      </c>
      <c r="CN316" s="194">
        <v>0.11953911438012017</v>
      </c>
      <c r="CO316" s="194">
        <v>0.10834412864129631</v>
      </c>
      <c r="CP316" s="194">
        <v>0.10586923657221683</v>
      </c>
      <c r="CQ316" s="194">
        <v>0.10320964584016412</v>
      </c>
      <c r="CR316" s="194">
        <v>0.15985806023336707</v>
      </c>
      <c r="CS316" s="194">
        <v>0.17266881605403234</v>
      </c>
      <c r="CT316" s="194">
        <v>0.18232738891918093</v>
      </c>
      <c r="CU316" s="194">
        <v>0.17890593232204921</v>
      </c>
      <c r="CV316" s="194">
        <v>0.15498857627311058</v>
      </c>
      <c r="CW316" s="194">
        <v>0.18685387792007399</v>
      </c>
      <c r="CX316" s="194">
        <v>0.14417022843234353</v>
      </c>
      <c r="CY316" s="194">
        <v>0.1146232759728707</v>
      </c>
      <c r="CZ316" s="194">
        <v>0.11952912518122639</v>
      </c>
      <c r="DA316" s="194">
        <v>0.10819795438802836</v>
      </c>
      <c r="DB316" s="194">
        <v>0.10383807670586179</v>
      </c>
      <c r="DC316" s="194">
        <v>0.10107189037145341</v>
      </c>
      <c r="DD316" s="194">
        <v>0.15860152667370564</v>
      </c>
      <c r="DE316" s="194">
        <v>0.17139662778195458</v>
      </c>
      <c r="DF316" s="194">
        <v>0.18163721350174686</v>
      </c>
      <c r="DG316" s="194">
        <v>0.1785338192838149</v>
      </c>
      <c r="DH316" s="194">
        <v>0.15441787350046721</v>
      </c>
      <c r="DI316" s="194">
        <v>0.18647325686572325</v>
      </c>
      <c r="DJ316" s="194">
        <v>0.14416669901793686</v>
      </c>
      <c r="DK316" s="194">
        <v>0.11460331778127854</v>
      </c>
      <c r="DL316" s="194">
        <v>0.11952912518122639</v>
      </c>
      <c r="DM316" s="194">
        <v>0.10819795438802836</v>
      </c>
      <c r="DN316" s="194">
        <v>0.10383807670586179</v>
      </c>
      <c r="DO316" s="194">
        <v>0.10107189037145341</v>
      </c>
      <c r="DP316" s="194">
        <v>0.15860152667370564</v>
      </c>
      <c r="DQ316" s="194">
        <v>0.17139662778195458</v>
      </c>
      <c r="DR316" s="194">
        <v>0.18163721350174686</v>
      </c>
      <c r="DS316" s="194">
        <v>0.1785338192838149</v>
      </c>
      <c r="DT316" s="194">
        <v>0.15441787350046721</v>
      </c>
      <c r="DU316" s="194">
        <v>0.18647325686572325</v>
      </c>
      <c r="DV316" s="194">
        <v>0.14416669901793686</v>
      </c>
      <c r="DW316" s="194">
        <v>0.11460331778127854</v>
      </c>
    </row>
    <row r="317" spans="1:127" x14ac:dyDescent="0.3">
      <c r="A317" s="188">
        <v>308</v>
      </c>
      <c r="B317" s="193" t="s">
        <v>543</v>
      </c>
      <c r="C317" s="173" t="s">
        <v>544</v>
      </c>
      <c r="D317" s="214"/>
      <c r="E317" s="214"/>
      <c r="F317" s="185" t="s">
        <v>151</v>
      </c>
      <c r="G317" s="184" t="s">
        <v>1600</v>
      </c>
      <c r="H317" s="237"/>
      <c r="I317" s="237"/>
      <c r="J317" s="238"/>
      <c r="K317" s="238"/>
      <c r="L317" s="237"/>
      <c r="M317" s="237"/>
      <c r="N317" s="237"/>
      <c r="O317" s="237"/>
      <c r="P317" s="237"/>
      <c r="Q317" s="237"/>
      <c r="R317" s="237"/>
      <c r="S317" s="237"/>
      <c r="T317" s="237"/>
      <c r="U317" s="237"/>
      <c r="V317" s="237"/>
      <c r="W317" s="237"/>
      <c r="X317" s="237"/>
      <c r="Y317" s="237"/>
      <c r="Z317" s="237"/>
      <c r="AA317" s="237"/>
      <c r="AB317" s="237"/>
      <c r="AC317" s="237"/>
      <c r="AD317" s="237"/>
      <c r="AE317" s="237"/>
      <c r="AF317" s="237"/>
      <c r="AG317" s="237"/>
      <c r="AH317" s="237"/>
      <c r="AI317" s="237"/>
      <c r="AJ317" s="237"/>
      <c r="AK317" s="237"/>
      <c r="AL317" s="237"/>
      <c r="AM317" s="237"/>
      <c r="AN317" s="237"/>
      <c r="AO317" s="237"/>
      <c r="AP317" s="237"/>
      <c r="AQ317" s="237"/>
      <c r="AR317" s="237"/>
      <c r="AS317" s="237"/>
      <c r="AT317" s="237"/>
      <c r="AU317" s="237"/>
      <c r="AV317" s="237"/>
      <c r="AW317" s="237"/>
      <c r="AX317" s="237"/>
      <c r="AY317" s="237"/>
      <c r="AZ317" s="237"/>
      <c r="BA317" s="237"/>
      <c r="BB317" s="237"/>
      <c r="BC317" s="237"/>
      <c r="BD317" s="237"/>
      <c r="BE317" s="237"/>
      <c r="BF317" s="237"/>
      <c r="BG317" s="237"/>
      <c r="BH317" s="237"/>
      <c r="BI317" s="237"/>
      <c r="BJ317" s="237"/>
      <c r="BK317" s="237"/>
      <c r="BL317" s="237"/>
      <c r="BM317" s="237"/>
      <c r="BN317" s="237"/>
      <c r="BO317" s="237"/>
      <c r="BP317" s="237"/>
      <c r="BQ317" s="237"/>
      <c r="BR317" s="237"/>
      <c r="BS317" s="237"/>
      <c r="BT317" s="237"/>
      <c r="BU317" s="237"/>
      <c r="BV317" s="237"/>
      <c r="BW317" s="237"/>
      <c r="BX317" s="237"/>
      <c r="BY317" s="237"/>
      <c r="BZ317" s="237"/>
      <c r="CA317" s="237"/>
      <c r="CB317" s="237"/>
      <c r="CC317" s="237"/>
      <c r="CD317" s="237"/>
      <c r="CE317" s="237"/>
      <c r="CF317" s="237"/>
      <c r="CG317" s="237"/>
      <c r="CH317" s="237"/>
      <c r="CI317" s="237"/>
      <c r="CJ317" s="237"/>
      <c r="CK317" s="237"/>
      <c r="CL317" s="237"/>
      <c r="CM317" s="237"/>
      <c r="CN317" s="237"/>
      <c r="CO317" s="237"/>
      <c r="CP317" s="237"/>
      <c r="CQ317" s="237"/>
      <c r="CR317" s="237"/>
      <c r="CS317" s="237"/>
      <c r="CT317" s="237"/>
      <c r="CU317" s="237"/>
      <c r="CV317" s="237"/>
      <c r="CW317" s="237"/>
      <c r="CX317" s="237"/>
      <c r="CY317" s="237"/>
      <c r="CZ317" s="237"/>
      <c r="DA317" s="237"/>
      <c r="DB317" s="237"/>
      <c r="DC317" s="237"/>
      <c r="DD317" s="237"/>
      <c r="DE317" s="237"/>
      <c r="DF317" s="237"/>
      <c r="DG317" s="237"/>
      <c r="DH317" s="237"/>
      <c r="DI317" s="237"/>
      <c r="DJ317" s="237"/>
      <c r="DK317" s="237"/>
      <c r="DL317" s="237"/>
      <c r="DM317" s="237"/>
      <c r="DN317" s="237"/>
      <c r="DO317" s="237"/>
      <c r="DP317" s="237"/>
      <c r="DQ317" s="237"/>
      <c r="DR317" s="237"/>
      <c r="DS317" s="237"/>
      <c r="DT317" s="237"/>
      <c r="DU317" s="237"/>
      <c r="DV317" s="237"/>
      <c r="DW317" s="237"/>
    </row>
    <row r="318" spans="1:127" x14ac:dyDescent="0.3">
      <c r="A318" s="188">
        <v>309</v>
      </c>
      <c r="B318" s="193" t="s">
        <v>545</v>
      </c>
      <c r="C318" s="173" t="s">
        <v>546</v>
      </c>
      <c r="D318" s="214"/>
      <c r="E318" s="214"/>
      <c r="F318" s="185" t="s">
        <v>547</v>
      </c>
      <c r="G318" s="184" t="s">
        <v>1599</v>
      </c>
      <c r="H318" s="194">
        <v>0.24281065944688776</v>
      </c>
      <c r="I318" s="194">
        <v>0.27699450783548479</v>
      </c>
      <c r="J318" s="195">
        <v>0.32321897917278947</v>
      </c>
      <c r="K318" s="195">
        <v>0.35997639707555695</v>
      </c>
      <c r="L318" s="194">
        <v>0.40472221448380374</v>
      </c>
      <c r="M318" s="194">
        <v>0.4914775049383508</v>
      </c>
      <c r="N318" s="194">
        <v>0.51402883872208427</v>
      </c>
      <c r="O318" s="194">
        <v>0.4716764213066959</v>
      </c>
      <c r="P318" s="194">
        <v>0.38175908074609632</v>
      </c>
      <c r="Q318" s="194">
        <v>0.32336768575132552</v>
      </c>
      <c r="R318" s="194">
        <v>0.25026029854546389</v>
      </c>
      <c r="S318" s="194">
        <v>0.1835359651844912</v>
      </c>
      <c r="T318" s="194">
        <v>0.24937213632684369</v>
      </c>
      <c r="U318" s="194">
        <v>0.28436133067933078</v>
      </c>
      <c r="V318" s="194">
        <v>0.34540164993714723</v>
      </c>
      <c r="W318" s="194">
        <v>0.36149335521060505</v>
      </c>
      <c r="X318" s="194">
        <v>0.41037850576853357</v>
      </c>
      <c r="Y318" s="194">
        <v>0.49026049132870675</v>
      </c>
      <c r="Z318" s="194">
        <v>0.51195174510617558</v>
      </c>
      <c r="AA318" s="194">
        <v>0.46976788318121177</v>
      </c>
      <c r="AB318" s="194">
        <v>0.38024994839479348</v>
      </c>
      <c r="AC318" s="194">
        <v>0.32255189047240379</v>
      </c>
      <c r="AD318" s="194">
        <v>0.2494278287351788</v>
      </c>
      <c r="AE318" s="194">
        <v>0.1837249908282515</v>
      </c>
      <c r="AF318" s="194">
        <v>0.2586943042108345</v>
      </c>
      <c r="AG318" s="194">
        <v>0.32296125667044073</v>
      </c>
      <c r="AH318" s="194">
        <v>0.39047499725207546</v>
      </c>
      <c r="AI318" s="194">
        <v>0.39317761882841112</v>
      </c>
      <c r="AJ318" s="194">
        <v>0.46343570101088638</v>
      </c>
      <c r="AK318" s="194">
        <v>0.50016925209599039</v>
      </c>
      <c r="AL318" s="194">
        <v>0.5131954918733127</v>
      </c>
      <c r="AM318" s="194">
        <v>0.47097005815437676</v>
      </c>
      <c r="AN318" s="194">
        <v>0.3833984608748775</v>
      </c>
      <c r="AO318" s="194">
        <v>0.34674968858381333</v>
      </c>
      <c r="AP318" s="194">
        <v>0.25660669520195689</v>
      </c>
      <c r="AQ318" s="194">
        <v>0.18606164100060266</v>
      </c>
      <c r="AR318" s="194">
        <v>0.25771761264884929</v>
      </c>
      <c r="AS318" s="194">
        <v>0.31064546112857411</v>
      </c>
      <c r="AT318" s="194">
        <v>0.3920861373325028</v>
      </c>
      <c r="AU318" s="194">
        <v>0.39051129004212493</v>
      </c>
      <c r="AV318" s="194">
        <v>0.46533705684454096</v>
      </c>
      <c r="AW318" s="194">
        <v>0.50056624219885371</v>
      </c>
      <c r="AX318" s="194">
        <v>0.51125368820647332</v>
      </c>
      <c r="AY318" s="194">
        <v>0.46919071742447466</v>
      </c>
      <c r="AZ318" s="194">
        <v>0.38234502100410234</v>
      </c>
      <c r="BA318" s="194">
        <v>0.34543939129087536</v>
      </c>
      <c r="BB318" s="194">
        <v>0.25563646946230523</v>
      </c>
      <c r="BC318" s="194">
        <v>0.18535924631706513</v>
      </c>
      <c r="BD318" s="194">
        <v>0.25673369887636116</v>
      </c>
      <c r="BE318" s="194">
        <v>0.30943139088059968</v>
      </c>
      <c r="BF318" s="194">
        <v>0.39393431571162824</v>
      </c>
      <c r="BG318" s="194">
        <v>0.39268752398404355</v>
      </c>
      <c r="BH318" s="194">
        <v>0.46571791534416651</v>
      </c>
      <c r="BI318" s="194">
        <v>0.49679058208074861</v>
      </c>
      <c r="BJ318" s="194">
        <v>0.50920949861439047</v>
      </c>
      <c r="BK318" s="194">
        <v>0.46730246889021759</v>
      </c>
      <c r="BL318" s="194">
        <v>0.38075882696095564</v>
      </c>
      <c r="BM318" s="194">
        <v>0.3440788508008264</v>
      </c>
      <c r="BN318" s="194">
        <v>0.25465877473122872</v>
      </c>
      <c r="BO318" s="194">
        <v>0.18465188561912022</v>
      </c>
      <c r="BP318" s="194">
        <v>0.25574278874022521</v>
      </c>
      <c r="BQ318" s="194">
        <v>0.30816965284473807</v>
      </c>
      <c r="BR318" s="194">
        <v>0.39288920340407962</v>
      </c>
      <c r="BS318" s="194">
        <v>0.38939540252490146</v>
      </c>
      <c r="BT318" s="194">
        <v>0.46256869761038899</v>
      </c>
      <c r="BU318" s="194">
        <v>0.49153776991199533</v>
      </c>
      <c r="BV318" s="194">
        <v>0.50640815078853241</v>
      </c>
      <c r="BW318" s="194">
        <v>0.46513599711245363</v>
      </c>
      <c r="BX318" s="194">
        <v>0.379044943453064</v>
      </c>
      <c r="BY318" s="194">
        <v>0.34263418631664661</v>
      </c>
      <c r="BZ318" s="194">
        <v>0.25367137275724971</v>
      </c>
      <c r="CA318" s="194">
        <v>0.18393858431958462</v>
      </c>
      <c r="CB318" s="194">
        <v>0.25471622978553171</v>
      </c>
      <c r="CC318" s="194">
        <v>0.31784406320750075</v>
      </c>
      <c r="CD318" s="194">
        <v>0.38673915777358397</v>
      </c>
      <c r="CE318" s="194">
        <v>0.3852979685565861</v>
      </c>
      <c r="CF318" s="194">
        <v>0.45669694866901972</v>
      </c>
      <c r="CG318" s="194">
        <v>0.49095466667801657</v>
      </c>
      <c r="CH318" s="194">
        <v>0.5048455951948766</v>
      </c>
      <c r="CI318" s="194">
        <v>0.46344436344391066</v>
      </c>
      <c r="CJ318" s="194">
        <v>0.37766598797811701</v>
      </c>
      <c r="CK318" s="194">
        <v>0.34117396733072364</v>
      </c>
      <c r="CL318" s="194">
        <v>0.25258310665919731</v>
      </c>
      <c r="CM318" s="194">
        <v>0.18322825964419678</v>
      </c>
      <c r="CN318" s="194">
        <v>0.25364964440476107</v>
      </c>
      <c r="CO318" s="194">
        <v>0.30547261362478012</v>
      </c>
      <c r="CP318" s="194">
        <v>0.38246063828486693</v>
      </c>
      <c r="CQ318" s="194">
        <v>0.37948328058346636</v>
      </c>
      <c r="CR318" s="194">
        <v>0.4490006527295472</v>
      </c>
      <c r="CS318" s="194">
        <v>0.48749721671300894</v>
      </c>
      <c r="CT318" s="194">
        <v>0.50142002181424317</v>
      </c>
      <c r="CU318" s="194">
        <v>0.46071367806946989</v>
      </c>
      <c r="CV318" s="194">
        <v>0.3752353681084058</v>
      </c>
      <c r="CW318" s="194">
        <v>0.33947002721532166</v>
      </c>
      <c r="CX318" s="194">
        <v>0.25155154705789168</v>
      </c>
      <c r="CY318" s="194">
        <v>0.18248871193276017</v>
      </c>
      <c r="CZ318" s="194">
        <v>0.25261393456382553</v>
      </c>
      <c r="DA318" s="194">
        <v>0.30384023833069274</v>
      </c>
      <c r="DB318" s="194">
        <v>0.3736224276996109</v>
      </c>
      <c r="DC318" s="194">
        <v>0.37013664616155156</v>
      </c>
      <c r="DD318" s="194">
        <v>0.44368948391374474</v>
      </c>
      <c r="DE318" s="194">
        <v>0.4819698158795836</v>
      </c>
      <c r="DF318" s="194">
        <v>0.49752387697664213</v>
      </c>
      <c r="DG318" s="194">
        <v>0.45791640103021658</v>
      </c>
      <c r="DH318" s="194">
        <v>0.37235825247757764</v>
      </c>
      <c r="DI318" s="194">
        <v>0.33742341319655722</v>
      </c>
      <c r="DJ318" s="194">
        <v>0.25053920729863638</v>
      </c>
      <c r="DK318" s="194">
        <v>0.18172710927120886</v>
      </c>
      <c r="DL318" s="194">
        <v>0.25160347882557016</v>
      </c>
      <c r="DM318" s="194">
        <v>0.30262487737736993</v>
      </c>
      <c r="DN318" s="194">
        <v>0.37212793798881244</v>
      </c>
      <c r="DO318" s="194">
        <v>0.36865609957690532</v>
      </c>
      <c r="DP318" s="194">
        <v>0.44191472597808973</v>
      </c>
      <c r="DQ318" s="194">
        <v>0.48004193661606537</v>
      </c>
      <c r="DR318" s="194">
        <v>0.49553378146873561</v>
      </c>
      <c r="DS318" s="194">
        <v>0.45608473542609568</v>
      </c>
      <c r="DT318" s="194">
        <v>0.37086881946766737</v>
      </c>
      <c r="DU318" s="194">
        <v>0.33607371954377097</v>
      </c>
      <c r="DV318" s="194">
        <v>0.24953705046944188</v>
      </c>
      <c r="DW318" s="194">
        <v>0.18100020083412402</v>
      </c>
    </row>
    <row r="319" spans="1:127" x14ac:dyDescent="0.3">
      <c r="A319" s="188">
        <v>310</v>
      </c>
      <c r="B319" s="193" t="s">
        <v>545</v>
      </c>
      <c r="C319" s="173" t="s">
        <v>546</v>
      </c>
      <c r="D319" s="214"/>
      <c r="E319" s="214"/>
      <c r="F319" s="185" t="s">
        <v>547</v>
      </c>
      <c r="G319" s="184" t="s">
        <v>1600</v>
      </c>
      <c r="H319" s="237"/>
      <c r="I319" s="237"/>
      <c r="J319" s="238"/>
      <c r="K319" s="238"/>
      <c r="L319" s="237"/>
      <c r="M319" s="237"/>
      <c r="N319" s="237"/>
      <c r="O319" s="237"/>
      <c r="P319" s="237"/>
      <c r="Q319" s="237"/>
      <c r="R319" s="237"/>
      <c r="S319" s="237"/>
      <c r="T319" s="237"/>
      <c r="U319" s="237"/>
      <c r="V319" s="237"/>
      <c r="W319" s="237"/>
      <c r="X319" s="237"/>
      <c r="Y319" s="237"/>
      <c r="Z319" s="237"/>
      <c r="AA319" s="237"/>
      <c r="AB319" s="237"/>
      <c r="AC319" s="237"/>
      <c r="AD319" s="237"/>
      <c r="AE319" s="237"/>
      <c r="AF319" s="237"/>
      <c r="AG319" s="237"/>
      <c r="AH319" s="237"/>
      <c r="AI319" s="237"/>
      <c r="AJ319" s="237"/>
      <c r="AK319" s="237"/>
      <c r="AL319" s="237"/>
      <c r="AM319" s="237"/>
      <c r="AN319" s="237"/>
      <c r="AO319" s="237"/>
      <c r="AP319" s="237"/>
      <c r="AQ319" s="237"/>
      <c r="AR319" s="237"/>
      <c r="AS319" s="237"/>
      <c r="AT319" s="237"/>
      <c r="AU319" s="237"/>
      <c r="AV319" s="237"/>
      <c r="AW319" s="237"/>
      <c r="AX319" s="237"/>
      <c r="AY319" s="237"/>
      <c r="AZ319" s="237"/>
      <c r="BA319" s="237"/>
      <c r="BB319" s="237"/>
      <c r="BC319" s="237"/>
      <c r="BD319" s="237"/>
      <c r="BE319" s="237"/>
      <c r="BF319" s="237"/>
      <c r="BG319" s="237"/>
      <c r="BH319" s="237"/>
      <c r="BI319" s="237"/>
      <c r="BJ319" s="237"/>
      <c r="BK319" s="237"/>
      <c r="BL319" s="237"/>
      <c r="BM319" s="237"/>
      <c r="BN319" s="237"/>
      <c r="BO319" s="237"/>
      <c r="BP319" s="237"/>
      <c r="BQ319" s="237"/>
      <c r="BR319" s="237"/>
      <c r="BS319" s="237"/>
      <c r="BT319" s="237"/>
      <c r="BU319" s="237"/>
      <c r="BV319" s="237"/>
      <c r="BW319" s="237"/>
      <c r="BX319" s="237"/>
      <c r="BY319" s="237"/>
      <c r="BZ319" s="237"/>
      <c r="CA319" s="237"/>
      <c r="CB319" s="237"/>
      <c r="CC319" s="237"/>
      <c r="CD319" s="237"/>
      <c r="CE319" s="237"/>
      <c r="CF319" s="237"/>
      <c r="CG319" s="237"/>
      <c r="CH319" s="237"/>
      <c r="CI319" s="237"/>
      <c r="CJ319" s="237"/>
      <c r="CK319" s="237"/>
      <c r="CL319" s="237"/>
      <c r="CM319" s="237"/>
      <c r="CN319" s="237"/>
      <c r="CO319" s="237"/>
      <c r="CP319" s="237"/>
      <c r="CQ319" s="237"/>
      <c r="CR319" s="237"/>
      <c r="CS319" s="237"/>
      <c r="CT319" s="237"/>
      <c r="CU319" s="237"/>
      <c r="CV319" s="237"/>
      <c r="CW319" s="237"/>
      <c r="CX319" s="237"/>
      <c r="CY319" s="237"/>
      <c r="CZ319" s="237"/>
      <c r="DA319" s="237"/>
      <c r="DB319" s="237"/>
      <c r="DC319" s="237"/>
      <c r="DD319" s="237"/>
      <c r="DE319" s="237"/>
      <c r="DF319" s="237"/>
      <c r="DG319" s="237"/>
      <c r="DH319" s="237"/>
      <c r="DI319" s="237"/>
      <c r="DJ319" s="237"/>
      <c r="DK319" s="237"/>
      <c r="DL319" s="237"/>
      <c r="DM319" s="237"/>
      <c r="DN319" s="237"/>
      <c r="DO319" s="237"/>
      <c r="DP319" s="237"/>
      <c r="DQ319" s="237"/>
      <c r="DR319" s="237"/>
      <c r="DS319" s="237"/>
      <c r="DT319" s="237"/>
      <c r="DU319" s="237"/>
      <c r="DV319" s="237"/>
      <c r="DW319" s="237"/>
    </row>
    <row r="320" spans="1:127" x14ac:dyDescent="0.3">
      <c r="A320" s="188">
        <v>311</v>
      </c>
      <c r="B320" s="193" t="s">
        <v>548</v>
      </c>
      <c r="C320" s="173" t="s">
        <v>549</v>
      </c>
      <c r="D320" s="214"/>
      <c r="E320" s="214"/>
      <c r="F320" s="185" t="s">
        <v>550</v>
      </c>
      <c r="G320" s="184" t="s">
        <v>1599</v>
      </c>
      <c r="H320" s="194">
        <v>0.10593184017691043</v>
      </c>
      <c r="I320" s="194">
        <v>0.12599213245670973</v>
      </c>
      <c r="J320" s="195">
        <v>0.14565353372930143</v>
      </c>
      <c r="K320" s="195">
        <v>0.19068650692311756</v>
      </c>
      <c r="L320" s="194">
        <v>0.21061502085142253</v>
      </c>
      <c r="M320" s="194">
        <v>0.19474546940357701</v>
      </c>
      <c r="N320" s="194">
        <v>0.19308575694828567</v>
      </c>
      <c r="O320" s="194">
        <v>0.20304362280722274</v>
      </c>
      <c r="P320" s="194">
        <v>0.16995653213660142</v>
      </c>
      <c r="Q320" s="194">
        <v>0.1404409783818921</v>
      </c>
      <c r="R320" s="194">
        <v>0.10042310330460615</v>
      </c>
      <c r="S320" s="194">
        <v>8.7216218994741454E-2</v>
      </c>
      <c r="T320" s="194">
        <v>0.10923136368130662</v>
      </c>
      <c r="U320" s="194">
        <v>0.12986241287659445</v>
      </c>
      <c r="V320" s="194">
        <v>0.1562749039622143</v>
      </c>
      <c r="W320" s="194">
        <v>0.19225910560760431</v>
      </c>
      <c r="X320" s="194">
        <v>0.21441618576383359</v>
      </c>
      <c r="Y320" s="194">
        <v>0.19504340756160093</v>
      </c>
      <c r="Z320" s="194">
        <v>0.19307784519200707</v>
      </c>
      <c r="AA320" s="194">
        <v>0.20303418680294857</v>
      </c>
      <c r="AB320" s="194">
        <v>0.16996453487330682</v>
      </c>
      <c r="AC320" s="194">
        <v>0.14064926953467247</v>
      </c>
      <c r="AD320" s="194">
        <v>0.1004910183809774</v>
      </c>
      <c r="AE320" s="194">
        <v>8.765667058920884E-2</v>
      </c>
      <c r="AF320" s="194">
        <v>0.11376979042720498</v>
      </c>
      <c r="AG320" s="194">
        <v>0.14808259552005054</v>
      </c>
      <c r="AH320" s="194">
        <v>0.17737757981550806</v>
      </c>
      <c r="AI320" s="194">
        <v>0.20995008202841825</v>
      </c>
      <c r="AJ320" s="194">
        <v>0.24311015974650038</v>
      </c>
      <c r="AK320" s="194">
        <v>0.1997846104752399</v>
      </c>
      <c r="AL320" s="194">
        <v>0.1943242095704602</v>
      </c>
      <c r="AM320" s="194">
        <v>0.20437125313812901</v>
      </c>
      <c r="AN320" s="194">
        <v>0.17206010080405915</v>
      </c>
      <c r="AO320" s="194">
        <v>0.1518079901992955</v>
      </c>
      <c r="AP320" s="194">
        <v>0.10379847818773778</v>
      </c>
      <c r="AQ320" s="194">
        <v>8.9128017246109942E-2</v>
      </c>
      <c r="AR320" s="194">
        <v>0.11379543819911986</v>
      </c>
      <c r="AS320" s="194">
        <v>0.14300764855250656</v>
      </c>
      <c r="AT320" s="194">
        <v>0.17882475701816586</v>
      </c>
      <c r="AU320" s="194">
        <v>0.20936376339655516</v>
      </c>
      <c r="AV320" s="194">
        <v>0.24508792905364812</v>
      </c>
      <c r="AW320" s="194">
        <v>0.2007461664902607</v>
      </c>
      <c r="AX320" s="194">
        <v>0.19436640086094736</v>
      </c>
      <c r="AY320" s="194">
        <v>0.20441679886123482</v>
      </c>
      <c r="AZ320" s="194">
        <v>0.17227644786313964</v>
      </c>
      <c r="BA320" s="194">
        <v>0.15184170517500933</v>
      </c>
      <c r="BB320" s="194">
        <v>0.10382130304264779</v>
      </c>
      <c r="BC320" s="194">
        <v>8.914814582138586E-2</v>
      </c>
      <c r="BD320" s="194">
        <v>0.11381625522969896</v>
      </c>
      <c r="BE320" s="194">
        <v>0.14302082676334638</v>
      </c>
      <c r="BF320" s="194">
        <v>0.18038924113084559</v>
      </c>
      <c r="BG320" s="194">
        <v>0.21137600584653646</v>
      </c>
      <c r="BH320" s="194">
        <v>0.2462736175223515</v>
      </c>
      <c r="BI320" s="194">
        <v>0.20003211113496958</v>
      </c>
      <c r="BJ320" s="194">
        <v>0.19436671582715304</v>
      </c>
      <c r="BK320" s="194">
        <v>0.20441177469544841</v>
      </c>
      <c r="BL320" s="194">
        <v>0.17225074590655942</v>
      </c>
      <c r="BM320" s="194">
        <v>0.15185106882966604</v>
      </c>
      <c r="BN320" s="194">
        <v>0.10383959153384791</v>
      </c>
      <c r="BO320" s="194">
        <v>8.9164600560191098E-2</v>
      </c>
      <c r="BP320" s="194">
        <v>0.11383228997105629</v>
      </c>
      <c r="BQ320" s="194">
        <v>0.14300968349846757</v>
      </c>
      <c r="BR320" s="194">
        <v>0.1806331991790924</v>
      </c>
      <c r="BS320" s="194">
        <v>0.21044570413711103</v>
      </c>
      <c r="BT320" s="194">
        <v>0.24559066041118022</v>
      </c>
      <c r="BU320" s="194">
        <v>0.19871192051838962</v>
      </c>
      <c r="BV320" s="194">
        <v>0.19407372829709718</v>
      </c>
      <c r="BW320" s="194">
        <v>0.20428122142749475</v>
      </c>
      <c r="BX320" s="194">
        <v>0.17216406172342927</v>
      </c>
      <c r="BY320" s="194">
        <v>0.15182078343656918</v>
      </c>
      <c r="BZ320" s="194">
        <v>0.10385237829126498</v>
      </c>
      <c r="CA320" s="194">
        <v>8.9176869500569439E-2</v>
      </c>
      <c r="CB320" s="194">
        <v>0.11383068661147715</v>
      </c>
      <c r="CC320" s="194">
        <v>0.14809157155049388</v>
      </c>
      <c r="CD320" s="194">
        <v>0.17851975735093961</v>
      </c>
      <c r="CE320" s="194">
        <v>0.20906754814224629</v>
      </c>
      <c r="CF320" s="194">
        <v>0.24344697254537334</v>
      </c>
      <c r="CG320" s="194">
        <v>0.19927328495008856</v>
      </c>
      <c r="CH320" s="194">
        <v>0.19425190870280457</v>
      </c>
      <c r="CI320" s="194">
        <v>0.20435570240037948</v>
      </c>
      <c r="CJ320" s="194">
        <v>0.17222663998218116</v>
      </c>
      <c r="CK320" s="194">
        <v>0.151780885756128</v>
      </c>
      <c r="CL320" s="194">
        <v>0.10382213360976385</v>
      </c>
      <c r="CM320" s="194">
        <v>8.9189247789922682E-2</v>
      </c>
      <c r="CN320" s="194">
        <v>0.11380927506502515</v>
      </c>
      <c r="CO320" s="194">
        <v>0.14289899691759578</v>
      </c>
      <c r="CP320" s="194">
        <v>0.17725379730012525</v>
      </c>
      <c r="CQ320" s="194">
        <v>0.20673938247670384</v>
      </c>
      <c r="CR320" s="194">
        <v>0.24030560581902127</v>
      </c>
      <c r="CS320" s="194">
        <v>0.19866460113417242</v>
      </c>
      <c r="CT320" s="194">
        <v>0.1937086687547645</v>
      </c>
      <c r="CU320" s="194">
        <v>0.20396747712129676</v>
      </c>
      <c r="CV320" s="194">
        <v>0.17180542856622058</v>
      </c>
      <c r="CW320" s="194">
        <v>0.1516293572473969</v>
      </c>
      <c r="CX320" s="194">
        <v>0.10381337331934153</v>
      </c>
      <c r="CY320" s="194">
        <v>8.9186005288167378E-2</v>
      </c>
      <c r="CZ320" s="194">
        <v>0.11379976467597404</v>
      </c>
      <c r="DA320" s="194">
        <v>0.14270620239860227</v>
      </c>
      <c r="DB320" s="194">
        <v>0.17385308514906087</v>
      </c>
      <c r="DC320" s="194">
        <v>0.20245724157902176</v>
      </c>
      <c r="DD320" s="194">
        <v>0.23841672978833772</v>
      </c>
      <c r="DE320" s="194">
        <v>0.19720088127197788</v>
      </c>
      <c r="DF320" s="194">
        <v>0.19297541105765748</v>
      </c>
      <c r="DG320" s="194">
        <v>0.20354323765294882</v>
      </c>
      <c r="DH320" s="194">
        <v>0.17117280236372456</v>
      </c>
      <c r="DI320" s="194">
        <v>0.15132048848605001</v>
      </c>
      <c r="DJ320" s="194">
        <v>0.10381083187635859</v>
      </c>
      <c r="DK320" s="194">
        <v>8.9170476231212978E-2</v>
      </c>
      <c r="DL320" s="194">
        <v>0.11379976467597404</v>
      </c>
      <c r="DM320" s="194">
        <v>0.14270620239860227</v>
      </c>
      <c r="DN320" s="194">
        <v>0.17385308514906087</v>
      </c>
      <c r="DO320" s="194">
        <v>0.20245724157902176</v>
      </c>
      <c r="DP320" s="194">
        <v>0.23841672978833772</v>
      </c>
      <c r="DQ320" s="194">
        <v>0.19720088127197788</v>
      </c>
      <c r="DR320" s="194">
        <v>0.19297541105765748</v>
      </c>
      <c r="DS320" s="194">
        <v>0.20354323765294882</v>
      </c>
      <c r="DT320" s="194">
        <v>0.17117280236372456</v>
      </c>
      <c r="DU320" s="194">
        <v>0.15132048848605001</v>
      </c>
      <c r="DV320" s="194">
        <v>0.10381083187635859</v>
      </c>
      <c r="DW320" s="194">
        <v>8.9170476231212978E-2</v>
      </c>
    </row>
    <row r="321" spans="1:127" x14ac:dyDescent="0.3">
      <c r="A321" s="188">
        <v>312</v>
      </c>
      <c r="B321" s="193" t="s">
        <v>548</v>
      </c>
      <c r="C321" s="173" t="s">
        <v>549</v>
      </c>
      <c r="D321" s="214"/>
      <c r="E321" s="214"/>
      <c r="F321" s="185" t="s">
        <v>550</v>
      </c>
      <c r="G321" s="184" t="s">
        <v>1600</v>
      </c>
      <c r="H321" s="237"/>
      <c r="I321" s="237"/>
      <c r="J321" s="238"/>
      <c r="K321" s="238"/>
      <c r="L321" s="237"/>
      <c r="M321" s="237"/>
      <c r="N321" s="237"/>
      <c r="O321" s="237"/>
      <c r="P321" s="237"/>
      <c r="Q321" s="237"/>
      <c r="R321" s="237"/>
      <c r="S321" s="237"/>
      <c r="T321" s="237"/>
      <c r="U321" s="237"/>
      <c r="V321" s="237"/>
      <c r="W321" s="237"/>
      <c r="X321" s="237"/>
      <c r="Y321" s="237"/>
      <c r="Z321" s="237"/>
      <c r="AA321" s="237"/>
      <c r="AB321" s="237"/>
      <c r="AC321" s="237"/>
      <c r="AD321" s="237"/>
      <c r="AE321" s="237"/>
      <c r="AF321" s="237"/>
      <c r="AG321" s="237"/>
      <c r="AH321" s="237"/>
      <c r="AI321" s="237"/>
      <c r="AJ321" s="237"/>
      <c r="AK321" s="237"/>
      <c r="AL321" s="237"/>
      <c r="AM321" s="237"/>
      <c r="AN321" s="237"/>
      <c r="AO321" s="237"/>
      <c r="AP321" s="237"/>
      <c r="AQ321" s="237"/>
      <c r="AR321" s="237"/>
      <c r="AS321" s="237"/>
      <c r="AT321" s="237"/>
      <c r="AU321" s="237"/>
      <c r="AV321" s="237"/>
      <c r="AW321" s="237"/>
      <c r="AX321" s="237"/>
      <c r="AY321" s="237"/>
      <c r="AZ321" s="237"/>
      <c r="BA321" s="237"/>
      <c r="BB321" s="237"/>
      <c r="BC321" s="237"/>
      <c r="BD321" s="237"/>
      <c r="BE321" s="237"/>
      <c r="BF321" s="237"/>
      <c r="BG321" s="237"/>
      <c r="BH321" s="237"/>
      <c r="BI321" s="237"/>
      <c r="BJ321" s="237"/>
      <c r="BK321" s="237"/>
      <c r="BL321" s="237"/>
      <c r="BM321" s="237"/>
      <c r="BN321" s="237"/>
      <c r="BO321" s="237"/>
      <c r="BP321" s="237"/>
      <c r="BQ321" s="237"/>
      <c r="BR321" s="237"/>
      <c r="BS321" s="237"/>
      <c r="BT321" s="237"/>
      <c r="BU321" s="237"/>
      <c r="BV321" s="237"/>
      <c r="BW321" s="237"/>
      <c r="BX321" s="237"/>
      <c r="BY321" s="237"/>
      <c r="BZ321" s="237"/>
      <c r="CA321" s="237"/>
      <c r="CB321" s="237"/>
      <c r="CC321" s="237"/>
      <c r="CD321" s="237"/>
      <c r="CE321" s="237"/>
      <c r="CF321" s="237"/>
      <c r="CG321" s="237"/>
      <c r="CH321" s="237"/>
      <c r="CI321" s="237"/>
      <c r="CJ321" s="237"/>
      <c r="CK321" s="237"/>
      <c r="CL321" s="237"/>
      <c r="CM321" s="237"/>
      <c r="CN321" s="237"/>
      <c r="CO321" s="237"/>
      <c r="CP321" s="237"/>
      <c r="CQ321" s="237"/>
      <c r="CR321" s="237"/>
      <c r="CS321" s="237"/>
      <c r="CT321" s="237"/>
      <c r="CU321" s="237"/>
      <c r="CV321" s="237"/>
      <c r="CW321" s="237"/>
      <c r="CX321" s="237"/>
      <c r="CY321" s="237"/>
      <c r="CZ321" s="237"/>
      <c r="DA321" s="237"/>
      <c r="DB321" s="237"/>
      <c r="DC321" s="237"/>
      <c r="DD321" s="237"/>
      <c r="DE321" s="237"/>
      <c r="DF321" s="237"/>
      <c r="DG321" s="237"/>
      <c r="DH321" s="237"/>
      <c r="DI321" s="237"/>
      <c r="DJ321" s="237"/>
      <c r="DK321" s="237"/>
      <c r="DL321" s="237"/>
      <c r="DM321" s="237"/>
      <c r="DN321" s="237"/>
      <c r="DO321" s="237"/>
      <c r="DP321" s="237"/>
      <c r="DQ321" s="237"/>
      <c r="DR321" s="237"/>
      <c r="DS321" s="237"/>
      <c r="DT321" s="237"/>
      <c r="DU321" s="237"/>
      <c r="DV321" s="237"/>
      <c r="DW321" s="237"/>
    </row>
    <row r="322" spans="1:127" x14ac:dyDescent="0.3">
      <c r="A322" s="188">
        <v>313</v>
      </c>
      <c r="B322" s="193" t="s">
        <v>551</v>
      </c>
      <c r="C322" s="173" t="s">
        <v>549</v>
      </c>
      <c r="D322" s="214"/>
      <c r="E322" s="214"/>
      <c r="F322" s="185" t="s">
        <v>550</v>
      </c>
      <c r="G322" s="184" t="s">
        <v>1599</v>
      </c>
      <c r="H322" s="194">
        <v>0.10873258085652979</v>
      </c>
      <c r="I322" s="194">
        <v>0.11985034173920935</v>
      </c>
      <c r="J322" s="195">
        <v>0.14179648769046593</v>
      </c>
      <c r="K322" s="195">
        <v>0.1908782651077906</v>
      </c>
      <c r="L322" s="194">
        <v>0.21462414451831716</v>
      </c>
      <c r="M322" s="194">
        <v>0.23177908309681861</v>
      </c>
      <c r="N322" s="194">
        <v>0.23244985616690053</v>
      </c>
      <c r="O322" s="194">
        <v>0.21002951071989201</v>
      </c>
      <c r="P322" s="194">
        <v>0.17094183130983071</v>
      </c>
      <c r="Q322" s="194">
        <v>0.14328451562941172</v>
      </c>
      <c r="R322" s="194">
        <v>0.10620878296303575</v>
      </c>
      <c r="S322" s="194">
        <v>9.3854169265114501E-2</v>
      </c>
      <c r="T322" s="194">
        <v>0.112119340735624</v>
      </c>
      <c r="U322" s="194">
        <v>0.12353195599483863</v>
      </c>
      <c r="V322" s="194">
        <v>0.15213659379655023</v>
      </c>
      <c r="W322" s="194">
        <v>0.19245244522912794</v>
      </c>
      <c r="X322" s="194">
        <v>0.21849766580944477</v>
      </c>
      <c r="Y322" s="194">
        <v>0.23213367842218266</v>
      </c>
      <c r="Z322" s="194">
        <v>0.23244033145291823</v>
      </c>
      <c r="AA322" s="194">
        <v>0.21001975006189424</v>
      </c>
      <c r="AB322" s="194">
        <v>0.17094988044128043</v>
      </c>
      <c r="AC322" s="194">
        <v>0.14349702409581439</v>
      </c>
      <c r="AD322" s="194">
        <v>0.10628061083300662</v>
      </c>
      <c r="AE322" s="194">
        <v>9.4328143245833884E-2</v>
      </c>
      <c r="AF322" s="194">
        <v>0.11677775932144017</v>
      </c>
      <c r="AG322" s="194">
        <v>0.14086395184084377</v>
      </c>
      <c r="AH322" s="194">
        <v>0.17268045044220262</v>
      </c>
      <c r="AI322" s="194">
        <v>0.21016121205146679</v>
      </c>
      <c r="AJ322" s="194">
        <v>0.24773783868014013</v>
      </c>
      <c r="AK322" s="194">
        <v>0.23777648832921003</v>
      </c>
      <c r="AL322" s="194">
        <v>0.2339407902391174</v>
      </c>
      <c r="AM322" s="194">
        <v>0.21140281929743779</v>
      </c>
      <c r="AN322" s="194">
        <v>0.17305759512179286</v>
      </c>
      <c r="AO322" s="194">
        <v>0.15488167766271499</v>
      </c>
      <c r="AP322" s="194">
        <v>0.10977862343384868</v>
      </c>
      <c r="AQ322" s="194">
        <v>9.5911472812009888E-2</v>
      </c>
      <c r="AR322" s="194">
        <v>0.11680408519691698</v>
      </c>
      <c r="AS322" s="194">
        <v>0.13603639541721155</v>
      </c>
      <c r="AT322" s="194">
        <v>0.17408930499690203</v>
      </c>
      <c r="AU322" s="194">
        <v>0.20957430380580094</v>
      </c>
      <c r="AV322" s="194">
        <v>0.24975325545281474</v>
      </c>
      <c r="AW322" s="194">
        <v>0.23892089786125359</v>
      </c>
      <c r="AX322" s="194">
        <v>0.23399158300374309</v>
      </c>
      <c r="AY322" s="194">
        <v>0.21144993205974494</v>
      </c>
      <c r="AZ322" s="194">
        <v>0.17327519642262423</v>
      </c>
      <c r="BA322" s="194">
        <v>0.15491607527244594</v>
      </c>
      <c r="BB322" s="194">
        <v>0.10980276329789916</v>
      </c>
      <c r="BC322" s="194">
        <v>9.5933133355573769E-2</v>
      </c>
      <c r="BD322" s="194">
        <v>0.11682545261068847</v>
      </c>
      <c r="BE322" s="194">
        <v>0.13604893122434381</v>
      </c>
      <c r="BF322" s="194">
        <v>0.17561236006151729</v>
      </c>
      <c r="BG322" s="194">
        <v>0.21158856980724147</v>
      </c>
      <c r="BH322" s="194">
        <v>0.25096151387727067</v>
      </c>
      <c r="BI322" s="194">
        <v>0.23807105475046589</v>
      </c>
      <c r="BJ322" s="194">
        <v>0.23399196218162938</v>
      </c>
      <c r="BK322" s="194">
        <v>0.2114447350332769</v>
      </c>
      <c r="BL322" s="194">
        <v>0.17324934546255324</v>
      </c>
      <c r="BM322" s="194">
        <v>0.15492562851493591</v>
      </c>
      <c r="BN322" s="194">
        <v>0.10982210544456339</v>
      </c>
      <c r="BO322" s="194">
        <v>9.5950840450181166E-2</v>
      </c>
      <c r="BP322" s="194">
        <v>0.11684191129589812</v>
      </c>
      <c r="BQ322" s="194">
        <v>0.13603833116481809</v>
      </c>
      <c r="BR322" s="194">
        <v>0.17584985786537771</v>
      </c>
      <c r="BS322" s="194">
        <v>0.21065733256771543</v>
      </c>
      <c r="BT322" s="194">
        <v>0.25026555646105564</v>
      </c>
      <c r="BU322" s="194">
        <v>0.23649981115973662</v>
      </c>
      <c r="BV322" s="194">
        <v>0.23363924373001199</v>
      </c>
      <c r="BW322" s="194">
        <v>0.21130968996950153</v>
      </c>
      <c r="BX322" s="194">
        <v>0.17316215874002142</v>
      </c>
      <c r="BY322" s="194">
        <v>0.15489472992728345</v>
      </c>
      <c r="BZ322" s="194">
        <v>0.10983562888586941</v>
      </c>
      <c r="CA322" s="194">
        <v>9.596404316889845E-2</v>
      </c>
      <c r="CB322" s="194">
        <v>0.11684026554496249</v>
      </c>
      <c r="CC322" s="194">
        <v>0.14087249031300958</v>
      </c>
      <c r="CD322" s="194">
        <v>0.17379238201500019</v>
      </c>
      <c r="CE322" s="194">
        <v>0.20927779067147761</v>
      </c>
      <c r="CF322" s="194">
        <v>0.24808106281737738</v>
      </c>
      <c r="CG322" s="194">
        <v>0.23716792700171657</v>
      </c>
      <c r="CH322" s="194">
        <v>0.2338537495036799</v>
      </c>
      <c r="CI322" s="194">
        <v>0.21138673352337747</v>
      </c>
      <c r="CJ322" s="194">
        <v>0.17322509978745718</v>
      </c>
      <c r="CK322" s="194">
        <v>0.1548540244303365</v>
      </c>
      <c r="CL322" s="194">
        <v>0.10980364171650665</v>
      </c>
      <c r="CM322" s="194">
        <v>9.5977363559045625E-2</v>
      </c>
      <c r="CN322" s="194">
        <v>0.11681828789686383</v>
      </c>
      <c r="CO322" s="194">
        <v>0.13593304026859498</v>
      </c>
      <c r="CP322" s="194">
        <v>0.17255994580720083</v>
      </c>
      <c r="CQ322" s="194">
        <v>0.20694728375573954</v>
      </c>
      <c r="CR322" s="194">
        <v>0.24487989917987385</v>
      </c>
      <c r="CS322" s="194">
        <v>0.23644349332333123</v>
      </c>
      <c r="CT322" s="194">
        <v>0.23319976005473342</v>
      </c>
      <c r="CU322" s="194">
        <v>0.21098515102456514</v>
      </c>
      <c r="CV322" s="194">
        <v>0.17280144645735135</v>
      </c>
      <c r="CW322" s="194">
        <v>0.15469942789286045</v>
      </c>
      <c r="CX322" s="194">
        <v>0.10979437671917495</v>
      </c>
      <c r="CY322" s="194">
        <v>9.5973874273313081E-2</v>
      </c>
      <c r="CZ322" s="194">
        <v>0.11680852606185037</v>
      </c>
      <c r="DA322" s="194">
        <v>0.1357496439839519</v>
      </c>
      <c r="DB322" s="194">
        <v>0.16924928779348308</v>
      </c>
      <c r="DC322" s="194">
        <v>0.20266083665108817</v>
      </c>
      <c r="DD322" s="194">
        <v>0.24295506779535167</v>
      </c>
      <c r="DE322" s="194">
        <v>0.23470142636480804</v>
      </c>
      <c r="DF322" s="194">
        <v>0.23231701422759579</v>
      </c>
      <c r="DG322" s="194">
        <v>0.21054631523778558</v>
      </c>
      <c r="DH322" s="194">
        <v>0.17216515269311797</v>
      </c>
      <c r="DI322" s="194">
        <v>0.15438430540245529</v>
      </c>
      <c r="DJ322" s="194">
        <v>0.10979168885595121</v>
      </c>
      <c r="DK322" s="194">
        <v>9.5957163313393892E-2</v>
      </c>
      <c r="DL322" s="194">
        <v>0.11680852606185037</v>
      </c>
      <c r="DM322" s="194">
        <v>0.1357496439839519</v>
      </c>
      <c r="DN322" s="194">
        <v>0.16924928779348308</v>
      </c>
      <c r="DO322" s="194">
        <v>0.20266083665108817</v>
      </c>
      <c r="DP322" s="194">
        <v>0.24295506779535167</v>
      </c>
      <c r="DQ322" s="194">
        <v>0.23470142636480804</v>
      </c>
      <c r="DR322" s="194">
        <v>0.23231701422759579</v>
      </c>
      <c r="DS322" s="194">
        <v>0.21054631523778558</v>
      </c>
      <c r="DT322" s="194">
        <v>0.17216515269311797</v>
      </c>
      <c r="DU322" s="194">
        <v>0.15438430540245529</v>
      </c>
      <c r="DV322" s="194">
        <v>0.10979168885595121</v>
      </c>
      <c r="DW322" s="194">
        <v>9.5957163313393892E-2</v>
      </c>
    </row>
    <row r="323" spans="1:127" x14ac:dyDescent="0.3">
      <c r="A323" s="188">
        <v>314</v>
      </c>
      <c r="B323" s="193" t="s">
        <v>551</v>
      </c>
      <c r="C323" s="173" t="s">
        <v>549</v>
      </c>
      <c r="D323" s="214"/>
      <c r="E323" s="214"/>
      <c r="F323" s="185" t="s">
        <v>550</v>
      </c>
      <c r="G323" s="184" t="s">
        <v>1600</v>
      </c>
      <c r="H323" s="232"/>
      <c r="I323" s="232"/>
      <c r="J323" s="243"/>
      <c r="K323" s="243"/>
      <c r="L323" s="243"/>
      <c r="M323" s="243"/>
      <c r="N323" s="232"/>
      <c r="O323" s="243"/>
      <c r="P323" s="243"/>
      <c r="Q323" s="232"/>
      <c r="R323" s="243"/>
      <c r="S323" s="243"/>
      <c r="T323" s="232"/>
      <c r="U323" s="243"/>
      <c r="V323" s="243"/>
      <c r="W323" s="232"/>
      <c r="X323" s="243"/>
      <c r="Y323" s="243"/>
      <c r="Z323" s="232"/>
      <c r="AA323" s="243"/>
      <c r="AB323" s="243"/>
      <c r="AC323" s="232"/>
      <c r="AD323" s="243"/>
      <c r="AE323" s="243"/>
      <c r="AF323" s="232"/>
      <c r="AG323" s="243"/>
      <c r="AH323" s="243"/>
      <c r="AI323" s="232"/>
      <c r="AJ323" s="243"/>
      <c r="AK323" s="243"/>
      <c r="AL323" s="232"/>
      <c r="AM323" s="243"/>
      <c r="AN323" s="243"/>
      <c r="AO323" s="232"/>
      <c r="AP323" s="243"/>
      <c r="AQ323" s="243"/>
      <c r="AR323" s="232"/>
      <c r="AS323" s="243"/>
      <c r="AT323" s="243"/>
      <c r="AU323" s="232"/>
      <c r="AV323" s="243"/>
      <c r="AW323" s="243"/>
      <c r="AX323" s="232"/>
      <c r="AY323" s="243"/>
      <c r="AZ323" s="243"/>
      <c r="BA323" s="232"/>
      <c r="BB323" s="243"/>
      <c r="BC323" s="243"/>
      <c r="BD323" s="232"/>
      <c r="BE323" s="243"/>
      <c r="BF323" s="243"/>
      <c r="BG323" s="232"/>
      <c r="BH323" s="243"/>
      <c r="BI323" s="243"/>
      <c r="BJ323" s="232"/>
      <c r="BK323" s="243"/>
      <c r="BL323" s="243"/>
      <c r="BM323" s="232"/>
      <c r="BN323" s="243"/>
      <c r="BO323" s="243"/>
      <c r="BP323" s="232"/>
      <c r="BQ323" s="243"/>
      <c r="BR323" s="243"/>
      <c r="BS323" s="232"/>
      <c r="BT323" s="243"/>
      <c r="BU323" s="243"/>
      <c r="BV323" s="232"/>
      <c r="BW323" s="243"/>
      <c r="BX323" s="243"/>
      <c r="BY323" s="232"/>
      <c r="BZ323" s="243"/>
      <c r="CA323" s="243"/>
      <c r="CB323" s="232"/>
      <c r="CC323" s="243"/>
      <c r="CD323" s="243"/>
      <c r="CE323" s="232"/>
      <c r="CF323" s="243"/>
      <c r="CG323" s="243"/>
      <c r="CH323" s="232"/>
      <c r="CI323" s="243"/>
      <c r="CJ323" s="243"/>
      <c r="CK323" s="232"/>
      <c r="CL323" s="243"/>
      <c r="CM323" s="243"/>
      <c r="CN323" s="232"/>
      <c r="CO323" s="243"/>
      <c r="CP323" s="243"/>
      <c r="CQ323" s="232"/>
      <c r="CR323" s="243"/>
      <c r="CS323" s="243"/>
      <c r="CT323" s="232"/>
      <c r="CU323" s="243"/>
      <c r="CV323" s="243"/>
      <c r="CW323" s="232"/>
      <c r="CX323" s="243"/>
      <c r="CY323" s="243"/>
      <c r="CZ323" s="232"/>
      <c r="DA323" s="243"/>
      <c r="DB323" s="243"/>
      <c r="DC323" s="232"/>
      <c r="DD323" s="243"/>
      <c r="DE323" s="243"/>
      <c r="DF323" s="232"/>
      <c r="DG323" s="243"/>
      <c r="DH323" s="243"/>
      <c r="DI323" s="232"/>
      <c r="DJ323" s="243"/>
      <c r="DK323" s="243"/>
      <c r="DL323" s="232"/>
      <c r="DM323" s="243"/>
      <c r="DN323" s="243"/>
      <c r="DO323" s="232"/>
      <c r="DP323" s="243"/>
      <c r="DQ323" s="243"/>
      <c r="DR323" s="232"/>
      <c r="DS323" s="243"/>
      <c r="DT323" s="243"/>
      <c r="DU323" s="232"/>
      <c r="DV323" s="243"/>
      <c r="DW323" s="243"/>
    </row>
    <row r="324" spans="1:127" x14ac:dyDescent="0.3">
      <c r="A324" s="188">
        <v>315</v>
      </c>
      <c r="B324" s="193" t="s">
        <v>552</v>
      </c>
      <c r="C324" s="173" t="s">
        <v>549</v>
      </c>
      <c r="D324" s="214"/>
      <c r="E324" s="214"/>
      <c r="F324" s="185" t="s">
        <v>550</v>
      </c>
      <c r="G324" s="184" t="s">
        <v>1599</v>
      </c>
      <c r="H324" s="194">
        <v>0.17262652357127153</v>
      </c>
      <c r="I324" s="194">
        <v>0.20081247955867734</v>
      </c>
      <c r="J324" s="195">
        <v>0.221833217867519</v>
      </c>
      <c r="K324" s="195">
        <v>0.25087316000983229</v>
      </c>
      <c r="L324" s="194">
        <v>0.29131854689636377</v>
      </c>
      <c r="M324" s="194">
        <v>0.31956881407899113</v>
      </c>
      <c r="N324" s="194">
        <v>0.31828162642489299</v>
      </c>
      <c r="O324" s="194">
        <v>0.28674523397399931</v>
      </c>
      <c r="P324" s="194">
        <v>0.25195681964618161</v>
      </c>
      <c r="Q324" s="194">
        <v>0.22198216701153661</v>
      </c>
      <c r="R324" s="194">
        <v>0.16716490375569007</v>
      </c>
      <c r="S324" s="194">
        <v>0.13018740748793342</v>
      </c>
      <c r="T324" s="194">
        <v>0.17800342697495436</v>
      </c>
      <c r="U324" s="194">
        <v>0.20698112352516859</v>
      </c>
      <c r="V324" s="194">
        <v>0.23800977518543692</v>
      </c>
      <c r="W324" s="194">
        <v>0.2529421202512801</v>
      </c>
      <c r="X324" s="194">
        <v>0.29657624330529281</v>
      </c>
      <c r="Y324" s="194">
        <v>0.32005771759043183</v>
      </c>
      <c r="Z324" s="194">
        <v>0.3182685847241688</v>
      </c>
      <c r="AA324" s="194">
        <v>0.28673190812206678</v>
      </c>
      <c r="AB324" s="194">
        <v>0.25196868352727758</v>
      </c>
      <c r="AC324" s="194">
        <v>0.22231139372297259</v>
      </c>
      <c r="AD324" s="194">
        <v>0.16727795560164557</v>
      </c>
      <c r="AE324" s="194">
        <v>0.13084486835781006</v>
      </c>
      <c r="AF324" s="194">
        <v>0.18539924706378613</v>
      </c>
      <c r="AG324" s="194">
        <v>0.23602134995281129</v>
      </c>
      <c r="AH324" s="194">
        <v>0.27014956864112849</v>
      </c>
      <c r="AI324" s="194">
        <v>0.27621692469320347</v>
      </c>
      <c r="AJ324" s="194">
        <v>0.33626518273383166</v>
      </c>
      <c r="AK324" s="194">
        <v>0.32783782460426736</v>
      </c>
      <c r="AL324" s="194">
        <v>0.32032308572808471</v>
      </c>
      <c r="AM324" s="194">
        <v>0.28862015949297576</v>
      </c>
      <c r="AN324" s="194">
        <v>0.25507531391466914</v>
      </c>
      <c r="AO324" s="194">
        <v>0.2399489595014862</v>
      </c>
      <c r="AP324" s="194">
        <v>0.1727835731545693</v>
      </c>
      <c r="AQ324" s="194">
        <v>0.1330411434197861</v>
      </c>
      <c r="AR324" s="194">
        <v>0.18544104267212844</v>
      </c>
      <c r="AS324" s="194">
        <v>0.22793264898149096</v>
      </c>
      <c r="AT324" s="194">
        <v>0.27235364819533098</v>
      </c>
      <c r="AU324" s="194">
        <v>0.27544554547858791</v>
      </c>
      <c r="AV324" s="194">
        <v>0.33900079426963448</v>
      </c>
      <c r="AW324" s="194">
        <v>0.32941569605016952</v>
      </c>
      <c r="AX324" s="194">
        <v>0.32039263364694448</v>
      </c>
      <c r="AY324" s="194">
        <v>0.28868448074004538</v>
      </c>
      <c r="AZ324" s="194">
        <v>0.25539604366986268</v>
      </c>
      <c r="BA324" s="194">
        <v>0.24000224966975425</v>
      </c>
      <c r="BB324" s="194">
        <v>0.17282156754578717</v>
      </c>
      <c r="BC324" s="194">
        <v>0.13307118928810971</v>
      </c>
      <c r="BD324" s="194">
        <v>0.18547496610453504</v>
      </c>
      <c r="BE324" s="194">
        <v>0.22795365306439111</v>
      </c>
      <c r="BF324" s="194">
        <v>0.274736388497831</v>
      </c>
      <c r="BG324" s="194">
        <v>0.2780929148718313</v>
      </c>
      <c r="BH324" s="194">
        <v>0.34064081519681289</v>
      </c>
      <c r="BI324" s="194">
        <v>0.32824396238275239</v>
      </c>
      <c r="BJ324" s="194">
        <v>0.32039315283571213</v>
      </c>
      <c r="BK324" s="194">
        <v>0.28867738543917343</v>
      </c>
      <c r="BL324" s="194">
        <v>0.25535794108470622</v>
      </c>
      <c r="BM324" s="194">
        <v>0.24001704993941766</v>
      </c>
      <c r="BN324" s="194">
        <v>0.17285201067859926</v>
      </c>
      <c r="BO324" s="194">
        <v>0.13309575123095288</v>
      </c>
      <c r="BP324" s="194">
        <v>0.18550109631856945</v>
      </c>
      <c r="BQ324" s="194">
        <v>0.2279358923788066</v>
      </c>
      <c r="BR324" s="194">
        <v>0.27510794143912692</v>
      </c>
      <c r="BS324" s="194">
        <v>0.27686898071218879</v>
      </c>
      <c r="BT324" s="194">
        <v>0.33969616237758538</v>
      </c>
      <c r="BU324" s="194">
        <v>0.32607758721114627</v>
      </c>
      <c r="BV324" s="194">
        <v>0.31991019361043194</v>
      </c>
      <c r="BW324" s="194">
        <v>0.28849301359410945</v>
      </c>
      <c r="BX324" s="194">
        <v>0.25522943369037115</v>
      </c>
      <c r="BY324" s="194">
        <v>0.23996918059767783</v>
      </c>
      <c r="BZ324" s="194">
        <v>0.17287329559215633</v>
      </c>
      <c r="CA324" s="194">
        <v>0.13311406504412765</v>
      </c>
      <c r="CB324" s="194">
        <v>0.1854984834838474</v>
      </c>
      <c r="CC324" s="194">
        <v>0.23603565639317997</v>
      </c>
      <c r="CD324" s="194">
        <v>0.27188912765884288</v>
      </c>
      <c r="CE324" s="194">
        <v>0.27505583538273126</v>
      </c>
      <c r="CF324" s="194">
        <v>0.33673105556069421</v>
      </c>
      <c r="CG324" s="194">
        <v>0.32699876173835646</v>
      </c>
      <c r="CH324" s="194">
        <v>0.32020390532807452</v>
      </c>
      <c r="CI324" s="194">
        <v>0.28859819820272298</v>
      </c>
      <c r="CJ324" s="194">
        <v>0.25532220458217453</v>
      </c>
      <c r="CK324" s="194">
        <v>0.23990611799540099</v>
      </c>
      <c r="CL324" s="194">
        <v>0.17282295011282056</v>
      </c>
      <c r="CM324" s="194">
        <v>0.13313254208221309</v>
      </c>
      <c r="CN324" s="194">
        <v>0.18546359122839221</v>
      </c>
      <c r="CO324" s="194">
        <v>0.22775947464283108</v>
      </c>
      <c r="CP324" s="194">
        <v>0.26996104541755783</v>
      </c>
      <c r="CQ324" s="194">
        <v>0.27199282748057008</v>
      </c>
      <c r="CR324" s="194">
        <v>0.33238597900209937</v>
      </c>
      <c r="CS324" s="194">
        <v>0.32599993816727607</v>
      </c>
      <c r="CT324" s="194">
        <v>0.31930843122923941</v>
      </c>
      <c r="CU324" s="194">
        <v>0.28804993302233417</v>
      </c>
      <c r="CV324" s="194">
        <v>0.25469776792516624</v>
      </c>
      <c r="CW324" s="194">
        <v>0.23966661078660972</v>
      </c>
      <c r="CX324" s="194">
        <v>0.1728083676805203</v>
      </c>
      <c r="CY324" s="194">
        <v>0.13312770200886248</v>
      </c>
      <c r="CZ324" s="194">
        <v>0.1854480930986801</v>
      </c>
      <c r="DA324" s="194">
        <v>0.22745218922230917</v>
      </c>
      <c r="DB324" s="194">
        <v>0.26478169342934021</v>
      </c>
      <c r="DC324" s="194">
        <v>0.26635910836775428</v>
      </c>
      <c r="DD324" s="194">
        <v>0.32977332289475425</v>
      </c>
      <c r="DE324" s="194">
        <v>0.32359803776909007</v>
      </c>
      <c r="DF324" s="194">
        <v>0.31809973279330911</v>
      </c>
      <c r="DG324" s="194">
        <v>0.28745080735696948</v>
      </c>
      <c r="DH324" s="194">
        <v>0.25375991349849658</v>
      </c>
      <c r="DI324" s="194">
        <v>0.23917841027878139</v>
      </c>
      <c r="DJ324" s="194">
        <v>0.17280413717919477</v>
      </c>
      <c r="DK324" s="194">
        <v>0.13310452182874313</v>
      </c>
      <c r="DL324" s="194">
        <v>0.1854480930986801</v>
      </c>
      <c r="DM324" s="194">
        <v>0.22745218922230917</v>
      </c>
      <c r="DN324" s="194">
        <v>0.26478169342934021</v>
      </c>
      <c r="DO324" s="194">
        <v>0.26635910836775428</v>
      </c>
      <c r="DP324" s="194">
        <v>0.32977332289475425</v>
      </c>
      <c r="DQ324" s="194">
        <v>0.32359803776909007</v>
      </c>
      <c r="DR324" s="194">
        <v>0.31809973279330911</v>
      </c>
      <c r="DS324" s="194">
        <v>0.28745080735696948</v>
      </c>
      <c r="DT324" s="194">
        <v>0.25375991349849658</v>
      </c>
      <c r="DU324" s="194">
        <v>0.23917841027878139</v>
      </c>
      <c r="DV324" s="194">
        <v>0.17280413717919477</v>
      </c>
      <c r="DW324" s="194">
        <v>0.13310452182874313</v>
      </c>
    </row>
    <row r="325" spans="1:127" x14ac:dyDescent="0.3">
      <c r="A325" s="188">
        <v>316</v>
      </c>
      <c r="B325" s="193" t="s">
        <v>552</v>
      </c>
      <c r="C325" s="173" t="s">
        <v>549</v>
      </c>
      <c r="D325" s="214"/>
      <c r="E325" s="214"/>
      <c r="F325" s="185" t="s">
        <v>550</v>
      </c>
      <c r="G325" s="184" t="s">
        <v>1600</v>
      </c>
      <c r="H325" s="237"/>
      <c r="I325" s="237"/>
      <c r="J325" s="238"/>
      <c r="K325" s="238"/>
      <c r="L325" s="237"/>
      <c r="M325" s="237"/>
      <c r="N325" s="237"/>
      <c r="O325" s="237"/>
      <c r="P325" s="237"/>
      <c r="Q325" s="237"/>
      <c r="R325" s="237"/>
      <c r="S325" s="237"/>
      <c r="T325" s="237"/>
      <c r="U325" s="237"/>
      <c r="V325" s="237"/>
      <c r="W325" s="237"/>
      <c r="X325" s="237"/>
      <c r="Y325" s="237"/>
      <c r="Z325" s="237"/>
      <c r="AA325" s="237"/>
      <c r="AB325" s="237"/>
      <c r="AC325" s="237"/>
      <c r="AD325" s="237"/>
      <c r="AE325" s="237"/>
      <c r="AF325" s="237"/>
      <c r="AG325" s="237"/>
      <c r="AH325" s="237"/>
      <c r="AI325" s="237"/>
      <c r="AJ325" s="237"/>
      <c r="AK325" s="237"/>
      <c r="AL325" s="237"/>
      <c r="AM325" s="237"/>
      <c r="AN325" s="237"/>
      <c r="AO325" s="237"/>
      <c r="AP325" s="237"/>
      <c r="AQ325" s="237"/>
      <c r="AR325" s="237"/>
      <c r="AS325" s="237"/>
      <c r="AT325" s="237"/>
      <c r="AU325" s="237"/>
      <c r="AV325" s="237"/>
      <c r="AW325" s="237"/>
      <c r="AX325" s="237"/>
      <c r="AY325" s="237"/>
      <c r="AZ325" s="237"/>
      <c r="BA325" s="237"/>
      <c r="BB325" s="237"/>
      <c r="BC325" s="237"/>
      <c r="BD325" s="237"/>
      <c r="BE325" s="237"/>
      <c r="BF325" s="237"/>
      <c r="BG325" s="237"/>
      <c r="BH325" s="237"/>
      <c r="BI325" s="237"/>
      <c r="BJ325" s="237"/>
      <c r="BK325" s="237"/>
      <c r="BL325" s="237"/>
      <c r="BM325" s="237"/>
      <c r="BN325" s="237"/>
      <c r="BO325" s="237"/>
      <c r="BP325" s="237"/>
      <c r="BQ325" s="237"/>
      <c r="BR325" s="237"/>
      <c r="BS325" s="237"/>
      <c r="BT325" s="237"/>
      <c r="BU325" s="237"/>
      <c r="BV325" s="237"/>
      <c r="BW325" s="237"/>
      <c r="BX325" s="237"/>
      <c r="BY325" s="237"/>
      <c r="BZ325" s="237"/>
      <c r="CA325" s="237"/>
      <c r="CB325" s="237"/>
      <c r="CC325" s="237"/>
      <c r="CD325" s="237"/>
      <c r="CE325" s="237"/>
      <c r="CF325" s="237"/>
      <c r="CG325" s="237"/>
      <c r="CH325" s="237"/>
      <c r="CI325" s="237"/>
      <c r="CJ325" s="237"/>
      <c r="CK325" s="237"/>
      <c r="CL325" s="237"/>
      <c r="CM325" s="237"/>
      <c r="CN325" s="237"/>
      <c r="CO325" s="237"/>
      <c r="CP325" s="237"/>
      <c r="CQ325" s="237"/>
      <c r="CR325" s="237"/>
      <c r="CS325" s="237"/>
      <c r="CT325" s="237"/>
      <c r="CU325" s="237"/>
      <c r="CV325" s="237"/>
      <c r="CW325" s="237"/>
      <c r="CX325" s="237"/>
      <c r="CY325" s="237"/>
      <c r="CZ325" s="237"/>
      <c r="DA325" s="237"/>
      <c r="DB325" s="237"/>
      <c r="DC325" s="237"/>
      <c r="DD325" s="237"/>
      <c r="DE325" s="237"/>
      <c r="DF325" s="237"/>
      <c r="DG325" s="237"/>
      <c r="DH325" s="237"/>
      <c r="DI325" s="237"/>
      <c r="DJ325" s="237"/>
      <c r="DK325" s="237"/>
      <c r="DL325" s="237"/>
      <c r="DM325" s="237"/>
      <c r="DN325" s="237"/>
      <c r="DO325" s="237"/>
      <c r="DP325" s="237"/>
      <c r="DQ325" s="237"/>
      <c r="DR325" s="237"/>
      <c r="DS325" s="237"/>
      <c r="DT325" s="237"/>
      <c r="DU325" s="237"/>
      <c r="DV325" s="237"/>
      <c r="DW325" s="237"/>
    </row>
    <row r="326" spans="1:127" x14ac:dyDescent="0.3">
      <c r="A326" s="188">
        <v>317</v>
      </c>
      <c r="B326" s="193" t="s">
        <v>553</v>
      </c>
      <c r="C326" s="173" t="s">
        <v>549</v>
      </c>
      <c r="D326" s="214"/>
      <c r="E326" s="214"/>
      <c r="F326" s="185" t="s">
        <v>550</v>
      </c>
      <c r="G326" s="184" t="s">
        <v>1599</v>
      </c>
      <c r="H326" s="194">
        <v>0.17503719096879566</v>
      </c>
      <c r="I326" s="194">
        <v>0.19674842551231186</v>
      </c>
      <c r="J326" s="195">
        <v>0.21837070199725769</v>
      </c>
      <c r="K326" s="195">
        <v>0.27200879983475207</v>
      </c>
      <c r="L326" s="194">
        <v>0.26602455415251375</v>
      </c>
      <c r="M326" s="194">
        <v>0.3048330242170661</v>
      </c>
      <c r="N326" s="194">
        <v>0.24403338055502247</v>
      </c>
      <c r="O326" s="194">
        <v>0.28958157080313984</v>
      </c>
      <c r="P326" s="194">
        <v>0.26353445859173458</v>
      </c>
      <c r="Q326" s="194">
        <v>0.22734544961744957</v>
      </c>
      <c r="R326" s="194">
        <v>0.17883067437235514</v>
      </c>
      <c r="S326" s="194">
        <v>0.15283691579615863</v>
      </c>
      <c r="T326" s="194">
        <v>0.18048918089722996</v>
      </c>
      <c r="U326" s="194">
        <v>0.20279222812169373</v>
      </c>
      <c r="V326" s="194">
        <v>0.23429476518026687</v>
      </c>
      <c r="W326" s="194">
        <v>0.27425206648057415</v>
      </c>
      <c r="X326" s="194">
        <v>0.27082574637990803</v>
      </c>
      <c r="Y326" s="194">
        <v>0.30529938366572612</v>
      </c>
      <c r="Z326" s="194">
        <v>0.24402338120208572</v>
      </c>
      <c r="AA326" s="194">
        <v>0.28956811313871261</v>
      </c>
      <c r="AB326" s="194">
        <v>0.26354686762867119</v>
      </c>
      <c r="AC326" s="194">
        <v>0.22768263073314518</v>
      </c>
      <c r="AD326" s="194">
        <v>0.17895161565486745</v>
      </c>
      <c r="AE326" s="194">
        <v>0.15360875919904626</v>
      </c>
      <c r="AF326" s="194">
        <v>0.18798828095716499</v>
      </c>
      <c r="AG326" s="194">
        <v>0.23124473684384317</v>
      </c>
      <c r="AH326" s="194">
        <v>0.26593290002063907</v>
      </c>
      <c r="AI326" s="194">
        <v>0.29948773386877942</v>
      </c>
      <c r="AJ326" s="194">
        <v>0.30706865823275081</v>
      </c>
      <c r="AK326" s="194">
        <v>0.31272073845779186</v>
      </c>
      <c r="AL326" s="194">
        <v>0.24559861138728648</v>
      </c>
      <c r="AM326" s="194">
        <v>0.29147504212400349</v>
      </c>
      <c r="AN326" s="194">
        <v>0.26679625043297689</v>
      </c>
      <c r="AO326" s="194">
        <v>0.24574633547148633</v>
      </c>
      <c r="AP326" s="194">
        <v>0.18484144825552248</v>
      </c>
      <c r="AQ326" s="194">
        <v>0.15618713381445251</v>
      </c>
      <c r="AR326" s="194">
        <v>0.18803066022616566</v>
      </c>
      <c r="AS326" s="194">
        <v>0.22331973544928513</v>
      </c>
      <c r="AT326" s="194">
        <v>0.26810257688028977</v>
      </c>
      <c r="AU326" s="194">
        <v>0.29865136725874897</v>
      </c>
      <c r="AV326" s="194">
        <v>0.30956674785629035</v>
      </c>
      <c r="AW326" s="194">
        <v>0.31422585192158942</v>
      </c>
      <c r="AX326" s="194">
        <v>0.24565193527512935</v>
      </c>
      <c r="AY326" s="194">
        <v>0.29153999960386912</v>
      </c>
      <c r="AZ326" s="194">
        <v>0.26713171800439611</v>
      </c>
      <c r="BA326" s="194">
        <v>0.2458009131766605</v>
      </c>
      <c r="BB326" s="194">
        <v>0.18488209412347209</v>
      </c>
      <c r="BC326" s="194">
        <v>0.15622240694828016</v>
      </c>
      <c r="BD326" s="194">
        <v>0.18806505738712115</v>
      </c>
      <c r="BE326" s="194">
        <v>0.22334031445039607</v>
      </c>
      <c r="BF326" s="194">
        <v>0.27044812583610406</v>
      </c>
      <c r="BG326" s="194">
        <v>0.30152177305005462</v>
      </c>
      <c r="BH326" s="194">
        <v>0.31106437250326702</v>
      </c>
      <c r="BI326" s="194">
        <v>0.31310814862364678</v>
      </c>
      <c r="BJ326" s="194">
        <v>0.24565233334834374</v>
      </c>
      <c r="BK326" s="194">
        <v>0.29153283411991893</v>
      </c>
      <c r="BL326" s="194">
        <v>0.26709186457171558</v>
      </c>
      <c r="BM326" s="194">
        <v>0.24581607103373698</v>
      </c>
      <c r="BN326" s="194">
        <v>0.18491466176086771</v>
      </c>
      <c r="BO326" s="194">
        <v>0.1562512420842011</v>
      </c>
      <c r="BP326" s="194">
        <v>0.18809155250020909</v>
      </c>
      <c r="BQ326" s="194">
        <v>0.22332291320654682</v>
      </c>
      <c r="BR326" s="194">
        <v>0.27081387933956902</v>
      </c>
      <c r="BS326" s="194">
        <v>0.30019472450557078</v>
      </c>
      <c r="BT326" s="194">
        <v>0.31020174000787254</v>
      </c>
      <c r="BU326" s="194">
        <v>0.31104166820986578</v>
      </c>
      <c r="BV326" s="194">
        <v>0.24528203810466537</v>
      </c>
      <c r="BW326" s="194">
        <v>0.29134663856309811</v>
      </c>
      <c r="BX326" s="194">
        <v>0.26695745214883027</v>
      </c>
      <c r="BY326" s="194">
        <v>0.24576704512698405</v>
      </c>
      <c r="BZ326" s="194">
        <v>0.18493743206348418</v>
      </c>
      <c r="CA326" s="194">
        <v>0.15627274206469929</v>
      </c>
      <c r="CB326" s="194">
        <v>0.18808890317818863</v>
      </c>
      <c r="CC326" s="194">
        <v>0.23125875374968194</v>
      </c>
      <c r="CD326" s="194">
        <v>0.26764530687979043</v>
      </c>
      <c r="CE326" s="194">
        <v>0.29822882474581813</v>
      </c>
      <c r="CF326" s="194">
        <v>0.30749408123577704</v>
      </c>
      <c r="CG326" s="194">
        <v>0.31192036601950812</v>
      </c>
      <c r="CH326" s="194">
        <v>0.24550723320678303</v>
      </c>
      <c r="CI326" s="194">
        <v>0.29145286360392786</v>
      </c>
      <c r="CJ326" s="194">
        <v>0.26705448594525139</v>
      </c>
      <c r="CK326" s="194">
        <v>0.24570245887727901</v>
      </c>
      <c r="CL326" s="194">
        <v>0.18488357317433377</v>
      </c>
      <c r="CM326" s="194">
        <v>0.15629443366735515</v>
      </c>
      <c r="CN326" s="194">
        <v>0.18805352366491865</v>
      </c>
      <c r="CO326" s="194">
        <v>0.22315006582245045</v>
      </c>
      <c r="CP326" s="194">
        <v>0.26574731938907425</v>
      </c>
      <c r="CQ326" s="194">
        <v>0.29490776360353183</v>
      </c>
      <c r="CR326" s="194">
        <v>0.3035262698259874</v>
      </c>
      <c r="CS326" s="194">
        <v>0.31096759967805759</v>
      </c>
      <c r="CT326" s="194">
        <v>0.24482065392166125</v>
      </c>
      <c r="CU326" s="194">
        <v>0.29089917526549136</v>
      </c>
      <c r="CV326" s="194">
        <v>0.2664013558709768</v>
      </c>
      <c r="CW326" s="194">
        <v>0.24545716496559983</v>
      </c>
      <c r="CX326" s="194">
        <v>0.18486797309235692</v>
      </c>
      <c r="CY326" s="194">
        <v>0.15628875153651464</v>
      </c>
      <c r="CZ326" s="194">
        <v>0.18803780910939172</v>
      </c>
      <c r="DA326" s="194">
        <v>0.22284899926123156</v>
      </c>
      <c r="DB326" s="194">
        <v>0.26064881006558138</v>
      </c>
      <c r="DC326" s="194">
        <v>0.28879941317488067</v>
      </c>
      <c r="DD326" s="194">
        <v>0.30114045991613092</v>
      </c>
      <c r="DE326" s="194">
        <v>0.30867645445364833</v>
      </c>
      <c r="DF326" s="194">
        <v>0.24389391878867606</v>
      </c>
      <c r="DG326" s="194">
        <v>0.29029412335623972</v>
      </c>
      <c r="DH326" s="194">
        <v>0.26542040620302448</v>
      </c>
      <c r="DI326" s="194">
        <v>0.24495716910805004</v>
      </c>
      <c r="DJ326" s="194">
        <v>0.1848634473612496</v>
      </c>
      <c r="DK326" s="194">
        <v>0.15626153855712285</v>
      </c>
      <c r="DL326" s="194">
        <v>0.18803780910939172</v>
      </c>
      <c r="DM326" s="194">
        <v>0.22284899926123156</v>
      </c>
      <c r="DN326" s="194">
        <v>0.26064881006558138</v>
      </c>
      <c r="DO326" s="194">
        <v>0.28879941317488067</v>
      </c>
      <c r="DP326" s="194">
        <v>0.30114045991613092</v>
      </c>
      <c r="DQ326" s="194">
        <v>0.30867645445364833</v>
      </c>
      <c r="DR326" s="194">
        <v>0.24389391878867606</v>
      </c>
      <c r="DS326" s="194">
        <v>0.29029412335623972</v>
      </c>
      <c r="DT326" s="194">
        <v>0.26542040620302448</v>
      </c>
      <c r="DU326" s="194">
        <v>0.24495716910805004</v>
      </c>
      <c r="DV326" s="194">
        <v>0.1848634473612496</v>
      </c>
      <c r="DW326" s="194">
        <v>0.15626153855712285</v>
      </c>
    </row>
    <row r="327" spans="1:127" x14ac:dyDescent="0.3">
      <c r="A327" s="188">
        <v>318</v>
      </c>
      <c r="B327" s="193" t="s">
        <v>553</v>
      </c>
      <c r="C327" s="173" t="s">
        <v>549</v>
      </c>
      <c r="D327" s="214"/>
      <c r="E327" s="214"/>
      <c r="F327" s="185" t="s">
        <v>550</v>
      </c>
      <c r="G327" s="184" t="s">
        <v>1600</v>
      </c>
      <c r="H327" s="237"/>
      <c r="I327" s="237"/>
      <c r="J327" s="238"/>
      <c r="K327" s="238"/>
      <c r="L327" s="237"/>
      <c r="M327" s="237"/>
      <c r="N327" s="237"/>
      <c r="O327" s="237"/>
      <c r="P327" s="237"/>
      <c r="Q327" s="237"/>
      <c r="R327" s="237"/>
      <c r="S327" s="237"/>
      <c r="T327" s="237"/>
      <c r="U327" s="237"/>
      <c r="V327" s="237"/>
      <c r="W327" s="237"/>
      <c r="X327" s="237"/>
      <c r="Y327" s="237"/>
      <c r="Z327" s="237"/>
      <c r="AA327" s="237"/>
      <c r="AB327" s="237"/>
      <c r="AC327" s="237"/>
      <c r="AD327" s="237"/>
      <c r="AE327" s="237"/>
      <c r="AF327" s="237"/>
      <c r="AG327" s="237"/>
      <c r="AH327" s="237"/>
      <c r="AI327" s="237"/>
      <c r="AJ327" s="237"/>
      <c r="AK327" s="237"/>
      <c r="AL327" s="237"/>
      <c r="AM327" s="237"/>
      <c r="AN327" s="237"/>
      <c r="AO327" s="237"/>
      <c r="AP327" s="237"/>
      <c r="AQ327" s="237"/>
      <c r="AR327" s="237"/>
      <c r="AS327" s="237"/>
      <c r="AT327" s="237"/>
      <c r="AU327" s="237"/>
      <c r="AV327" s="237"/>
      <c r="AW327" s="237"/>
      <c r="AX327" s="237"/>
      <c r="AY327" s="237"/>
      <c r="AZ327" s="237"/>
      <c r="BA327" s="237"/>
      <c r="BB327" s="237"/>
      <c r="BC327" s="237"/>
      <c r="BD327" s="237"/>
      <c r="BE327" s="237"/>
      <c r="BF327" s="237"/>
      <c r="BG327" s="237"/>
      <c r="BH327" s="237"/>
      <c r="BI327" s="237"/>
      <c r="BJ327" s="237"/>
      <c r="BK327" s="237"/>
      <c r="BL327" s="237"/>
      <c r="BM327" s="237"/>
      <c r="BN327" s="237"/>
      <c r="BO327" s="237"/>
      <c r="BP327" s="237"/>
      <c r="BQ327" s="237"/>
      <c r="BR327" s="237"/>
      <c r="BS327" s="237"/>
      <c r="BT327" s="237"/>
      <c r="BU327" s="237"/>
      <c r="BV327" s="237"/>
      <c r="BW327" s="237"/>
      <c r="BX327" s="237"/>
      <c r="BY327" s="237"/>
      <c r="BZ327" s="237"/>
      <c r="CA327" s="237"/>
      <c r="CB327" s="237"/>
      <c r="CC327" s="237"/>
      <c r="CD327" s="237"/>
      <c r="CE327" s="237"/>
      <c r="CF327" s="237"/>
      <c r="CG327" s="237"/>
      <c r="CH327" s="237"/>
      <c r="CI327" s="237"/>
      <c r="CJ327" s="237"/>
      <c r="CK327" s="237"/>
      <c r="CL327" s="237"/>
      <c r="CM327" s="237"/>
      <c r="CN327" s="237"/>
      <c r="CO327" s="237"/>
      <c r="CP327" s="237"/>
      <c r="CQ327" s="237"/>
      <c r="CR327" s="237"/>
      <c r="CS327" s="237"/>
      <c r="CT327" s="237"/>
      <c r="CU327" s="237"/>
      <c r="CV327" s="237"/>
      <c r="CW327" s="237"/>
      <c r="CX327" s="237"/>
      <c r="CY327" s="237"/>
      <c r="CZ327" s="237"/>
      <c r="DA327" s="237"/>
      <c r="DB327" s="237"/>
      <c r="DC327" s="237"/>
      <c r="DD327" s="237"/>
      <c r="DE327" s="237"/>
      <c r="DF327" s="237"/>
      <c r="DG327" s="237"/>
      <c r="DH327" s="237"/>
      <c r="DI327" s="237"/>
      <c r="DJ327" s="237"/>
      <c r="DK327" s="237"/>
      <c r="DL327" s="237"/>
      <c r="DM327" s="237"/>
      <c r="DN327" s="237"/>
      <c r="DO327" s="237"/>
      <c r="DP327" s="237"/>
      <c r="DQ327" s="237"/>
      <c r="DR327" s="237"/>
      <c r="DS327" s="237"/>
      <c r="DT327" s="237"/>
      <c r="DU327" s="237"/>
      <c r="DV327" s="237"/>
      <c r="DW327" s="237"/>
    </row>
    <row r="328" spans="1:127" x14ac:dyDescent="0.3">
      <c r="A328" s="188">
        <v>319</v>
      </c>
      <c r="B328" s="193" t="s">
        <v>554</v>
      </c>
      <c r="C328" s="173" t="s">
        <v>549</v>
      </c>
      <c r="D328" s="214"/>
      <c r="E328" s="214"/>
      <c r="F328" s="185" t="s">
        <v>550</v>
      </c>
      <c r="G328" s="184" t="s">
        <v>1599</v>
      </c>
      <c r="H328" s="194">
        <v>0.16985806361427608</v>
      </c>
      <c r="I328" s="194">
        <v>0.1974385849733207</v>
      </c>
      <c r="J328" s="195">
        <v>0.19978901611477753</v>
      </c>
      <c r="K328" s="195">
        <v>0.26178944580248581</v>
      </c>
      <c r="L328" s="194">
        <v>0.25222032445845954</v>
      </c>
      <c r="M328" s="194">
        <v>0.3035643010828597</v>
      </c>
      <c r="N328" s="194">
        <v>0.27912449670754974</v>
      </c>
      <c r="O328" s="194">
        <v>0.32025318683391979</v>
      </c>
      <c r="P328" s="194">
        <v>0.25586267180136052</v>
      </c>
      <c r="Q328" s="194">
        <v>0.22463192663583198</v>
      </c>
      <c r="R328" s="194">
        <v>0.16186544631800429</v>
      </c>
      <c r="S328" s="194">
        <v>0.13213109600393796</v>
      </c>
      <c r="T328" s="194">
        <v>0.17514873611057702</v>
      </c>
      <c r="U328" s="194">
        <v>0.20350358819734779</v>
      </c>
      <c r="V328" s="194">
        <v>0.21435806263422735</v>
      </c>
      <c r="W328" s="194">
        <v>0.26394843305713983</v>
      </c>
      <c r="X328" s="194">
        <v>0.25677237893041849</v>
      </c>
      <c r="Y328" s="194">
        <v>0.30402871953112159</v>
      </c>
      <c r="Z328" s="194">
        <v>0.27911305948388171</v>
      </c>
      <c r="AA328" s="194">
        <v>0.32023830377382662</v>
      </c>
      <c r="AB328" s="194">
        <v>0.25587471959716701</v>
      </c>
      <c r="AC328" s="194">
        <v>0.22496508326496784</v>
      </c>
      <c r="AD328" s="194">
        <v>0.16197491419727519</v>
      </c>
      <c r="AE328" s="194">
        <v>0.13279837271673797</v>
      </c>
      <c r="AF328" s="194">
        <v>0.18242594735911302</v>
      </c>
      <c r="AG328" s="194">
        <v>0.23205590340096149</v>
      </c>
      <c r="AH328" s="194">
        <v>0.24330403282918514</v>
      </c>
      <c r="AI328" s="194">
        <v>0.28823599795955324</v>
      </c>
      <c r="AJ328" s="194">
        <v>0.29113461671694491</v>
      </c>
      <c r="AK328" s="194">
        <v>0.31141918644764943</v>
      </c>
      <c r="AL328" s="194">
        <v>0.28091480206369879</v>
      </c>
      <c r="AM328" s="194">
        <v>0.32234720898803487</v>
      </c>
      <c r="AN328" s="194">
        <v>0.25902950918505557</v>
      </c>
      <c r="AO328" s="194">
        <v>0.2428131853685383</v>
      </c>
      <c r="AP328" s="194">
        <v>0.16730599280551384</v>
      </c>
      <c r="AQ328" s="194">
        <v>0.13502743800549799</v>
      </c>
      <c r="AR328" s="194">
        <v>0.18246707267956636</v>
      </c>
      <c r="AS328" s="194">
        <v>0.22410310247165896</v>
      </c>
      <c r="AT328" s="194">
        <v>0.24528908668994551</v>
      </c>
      <c r="AU328" s="194">
        <v>0.28743105359208942</v>
      </c>
      <c r="AV328" s="194">
        <v>0.29350307844553497</v>
      </c>
      <c r="AW328" s="194">
        <v>0.31291803558927911</v>
      </c>
      <c r="AX328" s="194">
        <v>0.28097579373345632</v>
      </c>
      <c r="AY328" s="194">
        <v>0.32241904657037124</v>
      </c>
      <c r="AZ328" s="194">
        <v>0.25935521091523805</v>
      </c>
      <c r="BA328" s="194">
        <v>0.24286711165158145</v>
      </c>
      <c r="BB328" s="194">
        <v>0.16734278269952807</v>
      </c>
      <c r="BC328" s="194">
        <v>0.13505793245644829</v>
      </c>
      <c r="BD328" s="194">
        <v>0.18250045207237647</v>
      </c>
      <c r="BE328" s="194">
        <v>0.22412375366034795</v>
      </c>
      <c r="BF328" s="194">
        <v>0.2474350472691127</v>
      </c>
      <c r="BG328" s="194">
        <v>0.2901936184127521</v>
      </c>
      <c r="BH328" s="194">
        <v>0.29492299013594564</v>
      </c>
      <c r="BI328" s="194">
        <v>0.31180498420211583</v>
      </c>
      <c r="BJ328" s="194">
        <v>0.28097624904815705</v>
      </c>
      <c r="BK328" s="194">
        <v>0.32241112213973888</v>
      </c>
      <c r="BL328" s="194">
        <v>0.25931651766115438</v>
      </c>
      <c r="BM328" s="194">
        <v>0.24288208858929666</v>
      </c>
      <c r="BN328" s="194">
        <v>0.1673722607249343</v>
      </c>
      <c r="BO328" s="194">
        <v>0.13508286110730999</v>
      </c>
      <c r="BP328" s="194">
        <v>0.18252616322884244</v>
      </c>
      <c r="BQ328" s="194">
        <v>0.22410629137594373</v>
      </c>
      <c r="BR328" s="194">
        <v>0.24776967793123655</v>
      </c>
      <c r="BS328" s="194">
        <v>0.28891642700120773</v>
      </c>
      <c r="BT328" s="194">
        <v>0.29410512033979114</v>
      </c>
      <c r="BU328" s="194">
        <v>0.30974710453464205</v>
      </c>
      <c r="BV328" s="194">
        <v>0.280552706689772</v>
      </c>
      <c r="BW328" s="194">
        <v>0.32220520530504249</v>
      </c>
      <c r="BX328" s="194">
        <v>0.25918601813624781</v>
      </c>
      <c r="BY328" s="194">
        <v>0.2428336478401745</v>
      </c>
      <c r="BZ328" s="194">
        <v>0.16739287086471452</v>
      </c>
      <c r="CA328" s="194">
        <v>0.13510144834438217</v>
      </c>
      <c r="CB328" s="194">
        <v>0.18252359229688336</v>
      </c>
      <c r="CC328" s="194">
        <v>0.23206996947568259</v>
      </c>
      <c r="CD328" s="194">
        <v>0.24487072688863978</v>
      </c>
      <c r="CE328" s="194">
        <v>0.28702438597561764</v>
      </c>
      <c r="CF328" s="194">
        <v>0.29153796417559286</v>
      </c>
      <c r="CG328" s="194">
        <v>0.3106221451806882</v>
      </c>
      <c r="CH328" s="194">
        <v>0.28081028403184161</v>
      </c>
      <c r="CI328" s="194">
        <v>0.32232268138528108</v>
      </c>
      <c r="CJ328" s="194">
        <v>0.25928022716887306</v>
      </c>
      <c r="CK328" s="194">
        <v>0.24276983247140491</v>
      </c>
      <c r="CL328" s="194">
        <v>0.16734412143645724</v>
      </c>
      <c r="CM328" s="194">
        <v>0.13512020124330107</v>
      </c>
      <c r="CN328" s="194">
        <v>0.1824892596183115</v>
      </c>
      <c r="CO328" s="194">
        <v>0.2239328376731074</v>
      </c>
      <c r="CP328" s="194">
        <v>0.24313424369789974</v>
      </c>
      <c r="CQ328" s="194">
        <v>0.28382809689804556</v>
      </c>
      <c r="CR328" s="194">
        <v>0.28777604571526388</v>
      </c>
      <c r="CS328" s="194">
        <v>0.30967334427802828</v>
      </c>
      <c r="CT328" s="194">
        <v>0.28002497713254126</v>
      </c>
      <c r="CU328" s="194">
        <v>0.32171034802993226</v>
      </c>
      <c r="CV328" s="194">
        <v>0.258646110451345</v>
      </c>
      <c r="CW328" s="194">
        <v>0.24252746630984223</v>
      </c>
      <c r="CX328" s="194">
        <v>0.16733000129604708</v>
      </c>
      <c r="CY328" s="194">
        <v>0.1351152889080077</v>
      </c>
      <c r="CZ328" s="194">
        <v>0.1824740100364507</v>
      </c>
      <c r="DA328" s="194">
        <v>0.22363071502244289</v>
      </c>
      <c r="DB328" s="194">
        <v>0.23846957874021024</v>
      </c>
      <c r="DC328" s="194">
        <v>0.2779492368227266</v>
      </c>
      <c r="DD328" s="194">
        <v>0.28551403741502546</v>
      </c>
      <c r="DE328" s="194">
        <v>0.3073917348608286</v>
      </c>
      <c r="DF328" s="194">
        <v>0.27896498084438026</v>
      </c>
      <c r="DG328" s="194">
        <v>0.32104121082758763</v>
      </c>
      <c r="DH328" s="194">
        <v>0.2576937173400754</v>
      </c>
      <c r="DI328" s="194">
        <v>0.24203343824382931</v>
      </c>
      <c r="DJ328" s="194">
        <v>0.16732590490996471</v>
      </c>
      <c r="DK328" s="194">
        <v>0.13509176264948675</v>
      </c>
      <c r="DL328" s="194">
        <v>0.1824740100364507</v>
      </c>
      <c r="DM328" s="194">
        <v>0.22363071502244289</v>
      </c>
      <c r="DN328" s="194">
        <v>0.23846957874021024</v>
      </c>
      <c r="DO328" s="194">
        <v>0.2779492368227266</v>
      </c>
      <c r="DP328" s="194">
        <v>0.28551403741502546</v>
      </c>
      <c r="DQ328" s="194">
        <v>0.3073917348608286</v>
      </c>
      <c r="DR328" s="194">
        <v>0.27896498084438026</v>
      </c>
      <c r="DS328" s="194">
        <v>0.32104121082758763</v>
      </c>
      <c r="DT328" s="194">
        <v>0.2576937173400754</v>
      </c>
      <c r="DU328" s="194">
        <v>0.24203343824382931</v>
      </c>
      <c r="DV328" s="194">
        <v>0.16732590490996471</v>
      </c>
      <c r="DW328" s="194">
        <v>0.13509176264948675</v>
      </c>
    </row>
    <row r="329" spans="1:127" x14ac:dyDescent="0.3">
      <c r="A329" s="188">
        <v>320</v>
      </c>
      <c r="B329" s="193" t="s">
        <v>554</v>
      </c>
      <c r="C329" s="173" t="s">
        <v>549</v>
      </c>
      <c r="D329" s="214"/>
      <c r="E329" s="214"/>
      <c r="F329" s="185" t="s">
        <v>550</v>
      </c>
      <c r="G329" s="184" t="s">
        <v>1600</v>
      </c>
      <c r="H329" s="237"/>
      <c r="I329" s="237"/>
      <c r="J329" s="238"/>
      <c r="K329" s="238"/>
      <c r="L329" s="237"/>
      <c r="M329" s="237"/>
      <c r="N329" s="237"/>
      <c r="O329" s="237"/>
      <c r="P329" s="237"/>
      <c r="Q329" s="237"/>
      <c r="R329" s="237"/>
      <c r="S329" s="237"/>
      <c r="T329" s="237"/>
      <c r="U329" s="237"/>
      <c r="V329" s="237"/>
      <c r="W329" s="237"/>
      <c r="X329" s="237"/>
      <c r="Y329" s="237"/>
      <c r="Z329" s="237"/>
      <c r="AA329" s="237"/>
      <c r="AB329" s="237"/>
      <c r="AC329" s="237"/>
      <c r="AD329" s="237"/>
      <c r="AE329" s="237"/>
      <c r="AF329" s="237"/>
      <c r="AG329" s="237"/>
      <c r="AH329" s="237"/>
      <c r="AI329" s="237"/>
      <c r="AJ329" s="237"/>
      <c r="AK329" s="237"/>
      <c r="AL329" s="237"/>
      <c r="AM329" s="237"/>
      <c r="AN329" s="237"/>
      <c r="AO329" s="237"/>
      <c r="AP329" s="237"/>
      <c r="AQ329" s="237"/>
      <c r="AR329" s="237"/>
      <c r="AS329" s="237"/>
      <c r="AT329" s="237"/>
      <c r="AU329" s="237"/>
      <c r="AV329" s="237"/>
      <c r="AW329" s="237"/>
      <c r="AX329" s="237"/>
      <c r="AY329" s="237"/>
      <c r="AZ329" s="237"/>
      <c r="BA329" s="237"/>
      <c r="BB329" s="237"/>
      <c r="BC329" s="237"/>
      <c r="BD329" s="237"/>
      <c r="BE329" s="237"/>
      <c r="BF329" s="237"/>
      <c r="BG329" s="237"/>
      <c r="BH329" s="237"/>
      <c r="BI329" s="237"/>
      <c r="BJ329" s="237"/>
      <c r="BK329" s="237"/>
      <c r="BL329" s="237"/>
      <c r="BM329" s="237"/>
      <c r="BN329" s="237"/>
      <c r="BO329" s="237"/>
      <c r="BP329" s="237"/>
      <c r="BQ329" s="237"/>
      <c r="BR329" s="237"/>
      <c r="BS329" s="237"/>
      <c r="BT329" s="237"/>
      <c r="BU329" s="237"/>
      <c r="BV329" s="237"/>
      <c r="BW329" s="237"/>
      <c r="BX329" s="237"/>
      <c r="BY329" s="237"/>
      <c r="BZ329" s="237"/>
      <c r="CA329" s="237"/>
      <c r="CB329" s="237"/>
      <c r="CC329" s="237"/>
      <c r="CD329" s="237"/>
      <c r="CE329" s="237"/>
      <c r="CF329" s="237"/>
      <c r="CG329" s="237"/>
      <c r="CH329" s="237"/>
      <c r="CI329" s="237"/>
      <c r="CJ329" s="237"/>
      <c r="CK329" s="237"/>
      <c r="CL329" s="237"/>
      <c r="CM329" s="237"/>
      <c r="CN329" s="237"/>
      <c r="CO329" s="237"/>
      <c r="CP329" s="237"/>
      <c r="CQ329" s="237"/>
      <c r="CR329" s="237"/>
      <c r="CS329" s="237"/>
      <c r="CT329" s="237"/>
      <c r="CU329" s="237"/>
      <c r="CV329" s="237"/>
      <c r="CW329" s="237"/>
      <c r="CX329" s="237"/>
      <c r="CY329" s="237"/>
      <c r="CZ329" s="237"/>
      <c r="DA329" s="237"/>
      <c r="DB329" s="237"/>
      <c r="DC329" s="237"/>
      <c r="DD329" s="237"/>
      <c r="DE329" s="237"/>
      <c r="DF329" s="237"/>
      <c r="DG329" s="237"/>
      <c r="DH329" s="237"/>
      <c r="DI329" s="237"/>
      <c r="DJ329" s="237"/>
      <c r="DK329" s="237"/>
      <c r="DL329" s="237"/>
      <c r="DM329" s="237"/>
      <c r="DN329" s="237"/>
      <c r="DO329" s="237"/>
      <c r="DP329" s="237"/>
      <c r="DQ329" s="237"/>
      <c r="DR329" s="237"/>
      <c r="DS329" s="237"/>
      <c r="DT329" s="237"/>
      <c r="DU329" s="237"/>
      <c r="DV329" s="237"/>
      <c r="DW329" s="237"/>
    </row>
    <row r="330" spans="1:127" x14ac:dyDescent="0.3">
      <c r="A330" s="188">
        <v>321</v>
      </c>
      <c r="B330" s="193" t="s">
        <v>555</v>
      </c>
      <c r="C330" s="173" t="s">
        <v>549</v>
      </c>
      <c r="D330" s="214"/>
      <c r="E330" s="214"/>
      <c r="F330" s="185" t="s">
        <v>550</v>
      </c>
      <c r="G330" s="184" t="s">
        <v>1599</v>
      </c>
      <c r="H330" s="194">
        <v>0.11726852253401128</v>
      </c>
      <c r="I330" s="194">
        <v>0.13622762581331357</v>
      </c>
      <c r="J330" s="195">
        <v>0.14636892667338425</v>
      </c>
      <c r="K330" s="195">
        <v>0.19839072789481357</v>
      </c>
      <c r="L330" s="194">
        <v>0.21024468334122015</v>
      </c>
      <c r="M330" s="194">
        <v>0.2062016660170056</v>
      </c>
      <c r="N330" s="194">
        <v>0.20383363740954502</v>
      </c>
      <c r="O330" s="194">
        <v>0.19227547574642903</v>
      </c>
      <c r="P330" s="194">
        <v>0.15252676269055843</v>
      </c>
      <c r="Q330" s="194">
        <v>0.16246122112944103</v>
      </c>
      <c r="R330" s="194">
        <v>0.12473784949361616</v>
      </c>
      <c r="S330" s="194">
        <v>0.10286890588650745</v>
      </c>
      <c r="T330" s="194">
        <v>0.12092115658417596</v>
      </c>
      <c r="U330" s="194">
        <v>0.14041232451276456</v>
      </c>
      <c r="V330" s="194">
        <v>0.15704246490474219</v>
      </c>
      <c r="W330" s="194">
        <v>0.20002686357497232</v>
      </c>
      <c r="X330" s="194">
        <v>0.21403916442859422</v>
      </c>
      <c r="Y330" s="194">
        <v>0.20651713083753634</v>
      </c>
      <c r="Z330" s="194">
        <v>0.20382528525511348</v>
      </c>
      <c r="AA330" s="194">
        <v>0.19226654016802538</v>
      </c>
      <c r="AB330" s="194">
        <v>0.15253394471237891</v>
      </c>
      <c r="AC330" s="194">
        <v>0.16270217099621809</v>
      </c>
      <c r="AD330" s="194">
        <v>0.12482220837415235</v>
      </c>
      <c r="AE330" s="194">
        <v>0.10338840528858034</v>
      </c>
      <c r="AF330" s="194">
        <v>0.1259452796262332</v>
      </c>
      <c r="AG330" s="194">
        <v>0.16011269925049512</v>
      </c>
      <c r="AH330" s="194">
        <v>0.1782487888125677</v>
      </c>
      <c r="AI330" s="194">
        <v>0.21843260054046376</v>
      </c>
      <c r="AJ330" s="194">
        <v>0.24268268400948287</v>
      </c>
      <c r="AK330" s="194">
        <v>0.21153724217933614</v>
      </c>
      <c r="AL330" s="194">
        <v>0.20514102696912212</v>
      </c>
      <c r="AM330" s="194">
        <v>0.1935326969778132</v>
      </c>
      <c r="AN330" s="194">
        <v>0.15441460139208441</v>
      </c>
      <c r="AO330" s="194">
        <v>0.17561050734009767</v>
      </c>
      <c r="AP330" s="194">
        <v>0.12893048037537158</v>
      </c>
      <c r="AQ330" s="194">
        <v>0.10512381439619496</v>
      </c>
      <c r="AR330" s="194">
        <v>0.1259736721880326</v>
      </c>
      <c r="AS330" s="194">
        <v>0.15462546792075685</v>
      </c>
      <c r="AT330" s="194">
        <v>0.17970307398118493</v>
      </c>
      <c r="AU330" s="194">
        <v>0.21782259314124852</v>
      </c>
      <c r="AV330" s="194">
        <v>0.24465697568166417</v>
      </c>
      <c r="AW330" s="194">
        <v>0.21255536318042129</v>
      </c>
      <c r="AX330" s="194">
        <v>0.20518556678574518</v>
      </c>
      <c r="AY330" s="194">
        <v>0.19357582724438993</v>
      </c>
      <c r="AZ330" s="194">
        <v>0.15460876113472172</v>
      </c>
      <c r="BA330" s="194">
        <v>0.17564950860730563</v>
      </c>
      <c r="BB330" s="194">
        <v>0.1289588316533424</v>
      </c>
      <c r="BC330" s="194">
        <v>0.10514755544504523</v>
      </c>
      <c r="BD330" s="194">
        <v>0.12599671702908777</v>
      </c>
      <c r="BE330" s="194">
        <v>0.1546397167182029</v>
      </c>
      <c r="BF330" s="194">
        <v>0.18127524222528724</v>
      </c>
      <c r="BG330" s="194">
        <v>0.2199161353157538</v>
      </c>
      <c r="BH330" s="194">
        <v>0.24584057928047745</v>
      </c>
      <c r="BI330" s="194">
        <v>0.21179930243949457</v>
      </c>
      <c r="BJ330" s="194">
        <v>0.20518589928415609</v>
      </c>
      <c r="BK330" s="194">
        <v>0.19357106952851855</v>
      </c>
      <c r="BL330" s="194">
        <v>0.15458569502374195</v>
      </c>
      <c r="BM330" s="194">
        <v>0.17566034042282905</v>
      </c>
      <c r="BN330" s="194">
        <v>0.12898154820947055</v>
      </c>
      <c r="BO330" s="194">
        <v>0.10516696331432748</v>
      </c>
      <c r="BP330" s="194">
        <v>0.12601446778679243</v>
      </c>
      <c r="BQ330" s="194">
        <v>0.15462766818399171</v>
      </c>
      <c r="BR330" s="194">
        <v>0.18152039849963886</v>
      </c>
      <c r="BS330" s="194">
        <v>0.2189482470457719</v>
      </c>
      <c r="BT330" s="194">
        <v>0.24515882305533562</v>
      </c>
      <c r="BU330" s="194">
        <v>0.21040144961430421</v>
      </c>
      <c r="BV330" s="194">
        <v>0.20487660296468227</v>
      </c>
      <c r="BW330" s="194">
        <v>0.19344743997857758</v>
      </c>
      <c r="BX330" s="194">
        <v>0.15450790067442743</v>
      </c>
      <c r="BY330" s="194">
        <v>0.17562530647474933</v>
      </c>
      <c r="BZ330" s="194">
        <v>0.12899743093535448</v>
      </c>
      <c r="CA330" s="194">
        <v>0.10518143416031982</v>
      </c>
      <c r="CB330" s="194">
        <v>0.12601269283783822</v>
      </c>
      <c r="CC330" s="194">
        <v>0.16012240448599419</v>
      </c>
      <c r="CD330" s="194">
        <v>0.17939657627539901</v>
      </c>
      <c r="CE330" s="194">
        <v>0.21751441003556302</v>
      </c>
      <c r="CF330" s="194">
        <v>0.24301890456943173</v>
      </c>
      <c r="CG330" s="194">
        <v>0.21099583715725204</v>
      </c>
      <c r="CH330" s="194">
        <v>0.20506470156286202</v>
      </c>
      <c r="CI330" s="194">
        <v>0.19351797095264844</v>
      </c>
      <c r="CJ330" s="194">
        <v>0.15456406126503403</v>
      </c>
      <c r="CK330" s="194">
        <v>0.17557915309445116</v>
      </c>
      <c r="CL330" s="194">
        <v>0.12895986331988632</v>
      </c>
      <c r="CM330" s="194">
        <v>0.10519603398013763</v>
      </c>
      <c r="CN330" s="194">
        <v>0.12598898985662504</v>
      </c>
      <c r="CO330" s="194">
        <v>0.15450798951971687</v>
      </c>
      <c r="CP330" s="194">
        <v>0.17812439832609187</v>
      </c>
      <c r="CQ330" s="194">
        <v>0.21509218054224649</v>
      </c>
      <c r="CR330" s="194">
        <v>0.23988306150386782</v>
      </c>
      <c r="CS330" s="194">
        <v>0.21035134659578281</v>
      </c>
      <c r="CT330" s="194">
        <v>0.20449122283327953</v>
      </c>
      <c r="CU330" s="194">
        <v>0.19315033468217421</v>
      </c>
      <c r="CV330" s="194">
        <v>0.15418604688172607</v>
      </c>
      <c r="CW330" s="194">
        <v>0.1754038658894771</v>
      </c>
      <c r="CX330" s="194">
        <v>0.12894898196139148</v>
      </c>
      <c r="CY330" s="194">
        <v>0.10519220954688718</v>
      </c>
      <c r="CZ330" s="194">
        <v>0.125978461678592</v>
      </c>
      <c r="DA330" s="194">
        <v>0.15429953253847375</v>
      </c>
      <c r="DB330" s="194">
        <v>0.1747069832127619</v>
      </c>
      <c r="DC330" s="194">
        <v>0.21063703023640015</v>
      </c>
      <c r="DD330" s="194">
        <v>0.23799750680156556</v>
      </c>
      <c r="DE330" s="194">
        <v>0.20880152120014692</v>
      </c>
      <c r="DF330" s="194">
        <v>0.20371714925104267</v>
      </c>
      <c r="DG330" s="194">
        <v>0.19274859418681059</v>
      </c>
      <c r="DH330" s="194">
        <v>0.15361829920267611</v>
      </c>
      <c r="DI330" s="194">
        <v>0.17504656849155739</v>
      </c>
      <c r="DJ330" s="194">
        <v>0.12894582517652953</v>
      </c>
      <c r="DK330" s="194">
        <v>0.10517389349149334</v>
      </c>
      <c r="DL330" s="194">
        <v>0.125978461678592</v>
      </c>
      <c r="DM330" s="194">
        <v>0.15429953253847375</v>
      </c>
      <c r="DN330" s="194">
        <v>0.1747069832127619</v>
      </c>
      <c r="DO330" s="194">
        <v>0.21063703023640015</v>
      </c>
      <c r="DP330" s="194">
        <v>0.23799750680156556</v>
      </c>
      <c r="DQ330" s="194">
        <v>0.20880152120014692</v>
      </c>
      <c r="DR330" s="194">
        <v>0.20371714925104267</v>
      </c>
      <c r="DS330" s="194">
        <v>0.19274859418681059</v>
      </c>
      <c r="DT330" s="194">
        <v>0.15361829920267611</v>
      </c>
      <c r="DU330" s="194">
        <v>0.17504656849155739</v>
      </c>
      <c r="DV330" s="194">
        <v>0.12894582517652953</v>
      </c>
      <c r="DW330" s="194">
        <v>0.10517389349149334</v>
      </c>
    </row>
    <row r="331" spans="1:127" x14ac:dyDescent="0.3">
      <c r="A331" s="188">
        <v>322</v>
      </c>
      <c r="B331" s="193" t="s">
        <v>555</v>
      </c>
      <c r="C331" s="173" t="s">
        <v>549</v>
      </c>
      <c r="D331" s="214"/>
      <c r="E331" s="214"/>
      <c r="F331" s="185" t="s">
        <v>550</v>
      </c>
      <c r="G331" s="184" t="s">
        <v>1600</v>
      </c>
      <c r="H331" s="237"/>
      <c r="I331" s="237"/>
      <c r="J331" s="238"/>
      <c r="K331" s="238"/>
      <c r="L331" s="237"/>
      <c r="M331" s="237"/>
      <c r="N331" s="237"/>
      <c r="O331" s="237"/>
      <c r="P331" s="237"/>
      <c r="Q331" s="237"/>
      <c r="R331" s="237"/>
      <c r="S331" s="237"/>
      <c r="T331" s="237"/>
      <c r="U331" s="237"/>
      <c r="V331" s="237"/>
      <c r="W331" s="237"/>
      <c r="X331" s="237"/>
      <c r="Y331" s="237"/>
      <c r="Z331" s="237"/>
      <c r="AA331" s="237"/>
      <c r="AB331" s="237"/>
      <c r="AC331" s="237"/>
      <c r="AD331" s="237"/>
      <c r="AE331" s="237"/>
      <c r="AF331" s="237"/>
      <c r="AG331" s="237"/>
      <c r="AH331" s="237"/>
      <c r="AI331" s="237"/>
      <c r="AJ331" s="237"/>
      <c r="AK331" s="237"/>
      <c r="AL331" s="237"/>
      <c r="AM331" s="237"/>
      <c r="AN331" s="237"/>
      <c r="AO331" s="237"/>
      <c r="AP331" s="237"/>
      <c r="AQ331" s="237"/>
      <c r="AR331" s="237"/>
      <c r="AS331" s="237"/>
      <c r="AT331" s="237"/>
      <c r="AU331" s="237"/>
      <c r="AV331" s="237"/>
      <c r="AW331" s="237"/>
      <c r="AX331" s="237"/>
      <c r="AY331" s="237"/>
      <c r="AZ331" s="237"/>
      <c r="BA331" s="237"/>
      <c r="BB331" s="237"/>
      <c r="BC331" s="237"/>
      <c r="BD331" s="237"/>
      <c r="BE331" s="237"/>
      <c r="BF331" s="237"/>
      <c r="BG331" s="237"/>
      <c r="BH331" s="237"/>
      <c r="BI331" s="237"/>
      <c r="BJ331" s="237"/>
      <c r="BK331" s="237"/>
      <c r="BL331" s="237"/>
      <c r="BM331" s="237"/>
      <c r="BN331" s="237"/>
      <c r="BO331" s="237"/>
      <c r="BP331" s="237"/>
      <c r="BQ331" s="237"/>
      <c r="BR331" s="237"/>
      <c r="BS331" s="237"/>
      <c r="BT331" s="237"/>
      <c r="BU331" s="237"/>
      <c r="BV331" s="237"/>
      <c r="BW331" s="237"/>
      <c r="BX331" s="237"/>
      <c r="BY331" s="237"/>
      <c r="BZ331" s="237"/>
      <c r="CA331" s="237"/>
      <c r="CB331" s="237"/>
      <c r="CC331" s="237"/>
      <c r="CD331" s="237"/>
      <c r="CE331" s="237"/>
      <c r="CF331" s="237"/>
      <c r="CG331" s="237"/>
      <c r="CH331" s="237"/>
      <c r="CI331" s="237"/>
      <c r="CJ331" s="237"/>
      <c r="CK331" s="237"/>
      <c r="CL331" s="237"/>
      <c r="CM331" s="237"/>
      <c r="CN331" s="237"/>
      <c r="CO331" s="237"/>
      <c r="CP331" s="237"/>
      <c r="CQ331" s="237"/>
      <c r="CR331" s="237"/>
      <c r="CS331" s="237"/>
      <c r="CT331" s="237"/>
      <c r="CU331" s="237"/>
      <c r="CV331" s="237"/>
      <c r="CW331" s="237"/>
      <c r="CX331" s="237"/>
      <c r="CY331" s="237"/>
      <c r="CZ331" s="237"/>
      <c r="DA331" s="237"/>
      <c r="DB331" s="237"/>
      <c r="DC331" s="237"/>
      <c r="DD331" s="237"/>
      <c r="DE331" s="237"/>
      <c r="DF331" s="237"/>
      <c r="DG331" s="237"/>
      <c r="DH331" s="237"/>
      <c r="DI331" s="237"/>
      <c r="DJ331" s="237"/>
      <c r="DK331" s="237"/>
      <c r="DL331" s="237"/>
      <c r="DM331" s="237"/>
      <c r="DN331" s="237"/>
      <c r="DO331" s="237"/>
      <c r="DP331" s="237"/>
      <c r="DQ331" s="237"/>
      <c r="DR331" s="237"/>
      <c r="DS331" s="237"/>
      <c r="DT331" s="237"/>
      <c r="DU331" s="237"/>
      <c r="DV331" s="237"/>
      <c r="DW331" s="237"/>
    </row>
    <row r="332" spans="1:127" x14ac:dyDescent="0.3">
      <c r="A332" s="188">
        <v>323</v>
      </c>
      <c r="B332" s="193" t="s">
        <v>556</v>
      </c>
      <c r="C332" s="173" t="s">
        <v>549</v>
      </c>
      <c r="D332" s="214"/>
      <c r="E332" s="214"/>
      <c r="F332" s="185" t="s">
        <v>557</v>
      </c>
      <c r="G332" s="184" t="s">
        <v>1599</v>
      </c>
      <c r="H332" s="194">
        <v>0.14871743216038233</v>
      </c>
      <c r="I332" s="194">
        <v>0.17509786795915724</v>
      </c>
      <c r="J332" s="195">
        <v>0.19330102708259708</v>
      </c>
      <c r="K332" s="195">
        <v>0.2537589413423309</v>
      </c>
      <c r="L332" s="194">
        <v>0.25167044384748904</v>
      </c>
      <c r="M332" s="194">
        <v>0.29951117073457079</v>
      </c>
      <c r="N332" s="194">
        <v>0.24834524082324691</v>
      </c>
      <c r="O332" s="194">
        <v>0.26523813430633986</v>
      </c>
      <c r="P332" s="194">
        <v>0.246679285032217</v>
      </c>
      <c r="Q332" s="194">
        <v>0.21175961972041568</v>
      </c>
      <c r="R332" s="194">
        <v>0.14541834603031864</v>
      </c>
      <c r="S332" s="194">
        <v>0.11752390161599705</v>
      </c>
      <c r="T332" s="194">
        <v>0.1533496245409465</v>
      </c>
      <c r="U332" s="194">
        <v>0.180476599445893</v>
      </c>
      <c r="V332" s="194">
        <v>0.2073969554303591</v>
      </c>
      <c r="W332" s="194">
        <v>0.25585170072929997</v>
      </c>
      <c r="X332" s="194">
        <v>0.25621257411330162</v>
      </c>
      <c r="Y332" s="194">
        <v>0.29996938835981019</v>
      </c>
      <c r="Z332" s="194">
        <v>0.24833506479033085</v>
      </c>
      <c r="AA332" s="194">
        <v>0.26522580794940043</v>
      </c>
      <c r="AB332" s="194">
        <v>0.24669090041024319</v>
      </c>
      <c r="AC332" s="194">
        <v>0.21207368514357133</v>
      </c>
      <c r="AD332" s="194">
        <v>0.1455166909106444</v>
      </c>
      <c r="AE332" s="194">
        <v>0.11811741037447594</v>
      </c>
      <c r="AF332" s="194">
        <v>0.15972110992787852</v>
      </c>
      <c r="AG332" s="194">
        <v>0.20579814193023652</v>
      </c>
      <c r="AH332" s="194">
        <v>0.2354029283181435</v>
      </c>
      <c r="AI332" s="194">
        <v>0.27939423407523772</v>
      </c>
      <c r="AJ332" s="194">
        <v>0.29049989673052545</v>
      </c>
      <c r="AK332" s="194">
        <v>0.30726117922767049</v>
      </c>
      <c r="AL332" s="194">
        <v>0.24993812794015891</v>
      </c>
      <c r="AM332" s="194">
        <v>0.26697243251846553</v>
      </c>
      <c r="AN332" s="194">
        <v>0.24973245873717106</v>
      </c>
      <c r="AO332" s="194">
        <v>0.22889901968433091</v>
      </c>
      <c r="AP332" s="194">
        <v>0.15030608019292913</v>
      </c>
      <c r="AQ332" s="194">
        <v>0.12010005077945723</v>
      </c>
      <c r="AR332" s="194">
        <v>0.15975711676749774</v>
      </c>
      <c r="AS332" s="194">
        <v>0.19874522222250735</v>
      </c>
      <c r="AT332" s="194">
        <v>0.2373235191372044</v>
      </c>
      <c r="AU332" s="194">
        <v>0.27861398172434199</v>
      </c>
      <c r="AV332" s="194">
        <v>0.2928631948340778</v>
      </c>
      <c r="AW332" s="194">
        <v>0.30874001603279749</v>
      </c>
      <c r="AX332" s="194">
        <v>0.24999239401530754</v>
      </c>
      <c r="AY332" s="194">
        <v>0.26703192940122988</v>
      </c>
      <c r="AZ332" s="194">
        <v>0.25004647042699479</v>
      </c>
      <c r="BA332" s="194">
        <v>0.22894985577589266</v>
      </c>
      <c r="BB332" s="194">
        <v>0.15033913187665698</v>
      </c>
      <c r="BC332" s="194">
        <v>0.120127174045378</v>
      </c>
      <c r="BD332" s="194">
        <v>0.15978634174204512</v>
      </c>
      <c r="BE332" s="194">
        <v>0.198763536672597</v>
      </c>
      <c r="BF332" s="194">
        <v>0.23939979135726216</v>
      </c>
      <c r="BG332" s="194">
        <v>0.28129180367446682</v>
      </c>
      <c r="BH332" s="194">
        <v>0.29428001089010802</v>
      </c>
      <c r="BI332" s="194">
        <v>0.30764182588702665</v>
      </c>
      <c r="BJ332" s="194">
        <v>0.24999279912213374</v>
      </c>
      <c r="BK332" s="194">
        <v>0.26702536627779266</v>
      </c>
      <c r="BL332" s="194">
        <v>0.25000916594570521</v>
      </c>
      <c r="BM332" s="194">
        <v>0.22896397447523628</v>
      </c>
      <c r="BN332" s="194">
        <v>0.15036561464859088</v>
      </c>
      <c r="BO332" s="194">
        <v>0.12014934681469491</v>
      </c>
      <c r="BP332" s="194">
        <v>0.15980885287331631</v>
      </c>
      <c r="BQ332" s="194">
        <v>0.1987480502935324</v>
      </c>
      <c r="BR332" s="194">
        <v>0.23972355515539165</v>
      </c>
      <c r="BS332" s="194">
        <v>0.28005379066178976</v>
      </c>
      <c r="BT332" s="194">
        <v>0.29346392418080097</v>
      </c>
      <c r="BU332" s="194">
        <v>0.30561142262077534</v>
      </c>
      <c r="BV332" s="194">
        <v>0.24961596107949441</v>
      </c>
      <c r="BW332" s="194">
        <v>0.26685482309726394</v>
      </c>
      <c r="BX332" s="194">
        <v>0.24988335029125913</v>
      </c>
      <c r="BY332" s="194">
        <v>0.22891830957458434</v>
      </c>
      <c r="BZ332" s="194">
        <v>0.15038413059814326</v>
      </c>
      <c r="CA332" s="194">
        <v>0.12016587921839891</v>
      </c>
      <c r="CB332" s="194">
        <v>0.15980660192101487</v>
      </c>
      <c r="CC332" s="194">
        <v>0.20581061639005171</v>
      </c>
      <c r="CD332" s="194">
        <v>0.23691874523694154</v>
      </c>
      <c r="CE332" s="194">
        <v>0.2782197888128678</v>
      </c>
      <c r="CF332" s="194">
        <v>0.29090236482726045</v>
      </c>
      <c r="CG332" s="194">
        <v>0.3064747798976446</v>
      </c>
      <c r="CH332" s="194">
        <v>0.24984513518567791</v>
      </c>
      <c r="CI332" s="194">
        <v>0.26695211841743272</v>
      </c>
      <c r="CJ332" s="194">
        <v>0.24997417798663168</v>
      </c>
      <c r="CK332" s="194">
        <v>0.22885815108142016</v>
      </c>
      <c r="CL332" s="194">
        <v>0.15034033458492141</v>
      </c>
      <c r="CM332" s="194">
        <v>0.12018255896990489</v>
      </c>
      <c r="CN332" s="194">
        <v>0.15977654230719521</v>
      </c>
      <c r="CO332" s="194">
        <v>0.19859422335256052</v>
      </c>
      <c r="CP332" s="194">
        <v>0.23523865295354557</v>
      </c>
      <c r="CQ332" s="194">
        <v>0.27512154728497712</v>
      </c>
      <c r="CR332" s="194">
        <v>0.28714864795031231</v>
      </c>
      <c r="CS332" s="194">
        <v>0.30553864719648055</v>
      </c>
      <c r="CT332" s="194">
        <v>0.24914642463419509</v>
      </c>
      <c r="CU332" s="194">
        <v>0.26644497543362072</v>
      </c>
      <c r="CV332" s="194">
        <v>0.24936282089649608</v>
      </c>
      <c r="CW332" s="194">
        <v>0.22862967346929153</v>
      </c>
      <c r="CX332" s="194">
        <v>0.15032764918781616</v>
      </c>
      <c r="CY332" s="194">
        <v>0.12017818969706009</v>
      </c>
      <c r="CZ332" s="194">
        <v>0.15976319069698844</v>
      </c>
      <c r="DA332" s="194">
        <v>0.19832628670785318</v>
      </c>
      <c r="DB332" s="194">
        <v>0.2307254692718182</v>
      </c>
      <c r="DC332" s="194">
        <v>0.26942302378476629</v>
      </c>
      <c r="DD332" s="194">
        <v>0.28489157118962694</v>
      </c>
      <c r="DE332" s="194">
        <v>0.30328750137575383</v>
      </c>
      <c r="DF332" s="194">
        <v>0.24820331488725336</v>
      </c>
      <c r="DG332" s="194">
        <v>0.26589078671531485</v>
      </c>
      <c r="DH332" s="194">
        <v>0.24844461094385401</v>
      </c>
      <c r="DI332" s="194">
        <v>0.22816395518535537</v>
      </c>
      <c r="DJ332" s="194">
        <v>0.15032396903431613</v>
      </c>
      <c r="DK332" s="194">
        <v>0.12015726428453094</v>
      </c>
      <c r="DL332" s="194">
        <v>0.15976319069698844</v>
      </c>
      <c r="DM332" s="194">
        <v>0.19832628670785318</v>
      </c>
      <c r="DN332" s="194">
        <v>0.2307254692718182</v>
      </c>
      <c r="DO332" s="194">
        <v>0.26942302378476629</v>
      </c>
      <c r="DP332" s="194">
        <v>0.28489157118962694</v>
      </c>
      <c r="DQ332" s="194">
        <v>0.30328750137575383</v>
      </c>
      <c r="DR332" s="194">
        <v>0.24820331488725336</v>
      </c>
      <c r="DS332" s="194">
        <v>0.26589078671531485</v>
      </c>
      <c r="DT332" s="194">
        <v>0.24844461094385401</v>
      </c>
      <c r="DU332" s="194">
        <v>0.22816395518535537</v>
      </c>
      <c r="DV332" s="194">
        <v>0.15032396903431613</v>
      </c>
      <c r="DW332" s="194">
        <v>0.12015726428453094</v>
      </c>
    </row>
    <row r="333" spans="1:127" x14ac:dyDescent="0.3">
      <c r="A333" s="188">
        <v>324</v>
      </c>
      <c r="B333" s="193" t="s">
        <v>556</v>
      </c>
      <c r="C333" s="173" t="s">
        <v>549</v>
      </c>
      <c r="D333" s="214"/>
      <c r="E333" s="214"/>
      <c r="F333" s="185" t="s">
        <v>557</v>
      </c>
      <c r="G333" s="184" t="s">
        <v>1600</v>
      </c>
      <c r="H333" s="237"/>
      <c r="I333" s="237"/>
      <c r="J333" s="238"/>
      <c r="K333" s="238"/>
      <c r="L333" s="237"/>
      <c r="M333" s="237"/>
      <c r="N333" s="237"/>
      <c r="O333" s="237"/>
      <c r="P333" s="237"/>
      <c r="Q333" s="237"/>
      <c r="R333" s="237"/>
      <c r="S333" s="237"/>
      <c r="T333" s="237"/>
      <c r="U333" s="237"/>
      <c r="V333" s="237"/>
      <c r="W333" s="237"/>
      <c r="X333" s="237"/>
      <c r="Y333" s="237"/>
      <c r="Z333" s="237"/>
      <c r="AA333" s="237"/>
      <c r="AB333" s="237"/>
      <c r="AC333" s="237"/>
      <c r="AD333" s="237"/>
      <c r="AE333" s="237"/>
      <c r="AF333" s="237"/>
      <c r="AG333" s="237"/>
      <c r="AH333" s="237"/>
      <c r="AI333" s="237"/>
      <c r="AJ333" s="237"/>
      <c r="AK333" s="237"/>
      <c r="AL333" s="237"/>
      <c r="AM333" s="237"/>
      <c r="AN333" s="237"/>
      <c r="AO333" s="237"/>
      <c r="AP333" s="237"/>
      <c r="AQ333" s="237"/>
      <c r="AR333" s="237"/>
      <c r="AS333" s="237"/>
      <c r="AT333" s="237"/>
      <c r="AU333" s="237"/>
      <c r="AV333" s="237"/>
      <c r="AW333" s="237"/>
      <c r="AX333" s="237"/>
      <c r="AY333" s="237"/>
      <c r="AZ333" s="237"/>
      <c r="BA333" s="237"/>
      <c r="BB333" s="237"/>
      <c r="BC333" s="237"/>
      <c r="BD333" s="237"/>
      <c r="BE333" s="237"/>
      <c r="BF333" s="237"/>
      <c r="BG333" s="237"/>
      <c r="BH333" s="237"/>
      <c r="BI333" s="237"/>
      <c r="BJ333" s="237"/>
      <c r="BK333" s="237"/>
      <c r="BL333" s="237"/>
      <c r="BM333" s="237"/>
      <c r="BN333" s="237"/>
      <c r="BO333" s="237"/>
      <c r="BP333" s="237"/>
      <c r="BQ333" s="237"/>
      <c r="BR333" s="237"/>
      <c r="BS333" s="237"/>
      <c r="BT333" s="237"/>
      <c r="BU333" s="237"/>
      <c r="BV333" s="237"/>
      <c r="BW333" s="237"/>
      <c r="BX333" s="237"/>
      <c r="BY333" s="237"/>
      <c r="BZ333" s="237"/>
      <c r="CA333" s="237"/>
      <c r="CB333" s="237"/>
      <c r="CC333" s="237"/>
      <c r="CD333" s="237"/>
      <c r="CE333" s="237"/>
      <c r="CF333" s="237"/>
      <c r="CG333" s="237"/>
      <c r="CH333" s="237"/>
      <c r="CI333" s="237"/>
      <c r="CJ333" s="237"/>
      <c r="CK333" s="237"/>
      <c r="CL333" s="237"/>
      <c r="CM333" s="237"/>
      <c r="CN333" s="237"/>
      <c r="CO333" s="237"/>
      <c r="CP333" s="237"/>
      <c r="CQ333" s="237"/>
      <c r="CR333" s="237"/>
      <c r="CS333" s="237"/>
      <c r="CT333" s="237"/>
      <c r="CU333" s="237"/>
      <c r="CV333" s="237"/>
      <c r="CW333" s="237"/>
      <c r="CX333" s="237"/>
      <c r="CY333" s="237"/>
      <c r="CZ333" s="237"/>
      <c r="DA333" s="237"/>
      <c r="DB333" s="237"/>
      <c r="DC333" s="237"/>
      <c r="DD333" s="237"/>
      <c r="DE333" s="237"/>
      <c r="DF333" s="237"/>
      <c r="DG333" s="237"/>
      <c r="DH333" s="237"/>
      <c r="DI333" s="237"/>
      <c r="DJ333" s="237"/>
      <c r="DK333" s="237"/>
      <c r="DL333" s="237"/>
      <c r="DM333" s="237"/>
      <c r="DN333" s="237"/>
      <c r="DO333" s="237"/>
      <c r="DP333" s="237"/>
      <c r="DQ333" s="237"/>
      <c r="DR333" s="237"/>
      <c r="DS333" s="237"/>
      <c r="DT333" s="237"/>
      <c r="DU333" s="237"/>
      <c r="DV333" s="237"/>
      <c r="DW333" s="237"/>
    </row>
    <row r="334" spans="1:127" x14ac:dyDescent="0.3">
      <c r="A334" s="188">
        <v>325</v>
      </c>
      <c r="B334" s="193" t="s">
        <v>558</v>
      </c>
      <c r="C334" s="173" t="s">
        <v>549</v>
      </c>
      <c r="D334" s="214"/>
      <c r="E334" s="214"/>
      <c r="F334" s="185" t="s">
        <v>550</v>
      </c>
      <c r="G334" s="184" t="s">
        <v>1599</v>
      </c>
      <c r="H334" s="194">
        <v>0.17184523380472996</v>
      </c>
      <c r="I334" s="194">
        <v>0.20176893686456868</v>
      </c>
      <c r="J334" s="195">
        <v>0.22185848522071469</v>
      </c>
      <c r="K334" s="195">
        <v>0.2830895486305689</v>
      </c>
      <c r="L334" s="194">
        <v>0.31476105440465424</v>
      </c>
      <c r="M334" s="194">
        <v>0.34441290450061507</v>
      </c>
      <c r="N334" s="194">
        <v>0.32993295604501732</v>
      </c>
      <c r="O334" s="194">
        <v>0.27859188557221753</v>
      </c>
      <c r="P334" s="194">
        <v>0.24526163110480348</v>
      </c>
      <c r="Q334" s="194">
        <v>0.21353743370015732</v>
      </c>
      <c r="R334" s="194">
        <v>0.14523330465589832</v>
      </c>
      <c r="S334" s="194">
        <v>0.13941382436686484</v>
      </c>
      <c r="T334" s="194">
        <v>0.17719780190050025</v>
      </c>
      <c r="U334" s="194">
        <v>0.20796696169723999</v>
      </c>
      <c r="V334" s="194">
        <v>0.23803688508859505</v>
      </c>
      <c r="W334" s="194">
        <v>0.28542419862207496</v>
      </c>
      <c r="X334" s="194">
        <v>0.32044183952130806</v>
      </c>
      <c r="Y334" s="194">
        <v>0.34493981661148898</v>
      </c>
      <c r="Z334" s="194">
        <v>0.3299194369269956</v>
      </c>
      <c r="AA334" s="194">
        <v>0.27857893862915839</v>
      </c>
      <c r="AB334" s="194">
        <v>0.24527317972981358</v>
      </c>
      <c r="AC334" s="194">
        <v>0.21385413583894633</v>
      </c>
      <c r="AD334" s="194">
        <v>0.14533152439471123</v>
      </c>
      <c r="AE334" s="194">
        <v>0.14011787966691039</v>
      </c>
      <c r="AF334" s="194">
        <v>0.18456014927360417</v>
      </c>
      <c r="AG334" s="194">
        <v>0.2371455049107343</v>
      </c>
      <c r="AH334" s="194">
        <v>0.2701803393464004</v>
      </c>
      <c r="AI334" s="194">
        <v>0.3116878845567147</v>
      </c>
      <c r="AJ334" s="194">
        <v>0.36332456207990138</v>
      </c>
      <c r="AK334" s="194">
        <v>0.3533247688843924</v>
      </c>
      <c r="AL334" s="194">
        <v>0.33204914701121679</v>
      </c>
      <c r="AM334" s="194">
        <v>0.28041349923393405</v>
      </c>
      <c r="AN334" s="194">
        <v>0.24829725836805555</v>
      </c>
      <c r="AO334" s="194">
        <v>0.23082072637081452</v>
      </c>
      <c r="AP334" s="194">
        <v>0.15011481929344928</v>
      </c>
      <c r="AQ334" s="194">
        <v>0.14246980533821643</v>
      </c>
      <c r="AR334" s="194">
        <v>0.18460175571935197</v>
      </c>
      <c r="AS334" s="194">
        <v>0.22901827796156546</v>
      </c>
      <c r="AT334" s="194">
        <v>0.27238466995072558</v>
      </c>
      <c r="AU334" s="194">
        <v>0.31081744710665044</v>
      </c>
      <c r="AV334" s="194">
        <v>0.36628030925296817</v>
      </c>
      <c r="AW334" s="194">
        <v>0.35502530805989974</v>
      </c>
      <c r="AX334" s="194">
        <v>0.33212124086945782</v>
      </c>
      <c r="AY334" s="194">
        <v>0.28047599156294378</v>
      </c>
      <c r="AZ334" s="194">
        <v>0.24860946544787615</v>
      </c>
      <c r="BA334" s="194">
        <v>0.23087198925344427</v>
      </c>
      <c r="BB334" s="194">
        <v>0.15014782891969849</v>
      </c>
      <c r="BC334" s="194">
        <v>0.14250198056537736</v>
      </c>
      <c r="BD334" s="194">
        <v>0.18463552561781696</v>
      </c>
      <c r="BE334" s="194">
        <v>0.2290393820856014</v>
      </c>
      <c r="BF334" s="194">
        <v>0.27476768165325027</v>
      </c>
      <c r="BG334" s="194">
        <v>0.3138047838411272</v>
      </c>
      <c r="BH334" s="194">
        <v>0.3680523032498626</v>
      </c>
      <c r="BI334" s="194">
        <v>0.35376248084423617</v>
      </c>
      <c r="BJ334" s="194">
        <v>0.33212177906415907</v>
      </c>
      <c r="BK334" s="194">
        <v>0.28046909801070846</v>
      </c>
      <c r="BL334" s="194">
        <v>0.2485723753536373</v>
      </c>
      <c r="BM334" s="194">
        <v>0.23088622648540091</v>
      </c>
      <c r="BN334" s="194">
        <v>0.1501742779929372</v>
      </c>
      <c r="BO334" s="194">
        <v>0.14252828321977168</v>
      </c>
      <c r="BP334" s="194">
        <v>0.184661537569209</v>
      </c>
      <c r="BQ334" s="194">
        <v>0.22902153680698004</v>
      </c>
      <c r="BR334" s="194">
        <v>0.2751392769153469</v>
      </c>
      <c r="BS334" s="194">
        <v>0.31242367567956397</v>
      </c>
      <c r="BT334" s="194">
        <v>0.36703163388090493</v>
      </c>
      <c r="BU334" s="194">
        <v>0.35142768617022757</v>
      </c>
      <c r="BV334" s="194">
        <v>0.33162114015943894</v>
      </c>
      <c r="BW334" s="194">
        <v>0.28028996861681782</v>
      </c>
      <c r="BX334" s="194">
        <v>0.24844728275567585</v>
      </c>
      <c r="BY334" s="194">
        <v>0.2308401782080747</v>
      </c>
      <c r="BZ334" s="194">
        <v>0.1501927703813857</v>
      </c>
      <c r="CA334" s="194">
        <v>0.14254789493785333</v>
      </c>
      <c r="CB334" s="194">
        <v>0.18465893655990628</v>
      </c>
      <c r="CC334" s="194">
        <v>0.23715987949178549</v>
      </c>
      <c r="CD334" s="194">
        <v>0.27192009650419735</v>
      </c>
      <c r="CE334" s="194">
        <v>0.31037769159383066</v>
      </c>
      <c r="CF334" s="194">
        <v>0.36382792385952023</v>
      </c>
      <c r="CG334" s="194">
        <v>0.35242047514240182</v>
      </c>
      <c r="CH334" s="194">
        <v>0.33192560377650465</v>
      </c>
      <c r="CI334" s="194">
        <v>0.28039216239364434</v>
      </c>
      <c r="CJ334" s="194">
        <v>0.24853758846867344</v>
      </c>
      <c r="CK334" s="194">
        <v>0.23077951465823218</v>
      </c>
      <c r="CL334" s="194">
        <v>0.15014903009754538</v>
      </c>
      <c r="CM334" s="194">
        <v>0.14256768144863935</v>
      </c>
      <c r="CN334" s="194">
        <v>0.18462420222318546</v>
      </c>
      <c r="CO334" s="194">
        <v>0.22884427880433969</v>
      </c>
      <c r="CP334" s="194">
        <v>0.26999179464956741</v>
      </c>
      <c r="CQ334" s="194">
        <v>0.30692134128341603</v>
      </c>
      <c r="CR334" s="194">
        <v>0.35913319743848399</v>
      </c>
      <c r="CS334" s="194">
        <v>0.3513440004926745</v>
      </c>
      <c r="CT334" s="194">
        <v>0.33099734907387213</v>
      </c>
      <c r="CU334" s="194">
        <v>0.2798594866512048</v>
      </c>
      <c r="CV334" s="194">
        <v>0.24792974481818386</v>
      </c>
      <c r="CW334" s="194">
        <v>0.23054911887731652</v>
      </c>
      <c r="CX334" s="194">
        <v>0.15013636084230517</v>
      </c>
      <c r="CY334" s="194">
        <v>0.14256249835797763</v>
      </c>
      <c r="CZ334" s="194">
        <v>0.18460877423640326</v>
      </c>
      <c r="DA334" s="194">
        <v>0.22853552980253986</v>
      </c>
      <c r="DB334" s="194">
        <v>0.26481185272032443</v>
      </c>
      <c r="DC334" s="194">
        <v>0.30056415663801228</v>
      </c>
      <c r="DD334" s="194">
        <v>0.35631029996111441</v>
      </c>
      <c r="DE334" s="194">
        <v>0.34875537026339326</v>
      </c>
      <c r="DF334" s="194">
        <v>0.32974440383662157</v>
      </c>
      <c r="DG334" s="194">
        <v>0.27927739659692408</v>
      </c>
      <c r="DH334" s="194">
        <v>0.24701681177375634</v>
      </c>
      <c r="DI334" s="194">
        <v>0.2300794906861143</v>
      </c>
      <c r="DJ334" s="194">
        <v>0.15013268537171262</v>
      </c>
      <c r="DK334" s="194">
        <v>0.14253767539220616</v>
      </c>
      <c r="DL334" s="194">
        <v>0.18460877423640326</v>
      </c>
      <c r="DM334" s="194">
        <v>0.22853552980253986</v>
      </c>
      <c r="DN334" s="194">
        <v>0.26481185272032443</v>
      </c>
      <c r="DO334" s="194">
        <v>0.30056415663801228</v>
      </c>
      <c r="DP334" s="194">
        <v>0.35631029996111441</v>
      </c>
      <c r="DQ334" s="194">
        <v>0.34875537026339326</v>
      </c>
      <c r="DR334" s="194">
        <v>0.32974440383662157</v>
      </c>
      <c r="DS334" s="194">
        <v>0.27927739659692408</v>
      </c>
      <c r="DT334" s="194">
        <v>0.24701681177375634</v>
      </c>
      <c r="DU334" s="194">
        <v>0.2300794906861143</v>
      </c>
      <c r="DV334" s="194">
        <v>0.15013268537171262</v>
      </c>
      <c r="DW334" s="194">
        <v>0.14253767539220616</v>
      </c>
    </row>
    <row r="335" spans="1:127" x14ac:dyDescent="0.3">
      <c r="A335" s="188">
        <v>326</v>
      </c>
      <c r="B335" s="193" t="s">
        <v>558</v>
      </c>
      <c r="C335" s="173" t="s">
        <v>549</v>
      </c>
      <c r="D335" s="214"/>
      <c r="E335" s="214"/>
      <c r="F335" s="185" t="s">
        <v>550</v>
      </c>
      <c r="G335" s="184" t="s">
        <v>1600</v>
      </c>
      <c r="H335" s="237"/>
      <c r="I335" s="237"/>
      <c r="J335" s="238"/>
      <c r="K335" s="238"/>
      <c r="L335" s="237"/>
      <c r="M335" s="237"/>
      <c r="N335" s="237"/>
      <c r="O335" s="237"/>
      <c r="P335" s="237"/>
      <c r="Q335" s="237"/>
      <c r="R335" s="237"/>
      <c r="S335" s="237"/>
      <c r="T335" s="237"/>
      <c r="U335" s="237"/>
      <c r="V335" s="237"/>
      <c r="W335" s="237"/>
      <c r="X335" s="237"/>
      <c r="Y335" s="237"/>
      <c r="Z335" s="237"/>
      <c r="AA335" s="237"/>
      <c r="AB335" s="237"/>
      <c r="AC335" s="237"/>
      <c r="AD335" s="237"/>
      <c r="AE335" s="237"/>
      <c r="AF335" s="237"/>
      <c r="AG335" s="237"/>
      <c r="AH335" s="237"/>
      <c r="AI335" s="237"/>
      <c r="AJ335" s="237"/>
      <c r="AK335" s="237"/>
      <c r="AL335" s="237"/>
      <c r="AM335" s="237"/>
      <c r="AN335" s="237"/>
      <c r="AO335" s="237"/>
      <c r="AP335" s="237"/>
      <c r="AQ335" s="237"/>
      <c r="AR335" s="237"/>
      <c r="AS335" s="237"/>
      <c r="AT335" s="237"/>
      <c r="AU335" s="237"/>
      <c r="AV335" s="237"/>
      <c r="AW335" s="237"/>
      <c r="AX335" s="237"/>
      <c r="AY335" s="237"/>
      <c r="AZ335" s="237"/>
      <c r="BA335" s="237"/>
      <c r="BB335" s="237"/>
      <c r="BC335" s="237"/>
      <c r="BD335" s="237"/>
      <c r="BE335" s="237"/>
      <c r="BF335" s="237"/>
      <c r="BG335" s="237"/>
      <c r="BH335" s="237"/>
      <c r="BI335" s="237"/>
      <c r="BJ335" s="237"/>
      <c r="BK335" s="237"/>
      <c r="BL335" s="237"/>
      <c r="BM335" s="237"/>
      <c r="BN335" s="237"/>
      <c r="BO335" s="237"/>
      <c r="BP335" s="237"/>
      <c r="BQ335" s="237"/>
      <c r="BR335" s="237"/>
      <c r="BS335" s="237"/>
      <c r="BT335" s="237"/>
      <c r="BU335" s="237"/>
      <c r="BV335" s="237"/>
      <c r="BW335" s="237"/>
      <c r="BX335" s="237"/>
      <c r="BY335" s="237"/>
      <c r="BZ335" s="237"/>
      <c r="CA335" s="237"/>
      <c r="CB335" s="237"/>
      <c r="CC335" s="237"/>
      <c r="CD335" s="237"/>
      <c r="CE335" s="237"/>
      <c r="CF335" s="237"/>
      <c r="CG335" s="237"/>
      <c r="CH335" s="237"/>
      <c r="CI335" s="237"/>
      <c r="CJ335" s="237"/>
      <c r="CK335" s="237"/>
      <c r="CL335" s="237"/>
      <c r="CM335" s="237"/>
      <c r="CN335" s="237"/>
      <c r="CO335" s="237"/>
      <c r="CP335" s="237"/>
      <c r="CQ335" s="237"/>
      <c r="CR335" s="237"/>
      <c r="CS335" s="237"/>
      <c r="CT335" s="237"/>
      <c r="CU335" s="237"/>
      <c r="CV335" s="237"/>
      <c r="CW335" s="237"/>
      <c r="CX335" s="237"/>
      <c r="CY335" s="237"/>
      <c r="CZ335" s="237"/>
      <c r="DA335" s="237"/>
      <c r="DB335" s="237"/>
      <c r="DC335" s="237"/>
      <c r="DD335" s="237"/>
      <c r="DE335" s="237"/>
      <c r="DF335" s="237"/>
      <c r="DG335" s="237"/>
      <c r="DH335" s="237"/>
      <c r="DI335" s="237"/>
      <c r="DJ335" s="237"/>
      <c r="DK335" s="237"/>
      <c r="DL335" s="237"/>
      <c r="DM335" s="237"/>
      <c r="DN335" s="237"/>
      <c r="DO335" s="237"/>
      <c r="DP335" s="237"/>
      <c r="DQ335" s="237"/>
      <c r="DR335" s="237"/>
      <c r="DS335" s="237"/>
      <c r="DT335" s="237"/>
      <c r="DU335" s="237"/>
      <c r="DV335" s="237"/>
      <c r="DW335" s="237"/>
    </row>
    <row r="336" spans="1:127" x14ac:dyDescent="0.3">
      <c r="A336" s="188">
        <v>327</v>
      </c>
      <c r="B336" s="193" t="s">
        <v>559</v>
      </c>
      <c r="C336" s="173" t="s">
        <v>549</v>
      </c>
      <c r="D336" s="214"/>
      <c r="E336" s="214"/>
      <c r="F336" s="185" t="s">
        <v>484</v>
      </c>
      <c r="G336" s="184" t="s">
        <v>1599</v>
      </c>
      <c r="H336" s="194">
        <v>0.11452058429607322</v>
      </c>
      <c r="I336" s="194">
        <v>0.12428196827383317</v>
      </c>
      <c r="J336" s="195">
        <v>0.14424962402429498</v>
      </c>
      <c r="K336" s="195">
        <v>0.19426517657801246</v>
      </c>
      <c r="L336" s="194">
        <v>0.19462593383677029</v>
      </c>
      <c r="M336" s="194">
        <v>0.22292371812293371</v>
      </c>
      <c r="N336" s="194">
        <v>0.20385435065226881</v>
      </c>
      <c r="O336" s="194">
        <v>0.17687973111600785</v>
      </c>
      <c r="P336" s="194">
        <v>0.17749778339002048</v>
      </c>
      <c r="Q336" s="194">
        <v>0.16457438457987952</v>
      </c>
      <c r="R336" s="194">
        <v>0.11970703029839215</v>
      </c>
      <c r="S336" s="194">
        <v>9.7000121858681509E-2</v>
      </c>
      <c r="T336" s="194">
        <v>0.11808762664133063</v>
      </c>
      <c r="U336" s="194">
        <v>0.12809971513608445</v>
      </c>
      <c r="V336" s="194">
        <v>0.15476861812963535</v>
      </c>
      <c r="W336" s="194">
        <v>0.19586728868367573</v>
      </c>
      <c r="X336" s="194">
        <v>0.19813852884426247</v>
      </c>
      <c r="Y336" s="194">
        <v>0.22326476575891105</v>
      </c>
      <c r="Z336" s="194">
        <v>0.20384599764910494</v>
      </c>
      <c r="AA336" s="194">
        <v>0.17687151102085907</v>
      </c>
      <c r="AB336" s="194">
        <v>0.17750614122133418</v>
      </c>
      <c r="AC336" s="194">
        <v>0.16481846852658238</v>
      </c>
      <c r="AD336" s="194">
        <v>0.11978798688942913</v>
      </c>
      <c r="AE336" s="194">
        <v>9.7489983249471251E-2</v>
      </c>
      <c r="AF336" s="194">
        <v>0.12299402005295469</v>
      </c>
      <c r="AG336" s="194">
        <v>0.1460725846882012</v>
      </c>
      <c r="AH336" s="194">
        <v>0.17566789176759323</v>
      </c>
      <c r="AI336" s="194">
        <v>0.21389027685248477</v>
      </c>
      <c r="AJ336" s="194">
        <v>0.22465416604472663</v>
      </c>
      <c r="AK336" s="194">
        <v>0.22869198614622274</v>
      </c>
      <c r="AL336" s="194">
        <v>0.20516187306664663</v>
      </c>
      <c r="AM336" s="194">
        <v>0.17803628502647031</v>
      </c>
      <c r="AN336" s="194">
        <v>0.17969469086388176</v>
      </c>
      <c r="AO336" s="194">
        <v>0.1778947060125205</v>
      </c>
      <c r="AP336" s="194">
        <v>0.12373056761308635</v>
      </c>
      <c r="AQ336" s="194">
        <v>9.9126385362068845E-2</v>
      </c>
      <c r="AR336" s="194">
        <v>0.12302174729549743</v>
      </c>
      <c r="AS336" s="194">
        <v>0.14106652291503133</v>
      </c>
      <c r="AT336" s="194">
        <v>0.17710112007338832</v>
      </c>
      <c r="AU336" s="194">
        <v>0.21329295460673312</v>
      </c>
      <c r="AV336" s="194">
        <v>0.22648179066884533</v>
      </c>
      <c r="AW336" s="194">
        <v>0.22979267230189243</v>
      </c>
      <c r="AX336" s="194">
        <v>0.20520641740933343</v>
      </c>
      <c r="AY336" s="194">
        <v>0.178075961797132</v>
      </c>
      <c r="AZ336" s="194">
        <v>0.17992063759830249</v>
      </c>
      <c r="BA336" s="194">
        <v>0.1779342145764963</v>
      </c>
      <c r="BB336" s="194">
        <v>0.12375777545180432</v>
      </c>
      <c r="BC336" s="194">
        <v>9.9148771958015233E-2</v>
      </c>
      <c r="BD336" s="194">
        <v>0.12304425212974979</v>
      </c>
      <c r="BE336" s="194">
        <v>0.14107952225038314</v>
      </c>
      <c r="BF336" s="194">
        <v>0.17865052460390562</v>
      </c>
      <c r="BG336" s="194">
        <v>0.21534296140150333</v>
      </c>
      <c r="BH336" s="194">
        <v>0.22757746620294542</v>
      </c>
      <c r="BI336" s="194">
        <v>0.22897529834585337</v>
      </c>
      <c r="BJ336" s="194">
        <v>0.20520674994153229</v>
      </c>
      <c r="BK336" s="194">
        <v>0.17807158503768938</v>
      </c>
      <c r="BL336" s="194">
        <v>0.17989379520357707</v>
      </c>
      <c r="BM336" s="194">
        <v>0.17794518728346762</v>
      </c>
      <c r="BN336" s="194">
        <v>0.12377957582341365</v>
      </c>
      <c r="BO336" s="194">
        <v>9.9167072587045685E-2</v>
      </c>
      <c r="BP336" s="194">
        <v>0.12306158693622735</v>
      </c>
      <c r="BQ336" s="194">
        <v>0.14106853023949226</v>
      </c>
      <c r="BR336" s="194">
        <v>0.1788921312154054</v>
      </c>
      <c r="BS336" s="194">
        <v>0.21439520044679025</v>
      </c>
      <c r="BT336" s="194">
        <v>0.22694635658410234</v>
      </c>
      <c r="BU336" s="194">
        <v>0.22746408577808305</v>
      </c>
      <c r="BV336" s="194">
        <v>0.20489742219186954</v>
      </c>
      <c r="BW336" s="194">
        <v>0.1779578546648134</v>
      </c>
      <c r="BX336" s="194">
        <v>0.17980326470047048</v>
      </c>
      <c r="BY336" s="194">
        <v>0.17790969764228098</v>
      </c>
      <c r="BZ336" s="194">
        <v>0.12379481798091697</v>
      </c>
      <c r="CA336" s="194">
        <v>9.9180717855385597E-2</v>
      </c>
      <c r="CB336" s="194">
        <v>0.1230598535794242</v>
      </c>
      <c r="CC336" s="194">
        <v>0.14608143888178479</v>
      </c>
      <c r="CD336" s="194">
        <v>0.17679906020433847</v>
      </c>
      <c r="CE336" s="194">
        <v>0.21299118019378729</v>
      </c>
      <c r="CF336" s="194">
        <v>0.22496540930384379</v>
      </c>
      <c r="CG336" s="194">
        <v>0.22810667554779401</v>
      </c>
      <c r="CH336" s="194">
        <v>0.20508553990432288</v>
      </c>
      <c r="CI336" s="194">
        <v>0.17802273813307978</v>
      </c>
      <c r="CJ336" s="194">
        <v>0.17986861965963108</v>
      </c>
      <c r="CK336" s="194">
        <v>0.17786294393634397</v>
      </c>
      <c r="CL336" s="194">
        <v>0.12375876551006436</v>
      </c>
      <c r="CM336" s="194">
        <v>9.9194484739452637E-2</v>
      </c>
      <c r="CN336" s="194">
        <v>0.12303670602712766</v>
      </c>
      <c r="CO336" s="194">
        <v>0.14095934607168736</v>
      </c>
      <c r="CP336" s="194">
        <v>0.1755453023538826</v>
      </c>
      <c r="CQ336" s="194">
        <v>0.21061932115972451</v>
      </c>
      <c r="CR336" s="194">
        <v>0.2220625231271198</v>
      </c>
      <c r="CS336" s="194">
        <v>0.22740991962417306</v>
      </c>
      <c r="CT336" s="194">
        <v>0.20451200289876462</v>
      </c>
      <c r="CU336" s="194">
        <v>0.17768453897160313</v>
      </c>
      <c r="CV336" s="194">
        <v>0.17942871839939897</v>
      </c>
      <c r="CW336" s="194">
        <v>0.17768537673795176</v>
      </c>
      <c r="CX336" s="194">
        <v>0.12374832300912085</v>
      </c>
      <c r="CY336" s="194">
        <v>9.9190878494318235E-2</v>
      </c>
      <c r="CZ336" s="194">
        <v>0.12302642455453927</v>
      </c>
      <c r="DA336" s="194">
        <v>0.14076916846435816</v>
      </c>
      <c r="DB336" s="194">
        <v>0.17217736862343441</v>
      </c>
      <c r="DC336" s="194">
        <v>0.20625681606671584</v>
      </c>
      <c r="DD336" s="194">
        <v>0.22031704334183413</v>
      </c>
      <c r="DE336" s="194">
        <v>0.22573441017601947</v>
      </c>
      <c r="DF336" s="194">
        <v>0.20373785065642924</v>
      </c>
      <c r="DG336" s="194">
        <v>0.17731496635438568</v>
      </c>
      <c r="DH336" s="194">
        <v>0.17876802153034754</v>
      </c>
      <c r="DI336" s="194">
        <v>0.17732343190603533</v>
      </c>
      <c r="DJ336" s="194">
        <v>0.12374529354097907</v>
      </c>
      <c r="DK336" s="194">
        <v>9.9173607389995103E-2</v>
      </c>
      <c r="DL336" s="194">
        <v>0.12302642455453927</v>
      </c>
      <c r="DM336" s="194">
        <v>0.14076916846435816</v>
      </c>
      <c r="DN336" s="194">
        <v>0.17217736862343441</v>
      </c>
      <c r="DO336" s="194">
        <v>0.20625681606671584</v>
      </c>
      <c r="DP336" s="194">
        <v>0.22031704334183413</v>
      </c>
      <c r="DQ336" s="194">
        <v>0.22573441017601947</v>
      </c>
      <c r="DR336" s="194">
        <v>0.20373785065642924</v>
      </c>
      <c r="DS336" s="194">
        <v>0.17731496635438568</v>
      </c>
      <c r="DT336" s="194">
        <v>0.17876802153034754</v>
      </c>
      <c r="DU336" s="194">
        <v>0.17732343190603533</v>
      </c>
      <c r="DV336" s="194">
        <v>0.12374529354097907</v>
      </c>
      <c r="DW336" s="194">
        <v>9.9173607389995103E-2</v>
      </c>
    </row>
    <row r="337" spans="1:127" x14ac:dyDescent="0.3">
      <c r="A337" s="188">
        <v>328</v>
      </c>
      <c r="B337" s="193" t="s">
        <v>559</v>
      </c>
      <c r="C337" s="173" t="s">
        <v>549</v>
      </c>
      <c r="D337" s="214"/>
      <c r="E337" s="214"/>
      <c r="F337" s="185" t="s">
        <v>484</v>
      </c>
      <c r="G337" s="184" t="s">
        <v>1600</v>
      </c>
      <c r="H337" s="237"/>
      <c r="I337" s="237"/>
      <c r="J337" s="238"/>
      <c r="K337" s="238"/>
      <c r="L337" s="237"/>
      <c r="M337" s="237"/>
      <c r="N337" s="237"/>
      <c r="O337" s="237"/>
      <c r="P337" s="237"/>
      <c r="Q337" s="237"/>
      <c r="R337" s="237"/>
      <c r="S337" s="237"/>
      <c r="T337" s="237"/>
      <c r="U337" s="237"/>
      <c r="V337" s="237"/>
      <c r="W337" s="237"/>
      <c r="X337" s="237"/>
      <c r="Y337" s="237"/>
      <c r="Z337" s="237"/>
      <c r="AA337" s="237"/>
      <c r="AB337" s="237"/>
      <c r="AC337" s="237"/>
      <c r="AD337" s="237"/>
      <c r="AE337" s="237"/>
      <c r="AF337" s="237"/>
      <c r="AG337" s="237"/>
      <c r="AH337" s="237"/>
      <c r="AI337" s="237"/>
      <c r="AJ337" s="237"/>
      <c r="AK337" s="237"/>
      <c r="AL337" s="237"/>
      <c r="AM337" s="237"/>
      <c r="AN337" s="237"/>
      <c r="AO337" s="237"/>
      <c r="AP337" s="237"/>
      <c r="AQ337" s="237"/>
      <c r="AR337" s="237"/>
      <c r="AS337" s="237"/>
      <c r="AT337" s="237"/>
      <c r="AU337" s="237"/>
      <c r="AV337" s="237"/>
      <c r="AW337" s="237"/>
      <c r="AX337" s="237"/>
      <c r="AY337" s="237"/>
      <c r="AZ337" s="237"/>
      <c r="BA337" s="237"/>
      <c r="BB337" s="237"/>
      <c r="BC337" s="237"/>
      <c r="BD337" s="237"/>
      <c r="BE337" s="237"/>
      <c r="BF337" s="237"/>
      <c r="BG337" s="237"/>
      <c r="BH337" s="237"/>
      <c r="BI337" s="237"/>
      <c r="BJ337" s="237"/>
      <c r="BK337" s="237"/>
      <c r="BL337" s="237"/>
      <c r="BM337" s="237"/>
      <c r="BN337" s="237"/>
      <c r="BO337" s="237"/>
      <c r="BP337" s="237"/>
      <c r="BQ337" s="237"/>
      <c r="BR337" s="237"/>
      <c r="BS337" s="237"/>
      <c r="BT337" s="237"/>
      <c r="BU337" s="237"/>
      <c r="BV337" s="237"/>
      <c r="BW337" s="237"/>
      <c r="BX337" s="237"/>
      <c r="BY337" s="237"/>
      <c r="BZ337" s="237"/>
      <c r="CA337" s="237"/>
      <c r="CB337" s="237"/>
      <c r="CC337" s="237"/>
      <c r="CD337" s="237"/>
      <c r="CE337" s="237"/>
      <c r="CF337" s="237"/>
      <c r="CG337" s="237"/>
      <c r="CH337" s="237"/>
      <c r="CI337" s="237"/>
      <c r="CJ337" s="237"/>
      <c r="CK337" s="237"/>
      <c r="CL337" s="237"/>
      <c r="CM337" s="237"/>
      <c r="CN337" s="237"/>
      <c r="CO337" s="237"/>
      <c r="CP337" s="237"/>
      <c r="CQ337" s="237"/>
      <c r="CR337" s="237"/>
      <c r="CS337" s="237"/>
      <c r="CT337" s="237"/>
      <c r="CU337" s="237"/>
      <c r="CV337" s="237"/>
      <c r="CW337" s="237"/>
      <c r="CX337" s="237"/>
      <c r="CY337" s="237"/>
      <c r="CZ337" s="237"/>
      <c r="DA337" s="237"/>
      <c r="DB337" s="237"/>
      <c r="DC337" s="237"/>
      <c r="DD337" s="237"/>
      <c r="DE337" s="237"/>
      <c r="DF337" s="237"/>
      <c r="DG337" s="237"/>
      <c r="DH337" s="237"/>
      <c r="DI337" s="237"/>
      <c r="DJ337" s="237"/>
      <c r="DK337" s="237"/>
      <c r="DL337" s="237"/>
      <c r="DM337" s="237"/>
      <c r="DN337" s="237"/>
      <c r="DO337" s="237"/>
      <c r="DP337" s="237"/>
      <c r="DQ337" s="237"/>
      <c r="DR337" s="237"/>
      <c r="DS337" s="237"/>
      <c r="DT337" s="237"/>
      <c r="DU337" s="237"/>
      <c r="DV337" s="237"/>
      <c r="DW337" s="237"/>
    </row>
    <row r="338" spans="1:127" x14ac:dyDescent="0.3">
      <c r="A338" s="188">
        <v>329</v>
      </c>
      <c r="B338" s="193" t="s">
        <v>560</v>
      </c>
      <c r="C338" s="173" t="s">
        <v>549</v>
      </c>
      <c r="D338" s="214"/>
      <c r="E338" s="214"/>
      <c r="F338" s="185" t="s">
        <v>561</v>
      </c>
      <c r="G338" s="184" t="s">
        <v>1599</v>
      </c>
      <c r="H338" s="194">
        <v>0.15560349401372151</v>
      </c>
      <c r="I338" s="194">
        <v>0.17870969166099882</v>
      </c>
      <c r="J338" s="195">
        <v>0.20942314873264217</v>
      </c>
      <c r="K338" s="195">
        <v>0.26231592885460742</v>
      </c>
      <c r="L338" s="194">
        <v>0.30713734072573357</v>
      </c>
      <c r="M338" s="194">
        <v>0.33222003193802374</v>
      </c>
      <c r="N338" s="194">
        <v>0.33016860685057609</v>
      </c>
      <c r="O338" s="194">
        <v>0.30169216214174122</v>
      </c>
      <c r="P338" s="194">
        <v>0.25978466905619646</v>
      </c>
      <c r="Q338" s="194">
        <v>0.22061278924147149</v>
      </c>
      <c r="R338" s="194">
        <v>0.15908488954352576</v>
      </c>
      <c r="S338" s="194">
        <v>0.13316520268115403</v>
      </c>
      <c r="T338" s="194">
        <v>0.16045017075422766</v>
      </c>
      <c r="U338" s="194">
        <v>0.18419937269895451</v>
      </c>
      <c r="V338" s="194">
        <v>0.22469473700845954</v>
      </c>
      <c r="W338" s="194">
        <v>0.26447925803449007</v>
      </c>
      <c r="X338" s="194">
        <v>0.31268053360028875</v>
      </c>
      <c r="Y338" s="194">
        <v>0.33272829035696105</v>
      </c>
      <c r="Z338" s="194">
        <v>0.33015507807668037</v>
      </c>
      <c r="AA338" s="194">
        <v>0.3016781416643084</v>
      </c>
      <c r="AB338" s="194">
        <v>0.25979690152693719</v>
      </c>
      <c r="AC338" s="194">
        <v>0.22093998499814191</v>
      </c>
      <c r="AD338" s="194">
        <v>0.15919247696183222</v>
      </c>
      <c r="AE338" s="194">
        <v>0.13383770174754925</v>
      </c>
      <c r="AF338" s="194">
        <v>0.16711667496870872</v>
      </c>
      <c r="AG338" s="194">
        <v>0.21004323420624271</v>
      </c>
      <c r="AH338" s="194">
        <v>0.25503652625810835</v>
      </c>
      <c r="AI338" s="194">
        <v>0.28881566750074461</v>
      </c>
      <c r="AJ338" s="194">
        <v>0.35452460924248502</v>
      </c>
      <c r="AK338" s="194">
        <v>0.3408163993549147</v>
      </c>
      <c r="AL338" s="194">
        <v>0.33228630928174674</v>
      </c>
      <c r="AM338" s="194">
        <v>0.303664820329762</v>
      </c>
      <c r="AN338" s="194">
        <v>0.26300004938458105</v>
      </c>
      <c r="AO338" s="194">
        <v>0.23846874703435358</v>
      </c>
      <c r="AP338" s="194">
        <v>0.16443197724327782</v>
      </c>
      <c r="AQ338" s="194">
        <v>0.13608421252316871</v>
      </c>
      <c r="AR338" s="194">
        <v>0.16715434903268192</v>
      </c>
      <c r="AS338" s="194">
        <v>0.20284483070214035</v>
      </c>
      <c r="AT338" s="194">
        <v>0.25711730245896564</v>
      </c>
      <c r="AU338" s="194">
        <v>0.28800910431489768</v>
      </c>
      <c r="AV338" s="194">
        <v>0.3574087663320919</v>
      </c>
      <c r="AW338" s="194">
        <v>0.3424567362058758</v>
      </c>
      <c r="AX338" s="194">
        <v>0.33235845463219388</v>
      </c>
      <c r="AY338" s="194">
        <v>0.30373249439649769</v>
      </c>
      <c r="AZ338" s="194">
        <v>0.26333074364174169</v>
      </c>
      <c r="BA338" s="194">
        <v>0.23852170846282791</v>
      </c>
      <c r="BB338" s="194">
        <v>0.16446813515318817</v>
      </c>
      <c r="BC338" s="194">
        <v>0.13611494563493617</v>
      </c>
      <c r="BD338" s="194">
        <v>0.16718492721094907</v>
      </c>
      <c r="BE338" s="194">
        <v>0.20286352293275753</v>
      </c>
      <c r="BF338" s="194">
        <v>0.25936674454684866</v>
      </c>
      <c r="BG338" s="194">
        <v>0.2907772249117071</v>
      </c>
      <c r="BH338" s="194">
        <v>0.35913784150315303</v>
      </c>
      <c r="BI338" s="194">
        <v>0.34123861547800044</v>
      </c>
      <c r="BJ338" s="194">
        <v>0.33235899321129447</v>
      </c>
      <c r="BK338" s="194">
        <v>0.30372502924483169</v>
      </c>
      <c r="BL338" s="194">
        <v>0.26329145727716152</v>
      </c>
      <c r="BM338" s="194">
        <v>0.23853641743164253</v>
      </c>
      <c r="BN338" s="194">
        <v>0.16449710679922128</v>
      </c>
      <c r="BO338" s="194">
        <v>0.1361400693866113</v>
      </c>
      <c r="BP338" s="194">
        <v>0.16720848067491839</v>
      </c>
      <c r="BQ338" s="194">
        <v>0.2028477171090782</v>
      </c>
      <c r="BR338" s="194">
        <v>0.25971751161246254</v>
      </c>
      <c r="BS338" s="194">
        <v>0.28949746494882017</v>
      </c>
      <c r="BT338" s="194">
        <v>0.3581418933978997</v>
      </c>
      <c r="BU338" s="194">
        <v>0.33898647698077267</v>
      </c>
      <c r="BV338" s="194">
        <v>0.33185799673101535</v>
      </c>
      <c r="BW338" s="194">
        <v>0.30353104680332937</v>
      </c>
      <c r="BX338" s="194">
        <v>0.26315895738707923</v>
      </c>
      <c r="BY338" s="194">
        <v>0.23848884338935553</v>
      </c>
      <c r="BZ338" s="194">
        <v>0.16451736289392832</v>
      </c>
      <c r="CA338" s="194">
        <v>0.13615880209425438</v>
      </c>
      <c r="CB338" s="194">
        <v>0.16720612549679384</v>
      </c>
      <c r="CC338" s="194">
        <v>0.2100559659824385</v>
      </c>
      <c r="CD338" s="194">
        <v>0.2566787687067284</v>
      </c>
      <c r="CE338" s="194">
        <v>0.28760161885182683</v>
      </c>
      <c r="CF338" s="194">
        <v>0.35501577927845884</v>
      </c>
      <c r="CG338" s="194">
        <v>0.33994411933311625</v>
      </c>
      <c r="CH338" s="194">
        <v>0.3321626778077052</v>
      </c>
      <c r="CI338" s="194">
        <v>0.30364171428176262</v>
      </c>
      <c r="CJ338" s="194">
        <v>0.26325461050517712</v>
      </c>
      <c r="CK338" s="194">
        <v>0.23842616981168746</v>
      </c>
      <c r="CL338" s="194">
        <v>0.16446945089302858</v>
      </c>
      <c r="CM338" s="194">
        <v>0.13617770176027486</v>
      </c>
      <c r="CN338" s="194">
        <v>0.1671746740329601</v>
      </c>
      <c r="CO338" s="194">
        <v>0.2026907171095314</v>
      </c>
      <c r="CP338" s="194">
        <v>0.25485854963463905</v>
      </c>
      <c r="CQ338" s="194">
        <v>0.2843989017380753</v>
      </c>
      <c r="CR338" s="194">
        <v>0.3504347621284204</v>
      </c>
      <c r="CS338" s="194">
        <v>0.3389057539355379</v>
      </c>
      <c r="CT338" s="194">
        <v>0.33123376010986588</v>
      </c>
      <c r="CU338" s="194">
        <v>0.30306487014243327</v>
      </c>
      <c r="CV338" s="194">
        <v>0.26261077371395536</v>
      </c>
      <c r="CW338" s="194">
        <v>0.23818814009026334</v>
      </c>
      <c r="CX338" s="194">
        <v>0.1644555733111939</v>
      </c>
      <c r="CY338" s="194">
        <v>0.1361727509792342</v>
      </c>
      <c r="CZ338" s="194">
        <v>0.16716070420327231</v>
      </c>
      <c r="DA338" s="194">
        <v>0.20241725361326826</v>
      </c>
      <c r="DB338" s="194">
        <v>0.24996894738212613</v>
      </c>
      <c r="DC338" s="194">
        <v>0.27850821872548714</v>
      </c>
      <c r="DD338" s="194">
        <v>0.34768023703007056</v>
      </c>
      <c r="DE338" s="194">
        <v>0.33640876614498316</v>
      </c>
      <c r="DF338" s="194">
        <v>0.32997991997094184</v>
      </c>
      <c r="DG338" s="194">
        <v>0.30243451435631108</v>
      </c>
      <c r="DH338" s="194">
        <v>0.26164378182146597</v>
      </c>
      <c r="DI338" s="194">
        <v>0.2377029512249095</v>
      </c>
      <c r="DJ338" s="194">
        <v>0.16445154729364495</v>
      </c>
      <c r="DK338" s="194">
        <v>0.13614904059553934</v>
      </c>
      <c r="DL338" s="194">
        <v>0.16716070420327231</v>
      </c>
      <c r="DM338" s="194">
        <v>0.20241725361326826</v>
      </c>
      <c r="DN338" s="194">
        <v>0.24996894738212613</v>
      </c>
      <c r="DO338" s="194">
        <v>0.27850821872548714</v>
      </c>
      <c r="DP338" s="194">
        <v>0.34768023703007056</v>
      </c>
      <c r="DQ338" s="194">
        <v>0.33640876614498316</v>
      </c>
      <c r="DR338" s="194">
        <v>0.32997991997094184</v>
      </c>
      <c r="DS338" s="194">
        <v>0.30243451435631108</v>
      </c>
      <c r="DT338" s="194">
        <v>0.26164378182146597</v>
      </c>
      <c r="DU338" s="194">
        <v>0.2377029512249095</v>
      </c>
      <c r="DV338" s="194">
        <v>0.16445154729364495</v>
      </c>
      <c r="DW338" s="194">
        <v>0.13614904059553934</v>
      </c>
    </row>
    <row r="339" spans="1:127" x14ac:dyDescent="0.3">
      <c r="A339" s="188">
        <v>330</v>
      </c>
      <c r="B339" s="193" t="s">
        <v>560</v>
      </c>
      <c r="C339" s="173" t="s">
        <v>549</v>
      </c>
      <c r="D339" s="214"/>
      <c r="E339" s="214"/>
      <c r="F339" s="185" t="s">
        <v>561</v>
      </c>
      <c r="G339" s="184" t="s">
        <v>1600</v>
      </c>
      <c r="H339" s="237"/>
      <c r="I339" s="237"/>
      <c r="J339" s="238"/>
      <c r="K339" s="238"/>
      <c r="L339" s="237"/>
      <c r="M339" s="237"/>
      <c r="N339" s="237"/>
      <c r="O339" s="237"/>
      <c r="P339" s="237"/>
      <c r="Q339" s="237"/>
      <c r="R339" s="237"/>
      <c r="S339" s="237"/>
      <c r="T339" s="237"/>
      <c r="U339" s="237"/>
      <c r="V339" s="237"/>
      <c r="W339" s="237"/>
      <c r="X339" s="237"/>
      <c r="Y339" s="237"/>
      <c r="Z339" s="237"/>
      <c r="AA339" s="237"/>
      <c r="AB339" s="237"/>
      <c r="AC339" s="237"/>
      <c r="AD339" s="237"/>
      <c r="AE339" s="237"/>
      <c r="AF339" s="237"/>
      <c r="AG339" s="237"/>
      <c r="AH339" s="237"/>
      <c r="AI339" s="237"/>
      <c r="AJ339" s="237"/>
      <c r="AK339" s="237"/>
      <c r="AL339" s="237"/>
      <c r="AM339" s="237"/>
      <c r="AN339" s="237"/>
      <c r="AO339" s="237"/>
      <c r="AP339" s="237"/>
      <c r="AQ339" s="237"/>
      <c r="AR339" s="237"/>
      <c r="AS339" s="237"/>
      <c r="AT339" s="237"/>
      <c r="AU339" s="237"/>
      <c r="AV339" s="237"/>
      <c r="AW339" s="237"/>
      <c r="AX339" s="237"/>
      <c r="AY339" s="237"/>
      <c r="AZ339" s="237"/>
      <c r="BA339" s="237"/>
      <c r="BB339" s="237"/>
      <c r="BC339" s="237"/>
      <c r="BD339" s="237"/>
      <c r="BE339" s="237"/>
      <c r="BF339" s="237"/>
      <c r="BG339" s="237"/>
      <c r="BH339" s="237"/>
      <c r="BI339" s="237"/>
      <c r="BJ339" s="237"/>
      <c r="BK339" s="237"/>
      <c r="BL339" s="237"/>
      <c r="BM339" s="237"/>
      <c r="BN339" s="237"/>
      <c r="BO339" s="237"/>
      <c r="BP339" s="237"/>
      <c r="BQ339" s="237"/>
      <c r="BR339" s="237"/>
      <c r="BS339" s="237"/>
      <c r="BT339" s="237"/>
      <c r="BU339" s="237"/>
      <c r="BV339" s="237"/>
      <c r="BW339" s="237"/>
      <c r="BX339" s="237"/>
      <c r="BY339" s="237"/>
      <c r="BZ339" s="237"/>
      <c r="CA339" s="237"/>
      <c r="CB339" s="237"/>
      <c r="CC339" s="237"/>
      <c r="CD339" s="237"/>
      <c r="CE339" s="237"/>
      <c r="CF339" s="237"/>
      <c r="CG339" s="237"/>
      <c r="CH339" s="237"/>
      <c r="CI339" s="237"/>
      <c r="CJ339" s="237"/>
      <c r="CK339" s="237"/>
      <c r="CL339" s="237"/>
      <c r="CM339" s="237"/>
      <c r="CN339" s="237"/>
      <c r="CO339" s="237"/>
      <c r="CP339" s="237"/>
      <c r="CQ339" s="237"/>
      <c r="CR339" s="237"/>
      <c r="CS339" s="237"/>
      <c r="CT339" s="237"/>
      <c r="CU339" s="237"/>
      <c r="CV339" s="237"/>
      <c r="CW339" s="237"/>
      <c r="CX339" s="237"/>
      <c r="CY339" s="237"/>
      <c r="CZ339" s="237"/>
      <c r="DA339" s="237"/>
      <c r="DB339" s="237"/>
      <c r="DC339" s="237"/>
      <c r="DD339" s="237"/>
      <c r="DE339" s="237"/>
      <c r="DF339" s="237"/>
      <c r="DG339" s="237"/>
      <c r="DH339" s="237"/>
      <c r="DI339" s="237"/>
      <c r="DJ339" s="237"/>
      <c r="DK339" s="237"/>
      <c r="DL339" s="237"/>
      <c r="DM339" s="237"/>
      <c r="DN339" s="237"/>
      <c r="DO339" s="237"/>
      <c r="DP339" s="237"/>
      <c r="DQ339" s="237"/>
      <c r="DR339" s="237"/>
      <c r="DS339" s="237"/>
      <c r="DT339" s="237"/>
      <c r="DU339" s="237"/>
      <c r="DV339" s="237"/>
      <c r="DW339" s="237"/>
    </row>
    <row r="340" spans="1:127" x14ac:dyDescent="0.3">
      <c r="A340" s="188">
        <v>331</v>
      </c>
      <c r="B340" s="193" t="s">
        <v>562</v>
      </c>
      <c r="C340" s="173" t="s">
        <v>549</v>
      </c>
      <c r="D340" s="214"/>
      <c r="E340" s="214"/>
      <c r="F340" s="185" t="s">
        <v>561</v>
      </c>
      <c r="G340" s="184" t="s">
        <v>1599</v>
      </c>
      <c r="H340" s="194">
        <v>0.1514527371421551</v>
      </c>
      <c r="I340" s="194">
        <v>0.1797181074280817</v>
      </c>
      <c r="J340" s="195">
        <v>0.1809137774410805</v>
      </c>
      <c r="K340" s="195">
        <v>0.23407683023968359</v>
      </c>
      <c r="L340" s="194">
        <v>0.25171237547679287</v>
      </c>
      <c r="M340" s="194">
        <v>0.29692429653163083</v>
      </c>
      <c r="N340" s="194">
        <v>0.29532323694926194</v>
      </c>
      <c r="O340" s="194">
        <v>0.27273534401748262</v>
      </c>
      <c r="P340" s="194">
        <v>0.22967944657229525</v>
      </c>
      <c r="Q340" s="194">
        <v>0.18414520510772778</v>
      </c>
      <c r="R340" s="194">
        <v>0.13197114870110857</v>
      </c>
      <c r="S340" s="194">
        <v>9.9952016763146759E-2</v>
      </c>
      <c r="T340" s="194">
        <v>0.15617012773190717</v>
      </c>
      <c r="U340" s="194">
        <v>0.18523876541453679</v>
      </c>
      <c r="V340" s="194">
        <v>0.19410640079347877</v>
      </c>
      <c r="W340" s="194">
        <v>0.23600727052748105</v>
      </c>
      <c r="X340" s="194">
        <v>0.25625526252166797</v>
      </c>
      <c r="Y340" s="194">
        <v>0.29737855653702205</v>
      </c>
      <c r="Z340" s="194">
        <v>0.29531113597655906</v>
      </c>
      <c r="AA340" s="194">
        <v>0.27272266924426747</v>
      </c>
      <c r="AB340" s="194">
        <v>0.22969026147958035</v>
      </c>
      <c r="AC340" s="194">
        <v>0.18441831497560812</v>
      </c>
      <c r="AD340" s="194">
        <v>0.13206039938494429</v>
      </c>
      <c r="AE340" s="194">
        <v>0.1004567855511197</v>
      </c>
      <c r="AF340" s="194">
        <v>0.16265880150400019</v>
      </c>
      <c r="AG340" s="194">
        <v>0.21122845761060319</v>
      </c>
      <c r="AH340" s="194">
        <v>0.22031767562481522</v>
      </c>
      <c r="AI340" s="194">
        <v>0.25772379232678561</v>
      </c>
      <c r="AJ340" s="194">
        <v>0.29054829786097325</v>
      </c>
      <c r="AK340" s="194">
        <v>0.3046073682991513</v>
      </c>
      <c r="AL340" s="194">
        <v>0.29721744107373732</v>
      </c>
      <c r="AM340" s="194">
        <v>0.27451866382837642</v>
      </c>
      <c r="AN340" s="194">
        <v>0.23252221160930006</v>
      </c>
      <c r="AO340" s="194">
        <v>0.1990495495995887</v>
      </c>
      <c r="AP340" s="194">
        <v>0.13640690188902385</v>
      </c>
      <c r="AQ340" s="194">
        <v>0.10214298643680411</v>
      </c>
      <c r="AR340" s="194">
        <v>0.16269547060416517</v>
      </c>
      <c r="AS340" s="194">
        <v>0.20398943524848653</v>
      </c>
      <c r="AT340" s="194">
        <v>0.22211518981932848</v>
      </c>
      <c r="AU340" s="194">
        <v>0.25700405809350646</v>
      </c>
      <c r="AV340" s="194">
        <v>0.2929119897212914</v>
      </c>
      <c r="AW340" s="194">
        <v>0.30607343240944979</v>
      </c>
      <c r="AX340" s="194">
        <v>0.29728197234043802</v>
      </c>
      <c r="AY340" s="194">
        <v>0.27457984244747335</v>
      </c>
      <c r="AZ340" s="194">
        <v>0.23281458326558457</v>
      </c>
      <c r="BA340" s="194">
        <v>0.19909375643430005</v>
      </c>
      <c r="BB340" s="194">
        <v>0.13643689720108143</v>
      </c>
      <c r="BC340" s="194">
        <v>0.10216605429868331</v>
      </c>
      <c r="BD340" s="194">
        <v>0.1627252331029107</v>
      </c>
      <c r="BE340" s="194">
        <v>0.20400823295486098</v>
      </c>
      <c r="BF340" s="194">
        <v>0.2240584089320036</v>
      </c>
      <c r="BG340" s="194">
        <v>0.25947418218338386</v>
      </c>
      <c r="BH340" s="194">
        <v>0.29432904183764214</v>
      </c>
      <c r="BI340" s="194">
        <v>0.30498472731811294</v>
      </c>
      <c r="BJ340" s="194">
        <v>0.29728245407891962</v>
      </c>
      <c r="BK340" s="194">
        <v>0.27457309381107092</v>
      </c>
      <c r="BL340" s="194">
        <v>0.23277984961287373</v>
      </c>
      <c r="BM340" s="194">
        <v>0.19910603399122953</v>
      </c>
      <c r="BN340" s="194">
        <v>0.13646093104501042</v>
      </c>
      <c r="BO340" s="194">
        <v>0.10218491185004075</v>
      </c>
      <c r="BP340" s="194">
        <v>0.16274815827313222</v>
      </c>
      <c r="BQ340" s="194">
        <v>0.20399233794272384</v>
      </c>
      <c r="BR340" s="194">
        <v>0.22436142507528176</v>
      </c>
      <c r="BS340" s="194">
        <v>0.25833219222917764</v>
      </c>
      <c r="BT340" s="194">
        <v>0.29351281915748034</v>
      </c>
      <c r="BU340" s="194">
        <v>0.30297186061925624</v>
      </c>
      <c r="BV340" s="194">
        <v>0.29683433181900049</v>
      </c>
      <c r="BW340" s="194">
        <v>0.27439773006432694</v>
      </c>
      <c r="BX340" s="194">
        <v>0.23266270451137272</v>
      </c>
      <c r="BY340" s="194">
        <v>0.19906632400068516</v>
      </c>
      <c r="BZ340" s="194">
        <v>0.13647773477850364</v>
      </c>
      <c r="CA340" s="194">
        <v>0.10219897236938562</v>
      </c>
      <c r="CB340" s="194">
        <v>0.16274586591989376</v>
      </c>
      <c r="CC340" s="194">
        <v>0.21124126122914694</v>
      </c>
      <c r="CD340" s="194">
        <v>0.22173635491911439</v>
      </c>
      <c r="CE340" s="194">
        <v>0.25664043966598332</v>
      </c>
      <c r="CF340" s="194">
        <v>0.29095083301422381</v>
      </c>
      <c r="CG340" s="194">
        <v>0.30382776109021753</v>
      </c>
      <c r="CH340" s="194">
        <v>0.2971068574314854</v>
      </c>
      <c r="CI340" s="194">
        <v>0.2744977755298364</v>
      </c>
      <c r="CJ340" s="194">
        <v>0.23274727283985588</v>
      </c>
      <c r="CK340" s="194">
        <v>0.19901401044781181</v>
      </c>
      <c r="CL340" s="194">
        <v>0.13643798869191143</v>
      </c>
      <c r="CM340" s="194">
        <v>0.10221315820545136</v>
      </c>
      <c r="CN340" s="194">
        <v>0.16271525343066312</v>
      </c>
      <c r="CO340" s="194">
        <v>0.20383445202997608</v>
      </c>
      <c r="CP340" s="194">
        <v>0.22016392746735081</v>
      </c>
      <c r="CQ340" s="194">
        <v>0.25378250468119301</v>
      </c>
      <c r="CR340" s="194">
        <v>0.28719649071832626</v>
      </c>
      <c r="CS340" s="194">
        <v>0.30289971375538294</v>
      </c>
      <c r="CT340" s="194">
        <v>0.2962759759494385</v>
      </c>
      <c r="CU340" s="194">
        <v>0.27397629766422804</v>
      </c>
      <c r="CV340" s="194">
        <v>0.23217804726381272</v>
      </c>
      <c r="CW340" s="194">
        <v>0.19881532735231183</v>
      </c>
      <c r="CX340" s="194">
        <v>0.13642647634513122</v>
      </c>
      <c r="CY340" s="194">
        <v>0.10220944221554105</v>
      </c>
      <c r="CZ340" s="194">
        <v>0.16270165624920499</v>
      </c>
      <c r="DA340" s="194">
        <v>0.20355944544503771</v>
      </c>
      <c r="DB340" s="194">
        <v>0.21593996073282407</v>
      </c>
      <c r="DC340" s="194">
        <v>0.24852597141020877</v>
      </c>
      <c r="DD340" s="194">
        <v>0.28493903789875774</v>
      </c>
      <c r="DE340" s="194">
        <v>0.30066801105270891</v>
      </c>
      <c r="DF340" s="194">
        <v>0.29515446372580201</v>
      </c>
      <c r="DG340" s="194">
        <v>0.27340644427141536</v>
      </c>
      <c r="DH340" s="194">
        <v>0.23132311551008858</v>
      </c>
      <c r="DI340" s="194">
        <v>0.19841034084435025</v>
      </c>
      <c r="DJ340" s="194">
        <v>0.13642313650460863</v>
      </c>
      <c r="DK340" s="194">
        <v>0.10219164551925095</v>
      </c>
      <c r="DL340" s="194">
        <v>0.16270165624920499</v>
      </c>
      <c r="DM340" s="194">
        <v>0.20355944544503771</v>
      </c>
      <c r="DN340" s="194">
        <v>0.21593996073282407</v>
      </c>
      <c r="DO340" s="194">
        <v>0.24852597141020877</v>
      </c>
      <c r="DP340" s="194">
        <v>0.28493903789875774</v>
      </c>
      <c r="DQ340" s="194">
        <v>0.30066801105270891</v>
      </c>
      <c r="DR340" s="194">
        <v>0.29515446372580201</v>
      </c>
      <c r="DS340" s="194">
        <v>0.27340644427141536</v>
      </c>
      <c r="DT340" s="194">
        <v>0.23132311551008858</v>
      </c>
      <c r="DU340" s="194">
        <v>0.19841034084435025</v>
      </c>
      <c r="DV340" s="194">
        <v>0.13642313650460863</v>
      </c>
      <c r="DW340" s="194">
        <v>0.10219164551925095</v>
      </c>
    </row>
    <row r="341" spans="1:127" x14ac:dyDescent="0.3">
      <c r="A341" s="188">
        <v>332</v>
      </c>
      <c r="B341" s="193" t="s">
        <v>562</v>
      </c>
      <c r="C341" s="173" t="s">
        <v>549</v>
      </c>
      <c r="D341" s="214"/>
      <c r="E341" s="214"/>
      <c r="F341" s="185" t="s">
        <v>561</v>
      </c>
      <c r="G341" s="184" t="s">
        <v>1600</v>
      </c>
      <c r="H341" s="237"/>
      <c r="I341" s="237"/>
      <c r="J341" s="238"/>
      <c r="K341" s="238"/>
      <c r="L341" s="237"/>
      <c r="M341" s="237"/>
      <c r="N341" s="237"/>
      <c r="O341" s="237"/>
      <c r="P341" s="237"/>
      <c r="Q341" s="237"/>
      <c r="R341" s="237"/>
      <c r="S341" s="237"/>
      <c r="T341" s="237"/>
      <c r="U341" s="237"/>
      <c r="V341" s="237"/>
      <c r="W341" s="237"/>
      <c r="X341" s="237"/>
      <c r="Y341" s="237"/>
      <c r="Z341" s="237"/>
      <c r="AA341" s="237"/>
      <c r="AB341" s="237"/>
      <c r="AC341" s="237"/>
      <c r="AD341" s="237"/>
      <c r="AE341" s="237"/>
      <c r="AF341" s="237"/>
      <c r="AG341" s="237"/>
      <c r="AH341" s="237"/>
      <c r="AI341" s="237"/>
      <c r="AJ341" s="237"/>
      <c r="AK341" s="237"/>
      <c r="AL341" s="237"/>
      <c r="AM341" s="237"/>
      <c r="AN341" s="237"/>
      <c r="AO341" s="237"/>
      <c r="AP341" s="237"/>
      <c r="AQ341" s="237"/>
      <c r="AR341" s="237"/>
      <c r="AS341" s="237"/>
      <c r="AT341" s="237"/>
      <c r="AU341" s="237"/>
      <c r="AV341" s="237"/>
      <c r="AW341" s="237"/>
      <c r="AX341" s="237"/>
      <c r="AY341" s="237"/>
      <c r="AZ341" s="237"/>
      <c r="BA341" s="237"/>
      <c r="BB341" s="237"/>
      <c r="BC341" s="237"/>
      <c r="BD341" s="237"/>
      <c r="BE341" s="237"/>
      <c r="BF341" s="237"/>
      <c r="BG341" s="237"/>
      <c r="BH341" s="237"/>
      <c r="BI341" s="237"/>
      <c r="BJ341" s="237"/>
      <c r="BK341" s="237"/>
      <c r="BL341" s="237"/>
      <c r="BM341" s="237"/>
      <c r="BN341" s="237"/>
      <c r="BO341" s="237"/>
      <c r="BP341" s="237"/>
      <c r="BQ341" s="237"/>
      <c r="BR341" s="237"/>
      <c r="BS341" s="237"/>
      <c r="BT341" s="237"/>
      <c r="BU341" s="237"/>
      <c r="BV341" s="237"/>
      <c r="BW341" s="237"/>
      <c r="BX341" s="237"/>
      <c r="BY341" s="237"/>
      <c r="BZ341" s="237"/>
      <c r="CA341" s="237"/>
      <c r="CB341" s="237"/>
      <c r="CC341" s="237"/>
      <c r="CD341" s="237"/>
      <c r="CE341" s="237"/>
      <c r="CF341" s="237"/>
      <c r="CG341" s="237"/>
      <c r="CH341" s="237"/>
      <c r="CI341" s="237"/>
      <c r="CJ341" s="237"/>
      <c r="CK341" s="237"/>
      <c r="CL341" s="237"/>
      <c r="CM341" s="237"/>
      <c r="CN341" s="237"/>
      <c r="CO341" s="237"/>
      <c r="CP341" s="237"/>
      <c r="CQ341" s="237"/>
      <c r="CR341" s="237"/>
      <c r="CS341" s="237"/>
      <c r="CT341" s="237"/>
      <c r="CU341" s="237"/>
      <c r="CV341" s="237"/>
      <c r="CW341" s="237"/>
      <c r="CX341" s="237"/>
      <c r="CY341" s="237"/>
      <c r="CZ341" s="237"/>
      <c r="DA341" s="237"/>
      <c r="DB341" s="237"/>
      <c r="DC341" s="237"/>
      <c r="DD341" s="237"/>
      <c r="DE341" s="237"/>
      <c r="DF341" s="237"/>
      <c r="DG341" s="237"/>
      <c r="DH341" s="237"/>
      <c r="DI341" s="237"/>
      <c r="DJ341" s="237"/>
      <c r="DK341" s="237"/>
      <c r="DL341" s="237"/>
      <c r="DM341" s="237"/>
      <c r="DN341" s="237"/>
      <c r="DO341" s="237"/>
      <c r="DP341" s="237"/>
      <c r="DQ341" s="237"/>
      <c r="DR341" s="237"/>
      <c r="DS341" s="237"/>
      <c r="DT341" s="237"/>
      <c r="DU341" s="237"/>
      <c r="DV341" s="237"/>
      <c r="DW341" s="237"/>
    </row>
    <row r="342" spans="1:127" x14ac:dyDescent="0.3">
      <c r="A342" s="188">
        <v>333</v>
      </c>
      <c r="B342" s="193" t="s">
        <v>563</v>
      </c>
      <c r="C342" s="173" t="s">
        <v>549</v>
      </c>
      <c r="D342" s="214"/>
      <c r="E342" s="214"/>
      <c r="F342" s="185" t="s">
        <v>561</v>
      </c>
      <c r="G342" s="184" t="s">
        <v>1599</v>
      </c>
      <c r="H342" s="194">
        <v>0.1058657103723715</v>
      </c>
      <c r="I342" s="194">
        <v>0.12259386677263549</v>
      </c>
      <c r="J342" s="195">
        <v>0.12926543988280728</v>
      </c>
      <c r="K342" s="195">
        <v>0.17918144912532041</v>
      </c>
      <c r="L342" s="194">
        <v>0.20759190575259717</v>
      </c>
      <c r="M342" s="194">
        <v>0.21348405499011799</v>
      </c>
      <c r="N342" s="194">
        <v>0.18014813476158695</v>
      </c>
      <c r="O342" s="194">
        <v>0.16617264295685988</v>
      </c>
      <c r="P342" s="194">
        <v>0.16363971922686898</v>
      </c>
      <c r="Q342" s="194">
        <v>0.14878262193310446</v>
      </c>
      <c r="R342" s="194">
        <v>0.10913752380204852</v>
      </c>
      <c r="S342" s="194">
        <v>9.170289945910258E-2</v>
      </c>
      <c r="T342" s="194">
        <v>0.10916317409149394</v>
      </c>
      <c r="U342" s="194">
        <v>0.12635975780818182</v>
      </c>
      <c r="V342" s="194">
        <v>0.13869175492070623</v>
      </c>
      <c r="W342" s="194">
        <v>0.18065916517206995</v>
      </c>
      <c r="X342" s="194">
        <v>0.21133850969877999</v>
      </c>
      <c r="Y342" s="194">
        <v>0.21381066102776303</v>
      </c>
      <c r="Z342" s="194">
        <v>0.18014075312889277</v>
      </c>
      <c r="AA342" s="194">
        <v>0.16616492045000389</v>
      </c>
      <c r="AB342" s="194">
        <v>0.16364742452404735</v>
      </c>
      <c r="AC342" s="194">
        <v>0.14900328476380523</v>
      </c>
      <c r="AD342" s="194">
        <v>0.10921133234829017</v>
      </c>
      <c r="AE342" s="194">
        <v>9.216600928832458E-2</v>
      </c>
      <c r="AF342" s="194">
        <v>0.11369876764509507</v>
      </c>
      <c r="AG342" s="194">
        <v>0.14408850483397267</v>
      </c>
      <c r="AH342" s="194">
        <v>0.15742007964470536</v>
      </c>
      <c r="AI342" s="194">
        <v>0.19728275769926107</v>
      </c>
      <c r="AJ342" s="194">
        <v>0.23962061758736838</v>
      </c>
      <c r="AK342" s="194">
        <v>0.2190080667832574</v>
      </c>
      <c r="AL342" s="194">
        <v>0.18130360543638716</v>
      </c>
      <c r="AM342" s="194">
        <v>0.16725918701033082</v>
      </c>
      <c r="AN342" s="194">
        <v>0.16566510408139493</v>
      </c>
      <c r="AO342" s="194">
        <v>0.16082478969085853</v>
      </c>
      <c r="AP342" s="194">
        <v>0.11280580375483225</v>
      </c>
      <c r="AQ342" s="194">
        <v>9.3713046709832409E-2</v>
      </c>
      <c r="AR342" s="194">
        <v>0.11372439940593961</v>
      </c>
      <c r="AS342" s="194">
        <v>0.13915043957318307</v>
      </c>
      <c r="AT342" s="194">
        <v>0.15870442883212435</v>
      </c>
      <c r="AU342" s="194">
        <v>0.1967318145633172</v>
      </c>
      <c r="AV342" s="194">
        <v>0.24156999849073441</v>
      </c>
      <c r="AW342" s="194">
        <v>0.2200621445896139</v>
      </c>
      <c r="AX342" s="194">
        <v>0.18134296971889344</v>
      </c>
      <c r="AY342" s="194">
        <v>0.16729646202088883</v>
      </c>
      <c r="AZ342" s="194">
        <v>0.16587341012034748</v>
      </c>
      <c r="BA342" s="194">
        <v>0.16086050720395845</v>
      </c>
      <c r="BB342" s="194">
        <v>0.11283060928328187</v>
      </c>
      <c r="BC342" s="194">
        <v>9.3734210763216738E-2</v>
      </c>
      <c r="BD342" s="194">
        <v>0.11374520344112317</v>
      </c>
      <c r="BE342" s="194">
        <v>0.13916326234070431</v>
      </c>
      <c r="BF342" s="194">
        <v>0.16009288623399598</v>
      </c>
      <c r="BG342" s="194">
        <v>0.19862264849801459</v>
      </c>
      <c r="BH342" s="194">
        <v>0.24273866788502541</v>
      </c>
      <c r="BI342" s="194">
        <v>0.21927938218080503</v>
      </c>
      <c r="BJ342" s="194">
        <v>0.18134326358093356</v>
      </c>
      <c r="BK342" s="194">
        <v>0.16729235020050343</v>
      </c>
      <c r="BL342" s="194">
        <v>0.16584866343420665</v>
      </c>
      <c r="BM342" s="194">
        <v>0.16087042702299381</v>
      </c>
      <c r="BN342" s="194">
        <v>0.11285048479576829</v>
      </c>
      <c r="BO342" s="194">
        <v>9.3751511986265329E-2</v>
      </c>
      <c r="BP342" s="194">
        <v>0.11376122817251269</v>
      </c>
      <c r="BQ342" s="194">
        <v>0.13915241963248656</v>
      </c>
      <c r="BR342" s="194">
        <v>0.16030939553254953</v>
      </c>
      <c r="BS342" s="194">
        <v>0.19774847648076838</v>
      </c>
      <c r="BT342" s="194">
        <v>0.24206551376865612</v>
      </c>
      <c r="BU342" s="194">
        <v>0.21783216162645502</v>
      </c>
      <c r="BV342" s="194">
        <v>0.18106990754534519</v>
      </c>
      <c r="BW342" s="194">
        <v>0.16718550428590354</v>
      </c>
      <c r="BX342" s="194">
        <v>0.16576520106173703</v>
      </c>
      <c r="BY342" s="194">
        <v>0.16083834279627351</v>
      </c>
      <c r="BZ342" s="194">
        <v>0.1128643811502528</v>
      </c>
      <c r="CA342" s="194">
        <v>9.376441208006614E-2</v>
      </c>
      <c r="CB342" s="194">
        <v>0.11375962581385879</v>
      </c>
      <c r="CC342" s="194">
        <v>0.14409723876250344</v>
      </c>
      <c r="CD342" s="194">
        <v>0.15843374596478391</v>
      </c>
      <c r="CE342" s="194">
        <v>0.19645347143680808</v>
      </c>
      <c r="CF342" s="194">
        <v>0.23995259585994008</v>
      </c>
      <c r="CG342" s="194">
        <v>0.21844754105260208</v>
      </c>
      <c r="CH342" s="194">
        <v>0.18123614905505867</v>
      </c>
      <c r="CI342" s="194">
        <v>0.16724646015313607</v>
      </c>
      <c r="CJ342" s="194">
        <v>0.16582545346017757</v>
      </c>
      <c r="CK342" s="194">
        <v>0.16079607535002327</v>
      </c>
      <c r="CL342" s="194">
        <v>0.11283151192456076</v>
      </c>
      <c r="CM342" s="194">
        <v>9.3777427148101875E-2</v>
      </c>
      <c r="CN342" s="194">
        <v>0.11373822763393929</v>
      </c>
      <c r="CO342" s="194">
        <v>0.13904471849524627</v>
      </c>
      <c r="CP342" s="194">
        <v>0.15731022442258286</v>
      </c>
      <c r="CQ342" s="194">
        <v>0.19426577549288945</v>
      </c>
      <c r="CR342" s="194">
        <v>0.23685631952240732</v>
      </c>
      <c r="CS342" s="194">
        <v>0.21778028912819736</v>
      </c>
      <c r="CT342" s="194">
        <v>0.18072930864945791</v>
      </c>
      <c r="CU342" s="194">
        <v>0.16692873325388208</v>
      </c>
      <c r="CV342" s="194">
        <v>0.16541989730428036</v>
      </c>
      <c r="CW342" s="194">
        <v>0.16063554664190416</v>
      </c>
      <c r="CX342" s="194">
        <v>0.11282199144199233</v>
      </c>
      <c r="CY342" s="194">
        <v>9.3774017841714949E-2</v>
      </c>
      <c r="CZ342" s="194">
        <v>0.11372872318191493</v>
      </c>
      <c r="DA342" s="194">
        <v>0.13885712403902808</v>
      </c>
      <c r="DB342" s="194">
        <v>0.15429214074917788</v>
      </c>
      <c r="DC342" s="194">
        <v>0.19024199728337599</v>
      </c>
      <c r="DD342" s="194">
        <v>0.23499455594374685</v>
      </c>
      <c r="DE342" s="194">
        <v>0.21617572881412248</v>
      </c>
      <c r="DF342" s="194">
        <v>0.18004518254652227</v>
      </c>
      <c r="DG342" s="194">
        <v>0.16658153203314283</v>
      </c>
      <c r="DH342" s="194">
        <v>0.16481078406308522</v>
      </c>
      <c r="DI342" s="194">
        <v>0.16030833228697811</v>
      </c>
      <c r="DJ342" s="194">
        <v>0.1128192294600886</v>
      </c>
      <c r="DK342" s="194">
        <v>9.3757689920543882E-2</v>
      </c>
      <c r="DL342" s="194">
        <v>0.11372872318191493</v>
      </c>
      <c r="DM342" s="194">
        <v>0.13885712403902808</v>
      </c>
      <c r="DN342" s="194">
        <v>0.15429214074917788</v>
      </c>
      <c r="DO342" s="194">
        <v>0.19024199728337599</v>
      </c>
      <c r="DP342" s="194">
        <v>0.23499455594374685</v>
      </c>
      <c r="DQ342" s="194">
        <v>0.21617572881412248</v>
      </c>
      <c r="DR342" s="194">
        <v>0.18004518254652227</v>
      </c>
      <c r="DS342" s="194">
        <v>0.16658153203314283</v>
      </c>
      <c r="DT342" s="194">
        <v>0.16481078406308522</v>
      </c>
      <c r="DU342" s="194">
        <v>0.16030833228697811</v>
      </c>
      <c r="DV342" s="194">
        <v>0.1128192294600886</v>
      </c>
      <c r="DW342" s="194">
        <v>9.3757689920543882E-2</v>
      </c>
    </row>
    <row r="343" spans="1:127" x14ac:dyDescent="0.3">
      <c r="A343" s="188">
        <v>334</v>
      </c>
      <c r="B343" s="193" t="s">
        <v>563</v>
      </c>
      <c r="C343" s="173" t="s">
        <v>549</v>
      </c>
      <c r="D343" s="214"/>
      <c r="E343" s="214"/>
      <c r="F343" s="185" t="s">
        <v>561</v>
      </c>
      <c r="G343" s="184" t="s">
        <v>1600</v>
      </c>
      <c r="H343" s="237"/>
      <c r="I343" s="237"/>
      <c r="J343" s="238"/>
      <c r="K343" s="238"/>
      <c r="L343" s="237"/>
      <c r="M343" s="237"/>
      <c r="N343" s="237"/>
      <c r="O343" s="237"/>
      <c r="P343" s="237"/>
      <c r="Q343" s="237"/>
      <c r="R343" s="237"/>
      <c r="S343" s="237"/>
      <c r="T343" s="237"/>
      <c r="U343" s="237"/>
      <c r="V343" s="237"/>
      <c r="W343" s="237"/>
      <c r="X343" s="237"/>
      <c r="Y343" s="237"/>
      <c r="Z343" s="237"/>
      <c r="AA343" s="237"/>
      <c r="AB343" s="237"/>
      <c r="AC343" s="237"/>
      <c r="AD343" s="237"/>
      <c r="AE343" s="237"/>
      <c r="AF343" s="237"/>
      <c r="AG343" s="237"/>
      <c r="AH343" s="237"/>
      <c r="AI343" s="237"/>
      <c r="AJ343" s="237"/>
      <c r="AK343" s="237"/>
      <c r="AL343" s="237"/>
      <c r="AM343" s="237"/>
      <c r="AN343" s="237"/>
      <c r="AO343" s="237"/>
      <c r="AP343" s="237"/>
      <c r="AQ343" s="237"/>
      <c r="AR343" s="237"/>
      <c r="AS343" s="237"/>
      <c r="AT343" s="237"/>
      <c r="AU343" s="237"/>
      <c r="AV343" s="237"/>
      <c r="AW343" s="237"/>
      <c r="AX343" s="237"/>
      <c r="AY343" s="237"/>
      <c r="AZ343" s="237"/>
      <c r="BA343" s="237"/>
      <c r="BB343" s="237"/>
      <c r="BC343" s="237"/>
      <c r="BD343" s="237"/>
      <c r="BE343" s="237"/>
      <c r="BF343" s="237"/>
      <c r="BG343" s="237"/>
      <c r="BH343" s="237"/>
      <c r="BI343" s="237"/>
      <c r="BJ343" s="237"/>
      <c r="BK343" s="237"/>
      <c r="BL343" s="237"/>
      <c r="BM343" s="237"/>
      <c r="BN343" s="237"/>
      <c r="BO343" s="237"/>
      <c r="BP343" s="237"/>
      <c r="BQ343" s="237"/>
      <c r="BR343" s="237"/>
      <c r="BS343" s="237"/>
      <c r="BT343" s="237"/>
      <c r="BU343" s="237"/>
      <c r="BV343" s="237"/>
      <c r="BW343" s="237"/>
      <c r="BX343" s="237"/>
      <c r="BY343" s="237"/>
      <c r="BZ343" s="237"/>
      <c r="CA343" s="237"/>
      <c r="CB343" s="237"/>
      <c r="CC343" s="237"/>
      <c r="CD343" s="237"/>
      <c r="CE343" s="237"/>
      <c r="CF343" s="237"/>
      <c r="CG343" s="237"/>
      <c r="CH343" s="237"/>
      <c r="CI343" s="237"/>
      <c r="CJ343" s="237"/>
      <c r="CK343" s="237"/>
      <c r="CL343" s="237"/>
      <c r="CM343" s="237"/>
      <c r="CN343" s="237"/>
      <c r="CO343" s="237"/>
      <c r="CP343" s="237"/>
      <c r="CQ343" s="237"/>
      <c r="CR343" s="237"/>
      <c r="CS343" s="237"/>
      <c r="CT343" s="237"/>
      <c r="CU343" s="237"/>
      <c r="CV343" s="237"/>
      <c r="CW343" s="237"/>
      <c r="CX343" s="237"/>
      <c r="CY343" s="237"/>
      <c r="CZ343" s="237"/>
      <c r="DA343" s="237"/>
      <c r="DB343" s="237"/>
      <c r="DC343" s="237"/>
      <c r="DD343" s="237"/>
      <c r="DE343" s="237"/>
      <c r="DF343" s="237"/>
      <c r="DG343" s="237"/>
      <c r="DH343" s="237"/>
      <c r="DI343" s="237"/>
      <c r="DJ343" s="237"/>
      <c r="DK343" s="237"/>
      <c r="DL343" s="237"/>
      <c r="DM343" s="237"/>
      <c r="DN343" s="237"/>
      <c r="DO343" s="237"/>
      <c r="DP343" s="237"/>
      <c r="DQ343" s="237"/>
      <c r="DR343" s="237"/>
      <c r="DS343" s="237"/>
      <c r="DT343" s="237"/>
      <c r="DU343" s="237"/>
      <c r="DV343" s="237"/>
      <c r="DW343" s="237"/>
    </row>
    <row r="344" spans="1:127" x14ac:dyDescent="0.3">
      <c r="A344" s="188">
        <v>335</v>
      </c>
      <c r="B344" s="193" t="s">
        <v>564</v>
      </c>
      <c r="C344" s="173" t="s">
        <v>549</v>
      </c>
      <c r="D344" s="214"/>
      <c r="E344" s="214"/>
      <c r="F344" s="185" t="s">
        <v>550</v>
      </c>
      <c r="G344" s="184" t="s">
        <v>1599</v>
      </c>
      <c r="H344" s="194">
        <v>0.16127097384633785</v>
      </c>
      <c r="I344" s="194">
        <v>0.17606786098313751</v>
      </c>
      <c r="J344" s="195">
        <v>0.20771135128320775</v>
      </c>
      <c r="K344" s="195">
        <v>0.28220503599955715</v>
      </c>
      <c r="L344" s="194">
        <v>0.30648939163827144</v>
      </c>
      <c r="M344" s="194">
        <v>0.3465771490118722</v>
      </c>
      <c r="N344" s="194">
        <v>0.3489112587639131</v>
      </c>
      <c r="O344" s="194">
        <v>0.32117401292906333</v>
      </c>
      <c r="P344" s="194">
        <v>0.26774476405918557</v>
      </c>
      <c r="Q344" s="194">
        <v>0.23201192391640352</v>
      </c>
      <c r="R344" s="194">
        <v>0.16899013018167997</v>
      </c>
      <c r="S344" s="194">
        <v>0.14341622181867147</v>
      </c>
      <c r="T344" s="194">
        <v>0.16629417903086213</v>
      </c>
      <c r="U344" s="194">
        <v>0.18147638913205313</v>
      </c>
      <c r="V344" s="194">
        <v>0.22285811159221458</v>
      </c>
      <c r="W344" s="194">
        <v>0.28453239138263819</v>
      </c>
      <c r="X344" s="194">
        <v>0.31202089037379355</v>
      </c>
      <c r="Y344" s="194">
        <v>0.3471073721677998</v>
      </c>
      <c r="Z344" s="194">
        <v>0.34889696200331399</v>
      </c>
      <c r="AA344" s="194">
        <v>0.32115908707560953</v>
      </c>
      <c r="AB344" s="194">
        <v>0.26775737134661409</v>
      </c>
      <c r="AC344" s="194">
        <v>0.23235602598439059</v>
      </c>
      <c r="AD344" s="194">
        <v>0.16910441640884888</v>
      </c>
      <c r="AE344" s="194">
        <v>0.14414048967046095</v>
      </c>
      <c r="AF344" s="194">
        <v>0.17320349449086891</v>
      </c>
      <c r="AG344" s="194">
        <v>0.20693820585189995</v>
      </c>
      <c r="AH344" s="194">
        <v>0.2529518910217306</v>
      </c>
      <c r="AI344" s="194">
        <v>0.31071401649214858</v>
      </c>
      <c r="AJ344" s="194">
        <v>0.35377669009823914</v>
      </c>
      <c r="AK344" s="194">
        <v>0.35554501435648933</v>
      </c>
      <c r="AL344" s="194">
        <v>0.35114917662047529</v>
      </c>
      <c r="AM344" s="194">
        <v>0.32327405603885534</v>
      </c>
      <c r="AN344" s="194">
        <v>0.27105866726414196</v>
      </c>
      <c r="AO344" s="194">
        <v>0.2507905048642296</v>
      </c>
      <c r="AP344" s="194">
        <v>0.17467014824666866</v>
      </c>
      <c r="AQ344" s="194">
        <v>0.1465599362017421</v>
      </c>
      <c r="AR344" s="194">
        <v>0.17324254074123893</v>
      </c>
      <c r="AS344" s="194">
        <v>0.19984621494933033</v>
      </c>
      <c r="AT344" s="194">
        <v>0.2550156592298467</v>
      </c>
      <c r="AU344" s="194">
        <v>0.30984629872185643</v>
      </c>
      <c r="AV344" s="194">
        <v>0.35665476265592327</v>
      </c>
      <c r="AW344" s="194">
        <v>0.35725623949215868</v>
      </c>
      <c r="AX344" s="194">
        <v>0.35122541743960878</v>
      </c>
      <c r="AY344" s="194">
        <v>0.32334610017626486</v>
      </c>
      <c r="AZ344" s="194">
        <v>0.27139949436599087</v>
      </c>
      <c r="BA344" s="194">
        <v>0.25084620282696307</v>
      </c>
      <c r="BB344" s="194">
        <v>0.17470855748792585</v>
      </c>
      <c r="BC344" s="194">
        <v>0.14659303513964539</v>
      </c>
      <c r="BD344" s="194">
        <v>0.17327423265547803</v>
      </c>
      <c r="BE344" s="194">
        <v>0.19986463085633102</v>
      </c>
      <c r="BF344" s="194">
        <v>0.25724671467207005</v>
      </c>
      <c r="BG344" s="194">
        <v>0.31282430152970991</v>
      </c>
      <c r="BH344" s="194">
        <v>0.35838019010158384</v>
      </c>
      <c r="BI344" s="194">
        <v>0.35598547683959814</v>
      </c>
      <c r="BJ344" s="194">
        <v>0.35122598659218129</v>
      </c>
      <c r="BK344" s="194">
        <v>0.32333815296046492</v>
      </c>
      <c r="BL344" s="194">
        <v>0.27135900422292947</v>
      </c>
      <c r="BM344" s="194">
        <v>0.25086167181298713</v>
      </c>
      <c r="BN344" s="194">
        <v>0.1747393330207169</v>
      </c>
      <c r="BO344" s="194">
        <v>0.14662009291052405</v>
      </c>
      <c r="BP344" s="194">
        <v>0.1732986439972404</v>
      </c>
      <c r="BQ344" s="194">
        <v>0.19984905868707475</v>
      </c>
      <c r="BR344" s="194">
        <v>0.25759461461352934</v>
      </c>
      <c r="BS344" s="194">
        <v>0.31144750863735954</v>
      </c>
      <c r="BT344" s="194">
        <v>0.3573863430878631</v>
      </c>
      <c r="BU344" s="194">
        <v>0.35363601062891914</v>
      </c>
      <c r="BV344" s="194">
        <v>0.35069655008930506</v>
      </c>
      <c r="BW344" s="194">
        <v>0.323131644051739</v>
      </c>
      <c r="BX344" s="194">
        <v>0.27122244438690513</v>
      </c>
      <c r="BY344" s="194">
        <v>0.25081163960443997</v>
      </c>
      <c r="BZ344" s="194">
        <v>0.17476085033824051</v>
      </c>
      <c r="CA344" s="194">
        <v>0.14664026765663274</v>
      </c>
      <c r="CB344" s="194">
        <v>0.17329620303746546</v>
      </c>
      <c r="CC344" s="194">
        <v>0.2069507494167199</v>
      </c>
      <c r="CD344" s="194">
        <v>0.25458070999519078</v>
      </c>
      <c r="CE344" s="194">
        <v>0.30940791722410543</v>
      </c>
      <c r="CF344" s="194">
        <v>0.35426682394246944</v>
      </c>
      <c r="CG344" s="194">
        <v>0.35463503815387643</v>
      </c>
      <c r="CH344" s="194">
        <v>0.35101852696955255</v>
      </c>
      <c r="CI344" s="194">
        <v>0.32324945791172399</v>
      </c>
      <c r="CJ344" s="194">
        <v>0.27132102842432998</v>
      </c>
      <c r="CK344" s="194">
        <v>0.25074572766260067</v>
      </c>
      <c r="CL344" s="194">
        <v>0.17470995515081861</v>
      </c>
      <c r="CM344" s="194">
        <v>0.14666062221352685</v>
      </c>
      <c r="CN344" s="194">
        <v>0.17326360603035126</v>
      </c>
      <c r="CO344" s="194">
        <v>0.19969437958804187</v>
      </c>
      <c r="CP344" s="194">
        <v>0.25277536915592275</v>
      </c>
      <c r="CQ344" s="194">
        <v>0.30596236627213252</v>
      </c>
      <c r="CR344" s="194">
        <v>0.34969547108748217</v>
      </c>
      <c r="CS344" s="194">
        <v>0.3535517990817893</v>
      </c>
      <c r="CT344" s="194">
        <v>0.35003687748345264</v>
      </c>
      <c r="CU344" s="194">
        <v>0.32263536391024977</v>
      </c>
      <c r="CV344" s="194">
        <v>0.2706574637483059</v>
      </c>
      <c r="CW344" s="194">
        <v>0.25049539886794292</v>
      </c>
      <c r="CX344" s="194">
        <v>0.17469521349705386</v>
      </c>
      <c r="CY344" s="194">
        <v>0.14665529032278057</v>
      </c>
      <c r="CZ344" s="194">
        <v>0.17324912738350276</v>
      </c>
      <c r="DA344" s="194">
        <v>0.19942495864955492</v>
      </c>
      <c r="DB344" s="194">
        <v>0.24792573387322792</v>
      </c>
      <c r="DC344" s="194">
        <v>0.2996250446352493</v>
      </c>
      <c r="DD344" s="194">
        <v>0.34694675704427674</v>
      </c>
      <c r="DE344" s="194">
        <v>0.35094690224724401</v>
      </c>
      <c r="DF344" s="194">
        <v>0.34871186071297966</v>
      </c>
      <c r="DG344" s="194">
        <v>0.32196430273330479</v>
      </c>
      <c r="DH344" s="194">
        <v>0.2696608421345581</v>
      </c>
      <c r="DI344" s="194">
        <v>0.24998514013588757</v>
      </c>
      <c r="DJ344" s="194">
        <v>0.1746909368040778</v>
      </c>
      <c r="DK344" s="194">
        <v>0.14662975472054424</v>
      </c>
      <c r="DL344" s="194">
        <v>0.17324912738350276</v>
      </c>
      <c r="DM344" s="194">
        <v>0.19942495864955492</v>
      </c>
      <c r="DN344" s="194">
        <v>0.24792573387322792</v>
      </c>
      <c r="DO344" s="194">
        <v>0.2996250446352493</v>
      </c>
      <c r="DP344" s="194">
        <v>0.34694675704427674</v>
      </c>
      <c r="DQ344" s="194">
        <v>0.35094690224724401</v>
      </c>
      <c r="DR344" s="194">
        <v>0.34871186071297966</v>
      </c>
      <c r="DS344" s="194">
        <v>0.32196430273330479</v>
      </c>
      <c r="DT344" s="194">
        <v>0.2696608421345581</v>
      </c>
      <c r="DU344" s="194">
        <v>0.24998514013588757</v>
      </c>
      <c r="DV344" s="194">
        <v>0.1746909368040778</v>
      </c>
      <c r="DW344" s="194">
        <v>0.14662975472054424</v>
      </c>
    </row>
    <row r="345" spans="1:127" x14ac:dyDescent="0.3">
      <c r="A345" s="188">
        <v>336</v>
      </c>
      <c r="B345" s="193" t="s">
        <v>564</v>
      </c>
      <c r="C345" s="173" t="s">
        <v>549</v>
      </c>
      <c r="D345" s="214"/>
      <c r="E345" s="214"/>
      <c r="F345" s="185" t="s">
        <v>550</v>
      </c>
      <c r="G345" s="184" t="s">
        <v>1600</v>
      </c>
      <c r="H345" s="237"/>
      <c r="I345" s="237"/>
      <c r="J345" s="238"/>
      <c r="K345" s="238"/>
      <c r="L345" s="237"/>
      <c r="M345" s="237"/>
      <c r="N345" s="237"/>
      <c r="O345" s="237"/>
      <c r="P345" s="237"/>
      <c r="Q345" s="237"/>
      <c r="R345" s="237"/>
      <c r="S345" s="237"/>
      <c r="T345" s="237"/>
      <c r="U345" s="237"/>
      <c r="V345" s="237"/>
      <c r="W345" s="237"/>
      <c r="X345" s="237"/>
      <c r="Y345" s="237"/>
      <c r="Z345" s="237"/>
      <c r="AA345" s="237"/>
      <c r="AB345" s="237"/>
      <c r="AC345" s="237"/>
      <c r="AD345" s="237"/>
      <c r="AE345" s="237"/>
      <c r="AF345" s="237"/>
      <c r="AG345" s="237"/>
      <c r="AH345" s="237"/>
      <c r="AI345" s="237"/>
      <c r="AJ345" s="237"/>
      <c r="AK345" s="237"/>
      <c r="AL345" s="237"/>
      <c r="AM345" s="237"/>
      <c r="AN345" s="237"/>
      <c r="AO345" s="237"/>
      <c r="AP345" s="237"/>
      <c r="AQ345" s="237"/>
      <c r="AR345" s="237"/>
      <c r="AS345" s="237"/>
      <c r="AT345" s="237"/>
      <c r="AU345" s="237"/>
      <c r="AV345" s="237"/>
      <c r="AW345" s="237"/>
      <c r="AX345" s="237"/>
      <c r="AY345" s="237"/>
      <c r="AZ345" s="237"/>
      <c r="BA345" s="237"/>
      <c r="BB345" s="237"/>
      <c r="BC345" s="237"/>
      <c r="BD345" s="237"/>
      <c r="BE345" s="237"/>
      <c r="BF345" s="237"/>
      <c r="BG345" s="237"/>
      <c r="BH345" s="237"/>
      <c r="BI345" s="237"/>
      <c r="BJ345" s="237"/>
      <c r="BK345" s="237"/>
      <c r="BL345" s="237"/>
      <c r="BM345" s="237"/>
      <c r="BN345" s="237"/>
      <c r="BO345" s="237"/>
      <c r="BP345" s="237"/>
      <c r="BQ345" s="237"/>
      <c r="BR345" s="237"/>
      <c r="BS345" s="237"/>
      <c r="BT345" s="237"/>
      <c r="BU345" s="237"/>
      <c r="BV345" s="237"/>
      <c r="BW345" s="237"/>
      <c r="BX345" s="237"/>
      <c r="BY345" s="237"/>
      <c r="BZ345" s="237"/>
      <c r="CA345" s="237"/>
      <c r="CB345" s="237"/>
      <c r="CC345" s="237"/>
      <c r="CD345" s="237"/>
      <c r="CE345" s="237"/>
      <c r="CF345" s="237"/>
      <c r="CG345" s="237"/>
      <c r="CH345" s="237"/>
      <c r="CI345" s="237"/>
      <c r="CJ345" s="237"/>
      <c r="CK345" s="237"/>
      <c r="CL345" s="237"/>
      <c r="CM345" s="237"/>
      <c r="CN345" s="237"/>
      <c r="CO345" s="237"/>
      <c r="CP345" s="237"/>
      <c r="CQ345" s="237"/>
      <c r="CR345" s="237"/>
      <c r="CS345" s="237"/>
      <c r="CT345" s="237"/>
      <c r="CU345" s="237"/>
      <c r="CV345" s="237"/>
      <c r="CW345" s="237"/>
      <c r="CX345" s="237"/>
      <c r="CY345" s="237"/>
      <c r="CZ345" s="237"/>
      <c r="DA345" s="237"/>
      <c r="DB345" s="237"/>
      <c r="DC345" s="237"/>
      <c r="DD345" s="237"/>
      <c r="DE345" s="237"/>
      <c r="DF345" s="237"/>
      <c r="DG345" s="237"/>
      <c r="DH345" s="237"/>
      <c r="DI345" s="237"/>
      <c r="DJ345" s="237"/>
      <c r="DK345" s="237"/>
      <c r="DL345" s="237"/>
      <c r="DM345" s="237"/>
      <c r="DN345" s="237"/>
      <c r="DO345" s="237"/>
      <c r="DP345" s="237"/>
      <c r="DQ345" s="237"/>
      <c r="DR345" s="237"/>
      <c r="DS345" s="237"/>
      <c r="DT345" s="237"/>
      <c r="DU345" s="237"/>
      <c r="DV345" s="237"/>
      <c r="DW345" s="237"/>
    </row>
    <row r="346" spans="1:127" x14ac:dyDescent="0.3">
      <c r="A346" s="188">
        <v>337</v>
      </c>
      <c r="B346" s="193" t="s">
        <v>565</v>
      </c>
      <c r="C346" s="173" t="s">
        <v>549</v>
      </c>
      <c r="D346" s="214"/>
      <c r="E346" s="214"/>
      <c r="F346" s="185" t="s">
        <v>533</v>
      </c>
      <c r="G346" s="184" t="s">
        <v>1599</v>
      </c>
      <c r="H346" s="194">
        <v>0.17228741729642288</v>
      </c>
      <c r="I346" s="194">
        <v>0.2021463725892641</v>
      </c>
      <c r="J346" s="195">
        <v>0.23000439158749586</v>
      </c>
      <c r="K346" s="195">
        <v>0.28846245758028705</v>
      </c>
      <c r="L346" s="194">
        <v>0.31651806931917542</v>
      </c>
      <c r="M346" s="194">
        <v>0.31908107812642272</v>
      </c>
      <c r="N346" s="194">
        <v>0.32687187628978187</v>
      </c>
      <c r="O346" s="194">
        <v>0.29190073711140041</v>
      </c>
      <c r="P346" s="194">
        <v>0.27541468795344526</v>
      </c>
      <c r="Q346" s="194">
        <v>0.17513406418270427</v>
      </c>
      <c r="R346" s="194">
        <v>0.1723232685110177</v>
      </c>
      <c r="S346" s="194">
        <v>0.14393014857255684</v>
      </c>
      <c r="T346" s="194">
        <v>0.17765375835055636</v>
      </c>
      <c r="U346" s="194">
        <v>0.20835599165457969</v>
      </c>
      <c r="V346" s="194">
        <v>0.24677680853954129</v>
      </c>
      <c r="W346" s="194">
        <v>0.29084141815088199</v>
      </c>
      <c r="X346" s="194">
        <v>0.32223056491600605</v>
      </c>
      <c r="Y346" s="194">
        <v>0.31956923545798183</v>
      </c>
      <c r="Z346" s="194">
        <v>0.32685848260057149</v>
      </c>
      <c r="AA346" s="194">
        <v>0.29188717166883721</v>
      </c>
      <c r="AB346" s="194">
        <v>0.2754276563942859</v>
      </c>
      <c r="AC346" s="194">
        <v>0.17539380942615118</v>
      </c>
      <c r="AD346" s="194">
        <v>0.17243980890417776</v>
      </c>
      <c r="AE346" s="194">
        <v>0.14465701181154378</v>
      </c>
      <c r="AF346" s="194">
        <v>0.18503505014473279</v>
      </c>
      <c r="AG346" s="194">
        <v>0.23758911722735332</v>
      </c>
      <c r="AH346" s="194">
        <v>0.28010046362864915</v>
      </c>
      <c r="AI346" s="194">
        <v>0.31760357672039441</v>
      </c>
      <c r="AJ346" s="194">
        <v>0.36535266138079386</v>
      </c>
      <c r="AK346" s="194">
        <v>0.32733746822834203</v>
      </c>
      <c r="AL346" s="194">
        <v>0.32896843348128213</v>
      </c>
      <c r="AM346" s="194">
        <v>0.29380937263929852</v>
      </c>
      <c r="AN346" s="194">
        <v>0.27882352255870108</v>
      </c>
      <c r="AO346" s="194">
        <v>0.18930906495620617</v>
      </c>
      <c r="AP346" s="194">
        <v>0.17811531847930978</v>
      </c>
      <c r="AQ346" s="194">
        <v>0.14708512834044624</v>
      </c>
      <c r="AR346" s="194">
        <v>0.1850767636500891</v>
      </c>
      <c r="AS346" s="194">
        <v>0.22944668721550798</v>
      </c>
      <c r="AT346" s="194">
        <v>0.28238572992802513</v>
      </c>
      <c r="AU346" s="194">
        <v>0.31671661876935003</v>
      </c>
      <c r="AV346" s="194">
        <v>0.36832490771026499</v>
      </c>
      <c r="AW346" s="194">
        <v>0.32891293147732764</v>
      </c>
      <c r="AX346" s="194">
        <v>0.32903985846105588</v>
      </c>
      <c r="AY346" s="194">
        <v>0.29387485034287292</v>
      </c>
      <c r="AZ346" s="194">
        <v>0.2791741131304033</v>
      </c>
      <c r="BA346" s="194">
        <v>0.18935110853058607</v>
      </c>
      <c r="BB346" s="194">
        <v>0.17815448529921429</v>
      </c>
      <c r="BC346" s="194">
        <v>0.14711834588717559</v>
      </c>
      <c r="BD346" s="194">
        <v>0.18511062044355425</v>
      </c>
      <c r="BE346" s="194">
        <v>0.22946783081762454</v>
      </c>
      <c r="BF346" s="194">
        <v>0.28485623790178954</v>
      </c>
      <c r="BG346" s="194">
        <v>0.31976065377599588</v>
      </c>
      <c r="BH346" s="194">
        <v>0.37010679308297423</v>
      </c>
      <c r="BI346" s="194">
        <v>0.32774298614660435</v>
      </c>
      <c r="BJ346" s="194">
        <v>0.32904039166244908</v>
      </c>
      <c r="BK346" s="194">
        <v>0.2938676274728505</v>
      </c>
      <c r="BL346" s="194">
        <v>0.27913246309046463</v>
      </c>
      <c r="BM346" s="194">
        <v>0.1893627852855797</v>
      </c>
      <c r="BN346" s="194">
        <v>0.17818586784442583</v>
      </c>
      <c r="BO346" s="194">
        <v>0.14714550061858059</v>
      </c>
      <c r="BP346" s="194">
        <v>0.18513669932758817</v>
      </c>
      <c r="BQ346" s="194">
        <v>0.22944995215702782</v>
      </c>
      <c r="BR346" s="194">
        <v>0.28524147690714163</v>
      </c>
      <c r="BS346" s="194">
        <v>0.3183533328190904</v>
      </c>
      <c r="BT346" s="194">
        <v>0.36908042627693233</v>
      </c>
      <c r="BU346" s="194">
        <v>0.3255799173647691</v>
      </c>
      <c r="BV346" s="194">
        <v>0.32854439762750576</v>
      </c>
      <c r="BW346" s="194">
        <v>0.29367994073528597</v>
      </c>
      <c r="BX346" s="194">
        <v>0.27899199130660812</v>
      </c>
      <c r="BY346" s="194">
        <v>0.1893250185024119</v>
      </c>
      <c r="BZ346" s="194">
        <v>0.17820780956659191</v>
      </c>
      <c r="CA346" s="194">
        <v>0.14716574766014967</v>
      </c>
      <c r="CB346" s="194">
        <v>0.18513409162549946</v>
      </c>
      <c r="CC346" s="194">
        <v>0.2376035186979768</v>
      </c>
      <c r="CD346" s="194">
        <v>0.28190409888826518</v>
      </c>
      <c r="CE346" s="194">
        <v>0.31626851689990226</v>
      </c>
      <c r="CF346" s="194">
        <v>0.36585883295578547</v>
      </c>
      <c r="CG346" s="194">
        <v>0.32649968596650808</v>
      </c>
      <c r="CH346" s="194">
        <v>0.32884603646639354</v>
      </c>
      <c r="CI346" s="194">
        <v>0.29378701649853939</v>
      </c>
      <c r="CJ346" s="194">
        <v>0.2790933994219077</v>
      </c>
      <c r="CK346" s="194">
        <v>0.18927526491191693</v>
      </c>
      <c r="CL346" s="194">
        <v>0.17815591052941979</v>
      </c>
      <c r="CM346" s="194">
        <v>0.14718617515684948</v>
      </c>
      <c r="CN346" s="194">
        <v>0.18509926791213457</v>
      </c>
      <c r="CO346" s="194">
        <v>0.22927236256963651</v>
      </c>
      <c r="CP346" s="194">
        <v>0.27990499619706105</v>
      </c>
      <c r="CQ346" s="194">
        <v>0.31274656665615908</v>
      </c>
      <c r="CR346" s="194">
        <v>0.36113790029282083</v>
      </c>
      <c r="CS346" s="194">
        <v>0.32550238683130639</v>
      </c>
      <c r="CT346" s="194">
        <v>0.32792639400338697</v>
      </c>
      <c r="CU346" s="194">
        <v>0.29322889384704831</v>
      </c>
      <c r="CV346" s="194">
        <v>0.27841082600604172</v>
      </c>
      <c r="CW346" s="194">
        <v>0.1890863043686383</v>
      </c>
      <c r="CX346" s="194">
        <v>0.17814087811328241</v>
      </c>
      <c r="CY346" s="194">
        <v>0.14718082415946887</v>
      </c>
      <c r="CZ346" s="194">
        <v>0.18508380022683463</v>
      </c>
      <c r="DA346" s="194">
        <v>0.22896303601162285</v>
      </c>
      <c r="DB346" s="194">
        <v>0.27453486401253441</v>
      </c>
      <c r="DC346" s="194">
        <v>0.3062687255808676</v>
      </c>
      <c r="DD346" s="194">
        <v>0.35829924523394457</v>
      </c>
      <c r="DE346" s="194">
        <v>0.32310415228888317</v>
      </c>
      <c r="DF346" s="194">
        <v>0.32668507344693853</v>
      </c>
      <c r="DG346" s="194">
        <v>0.29261899627030891</v>
      </c>
      <c r="DH346" s="194">
        <v>0.27738565476983662</v>
      </c>
      <c r="DI346" s="194">
        <v>0.18870113586513598</v>
      </c>
      <c r="DJ346" s="194">
        <v>0.17813651706739611</v>
      </c>
      <c r="DK346" s="194">
        <v>0.14715519705134153</v>
      </c>
      <c r="DL346" s="194">
        <v>0.18508380022683463</v>
      </c>
      <c r="DM346" s="194">
        <v>0.22896303601162285</v>
      </c>
      <c r="DN346" s="194">
        <v>0.27453486401253441</v>
      </c>
      <c r="DO346" s="194">
        <v>0.3062687255808676</v>
      </c>
      <c r="DP346" s="194">
        <v>0.35829924523394457</v>
      </c>
      <c r="DQ346" s="194">
        <v>0.32310415228888317</v>
      </c>
      <c r="DR346" s="194">
        <v>0.32668507344693853</v>
      </c>
      <c r="DS346" s="194">
        <v>0.29261899627030891</v>
      </c>
      <c r="DT346" s="194">
        <v>0.27738565476983662</v>
      </c>
      <c r="DU346" s="194">
        <v>0.18870113586513598</v>
      </c>
      <c r="DV346" s="194">
        <v>0.17813651706739611</v>
      </c>
      <c r="DW346" s="194">
        <v>0.14715519705134153</v>
      </c>
    </row>
    <row r="347" spans="1:127" x14ac:dyDescent="0.3">
      <c r="A347" s="188">
        <v>338</v>
      </c>
      <c r="B347" s="193" t="s">
        <v>565</v>
      </c>
      <c r="C347" s="173" t="s">
        <v>549</v>
      </c>
      <c r="D347" s="214"/>
      <c r="E347" s="214"/>
      <c r="F347" s="185" t="s">
        <v>533</v>
      </c>
      <c r="G347" s="184" t="s">
        <v>1600</v>
      </c>
      <c r="H347" s="237"/>
      <c r="I347" s="237"/>
      <c r="J347" s="238"/>
      <c r="K347" s="238"/>
      <c r="L347" s="237"/>
      <c r="M347" s="237"/>
      <c r="N347" s="237"/>
      <c r="O347" s="237"/>
      <c r="P347" s="237"/>
      <c r="Q347" s="237"/>
      <c r="R347" s="237"/>
      <c r="S347" s="237"/>
      <c r="T347" s="237"/>
      <c r="U347" s="237"/>
      <c r="V347" s="237"/>
      <c r="W347" s="237"/>
      <c r="X347" s="237"/>
      <c r="Y347" s="237"/>
      <c r="Z347" s="237"/>
      <c r="AA347" s="237"/>
      <c r="AB347" s="237"/>
      <c r="AC347" s="237"/>
      <c r="AD347" s="237"/>
      <c r="AE347" s="237"/>
      <c r="AF347" s="237"/>
      <c r="AG347" s="237"/>
      <c r="AH347" s="237"/>
      <c r="AI347" s="237"/>
      <c r="AJ347" s="237"/>
      <c r="AK347" s="237"/>
      <c r="AL347" s="237"/>
      <c r="AM347" s="237"/>
      <c r="AN347" s="237"/>
      <c r="AO347" s="237"/>
      <c r="AP347" s="237"/>
      <c r="AQ347" s="237"/>
      <c r="AR347" s="237"/>
      <c r="AS347" s="237"/>
      <c r="AT347" s="237"/>
      <c r="AU347" s="237"/>
      <c r="AV347" s="237"/>
      <c r="AW347" s="237"/>
      <c r="AX347" s="237"/>
      <c r="AY347" s="237"/>
      <c r="AZ347" s="237"/>
      <c r="BA347" s="237"/>
      <c r="BB347" s="237"/>
      <c r="BC347" s="237"/>
      <c r="BD347" s="237"/>
      <c r="BE347" s="237"/>
      <c r="BF347" s="237"/>
      <c r="BG347" s="237"/>
      <c r="BH347" s="237"/>
      <c r="BI347" s="237"/>
      <c r="BJ347" s="237"/>
      <c r="BK347" s="237"/>
      <c r="BL347" s="237"/>
      <c r="BM347" s="237"/>
      <c r="BN347" s="237"/>
      <c r="BO347" s="237"/>
      <c r="BP347" s="237"/>
      <c r="BQ347" s="237"/>
      <c r="BR347" s="237"/>
      <c r="BS347" s="237"/>
      <c r="BT347" s="237"/>
      <c r="BU347" s="237"/>
      <c r="BV347" s="237"/>
      <c r="BW347" s="237"/>
      <c r="BX347" s="237"/>
      <c r="BY347" s="237"/>
      <c r="BZ347" s="237"/>
      <c r="CA347" s="237"/>
      <c r="CB347" s="237"/>
      <c r="CC347" s="237"/>
      <c r="CD347" s="237"/>
      <c r="CE347" s="237"/>
      <c r="CF347" s="237"/>
      <c r="CG347" s="237"/>
      <c r="CH347" s="237"/>
      <c r="CI347" s="237"/>
      <c r="CJ347" s="237"/>
      <c r="CK347" s="237"/>
      <c r="CL347" s="237"/>
      <c r="CM347" s="237"/>
      <c r="CN347" s="237"/>
      <c r="CO347" s="237"/>
      <c r="CP347" s="237"/>
      <c r="CQ347" s="237"/>
      <c r="CR347" s="237"/>
      <c r="CS347" s="237"/>
      <c r="CT347" s="237"/>
      <c r="CU347" s="237"/>
      <c r="CV347" s="237"/>
      <c r="CW347" s="237"/>
      <c r="CX347" s="237"/>
      <c r="CY347" s="237"/>
      <c r="CZ347" s="237"/>
      <c r="DA347" s="237"/>
      <c r="DB347" s="237"/>
      <c r="DC347" s="237"/>
      <c r="DD347" s="237"/>
      <c r="DE347" s="237"/>
      <c r="DF347" s="237"/>
      <c r="DG347" s="237"/>
      <c r="DH347" s="237"/>
      <c r="DI347" s="237"/>
      <c r="DJ347" s="237"/>
      <c r="DK347" s="237"/>
      <c r="DL347" s="237"/>
      <c r="DM347" s="237"/>
      <c r="DN347" s="237"/>
      <c r="DO347" s="237"/>
      <c r="DP347" s="237"/>
      <c r="DQ347" s="237"/>
      <c r="DR347" s="237"/>
      <c r="DS347" s="237"/>
      <c r="DT347" s="237"/>
      <c r="DU347" s="237"/>
      <c r="DV347" s="237"/>
      <c r="DW347" s="237"/>
    </row>
    <row r="348" spans="1:127" x14ac:dyDescent="0.3">
      <c r="A348" s="188">
        <v>339</v>
      </c>
      <c r="B348" s="193" t="s">
        <v>566</v>
      </c>
      <c r="C348" s="173" t="s">
        <v>549</v>
      </c>
      <c r="D348" s="214"/>
      <c r="E348" s="214"/>
      <c r="F348" s="185" t="s">
        <v>533</v>
      </c>
      <c r="G348" s="184" t="s">
        <v>1599</v>
      </c>
      <c r="H348" s="194">
        <v>4.5071757840953949E-2</v>
      </c>
      <c r="I348" s="194">
        <v>5.8820621933459105E-2</v>
      </c>
      <c r="J348" s="195">
        <v>7.6027715999193043E-2</v>
      </c>
      <c r="K348" s="195">
        <v>9.6871202907075932E-2</v>
      </c>
      <c r="L348" s="194">
        <v>0.10565693949110139</v>
      </c>
      <c r="M348" s="194">
        <v>0.11624380817676946</v>
      </c>
      <c r="N348" s="194">
        <v>0.11429609525044525</v>
      </c>
      <c r="O348" s="194">
        <v>9.8127569206275342E-2</v>
      </c>
      <c r="P348" s="194">
        <v>8.5514222981787749E-2</v>
      </c>
      <c r="Q348" s="194">
        <v>7.2494124577756974E-2</v>
      </c>
      <c r="R348" s="194">
        <v>3.8044475791787935E-2</v>
      </c>
      <c r="S348" s="194">
        <v>3.5253344781770106E-2</v>
      </c>
      <c r="T348" s="194">
        <v>4.6475635316624346E-2</v>
      </c>
      <c r="U348" s="194">
        <v>6.0627499052812006E-2</v>
      </c>
      <c r="V348" s="194">
        <v>8.1571821239310047E-2</v>
      </c>
      <c r="W348" s="194">
        <v>9.7670103304982631E-2</v>
      </c>
      <c r="X348" s="194">
        <v>0.10756382841821943</v>
      </c>
      <c r="Y348" s="194">
        <v>0.11642164782662597</v>
      </c>
      <c r="Z348" s="194">
        <v>0.1142914119280526</v>
      </c>
      <c r="AA348" s="194">
        <v>9.8123008944053625E-2</v>
      </c>
      <c r="AB348" s="194">
        <v>8.551824958672305E-2</v>
      </c>
      <c r="AC348" s="194">
        <v>7.260164223358706E-2</v>
      </c>
      <c r="AD348" s="194">
        <v>3.8070204866013688E-2</v>
      </c>
      <c r="AE348" s="194">
        <v>3.5431378089088493E-2</v>
      </c>
      <c r="AF348" s="194">
        <v>4.8406639922306864E-2</v>
      </c>
      <c r="AG348" s="194">
        <v>6.9133764118192526E-2</v>
      </c>
      <c r="AH348" s="194">
        <v>9.2586921288849669E-2</v>
      </c>
      <c r="AI348" s="194">
        <v>0.10665734731158621</v>
      </c>
      <c r="AJ348" s="194">
        <v>0.12195842126629826</v>
      </c>
      <c r="AK348" s="194">
        <v>0.11925167762761738</v>
      </c>
      <c r="AL348" s="194">
        <v>0.11502919074699777</v>
      </c>
      <c r="AM348" s="194">
        <v>9.8769190624250353E-2</v>
      </c>
      <c r="AN348" s="194">
        <v>8.6572640906801071E-2</v>
      </c>
      <c r="AO348" s="194">
        <v>7.8361653985925248E-2</v>
      </c>
      <c r="AP348" s="194">
        <v>3.9323209109160144E-2</v>
      </c>
      <c r="AQ348" s="194">
        <v>3.6026105670576132E-2</v>
      </c>
      <c r="AR348" s="194">
        <v>4.8417552506879902E-2</v>
      </c>
      <c r="AS348" s="194">
        <v>6.67644769961349E-2</v>
      </c>
      <c r="AT348" s="194">
        <v>9.334231372284757E-2</v>
      </c>
      <c r="AU348" s="194">
        <v>0.10635948989067122</v>
      </c>
      <c r="AV348" s="194">
        <v>0.12295058721518411</v>
      </c>
      <c r="AW348" s="194">
        <v>0.11982563158558938</v>
      </c>
      <c r="AX348" s="194">
        <v>0.11505416565883217</v>
      </c>
      <c r="AY348" s="194">
        <v>9.8791202106484177E-2</v>
      </c>
      <c r="AZ348" s="194">
        <v>8.6681496685505677E-2</v>
      </c>
      <c r="BA348" s="194">
        <v>7.8379057294259438E-2</v>
      </c>
      <c r="BB348" s="194">
        <v>3.9331856119773245E-2</v>
      </c>
      <c r="BC348" s="194">
        <v>3.6034241767420816E-2</v>
      </c>
      <c r="BD348" s="194">
        <v>4.8426409713170873E-2</v>
      </c>
      <c r="BE348" s="194">
        <v>6.6770629368846215E-2</v>
      </c>
      <c r="BF348" s="194">
        <v>9.4158937602534035E-2</v>
      </c>
      <c r="BG348" s="194">
        <v>0.10738173498716862</v>
      </c>
      <c r="BH348" s="194">
        <v>0.12354539861223762</v>
      </c>
      <c r="BI348" s="194">
        <v>0.11939941107323417</v>
      </c>
      <c r="BJ348" s="194">
        <v>0.11505435210141608</v>
      </c>
      <c r="BK348" s="194">
        <v>9.8788774011629027E-2</v>
      </c>
      <c r="BL348" s="194">
        <v>8.6668564656248309E-2</v>
      </c>
      <c r="BM348" s="194">
        <v>7.8383890712219129E-2</v>
      </c>
      <c r="BN348" s="194">
        <v>3.9338784565896047E-2</v>
      </c>
      <c r="BO348" s="194">
        <v>3.6040892876435644E-2</v>
      </c>
      <c r="BP348" s="194">
        <v>4.8433232156529678E-2</v>
      </c>
      <c r="BQ348" s="194">
        <v>6.6765427029956012E-2</v>
      </c>
      <c r="BR348" s="194">
        <v>9.4286277961074846E-2</v>
      </c>
      <c r="BS348" s="194">
        <v>0.10690912972991837</v>
      </c>
      <c r="BT348" s="194">
        <v>0.12320278697001795</v>
      </c>
      <c r="BU348" s="194">
        <v>0.11861138768424087</v>
      </c>
      <c r="BV348" s="194">
        <v>0.11488091967858116</v>
      </c>
      <c r="BW348" s="194">
        <v>9.8725679812170272E-2</v>
      </c>
      <c r="BX348" s="194">
        <v>8.662494920662718E-2</v>
      </c>
      <c r="BY348" s="194">
        <v>7.8368257717595008E-2</v>
      </c>
      <c r="BZ348" s="194">
        <v>3.9343628724929185E-2</v>
      </c>
      <c r="CA348" s="194">
        <v>3.604585205937489E-2</v>
      </c>
      <c r="CB348" s="194">
        <v>4.8432549960935198E-2</v>
      </c>
      <c r="CC348" s="194">
        <v>6.9137954663132703E-2</v>
      </c>
      <c r="CD348" s="194">
        <v>9.3183111076087066E-2</v>
      </c>
      <c r="CE348" s="194">
        <v>0.10620900872413597</v>
      </c>
      <c r="CF348" s="194">
        <v>0.1221273864681461</v>
      </c>
      <c r="CG348" s="194">
        <v>0.1189464667980992</v>
      </c>
      <c r="CH348" s="194">
        <v>0.11498639262979397</v>
      </c>
      <c r="CI348" s="194">
        <v>9.8761675214144737E-2</v>
      </c>
      <c r="CJ348" s="194">
        <v>8.6656435676169999E-2</v>
      </c>
      <c r="CK348" s="194">
        <v>7.8347662963488399E-2</v>
      </c>
      <c r="CL348" s="194">
        <v>3.9332170773368882E-2</v>
      </c>
      <c r="CM348" s="194">
        <v>3.6050855441858196E-2</v>
      </c>
      <c r="CN348" s="194">
        <v>4.842343980071262E-2</v>
      </c>
      <c r="CO348" s="194">
        <v>6.6713751949936201E-2</v>
      </c>
      <c r="CP348" s="194">
        <v>9.252230972959509E-2</v>
      </c>
      <c r="CQ348" s="194">
        <v>0.10502627056280932</v>
      </c>
      <c r="CR348" s="194">
        <v>0.12055149129797359</v>
      </c>
      <c r="CS348" s="194">
        <v>0.1185831426860962</v>
      </c>
      <c r="CT348" s="194">
        <v>0.11466482460827666</v>
      </c>
      <c r="CU348" s="194">
        <v>9.8574052463850398E-2</v>
      </c>
      <c r="CV348" s="194">
        <v>8.6444501680494099E-2</v>
      </c>
      <c r="CW348" s="194">
        <v>7.8269445574834451E-2</v>
      </c>
      <c r="CX348" s="194">
        <v>3.9328852008603268E-2</v>
      </c>
      <c r="CY348" s="194">
        <v>3.6049544802235746E-2</v>
      </c>
      <c r="CZ348" s="194">
        <v>4.8419393331288793E-2</v>
      </c>
      <c r="DA348" s="194">
        <v>6.6623744000301272E-2</v>
      </c>
      <c r="DB348" s="194">
        <v>9.0747218037713157E-2</v>
      </c>
      <c r="DC348" s="194">
        <v>0.10285088780254248</v>
      </c>
      <c r="DD348" s="194">
        <v>0.11960391946917742</v>
      </c>
      <c r="DE348" s="194">
        <v>0.11770944651536337</v>
      </c>
      <c r="DF348" s="194">
        <v>0.11423077658258975</v>
      </c>
      <c r="DG348" s="194">
        <v>9.83690246613773E-2</v>
      </c>
      <c r="DH348" s="194">
        <v>8.612619359627828E-2</v>
      </c>
      <c r="DI348" s="194">
        <v>7.8110010837756719E-2</v>
      </c>
      <c r="DJ348" s="194">
        <v>3.9327889203602633E-2</v>
      </c>
      <c r="DK348" s="194">
        <v>3.6043267859652596E-2</v>
      </c>
      <c r="DL348" s="194">
        <v>4.8419393331288793E-2</v>
      </c>
      <c r="DM348" s="194">
        <v>6.6623744000301272E-2</v>
      </c>
      <c r="DN348" s="194">
        <v>9.0747218037713157E-2</v>
      </c>
      <c r="DO348" s="194">
        <v>0.10285088780254248</v>
      </c>
      <c r="DP348" s="194">
        <v>0.11960391946917742</v>
      </c>
      <c r="DQ348" s="194">
        <v>0.11770944651536337</v>
      </c>
      <c r="DR348" s="194">
        <v>0.11423077658258975</v>
      </c>
      <c r="DS348" s="194">
        <v>9.83690246613773E-2</v>
      </c>
      <c r="DT348" s="194">
        <v>8.612619359627828E-2</v>
      </c>
      <c r="DU348" s="194">
        <v>7.8110010837756719E-2</v>
      </c>
      <c r="DV348" s="194">
        <v>3.9327889203602633E-2</v>
      </c>
      <c r="DW348" s="194">
        <v>3.6043267859652596E-2</v>
      </c>
    </row>
    <row r="349" spans="1:127" x14ac:dyDescent="0.3">
      <c r="A349" s="188">
        <v>340</v>
      </c>
      <c r="B349" s="193" t="s">
        <v>566</v>
      </c>
      <c r="C349" s="173" t="s">
        <v>549</v>
      </c>
      <c r="D349" s="214"/>
      <c r="E349" s="214"/>
      <c r="F349" s="185" t="s">
        <v>533</v>
      </c>
      <c r="G349" s="184" t="s">
        <v>1600</v>
      </c>
      <c r="H349" s="237"/>
      <c r="I349" s="237"/>
      <c r="J349" s="238"/>
      <c r="K349" s="238"/>
      <c r="L349" s="237"/>
      <c r="M349" s="237"/>
      <c r="N349" s="237"/>
      <c r="O349" s="237"/>
      <c r="P349" s="237"/>
      <c r="Q349" s="237"/>
      <c r="R349" s="237"/>
      <c r="S349" s="237"/>
      <c r="T349" s="237"/>
      <c r="U349" s="237"/>
      <c r="V349" s="237"/>
      <c r="W349" s="237"/>
      <c r="X349" s="237"/>
      <c r="Y349" s="237"/>
      <c r="Z349" s="237"/>
      <c r="AA349" s="237"/>
      <c r="AB349" s="237"/>
      <c r="AC349" s="237"/>
      <c r="AD349" s="237"/>
      <c r="AE349" s="237"/>
      <c r="AF349" s="237"/>
      <c r="AG349" s="237"/>
      <c r="AH349" s="237"/>
      <c r="AI349" s="237"/>
      <c r="AJ349" s="237"/>
      <c r="AK349" s="237"/>
      <c r="AL349" s="237"/>
      <c r="AM349" s="237"/>
      <c r="AN349" s="237"/>
      <c r="AO349" s="237"/>
      <c r="AP349" s="237"/>
      <c r="AQ349" s="237"/>
      <c r="AR349" s="237"/>
      <c r="AS349" s="237"/>
      <c r="AT349" s="237"/>
      <c r="AU349" s="237"/>
      <c r="AV349" s="237"/>
      <c r="AW349" s="237"/>
      <c r="AX349" s="237"/>
      <c r="AY349" s="237"/>
      <c r="AZ349" s="237"/>
      <c r="BA349" s="237"/>
      <c r="BB349" s="237"/>
      <c r="BC349" s="237"/>
      <c r="BD349" s="237"/>
      <c r="BE349" s="237"/>
      <c r="BF349" s="237"/>
      <c r="BG349" s="237"/>
      <c r="BH349" s="237"/>
      <c r="BI349" s="237"/>
      <c r="BJ349" s="237"/>
      <c r="BK349" s="237"/>
      <c r="BL349" s="237"/>
      <c r="BM349" s="237"/>
      <c r="BN349" s="237"/>
      <c r="BO349" s="237"/>
      <c r="BP349" s="237"/>
      <c r="BQ349" s="237"/>
      <c r="BR349" s="237"/>
      <c r="BS349" s="237"/>
      <c r="BT349" s="237"/>
      <c r="BU349" s="237"/>
      <c r="BV349" s="237"/>
      <c r="BW349" s="237"/>
      <c r="BX349" s="237"/>
      <c r="BY349" s="237"/>
      <c r="BZ349" s="237"/>
      <c r="CA349" s="237"/>
      <c r="CB349" s="237"/>
      <c r="CC349" s="237"/>
      <c r="CD349" s="237"/>
      <c r="CE349" s="237"/>
      <c r="CF349" s="237"/>
      <c r="CG349" s="237"/>
      <c r="CH349" s="237"/>
      <c r="CI349" s="237"/>
      <c r="CJ349" s="237"/>
      <c r="CK349" s="237"/>
      <c r="CL349" s="237"/>
      <c r="CM349" s="237"/>
      <c r="CN349" s="237"/>
      <c r="CO349" s="237"/>
      <c r="CP349" s="237"/>
      <c r="CQ349" s="237"/>
      <c r="CR349" s="237"/>
      <c r="CS349" s="237"/>
      <c r="CT349" s="237"/>
      <c r="CU349" s="237"/>
      <c r="CV349" s="237"/>
      <c r="CW349" s="237"/>
      <c r="CX349" s="237"/>
      <c r="CY349" s="237"/>
      <c r="CZ349" s="237"/>
      <c r="DA349" s="237"/>
      <c r="DB349" s="237"/>
      <c r="DC349" s="237"/>
      <c r="DD349" s="237"/>
      <c r="DE349" s="237"/>
      <c r="DF349" s="237"/>
      <c r="DG349" s="237"/>
      <c r="DH349" s="237"/>
      <c r="DI349" s="237"/>
      <c r="DJ349" s="237"/>
      <c r="DK349" s="237"/>
      <c r="DL349" s="237"/>
      <c r="DM349" s="237"/>
      <c r="DN349" s="237"/>
      <c r="DO349" s="237"/>
      <c r="DP349" s="237"/>
      <c r="DQ349" s="237"/>
      <c r="DR349" s="237"/>
      <c r="DS349" s="237"/>
      <c r="DT349" s="237"/>
      <c r="DU349" s="237"/>
      <c r="DV349" s="237"/>
      <c r="DW349" s="237"/>
    </row>
    <row r="350" spans="1:127" x14ac:dyDescent="0.3">
      <c r="A350" s="188">
        <v>341</v>
      </c>
      <c r="B350" s="193" t="s">
        <v>567</v>
      </c>
      <c r="C350" s="173" t="s">
        <v>568</v>
      </c>
      <c r="D350" s="214"/>
      <c r="E350" s="214"/>
      <c r="F350" s="185" t="s">
        <v>569</v>
      </c>
      <c r="G350" s="184" t="s">
        <v>1599</v>
      </c>
      <c r="H350" s="194">
        <v>0.15713453433966046</v>
      </c>
      <c r="I350" s="194">
        <v>9.7469265820999879E-2</v>
      </c>
      <c r="J350" s="195">
        <v>8.6004281429412785E-2</v>
      </c>
      <c r="K350" s="195">
        <v>0.10744553898856724</v>
      </c>
      <c r="L350" s="194">
        <v>0.23929066556786474</v>
      </c>
      <c r="M350" s="194">
        <v>0.24914424955051176</v>
      </c>
      <c r="N350" s="194">
        <v>0.25938355991545659</v>
      </c>
      <c r="O350" s="194">
        <v>0.24607157201148527</v>
      </c>
      <c r="P350" s="194">
        <v>0.21629335915838752</v>
      </c>
      <c r="Q350" s="194">
        <v>0.21034096186241377</v>
      </c>
      <c r="R350" s="194">
        <v>0.16951201407172953</v>
      </c>
      <c r="S350" s="194">
        <v>0.1404367454005076</v>
      </c>
      <c r="T350" s="194">
        <v>0.16202889932510955</v>
      </c>
      <c r="U350" s="194">
        <v>0.10046336857719515</v>
      </c>
      <c r="V350" s="194">
        <v>9.2275899366092165E-2</v>
      </c>
      <c r="W350" s="194">
        <v>0.10833164632774839</v>
      </c>
      <c r="X350" s="194">
        <v>0.2436093664760289</v>
      </c>
      <c r="Y350" s="194">
        <v>0.24952541158226871</v>
      </c>
      <c r="Z350" s="194">
        <v>0.25937293158356323</v>
      </c>
      <c r="AA350" s="194">
        <v>0.24606013637822993</v>
      </c>
      <c r="AB350" s="194">
        <v>0.21630354375548835</v>
      </c>
      <c r="AC350" s="194">
        <v>0.21065292324240445</v>
      </c>
      <c r="AD350" s="194">
        <v>0.16962665324342102</v>
      </c>
      <c r="AE350" s="194">
        <v>0.14114596656540579</v>
      </c>
      <c r="AF350" s="194">
        <v>0.16876099774009432</v>
      </c>
      <c r="AG350" s="194">
        <v>0.11455875525534658</v>
      </c>
      <c r="AH350" s="194">
        <v>0.10473643105750585</v>
      </c>
      <c r="AI350" s="194">
        <v>0.11829992634629617</v>
      </c>
      <c r="AJ350" s="194">
        <v>0.27621008082366827</v>
      </c>
      <c r="AK350" s="194">
        <v>0.2555909875646159</v>
      </c>
      <c r="AL350" s="194">
        <v>0.26104724684401809</v>
      </c>
      <c r="AM350" s="194">
        <v>0.24768054686161589</v>
      </c>
      <c r="AN350" s="194">
        <v>0.21897044327857346</v>
      </c>
      <c r="AO350" s="194">
        <v>0.22736553849753594</v>
      </c>
      <c r="AP350" s="194">
        <v>0.17520957345655816</v>
      </c>
      <c r="AQ350" s="194">
        <v>0.14351514902060444</v>
      </c>
      <c r="AR350" s="194">
        <v>0.16879904249311631</v>
      </c>
      <c r="AS350" s="194">
        <v>0.11063270570477651</v>
      </c>
      <c r="AT350" s="194">
        <v>0.10559094815866267</v>
      </c>
      <c r="AU350" s="194">
        <v>0.11796955519190207</v>
      </c>
      <c r="AV350" s="194">
        <v>0.27845712726856992</v>
      </c>
      <c r="AW350" s="194">
        <v>0.25682113762919417</v>
      </c>
      <c r="AX350" s="194">
        <v>0.2611039249092309</v>
      </c>
      <c r="AY350" s="194">
        <v>0.24773574439763349</v>
      </c>
      <c r="AZ350" s="194">
        <v>0.21924577504466847</v>
      </c>
      <c r="BA350" s="194">
        <v>0.22741603401887536</v>
      </c>
      <c r="BB350" s="194">
        <v>0.17524810131518204</v>
      </c>
      <c r="BC350" s="194">
        <v>0.14354756032705501</v>
      </c>
      <c r="BD350" s="194">
        <v>0.16882992154138846</v>
      </c>
      <c r="BE350" s="194">
        <v>0.11064290055194946</v>
      </c>
      <c r="BF350" s="194">
        <v>0.10651473166376335</v>
      </c>
      <c r="BG350" s="194">
        <v>0.1191033872500932</v>
      </c>
      <c r="BH350" s="194">
        <v>0.27980424952834609</v>
      </c>
      <c r="BI350" s="194">
        <v>0.25590762325488625</v>
      </c>
      <c r="BJ350" s="194">
        <v>0.26110434802203303</v>
      </c>
      <c r="BK350" s="194">
        <v>0.24772965553674725</v>
      </c>
      <c r="BL350" s="194">
        <v>0.21921306572508073</v>
      </c>
      <c r="BM350" s="194">
        <v>0.22743005813170722</v>
      </c>
      <c r="BN350" s="194">
        <v>0.17527897189053421</v>
      </c>
      <c r="BO350" s="194">
        <v>0.14357405597191167</v>
      </c>
      <c r="BP350" s="194">
        <v>0.16885370675660077</v>
      </c>
      <c r="BQ350" s="194">
        <v>0.11063427996727163</v>
      </c>
      <c r="BR350" s="194">
        <v>0.10665878197343441</v>
      </c>
      <c r="BS350" s="194">
        <v>0.11857919301000729</v>
      </c>
      <c r="BT350" s="194">
        <v>0.27902830647819787</v>
      </c>
      <c r="BU350" s="194">
        <v>0.2542186602128253</v>
      </c>
      <c r="BV350" s="194">
        <v>0.26071076047959679</v>
      </c>
      <c r="BW350" s="194">
        <v>0.24757143609881349</v>
      </c>
      <c r="BX350" s="194">
        <v>0.21910274802843549</v>
      </c>
      <c r="BY350" s="194">
        <v>0.227384699157512</v>
      </c>
      <c r="BZ350" s="194">
        <v>0.17530055565892899</v>
      </c>
      <c r="CA350" s="194">
        <v>0.14359381158704962</v>
      </c>
      <c r="CB350" s="194">
        <v>0.16885132840500761</v>
      </c>
      <c r="CC350" s="194">
        <v>0.11456569923732575</v>
      </c>
      <c r="CD350" s="194">
        <v>0.10541085450391652</v>
      </c>
      <c r="CE350" s="194">
        <v>0.11780264769451587</v>
      </c>
      <c r="CF350" s="194">
        <v>0.27659275134017874</v>
      </c>
      <c r="CG350" s="194">
        <v>0.25493683209373386</v>
      </c>
      <c r="CH350" s="194">
        <v>0.26095012079632873</v>
      </c>
      <c r="CI350" s="194">
        <v>0.24766170069234908</v>
      </c>
      <c r="CJ350" s="194">
        <v>0.21918238757876976</v>
      </c>
      <c r="CK350" s="194">
        <v>0.22732494368886766</v>
      </c>
      <c r="CL350" s="194">
        <v>0.17524950329440825</v>
      </c>
      <c r="CM350" s="194">
        <v>0.1436137432773984</v>
      </c>
      <c r="CN350" s="194">
        <v>0.1688195674785892</v>
      </c>
      <c r="CO350" s="194">
        <v>0.11054865128900859</v>
      </c>
      <c r="CP350" s="194">
        <v>0.10466334099222251</v>
      </c>
      <c r="CQ350" s="194">
        <v>0.11649080335468673</v>
      </c>
      <c r="CR350" s="194">
        <v>0.2730236814243544</v>
      </c>
      <c r="CS350" s="194">
        <v>0.25415812297667756</v>
      </c>
      <c r="CT350" s="194">
        <v>0.26022035432448765</v>
      </c>
      <c r="CU350" s="194">
        <v>0.24719120472996575</v>
      </c>
      <c r="CV350" s="194">
        <v>0.21864633738447214</v>
      </c>
      <c r="CW350" s="194">
        <v>0.22709799673475708</v>
      </c>
      <c r="CX350" s="194">
        <v>0.17523471611472075</v>
      </c>
      <c r="CY350" s="194">
        <v>0.1436085221568463</v>
      </c>
      <c r="CZ350" s="194">
        <v>0.16880546019458054</v>
      </c>
      <c r="DA350" s="194">
        <v>0.11039950276795257</v>
      </c>
      <c r="DB350" s="194">
        <v>0.10265531689962387</v>
      </c>
      <c r="DC350" s="194">
        <v>0.11407795860651614</v>
      </c>
      <c r="DD350" s="194">
        <v>0.27087763124839709</v>
      </c>
      <c r="DE350" s="194">
        <v>0.25228553827555206</v>
      </c>
      <c r="DF350" s="194">
        <v>0.25923532572985147</v>
      </c>
      <c r="DG350" s="194">
        <v>0.24667706263851577</v>
      </c>
      <c r="DH350" s="194">
        <v>0.21784123242787362</v>
      </c>
      <c r="DI350" s="194">
        <v>0.22663539847391123</v>
      </c>
      <c r="DJ350" s="194">
        <v>0.17523042621424453</v>
      </c>
      <c r="DK350" s="194">
        <v>0.14358351705753161</v>
      </c>
      <c r="DL350" s="194">
        <v>0.16880546019458054</v>
      </c>
      <c r="DM350" s="194">
        <v>0.11039950276795257</v>
      </c>
      <c r="DN350" s="194">
        <v>0.10265531689962387</v>
      </c>
      <c r="DO350" s="194">
        <v>0.11407795860651614</v>
      </c>
      <c r="DP350" s="194">
        <v>0.27087763124839709</v>
      </c>
      <c r="DQ350" s="194">
        <v>0.25228553827555206</v>
      </c>
      <c r="DR350" s="194">
        <v>0.25923532572985147</v>
      </c>
      <c r="DS350" s="194">
        <v>0.24667706263851577</v>
      </c>
      <c r="DT350" s="194">
        <v>0.21784123242787362</v>
      </c>
      <c r="DU350" s="194">
        <v>0.22663539847391123</v>
      </c>
      <c r="DV350" s="194">
        <v>0.17523042621424453</v>
      </c>
      <c r="DW350" s="194">
        <v>0.14358351705753161</v>
      </c>
    </row>
    <row r="351" spans="1:127" x14ac:dyDescent="0.3">
      <c r="A351" s="188">
        <v>342</v>
      </c>
      <c r="B351" s="193" t="s">
        <v>567</v>
      </c>
      <c r="C351" s="173" t="s">
        <v>568</v>
      </c>
      <c r="D351" s="214"/>
      <c r="E351" s="214"/>
      <c r="F351" s="185" t="s">
        <v>569</v>
      </c>
      <c r="G351" s="184" t="s">
        <v>1600</v>
      </c>
      <c r="H351" s="232"/>
      <c r="I351" s="232"/>
      <c r="J351" s="238"/>
      <c r="K351" s="238"/>
      <c r="L351" s="232"/>
      <c r="M351" s="237"/>
      <c r="N351" s="232"/>
      <c r="O351" s="232"/>
      <c r="P351" s="237"/>
      <c r="Q351" s="232"/>
      <c r="R351" s="232"/>
      <c r="S351" s="237"/>
      <c r="T351" s="232"/>
      <c r="U351" s="232"/>
      <c r="V351" s="237"/>
      <c r="W351" s="232"/>
      <c r="X351" s="232"/>
      <c r="Y351" s="237"/>
      <c r="Z351" s="232"/>
      <c r="AA351" s="232"/>
      <c r="AB351" s="237"/>
      <c r="AC351" s="232"/>
      <c r="AD351" s="232"/>
      <c r="AE351" s="237"/>
      <c r="AF351" s="232"/>
      <c r="AG351" s="232"/>
      <c r="AH351" s="237"/>
      <c r="AI351" s="232"/>
      <c r="AJ351" s="232"/>
      <c r="AK351" s="237"/>
      <c r="AL351" s="232"/>
      <c r="AM351" s="232"/>
      <c r="AN351" s="237"/>
      <c r="AO351" s="232"/>
      <c r="AP351" s="232"/>
      <c r="AQ351" s="237"/>
      <c r="AR351" s="232"/>
      <c r="AS351" s="232"/>
      <c r="AT351" s="237"/>
      <c r="AU351" s="232"/>
      <c r="AV351" s="232"/>
      <c r="AW351" s="237"/>
      <c r="AX351" s="232"/>
      <c r="AY351" s="232"/>
      <c r="AZ351" s="237"/>
      <c r="BA351" s="232"/>
      <c r="BB351" s="232"/>
      <c r="BC351" s="237"/>
      <c r="BD351" s="232"/>
      <c r="BE351" s="232"/>
      <c r="BF351" s="237"/>
      <c r="BG351" s="232"/>
      <c r="BH351" s="232"/>
      <c r="BI351" s="237"/>
      <c r="BJ351" s="232"/>
      <c r="BK351" s="232"/>
      <c r="BL351" s="237"/>
      <c r="BM351" s="232"/>
      <c r="BN351" s="232"/>
      <c r="BO351" s="237"/>
      <c r="BP351" s="232"/>
      <c r="BQ351" s="232"/>
      <c r="BR351" s="237"/>
      <c r="BS351" s="232"/>
      <c r="BT351" s="232"/>
      <c r="BU351" s="237"/>
      <c r="BV351" s="232"/>
      <c r="BW351" s="232"/>
      <c r="BX351" s="237"/>
      <c r="BY351" s="232"/>
      <c r="BZ351" s="232"/>
      <c r="CA351" s="237"/>
      <c r="CB351" s="232"/>
      <c r="CC351" s="232"/>
      <c r="CD351" s="237"/>
      <c r="CE351" s="232"/>
      <c r="CF351" s="232"/>
      <c r="CG351" s="237"/>
      <c r="CH351" s="232"/>
      <c r="CI351" s="232"/>
      <c r="CJ351" s="237"/>
      <c r="CK351" s="232"/>
      <c r="CL351" s="232"/>
      <c r="CM351" s="237"/>
      <c r="CN351" s="232"/>
      <c r="CO351" s="232"/>
      <c r="CP351" s="237"/>
      <c r="CQ351" s="232"/>
      <c r="CR351" s="232"/>
      <c r="CS351" s="237"/>
      <c r="CT351" s="232"/>
      <c r="CU351" s="232"/>
      <c r="CV351" s="237"/>
      <c r="CW351" s="232"/>
      <c r="CX351" s="232"/>
      <c r="CY351" s="237"/>
      <c r="CZ351" s="232"/>
      <c r="DA351" s="232"/>
      <c r="DB351" s="237"/>
      <c r="DC351" s="232"/>
      <c r="DD351" s="232"/>
      <c r="DE351" s="237"/>
      <c r="DF351" s="232"/>
      <c r="DG351" s="232"/>
      <c r="DH351" s="237"/>
      <c r="DI351" s="232"/>
      <c r="DJ351" s="232"/>
      <c r="DK351" s="237"/>
      <c r="DL351" s="232"/>
      <c r="DM351" s="232"/>
      <c r="DN351" s="237"/>
      <c r="DO351" s="232"/>
      <c r="DP351" s="232"/>
      <c r="DQ351" s="237"/>
      <c r="DR351" s="232"/>
      <c r="DS351" s="232"/>
      <c r="DT351" s="237"/>
      <c r="DU351" s="232"/>
      <c r="DV351" s="232"/>
      <c r="DW351" s="237"/>
    </row>
    <row r="352" spans="1:127" x14ac:dyDescent="0.3">
      <c r="A352" s="188">
        <v>343</v>
      </c>
      <c r="B352" s="193" t="s">
        <v>570</v>
      </c>
      <c r="C352" s="173" t="s">
        <v>571</v>
      </c>
      <c r="D352" s="214"/>
      <c r="E352" s="214"/>
      <c r="F352" s="185" t="s">
        <v>572</v>
      </c>
      <c r="G352" s="184" t="s">
        <v>1599</v>
      </c>
      <c r="H352" s="194">
        <v>0.15720780112357743</v>
      </c>
      <c r="I352" s="194">
        <v>9.7289495817113547E-2</v>
      </c>
      <c r="J352" s="195">
        <v>8.6109414629503542E-2</v>
      </c>
      <c r="K352" s="195">
        <v>0.10736507981685559</v>
      </c>
      <c r="L352" s="194">
        <v>0.24319022557245648</v>
      </c>
      <c r="M352" s="194">
        <v>0.25580282904605911</v>
      </c>
      <c r="N352" s="194">
        <v>0.25176766759303842</v>
      </c>
      <c r="O352" s="194">
        <v>0.24856370987117199</v>
      </c>
      <c r="P352" s="194">
        <v>0.20764437719101422</v>
      </c>
      <c r="Q352" s="194">
        <v>0.18142563057432426</v>
      </c>
      <c r="R352" s="194">
        <v>0.16651434529591561</v>
      </c>
      <c r="S352" s="194">
        <v>0.14089811835419985</v>
      </c>
      <c r="T352" s="194">
        <v>0.16210444819414108</v>
      </c>
      <c r="U352" s="194">
        <v>0.10027807632114469</v>
      </c>
      <c r="V352" s="194">
        <v>9.2388699106179209E-2</v>
      </c>
      <c r="W352" s="194">
        <v>0.10825052360626787</v>
      </c>
      <c r="X352" s="194">
        <v>0.24757930546215468</v>
      </c>
      <c r="Y352" s="194">
        <v>0.25619417793821408</v>
      </c>
      <c r="Z352" s="194">
        <v>0.25175735132499105</v>
      </c>
      <c r="AA352" s="194">
        <v>0.24855215842130951</v>
      </c>
      <c r="AB352" s="194">
        <v>0.20765415453383312</v>
      </c>
      <c r="AC352" s="194">
        <v>0.1816947069804532</v>
      </c>
      <c r="AD352" s="194">
        <v>0.16662695717610598</v>
      </c>
      <c r="AE352" s="194">
        <v>0.14160966950376644</v>
      </c>
      <c r="AF352" s="194">
        <v>0.16883968557028389</v>
      </c>
      <c r="AG352" s="194">
        <v>0.11434746580216353</v>
      </c>
      <c r="AH352" s="194">
        <v>0.10486446277848709</v>
      </c>
      <c r="AI352" s="194">
        <v>0.11821133901007938</v>
      </c>
      <c r="AJ352" s="194">
        <v>0.28071129185707377</v>
      </c>
      <c r="AK352" s="194">
        <v>0.26242186129385053</v>
      </c>
      <c r="AL352" s="194">
        <v>0.25338250616548108</v>
      </c>
      <c r="AM352" s="194">
        <v>0.25018897992804479</v>
      </c>
      <c r="AN352" s="194">
        <v>0.21021441201310462</v>
      </c>
      <c r="AO352" s="194">
        <v>0.19610985814436024</v>
      </c>
      <c r="AP352" s="194">
        <v>0.1721111484248542</v>
      </c>
      <c r="AQ352" s="194">
        <v>0.14398663536852843</v>
      </c>
      <c r="AR352" s="194">
        <v>0.16887774806235165</v>
      </c>
      <c r="AS352" s="194">
        <v>0.11042865736433834</v>
      </c>
      <c r="AT352" s="194">
        <v>0.10572002445691243</v>
      </c>
      <c r="AU352" s="194">
        <v>0.11788121524975759</v>
      </c>
      <c r="AV352" s="194">
        <v>0.28299495691567778</v>
      </c>
      <c r="AW352" s="194">
        <v>0.26368488810357232</v>
      </c>
      <c r="AX352" s="194">
        <v>0.25343752007726095</v>
      </c>
      <c r="AY352" s="194">
        <v>0.25024473648787871</v>
      </c>
      <c r="AZ352" s="194">
        <v>0.21047873401223655</v>
      </c>
      <c r="BA352" s="194">
        <v>0.19615341210417422</v>
      </c>
      <c r="BB352" s="194">
        <v>0.17214899495266253</v>
      </c>
      <c r="BC352" s="194">
        <v>0.14401915315494723</v>
      </c>
      <c r="BD352" s="194">
        <v>0.16890864150853174</v>
      </c>
      <c r="BE352" s="194">
        <v>0.11043883340837676</v>
      </c>
      <c r="BF352" s="194">
        <v>0.10664493721179541</v>
      </c>
      <c r="BG352" s="194">
        <v>0.11901419825279837</v>
      </c>
      <c r="BH352" s="194">
        <v>0.2843640323263345</v>
      </c>
      <c r="BI352" s="194">
        <v>0.2627469593263928</v>
      </c>
      <c r="BJ352" s="194">
        <v>0.25343793076683335</v>
      </c>
      <c r="BK352" s="194">
        <v>0.25023858596086573</v>
      </c>
      <c r="BL352" s="194">
        <v>0.21044733264919627</v>
      </c>
      <c r="BM352" s="194">
        <v>0.1961655083382659</v>
      </c>
      <c r="BN352" s="194">
        <v>0.17217931960942401</v>
      </c>
      <c r="BO352" s="194">
        <v>0.1440457358452128</v>
      </c>
      <c r="BP352" s="194">
        <v>0.16893243781402556</v>
      </c>
      <c r="BQ352" s="194">
        <v>0.11043022872330101</v>
      </c>
      <c r="BR352" s="194">
        <v>0.10678916361118873</v>
      </c>
      <c r="BS352" s="194">
        <v>0.11849039654864059</v>
      </c>
      <c r="BT352" s="194">
        <v>0.28357544425103653</v>
      </c>
      <c r="BU352" s="194">
        <v>0.26101285739511049</v>
      </c>
      <c r="BV352" s="194">
        <v>0.25305589954794977</v>
      </c>
      <c r="BW352" s="194">
        <v>0.25007876412470215</v>
      </c>
      <c r="BX352" s="194">
        <v>0.2103414262565905</v>
      </c>
      <c r="BY352" s="194">
        <v>0.19612638481033917</v>
      </c>
      <c r="BZ352" s="194">
        <v>0.17220052168812597</v>
      </c>
      <c r="CA352" s="194">
        <v>0.14406555636292651</v>
      </c>
      <c r="CB352" s="194">
        <v>0.16893005835348351</v>
      </c>
      <c r="CC352" s="194">
        <v>0.11435439697682692</v>
      </c>
      <c r="CD352" s="194">
        <v>0.10553971065240252</v>
      </c>
      <c r="CE352" s="194">
        <v>0.1177144327388447</v>
      </c>
      <c r="CF352" s="194">
        <v>0.28110019849916645</v>
      </c>
      <c r="CG352" s="194">
        <v>0.26175022299439354</v>
      </c>
      <c r="CH352" s="194">
        <v>0.25328823188496286</v>
      </c>
      <c r="CI352" s="194">
        <v>0.25016994289052141</v>
      </c>
      <c r="CJ352" s="194">
        <v>0.21041788123834892</v>
      </c>
      <c r="CK352" s="194">
        <v>0.19607484385757812</v>
      </c>
      <c r="CL352" s="194">
        <v>0.17215037213913659</v>
      </c>
      <c r="CM352" s="194">
        <v>0.14408555353430605</v>
      </c>
      <c r="CN352" s="194">
        <v>0.16889828261796574</v>
      </c>
      <c r="CO352" s="194">
        <v>0.11034475797654278</v>
      </c>
      <c r="CP352" s="194">
        <v>0.10479128336657668</v>
      </c>
      <c r="CQ352" s="194">
        <v>0.11640357075631017</v>
      </c>
      <c r="CR352" s="194">
        <v>0.27747296583694198</v>
      </c>
      <c r="CS352" s="194">
        <v>0.26095070225286998</v>
      </c>
      <c r="CT352" s="194">
        <v>0.25257989245680901</v>
      </c>
      <c r="CU352" s="194">
        <v>0.24969468188847463</v>
      </c>
      <c r="CV352" s="194">
        <v>0.20990326623042099</v>
      </c>
      <c r="CW352" s="194">
        <v>0.19587909504150408</v>
      </c>
      <c r="CX352" s="194">
        <v>0.17213584645753272</v>
      </c>
      <c r="CY352" s="194">
        <v>0.14408031526095108</v>
      </c>
      <c r="CZ352" s="194">
        <v>0.16888416875618387</v>
      </c>
      <c r="DA352" s="194">
        <v>0.11019588454148421</v>
      </c>
      <c r="DB352" s="194">
        <v>0.10278080462875336</v>
      </c>
      <c r="DC352" s="194">
        <v>0.11399253283503749</v>
      </c>
      <c r="DD352" s="194">
        <v>0.2752919429159586</v>
      </c>
      <c r="DE352" s="194">
        <v>0.25902807122670557</v>
      </c>
      <c r="DF352" s="194">
        <v>0.25162378578657579</v>
      </c>
      <c r="DG352" s="194">
        <v>0.2491753327226727</v>
      </c>
      <c r="DH352" s="194">
        <v>0.20913035522688031</v>
      </c>
      <c r="DI352" s="194">
        <v>0.19548008963412442</v>
      </c>
      <c r="DJ352" s="194">
        <v>0.17213163242012014</v>
      </c>
      <c r="DK352" s="194">
        <v>0.14405522801307552</v>
      </c>
      <c r="DL352" s="194">
        <v>0.16888416875618387</v>
      </c>
      <c r="DM352" s="194">
        <v>0.11019588454148421</v>
      </c>
      <c r="DN352" s="194">
        <v>0.10278080462875336</v>
      </c>
      <c r="DO352" s="194">
        <v>0.11399253283503749</v>
      </c>
      <c r="DP352" s="194">
        <v>0.2752919429159586</v>
      </c>
      <c r="DQ352" s="194">
        <v>0.25902807122670557</v>
      </c>
      <c r="DR352" s="194">
        <v>0.25162378578657579</v>
      </c>
      <c r="DS352" s="194">
        <v>0.2491753327226727</v>
      </c>
      <c r="DT352" s="194">
        <v>0.20913035522688031</v>
      </c>
      <c r="DU352" s="194">
        <v>0.19548008963412442</v>
      </c>
      <c r="DV352" s="194">
        <v>0.17213163242012014</v>
      </c>
      <c r="DW352" s="194">
        <v>0.14405522801307552</v>
      </c>
    </row>
    <row r="353" spans="1:127" x14ac:dyDescent="0.3">
      <c r="A353" s="188">
        <v>344</v>
      </c>
      <c r="B353" s="193" t="s">
        <v>570</v>
      </c>
      <c r="C353" s="173" t="s">
        <v>571</v>
      </c>
      <c r="D353" s="214"/>
      <c r="E353" s="214"/>
      <c r="F353" s="185" t="s">
        <v>572</v>
      </c>
      <c r="G353" s="184" t="s">
        <v>1600</v>
      </c>
      <c r="H353" s="237"/>
      <c r="I353" s="237"/>
      <c r="J353" s="238"/>
      <c r="K353" s="238"/>
      <c r="L353" s="237"/>
      <c r="M353" s="237"/>
      <c r="N353" s="237"/>
      <c r="O353" s="237"/>
      <c r="P353" s="237"/>
      <c r="Q353" s="237"/>
      <c r="R353" s="237"/>
      <c r="S353" s="237"/>
      <c r="T353" s="237"/>
      <c r="U353" s="237"/>
      <c r="V353" s="237"/>
      <c r="W353" s="237"/>
      <c r="X353" s="237"/>
      <c r="Y353" s="237"/>
      <c r="Z353" s="237"/>
      <c r="AA353" s="237"/>
      <c r="AB353" s="237"/>
      <c r="AC353" s="237"/>
      <c r="AD353" s="237"/>
      <c r="AE353" s="237"/>
      <c r="AF353" s="237"/>
      <c r="AG353" s="237"/>
      <c r="AH353" s="237"/>
      <c r="AI353" s="237"/>
      <c r="AJ353" s="237"/>
      <c r="AK353" s="237"/>
      <c r="AL353" s="237"/>
      <c r="AM353" s="237"/>
      <c r="AN353" s="237"/>
      <c r="AO353" s="237"/>
      <c r="AP353" s="237"/>
      <c r="AQ353" s="237"/>
      <c r="AR353" s="237"/>
      <c r="AS353" s="237"/>
      <c r="AT353" s="237"/>
      <c r="AU353" s="237"/>
      <c r="AV353" s="237"/>
      <c r="AW353" s="237"/>
      <c r="AX353" s="237"/>
      <c r="AY353" s="237"/>
      <c r="AZ353" s="237"/>
      <c r="BA353" s="237"/>
      <c r="BB353" s="237"/>
      <c r="BC353" s="237"/>
      <c r="BD353" s="237"/>
      <c r="BE353" s="237"/>
      <c r="BF353" s="237"/>
      <c r="BG353" s="237"/>
      <c r="BH353" s="237"/>
      <c r="BI353" s="237"/>
      <c r="BJ353" s="237"/>
      <c r="BK353" s="237"/>
      <c r="BL353" s="237"/>
      <c r="BM353" s="237"/>
      <c r="BN353" s="237"/>
      <c r="BO353" s="237"/>
      <c r="BP353" s="237"/>
      <c r="BQ353" s="237"/>
      <c r="BR353" s="237"/>
      <c r="BS353" s="237"/>
      <c r="BT353" s="237"/>
      <c r="BU353" s="237"/>
      <c r="BV353" s="237"/>
      <c r="BW353" s="237"/>
      <c r="BX353" s="237"/>
      <c r="BY353" s="237"/>
      <c r="BZ353" s="237"/>
      <c r="CA353" s="237"/>
      <c r="CB353" s="237"/>
      <c r="CC353" s="237"/>
      <c r="CD353" s="237"/>
      <c r="CE353" s="237"/>
      <c r="CF353" s="237"/>
      <c r="CG353" s="237"/>
      <c r="CH353" s="237"/>
      <c r="CI353" s="237"/>
      <c r="CJ353" s="237"/>
      <c r="CK353" s="237"/>
      <c r="CL353" s="237"/>
      <c r="CM353" s="237"/>
      <c r="CN353" s="237"/>
      <c r="CO353" s="237"/>
      <c r="CP353" s="237"/>
      <c r="CQ353" s="237"/>
      <c r="CR353" s="237"/>
      <c r="CS353" s="237"/>
      <c r="CT353" s="237"/>
      <c r="CU353" s="237"/>
      <c r="CV353" s="237"/>
      <c r="CW353" s="237"/>
      <c r="CX353" s="237"/>
      <c r="CY353" s="237"/>
      <c r="CZ353" s="237"/>
      <c r="DA353" s="237"/>
      <c r="DB353" s="237"/>
      <c r="DC353" s="237"/>
      <c r="DD353" s="237"/>
      <c r="DE353" s="237"/>
      <c r="DF353" s="237"/>
      <c r="DG353" s="237"/>
      <c r="DH353" s="237"/>
      <c r="DI353" s="237"/>
      <c r="DJ353" s="237"/>
      <c r="DK353" s="237"/>
      <c r="DL353" s="237"/>
      <c r="DM353" s="237"/>
      <c r="DN353" s="237"/>
      <c r="DO353" s="237"/>
      <c r="DP353" s="237"/>
      <c r="DQ353" s="237"/>
      <c r="DR353" s="237"/>
      <c r="DS353" s="237"/>
      <c r="DT353" s="237"/>
      <c r="DU353" s="237"/>
      <c r="DV353" s="237"/>
      <c r="DW353" s="237"/>
    </row>
    <row r="354" spans="1:127" x14ac:dyDescent="0.3">
      <c r="A354" s="188">
        <v>345</v>
      </c>
      <c r="B354" s="193" t="s">
        <v>573</v>
      </c>
      <c r="C354" s="173" t="s">
        <v>574</v>
      </c>
      <c r="D354" s="214"/>
      <c r="E354" s="214"/>
      <c r="F354" s="185" t="s">
        <v>575</v>
      </c>
      <c r="G354" s="184" t="s">
        <v>1599</v>
      </c>
      <c r="H354" s="194">
        <v>0.97660097596650142</v>
      </c>
      <c r="I354" s="194">
        <v>1.3188846513550119</v>
      </c>
      <c r="J354" s="195">
        <v>1.8172743747489448</v>
      </c>
      <c r="K354" s="195">
        <v>2.0660897154493902</v>
      </c>
      <c r="L354" s="194">
        <v>2.4665776085967712</v>
      </c>
      <c r="M354" s="194">
        <v>2.646061026618042</v>
      </c>
      <c r="N354" s="194">
        <v>2.53452051833855</v>
      </c>
      <c r="O354" s="194">
        <v>2.3792654071630102</v>
      </c>
      <c r="P354" s="194">
        <v>2.1057551106573307</v>
      </c>
      <c r="Q354" s="194">
        <v>1.6688220627503654</v>
      </c>
      <c r="R354" s="194">
        <v>1.3084710181699009</v>
      </c>
      <c r="S354" s="194">
        <v>0.85906278813344794</v>
      </c>
      <c r="T354" s="194">
        <v>1.0019876832549721</v>
      </c>
      <c r="U354" s="194">
        <v>1.3526058009566397</v>
      </c>
      <c r="V354" s="194">
        <v>1.94005082638952</v>
      </c>
      <c r="W354" s="194">
        <v>2.0727194390656107</v>
      </c>
      <c r="X354" s="194">
        <v>2.4985462879491602</v>
      </c>
      <c r="Y354" s="194">
        <v>2.6368665998457312</v>
      </c>
      <c r="Z354" s="194">
        <v>2.521752185398372</v>
      </c>
      <c r="AA354" s="194">
        <v>2.3672661993382373</v>
      </c>
      <c r="AB354" s="194">
        <v>2.0953313105088585</v>
      </c>
      <c r="AC354" s="194">
        <v>1.6629456582777775</v>
      </c>
      <c r="AD354" s="194">
        <v>1.3028130716505428</v>
      </c>
      <c r="AE354" s="194">
        <v>0.85908673509402744</v>
      </c>
      <c r="AF354" s="194">
        <v>1.038404055904719</v>
      </c>
      <c r="AG354" s="194">
        <v>1.5346741779243771</v>
      </c>
      <c r="AH354" s="194">
        <v>2.1910232314068772</v>
      </c>
      <c r="AI354" s="194">
        <v>2.2521330384165497</v>
      </c>
      <c r="AJ354" s="194">
        <v>2.8187550178372076</v>
      </c>
      <c r="AK354" s="194">
        <v>2.6874680188474045</v>
      </c>
      <c r="AL354" s="194">
        <v>2.5253481686981458</v>
      </c>
      <c r="AM354" s="194">
        <v>2.3709485227855636</v>
      </c>
      <c r="AN354" s="194">
        <v>2.1105660881411477</v>
      </c>
      <c r="AO354" s="194">
        <v>1.7859101165556892</v>
      </c>
      <c r="AP354" s="194">
        <v>1.3389681186167548</v>
      </c>
      <c r="AQ354" s="194">
        <v>0.86914188103020429</v>
      </c>
      <c r="AR354" s="194">
        <v>1.0334480744142474</v>
      </c>
      <c r="AS354" s="194">
        <v>1.4746733226504565</v>
      </c>
      <c r="AT354" s="194">
        <v>2.1978613465449386</v>
      </c>
      <c r="AU354" s="194">
        <v>2.2346211221355281</v>
      </c>
      <c r="AV354" s="194">
        <v>2.8274864733230398</v>
      </c>
      <c r="AW354" s="194">
        <v>2.6869087917073742</v>
      </c>
      <c r="AX354" s="194">
        <v>2.5132745626823589</v>
      </c>
      <c r="AY354" s="194">
        <v>2.3596266369973491</v>
      </c>
      <c r="AZ354" s="194">
        <v>2.1026601380212786</v>
      </c>
      <c r="BA354" s="194">
        <v>1.7773805737950166</v>
      </c>
      <c r="BB354" s="194">
        <v>1.3325702571803408</v>
      </c>
      <c r="BC354" s="194">
        <v>0.86499408427413238</v>
      </c>
      <c r="BD354" s="194">
        <v>1.0284720422617668</v>
      </c>
      <c r="BE354" s="194">
        <v>1.4674395927306358</v>
      </c>
      <c r="BF354" s="194">
        <v>2.206010978018758</v>
      </c>
      <c r="BG354" s="194">
        <v>2.2448248462466354</v>
      </c>
      <c r="BH354" s="194">
        <v>2.8269680083823396</v>
      </c>
      <c r="BI354" s="194">
        <v>2.6639727153755337</v>
      </c>
      <c r="BJ354" s="194">
        <v>2.5007197820439737</v>
      </c>
      <c r="BK354" s="194">
        <v>2.3477778774778661</v>
      </c>
      <c r="BL354" s="194">
        <v>2.091841016579151</v>
      </c>
      <c r="BM354" s="194">
        <v>1.7686080614710937</v>
      </c>
      <c r="BN354" s="194">
        <v>1.3261449676072632</v>
      </c>
      <c r="BO354" s="194">
        <v>0.8608305694376156</v>
      </c>
      <c r="BP354" s="194">
        <v>1.0234769373500139</v>
      </c>
      <c r="BQ354" s="194">
        <v>1.4599930349354542</v>
      </c>
      <c r="BR354" s="194">
        <v>2.1979560379140155</v>
      </c>
      <c r="BS354" s="194">
        <v>2.2237769706377919</v>
      </c>
      <c r="BT354" s="194">
        <v>2.805041178263123</v>
      </c>
      <c r="BU354" s="194">
        <v>2.6331667646224219</v>
      </c>
      <c r="BV354" s="194">
        <v>2.4844729478858332</v>
      </c>
      <c r="BW354" s="194">
        <v>2.3345540506223816</v>
      </c>
      <c r="BX354" s="194">
        <v>2.0803406406053542</v>
      </c>
      <c r="BY354" s="194">
        <v>1.759419355891547</v>
      </c>
      <c r="BZ354" s="194">
        <v>1.3196807060439939</v>
      </c>
      <c r="CA354" s="194">
        <v>0.85664685642861638</v>
      </c>
      <c r="CB354" s="194">
        <v>1.0183482791722658</v>
      </c>
      <c r="CC354" s="194">
        <v>1.5043194492607834</v>
      </c>
      <c r="CD354" s="194">
        <v>2.1613848648736407</v>
      </c>
      <c r="CE354" s="194">
        <v>2.1981745720478365</v>
      </c>
      <c r="CF354" s="194">
        <v>2.7666623653295654</v>
      </c>
      <c r="CG354" s="194">
        <v>2.6274103981785233</v>
      </c>
      <c r="CH354" s="194">
        <v>2.4743276498083815</v>
      </c>
      <c r="CI354" s="194">
        <v>2.3237352095495303</v>
      </c>
      <c r="CJ354" s="194">
        <v>2.070697562886378</v>
      </c>
      <c r="CK354" s="194">
        <v>1.7501674819253321</v>
      </c>
      <c r="CL354" s="194">
        <v>1.3127038545622567</v>
      </c>
      <c r="CM354" s="194">
        <v>0.85248450567463185</v>
      </c>
      <c r="CN354" s="194">
        <v>1.0130689987425674</v>
      </c>
      <c r="CO354" s="194">
        <v>1.4443195807775788</v>
      </c>
      <c r="CP354" s="194">
        <v>2.1353337095562623</v>
      </c>
      <c r="CQ354" s="194">
        <v>2.1628338529768496</v>
      </c>
      <c r="CR354" s="194">
        <v>2.7173155658296602</v>
      </c>
      <c r="CS354" s="194">
        <v>2.6062958596104049</v>
      </c>
      <c r="CT354" s="194">
        <v>2.4550783702091326</v>
      </c>
      <c r="CU354" s="194">
        <v>2.3077310420438044</v>
      </c>
      <c r="CV354" s="194">
        <v>2.055311327675434</v>
      </c>
      <c r="CW354" s="194">
        <v>1.7396833687109075</v>
      </c>
      <c r="CX354" s="194">
        <v>1.3060340637301939</v>
      </c>
      <c r="CY354" s="194">
        <v>0.84819380313949677</v>
      </c>
      <c r="CZ354" s="194">
        <v>1.0079224596118579</v>
      </c>
      <c r="DA354" s="194">
        <v>1.435163425737318</v>
      </c>
      <c r="DB354" s="194">
        <v>2.0839006034980887</v>
      </c>
      <c r="DC354" s="194">
        <v>2.107451794683127</v>
      </c>
      <c r="DD354" s="194">
        <v>2.6824849337845231</v>
      </c>
      <c r="DE354" s="194">
        <v>2.5741655037726865</v>
      </c>
      <c r="DF354" s="194">
        <v>2.4335634188245385</v>
      </c>
      <c r="DG354" s="194">
        <v>2.2914233605064496</v>
      </c>
      <c r="DH354" s="194">
        <v>2.0375106366033409</v>
      </c>
      <c r="DI354" s="194">
        <v>1.7274641466718865</v>
      </c>
      <c r="DJ354" s="194">
        <v>1.2994759984158331</v>
      </c>
      <c r="DK354" s="194">
        <v>0.84380842929200706</v>
      </c>
      <c r="DL354" s="194">
        <v>1.0028858710811774</v>
      </c>
      <c r="DM354" s="194">
        <v>1.4279919140989088</v>
      </c>
      <c r="DN354" s="194">
        <v>2.0734873521824086</v>
      </c>
      <c r="DO354" s="194">
        <v>2.0969208580650953</v>
      </c>
      <c r="DP354" s="194">
        <v>2.6690805565704019</v>
      </c>
      <c r="DQ354" s="194">
        <v>2.5613023987503341</v>
      </c>
      <c r="DR354" s="194">
        <v>2.421402902420672</v>
      </c>
      <c r="DS354" s="194">
        <v>2.2799731179739986</v>
      </c>
      <c r="DT354" s="194">
        <v>2.0273291959522339</v>
      </c>
      <c r="DU354" s="194">
        <v>1.7188320083309672</v>
      </c>
      <c r="DV354" s="194">
        <v>1.2929825168517493</v>
      </c>
      <c r="DW354" s="194">
        <v>0.83959191857083493</v>
      </c>
    </row>
    <row r="355" spans="1:127" x14ac:dyDescent="0.3">
      <c r="A355" s="188">
        <v>346</v>
      </c>
      <c r="B355" s="193" t="s">
        <v>573</v>
      </c>
      <c r="C355" s="173" t="s">
        <v>574</v>
      </c>
      <c r="D355" s="214"/>
      <c r="E355" s="214"/>
      <c r="F355" s="185" t="s">
        <v>575</v>
      </c>
      <c r="G355" s="184" t="s">
        <v>1600</v>
      </c>
      <c r="H355" s="237"/>
      <c r="I355" s="237"/>
      <c r="J355" s="238"/>
      <c r="K355" s="238"/>
      <c r="L355" s="237"/>
      <c r="M355" s="237"/>
      <c r="N355" s="237"/>
      <c r="O355" s="237"/>
      <c r="P355" s="237"/>
      <c r="Q355" s="237"/>
      <c r="R355" s="237"/>
      <c r="S355" s="237"/>
      <c r="T355" s="237"/>
      <c r="U355" s="237"/>
      <c r="V355" s="237"/>
      <c r="W355" s="237"/>
      <c r="X355" s="237"/>
      <c r="Y355" s="237"/>
      <c r="Z355" s="237"/>
      <c r="AA355" s="237"/>
      <c r="AB355" s="237"/>
      <c r="AC355" s="237"/>
      <c r="AD355" s="237"/>
      <c r="AE355" s="237"/>
      <c r="AF355" s="237"/>
      <c r="AG355" s="237"/>
      <c r="AH355" s="237"/>
      <c r="AI355" s="237"/>
      <c r="AJ355" s="237"/>
      <c r="AK355" s="237"/>
      <c r="AL355" s="237"/>
      <c r="AM355" s="237"/>
      <c r="AN355" s="237"/>
      <c r="AO355" s="237"/>
      <c r="AP355" s="237"/>
      <c r="AQ355" s="237"/>
      <c r="AR355" s="237"/>
      <c r="AS355" s="237"/>
      <c r="AT355" s="237"/>
      <c r="AU355" s="237"/>
      <c r="AV355" s="237"/>
      <c r="AW355" s="237"/>
      <c r="AX355" s="237"/>
      <c r="AY355" s="237"/>
      <c r="AZ355" s="237"/>
      <c r="BA355" s="237"/>
      <c r="BB355" s="237"/>
      <c r="BC355" s="237"/>
      <c r="BD355" s="237"/>
      <c r="BE355" s="237"/>
      <c r="BF355" s="237"/>
      <c r="BG355" s="237"/>
      <c r="BH355" s="237"/>
      <c r="BI355" s="237"/>
      <c r="BJ355" s="237"/>
      <c r="BK355" s="237"/>
      <c r="BL355" s="237"/>
      <c r="BM355" s="237"/>
      <c r="BN355" s="237"/>
      <c r="BO355" s="237"/>
      <c r="BP355" s="237"/>
      <c r="BQ355" s="237"/>
      <c r="BR355" s="237"/>
      <c r="BS355" s="237"/>
      <c r="BT355" s="237"/>
      <c r="BU355" s="237"/>
      <c r="BV355" s="237"/>
      <c r="BW355" s="237"/>
      <c r="BX355" s="237"/>
      <c r="BY355" s="237"/>
      <c r="BZ355" s="237"/>
      <c r="CA355" s="237"/>
      <c r="CB355" s="237"/>
      <c r="CC355" s="237"/>
      <c r="CD355" s="237"/>
      <c r="CE355" s="237"/>
      <c r="CF355" s="237"/>
      <c r="CG355" s="237"/>
      <c r="CH355" s="237"/>
      <c r="CI355" s="237"/>
      <c r="CJ355" s="237"/>
      <c r="CK355" s="237"/>
      <c r="CL355" s="237"/>
      <c r="CM355" s="237"/>
      <c r="CN355" s="237"/>
      <c r="CO355" s="237"/>
      <c r="CP355" s="237"/>
      <c r="CQ355" s="237"/>
      <c r="CR355" s="237"/>
      <c r="CS355" s="237"/>
      <c r="CT355" s="237"/>
      <c r="CU355" s="237"/>
      <c r="CV355" s="237"/>
      <c r="CW355" s="237"/>
      <c r="CX355" s="237"/>
      <c r="CY355" s="237"/>
      <c r="CZ355" s="237"/>
      <c r="DA355" s="237"/>
      <c r="DB355" s="237"/>
      <c r="DC355" s="237"/>
      <c r="DD355" s="237"/>
      <c r="DE355" s="237"/>
      <c r="DF355" s="237"/>
      <c r="DG355" s="237"/>
      <c r="DH355" s="237"/>
      <c r="DI355" s="237"/>
      <c r="DJ355" s="237"/>
      <c r="DK355" s="237"/>
      <c r="DL355" s="237"/>
      <c r="DM355" s="237"/>
      <c r="DN355" s="237"/>
      <c r="DO355" s="237"/>
      <c r="DP355" s="237"/>
      <c r="DQ355" s="237"/>
      <c r="DR355" s="237"/>
      <c r="DS355" s="237"/>
      <c r="DT355" s="237"/>
      <c r="DU355" s="237"/>
      <c r="DV355" s="237"/>
      <c r="DW355" s="237"/>
    </row>
    <row r="356" spans="1:127" x14ac:dyDescent="0.3">
      <c r="A356" s="188">
        <v>347</v>
      </c>
      <c r="B356" s="193" t="s">
        <v>576</v>
      </c>
      <c r="C356" s="173" t="s">
        <v>577</v>
      </c>
      <c r="D356" s="214"/>
      <c r="E356" s="214"/>
      <c r="F356" s="185" t="s">
        <v>578</v>
      </c>
      <c r="G356" s="184" t="s">
        <v>1599</v>
      </c>
      <c r="H356" s="194">
        <v>0.74475158320886703</v>
      </c>
      <c r="I356" s="194">
        <v>0.98266873125132392</v>
      </c>
      <c r="J356" s="195">
        <v>1.3621501494244705</v>
      </c>
      <c r="K356" s="195">
        <v>1.5515961894577004</v>
      </c>
      <c r="L356" s="194">
        <v>1.8613710536884607</v>
      </c>
      <c r="M356" s="194">
        <v>1.9232791988112694</v>
      </c>
      <c r="N356" s="194">
        <v>1.8549429576888403</v>
      </c>
      <c r="O356" s="194">
        <v>1.7193250670005282</v>
      </c>
      <c r="P356" s="194">
        <v>1.505741325830688</v>
      </c>
      <c r="Q356" s="194">
        <v>1.2584211599542814</v>
      </c>
      <c r="R356" s="194">
        <v>0.98132182960962733</v>
      </c>
      <c r="S356" s="194">
        <v>0.6345114049267544</v>
      </c>
      <c r="T356" s="194">
        <v>0.76411137386117245</v>
      </c>
      <c r="U356" s="194">
        <v>1.007793535957576</v>
      </c>
      <c r="V356" s="194">
        <v>1.4541780590631128</v>
      </c>
      <c r="W356" s="194">
        <v>1.5565749925673458</v>
      </c>
      <c r="X356" s="194">
        <v>1.8854958062053857</v>
      </c>
      <c r="Y356" s="194">
        <v>1.9165962653572437</v>
      </c>
      <c r="Z356" s="194">
        <v>1.8455981806008508</v>
      </c>
      <c r="AA356" s="194">
        <v>1.7106540970720914</v>
      </c>
      <c r="AB356" s="194">
        <v>1.49828768291831</v>
      </c>
      <c r="AC356" s="194">
        <v>1.2539898955925393</v>
      </c>
      <c r="AD356" s="194">
        <v>0.97707850564363263</v>
      </c>
      <c r="AE356" s="194">
        <v>0.63452909236451915</v>
      </c>
      <c r="AF356" s="194">
        <v>0.79188233851619183</v>
      </c>
      <c r="AG356" s="194">
        <v>1.1434482354129529</v>
      </c>
      <c r="AH356" s="194">
        <v>1.6422961020763147</v>
      </c>
      <c r="AI356" s="194">
        <v>1.6913113764756593</v>
      </c>
      <c r="AJ356" s="194">
        <v>2.1271372039358374</v>
      </c>
      <c r="AK356" s="194">
        <v>1.9533757105844147</v>
      </c>
      <c r="AL356" s="194">
        <v>1.8482299777591766</v>
      </c>
      <c r="AM356" s="194">
        <v>1.7133150490569902</v>
      </c>
      <c r="AN356" s="194">
        <v>1.5091814635648251</v>
      </c>
      <c r="AO356" s="194">
        <v>1.3467146262113403</v>
      </c>
      <c r="AP356" s="194">
        <v>1.0041939222985075</v>
      </c>
      <c r="AQ356" s="194">
        <v>0.64195591245594652</v>
      </c>
      <c r="AR356" s="194">
        <v>0.78810292895976608</v>
      </c>
      <c r="AS356" s="194">
        <v>1.0987430640657534</v>
      </c>
      <c r="AT356" s="194">
        <v>1.6474216569658338</v>
      </c>
      <c r="AU356" s="194">
        <v>1.6781602425396263</v>
      </c>
      <c r="AV356" s="194">
        <v>2.133726284466388</v>
      </c>
      <c r="AW356" s="194">
        <v>1.9529692385057245</v>
      </c>
      <c r="AX356" s="194">
        <v>1.8393936514044094</v>
      </c>
      <c r="AY356" s="194">
        <v>1.7051335313571199</v>
      </c>
      <c r="AZ356" s="194">
        <v>1.5035282345852563</v>
      </c>
      <c r="BA356" s="194">
        <v>1.3402826899765838</v>
      </c>
      <c r="BB356" s="194">
        <v>0.99939567992004652</v>
      </c>
      <c r="BC356" s="194">
        <v>0.63889231293400206</v>
      </c>
      <c r="BD356" s="194">
        <v>0.78430822885720819</v>
      </c>
      <c r="BE356" s="194">
        <v>1.0933533886341515</v>
      </c>
      <c r="BF356" s="194">
        <v>1.6535302676875097</v>
      </c>
      <c r="BG356" s="194">
        <v>1.6858230556937146</v>
      </c>
      <c r="BH356" s="194">
        <v>2.1333350315702262</v>
      </c>
      <c r="BI356" s="194">
        <v>1.9362982403436919</v>
      </c>
      <c r="BJ356" s="194">
        <v>1.8302051671281934</v>
      </c>
      <c r="BK356" s="194">
        <v>1.6965712796665868</v>
      </c>
      <c r="BL356" s="194">
        <v>1.4957919132142934</v>
      </c>
      <c r="BM356" s="194">
        <v>1.333667535862316</v>
      </c>
      <c r="BN356" s="194">
        <v>0.99457686709800708</v>
      </c>
      <c r="BO356" s="194">
        <v>0.63581710389824375</v>
      </c>
      <c r="BP356" s="194">
        <v>0.78049898395281858</v>
      </c>
      <c r="BQ356" s="194">
        <v>1.0878051403523454</v>
      </c>
      <c r="BR356" s="194">
        <v>1.6474926335141904</v>
      </c>
      <c r="BS356" s="194">
        <v>1.6700164799450146</v>
      </c>
      <c r="BT356" s="194">
        <v>2.1167882313638167</v>
      </c>
      <c r="BU356" s="194">
        <v>1.9139070544688939</v>
      </c>
      <c r="BV356" s="194">
        <v>1.8183145746518945</v>
      </c>
      <c r="BW356" s="194">
        <v>1.6870153650864563</v>
      </c>
      <c r="BX356" s="194">
        <v>1.487568453953197</v>
      </c>
      <c r="BY356" s="194">
        <v>1.326738539780592</v>
      </c>
      <c r="BZ356" s="194">
        <v>0.98972882621956615</v>
      </c>
      <c r="CA356" s="194">
        <v>0.63272697631290375</v>
      </c>
      <c r="CB356" s="194">
        <v>0.77658789191870004</v>
      </c>
      <c r="CC356" s="194">
        <v>1.1208316687005524</v>
      </c>
      <c r="CD356" s="194">
        <v>1.6200804664172674</v>
      </c>
      <c r="CE356" s="194">
        <v>1.650789539412806</v>
      </c>
      <c r="CF356" s="194">
        <v>2.0878261540221312</v>
      </c>
      <c r="CG356" s="194">
        <v>1.909723061835725</v>
      </c>
      <c r="CH356" s="194">
        <v>1.8108895216344663</v>
      </c>
      <c r="CI356" s="194">
        <v>1.6791973618504787</v>
      </c>
      <c r="CJ356" s="194">
        <v>1.480673074449582</v>
      </c>
      <c r="CK356" s="194">
        <v>1.3197619098401139</v>
      </c>
      <c r="CL356" s="194">
        <v>0.9844963552164645</v>
      </c>
      <c r="CM356" s="194">
        <v>0.62965262707884229</v>
      </c>
      <c r="CN356" s="194">
        <v>0.77256193602168655</v>
      </c>
      <c r="CO356" s="194">
        <v>1.0761272325870062</v>
      </c>
      <c r="CP356" s="194">
        <v>1.6005536488924519</v>
      </c>
      <c r="CQ356" s="194">
        <v>1.6242492954760555</v>
      </c>
      <c r="CR356" s="194">
        <v>2.050587226748505</v>
      </c>
      <c r="CS356" s="194">
        <v>1.8943760413354216</v>
      </c>
      <c r="CT356" s="194">
        <v>1.7968015253547529</v>
      </c>
      <c r="CU356" s="194">
        <v>1.6676322937894594</v>
      </c>
      <c r="CV356" s="194">
        <v>1.4696709925413785</v>
      </c>
      <c r="CW356" s="194">
        <v>1.3118560760146403</v>
      </c>
      <c r="CX356" s="194">
        <v>0.97949417232395553</v>
      </c>
      <c r="CY356" s="194">
        <v>0.62648347607929</v>
      </c>
      <c r="CZ356" s="194">
        <v>0.76863720805195557</v>
      </c>
      <c r="DA356" s="194">
        <v>1.0693052051661023</v>
      </c>
      <c r="DB356" s="194">
        <v>1.5620016206043819</v>
      </c>
      <c r="DC356" s="194">
        <v>1.5826583665002663</v>
      </c>
      <c r="DD356" s="194">
        <v>2.0243027384581174</v>
      </c>
      <c r="DE356" s="194">
        <v>1.8710222167593986</v>
      </c>
      <c r="DF356" s="194">
        <v>1.7810553488029717</v>
      </c>
      <c r="DG356" s="194">
        <v>1.6558478978295028</v>
      </c>
      <c r="DH356" s="194">
        <v>1.4569424297374973</v>
      </c>
      <c r="DI356" s="194">
        <v>1.3026418356739171</v>
      </c>
      <c r="DJ356" s="194">
        <v>0.97457578088568797</v>
      </c>
      <c r="DK356" s="194">
        <v>0.62324440000762638</v>
      </c>
      <c r="DL356" s="194">
        <v>0.76479632792331986</v>
      </c>
      <c r="DM356" s="194">
        <v>1.0639618870558871</v>
      </c>
      <c r="DN356" s="194">
        <v>1.5541962985062214</v>
      </c>
      <c r="DO356" s="194">
        <v>1.5747498226428642</v>
      </c>
      <c r="DP356" s="194">
        <v>2.0141872976740425</v>
      </c>
      <c r="DQ356" s="194">
        <v>1.8616727187422522</v>
      </c>
      <c r="DR356" s="194">
        <v>1.7721554152250036</v>
      </c>
      <c r="DS356" s="194">
        <v>1.6475736258840488</v>
      </c>
      <c r="DT356" s="194">
        <v>1.4496620884160991</v>
      </c>
      <c r="DU356" s="194">
        <v>1.2961325344210544</v>
      </c>
      <c r="DV356" s="194">
        <v>0.9697058257086022</v>
      </c>
      <c r="DW356" s="194">
        <v>0.62013004774078828</v>
      </c>
    </row>
    <row r="357" spans="1:127" x14ac:dyDescent="0.3">
      <c r="A357" s="188">
        <v>348</v>
      </c>
      <c r="B357" s="193" t="s">
        <v>576</v>
      </c>
      <c r="C357" s="173" t="s">
        <v>577</v>
      </c>
      <c r="D357" s="214"/>
      <c r="E357" s="214"/>
      <c r="F357" s="185" t="s">
        <v>578</v>
      </c>
      <c r="G357" s="184" t="s">
        <v>1600</v>
      </c>
      <c r="H357" s="237"/>
      <c r="I357" s="237"/>
      <c r="J357" s="238"/>
      <c r="K357" s="238"/>
      <c r="L357" s="237"/>
      <c r="M357" s="237"/>
      <c r="N357" s="237"/>
      <c r="O357" s="237"/>
      <c r="P357" s="237"/>
      <c r="Q357" s="237"/>
      <c r="R357" s="237"/>
      <c r="S357" s="237"/>
      <c r="T357" s="237"/>
      <c r="U357" s="237"/>
      <c r="V357" s="237"/>
      <c r="W357" s="237"/>
      <c r="X357" s="237"/>
      <c r="Y357" s="237"/>
      <c r="Z357" s="237"/>
      <c r="AA357" s="237"/>
      <c r="AB357" s="237"/>
      <c r="AC357" s="237"/>
      <c r="AD357" s="237"/>
      <c r="AE357" s="237"/>
      <c r="AF357" s="237"/>
      <c r="AG357" s="237"/>
      <c r="AH357" s="237"/>
      <c r="AI357" s="237"/>
      <c r="AJ357" s="237"/>
      <c r="AK357" s="237"/>
      <c r="AL357" s="237"/>
      <c r="AM357" s="237"/>
      <c r="AN357" s="237"/>
      <c r="AO357" s="237"/>
      <c r="AP357" s="237"/>
      <c r="AQ357" s="237"/>
      <c r="AR357" s="237"/>
      <c r="AS357" s="237"/>
      <c r="AT357" s="237"/>
      <c r="AU357" s="237"/>
      <c r="AV357" s="237"/>
      <c r="AW357" s="237"/>
      <c r="AX357" s="237"/>
      <c r="AY357" s="237"/>
      <c r="AZ357" s="237"/>
      <c r="BA357" s="237"/>
      <c r="BB357" s="237"/>
      <c r="BC357" s="237"/>
      <c r="BD357" s="237"/>
      <c r="BE357" s="237"/>
      <c r="BF357" s="237"/>
      <c r="BG357" s="237"/>
      <c r="BH357" s="237"/>
      <c r="BI357" s="237"/>
      <c r="BJ357" s="237"/>
      <c r="BK357" s="237"/>
      <c r="BL357" s="237"/>
      <c r="BM357" s="237"/>
      <c r="BN357" s="237"/>
      <c r="BO357" s="237"/>
      <c r="BP357" s="237"/>
      <c r="BQ357" s="237"/>
      <c r="BR357" s="237"/>
      <c r="BS357" s="237"/>
      <c r="BT357" s="237"/>
      <c r="BU357" s="237"/>
      <c r="BV357" s="237"/>
      <c r="BW357" s="237"/>
      <c r="BX357" s="237"/>
      <c r="BY357" s="237"/>
      <c r="BZ357" s="237"/>
      <c r="CA357" s="237"/>
      <c r="CB357" s="237"/>
      <c r="CC357" s="237"/>
      <c r="CD357" s="237"/>
      <c r="CE357" s="237"/>
      <c r="CF357" s="237"/>
      <c r="CG357" s="237"/>
      <c r="CH357" s="237"/>
      <c r="CI357" s="237"/>
      <c r="CJ357" s="237"/>
      <c r="CK357" s="237"/>
      <c r="CL357" s="237"/>
      <c r="CM357" s="237"/>
      <c r="CN357" s="237"/>
      <c r="CO357" s="237"/>
      <c r="CP357" s="237"/>
      <c r="CQ357" s="237"/>
      <c r="CR357" s="237"/>
      <c r="CS357" s="237"/>
      <c r="CT357" s="237"/>
      <c r="CU357" s="237"/>
      <c r="CV357" s="237"/>
      <c r="CW357" s="237"/>
      <c r="CX357" s="237"/>
      <c r="CY357" s="237"/>
      <c r="CZ357" s="237"/>
      <c r="DA357" s="237"/>
      <c r="DB357" s="237"/>
      <c r="DC357" s="237"/>
      <c r="DD357" s="237"/>
      <c r="DE357" s="237"/>
      <c r="DF357" s="237"/>
      <c r="DG357" s="237"/>
      <c r="DH357" s="237"/>
      <c r="DI357" s="237"/>
      <c r="DJ357" s="237"/>
      <c r="DK357" s="237"/>
      <c r="DL357" s="237"/>
      <c r="DM357" s="237"/>
      <c r="DN357" s="237"/>
      <c r="DO357" s="237"/>
      <c r="DP357" s="237"/>
      <c r="DQ357" s="237"/>
      <c r="DR357" s="237"/>
      <c r="DS357" s="237"/>
      <c r="DT357" s="237"/>
      <c r="DU357" s="237"/>
      <c r="DV357" s="237"/>
      <c r="DW357" s="237"/>
    </row>
    <row r="358" spans="1:127" x14ac:dyDescent="0.3">
      <c r="A358" s="188">
        <v>349</v>
      </c>
      <c r="B358" s="193" t="s">
        <v>579</v>
      </c>
      <c r="C358" s="173" t="s">
        <v>580</v>
      </c>
      <c r="D358" s="214"/>
      <c r="E358" s="214"/>
      <c r="F358" s="185" t="s">
        <v>557</v>
      </c>
      <c r="G358" s="184" t="s">
        <v>1599</v>
      </c>
      <c r="H358" s="194">
        <v>0.18643571719577051</v>
      </c>
      <c r="I358" s="194">
        <v>0.19826869937146854</v>
      </c>
      <c r="J358" s="195">
        <v>0.19954409413896845</v>
      </c>
      <c r="K358" s="195">
        <v>0.24626140444815867</v>
      </c>
      <c r="L358" s="194">
        <v>0.25606404465109339</v>
      </c>
      <c r="M358" s="194">
        <v>0.25169770665190444</v>
      </c>
      <c r="N358" s="194">
        <v>0.27703208751929864</v>
      </c>
      <c r="O358" s="194">
        <v>0.26634628366840279</v>
      </c>
      <c r="P358" s="194">
        <v>0.21964546744670374</v>
      </c>
      <c r="Q358" s="194">
        <v>0.20837514449758951</v>
      </c>
      <c r="R358" s="194">
        <v>0.20170661913059604</v>
      </c>
      <c r="S358" s="194">
        <v>0.17723995443567733</v>
      </c>
      <c r="T358" s="194">
        <v>0.19224274395863128</v>
      </c>
      <c r="U358" s="194">
        <v>0.20435920240598987</v>
      </c>
      <c r="V358" s="194">
        <v>0.21409528041900872</v>
      </c>
      <c r="W358" s="194">
        <v>0.24829233137069742</v>
      </c>
      <c r="X358" s="194">
        <v>0.26068547031163269</v>
      </c>
      <c r="Y358" s="194">
        <v>0.2520827751791897</v>
      </c>
      <c r="Z358" s="194">
        <v>0.2770207360328274</v>
      </c>
      <c r="AA358" s="194">
        <v>0.26633390581266736</v>
      </c>
      <c r="AB358" s="194">
        <v>0.21965580988439889</v>
      </c>
      <c r="AC358" s="194">
        <v>0.20868419032992597</v>
      </c>
      <c r="AD358" s="194">
        <v>0.20184303117117292</v>
      </c>
      <c r="AE358" s="194">
        <v>0.17813503589454252</v>
      </c>
      <c r="AF358" s="194">
        <v>0.20023018988517202</v>
      </c>
      <c r="AG358" s="194">
        <v>0.23303156348591594</v>
      </c>
      <c r="AH358" s="194">
        <v>0.24300576565913901</v>
      </c>
      <c r="AI358" s="194">
        <v>0.27113927932598941</v>
      </c>
      <c r="AJ358" s="194">
        <v>0.29557137258684674</v>
      </c>
      <c r="AK358" s="194">
        <v>0.25821051670657397</v>
      </c>
      <c r="AL358" s="194">
        <v>0.27880897215666034</v>
      </c>
      <c r="AM358" s="194">
        <v>0.26808782767669737</v>
      </c>
      <c r="AN358" s="194">
        <v>0.22236404093994633</v>
      </c>
      <c r="AO358" s="194">
        <v>0.22524061180810948</v>
      </c>
      <c r="AP358" s="194">
        <v>0.2084862886844206</v>
      </c>
      <c r="AQ358" s="194">
        <v>0.18112509230187152</v>
      </c>
      <c r="AR358" s="194">
        <v>0.20027532891743502</v>
      </c>
      <c r="AS358" s="194">
        <v>0.22504532565491597</v>
      </c>
      <c r="AT358" s="194">
        <v>0.24498838603620182</v>
      </c>
      <c r="AU358" s="194">
        <v>0.27038208023483962</v>
      </c>
      <c r="AV358" s="194">
        <v>0.29797592856831356</v>
      </c>
      <c r="AW358" s="194">
        <v>0.25945327446899735</v>
      </c>
      <c r="AX358" s="194">
        <v>0.27886950661276694</v>
      </c>
      <c r="AY358" s="194">
        <v>0.26814757313394688</v>
      </c>
      <c r="AZ358" s="194">
        <v>0.22264363978987026</v>
      </c>
      <c r="BA358" s="194">
        <v>0.22529063540533192</v>
      </c>
      <c r="BB358" s="194">
        <v>0.20853213395472736</v>
      </c>
      <c r="BC358" s="194">
        <v>0.18116599739734435</v>
      </c>
      <c r="BD358" s="194">
        <v>0.20031196604201831</v>
      </c>
      <c r="BE358" s="194">
        <v>0.22506606366984042</v>
      </c>
      <c r="BF358" s="194">
        <v>0.24713171587562527</v>
      </c>
      <c r="BG358" s="194">
        <v>0.27298078351919103</v>
      </c>
      <c r="BH358" s="194">
        <v>0.29941747905110905</v>
      </c>
      <c r="BI358" s="194">
        <v>0.25853039756767737</v>
      </c>
      <c r="BJ358" s="194">
        <v>0.27886995851427859</v>
      </c>
      <c r="BK358" s="194">
        <v>0.26814098259016494</v>
      </c>
      <c r="BL358" s="194">
        <v>0.22261042354218394</v>
      </c>
      <c r="BM358" s="194">
        <v>0.22530452845075638</v>
      </c>
      <c r="BN358" s="194">
        <v>0.20856886763062049</v>
      </c>
      <c r="BO358" s="194">
        <v>0.18119943655796961</v>
      </c>
      <c r="BP358" s="194">
        <v>0.200340186532666</v>
      </c>
      <c r="BQ358" s="194">
        <v>0.22504852796668826</v>
      </c>
      <c r="BR358" s="194">
        <v>0.24746593631298039</v>
      </c>
      <c r="BS358" s="194">
        <v>0.27177934871805953</v>
      </c>
      <c r="BT358" s="194">
        <v>0.29858714530044506</v>
      </c>
      <c r="BU358" s="194">
        <v>0.25682412449465442</v>
      </c>
      <c r="BV358" s="194">
        <v>0.27844959116895324</v>
      </c>
      <c r="BW358" s="194">
        <v>0.26796972689023474</v>
      </c>
      <c r="BX358" s="194">
        <v>0.22249839614503419</v>
      </c>
      <c r="BY358" s="194">
        <v>0.2252595933952232</v>
      </c>
      <c r="BZ358" s="194">
        <v>0.20859455070078428</v>
      </c>
      <c r="CA358" s="194">
        <v>0.18122436937962474</v>
      </c>
      <c r="CB358" s="194">
        <v>0.20033736468521615</v>
      </c>
      <c r="CC358" s="194">
        <v>0.23304568870029885</v>
      </c>
      <c r="CD358" s="194">
        <v>0.24457053910347681</v>
      </c>
      <c r="CE358" s="194">
        <v>0.26999953410862376</v>
      </c>
      <c r="CF358" s="194">
        <v>0.29598086687277664</v>
      </c>
      <c r="CG358" s="194">
        <v>0.25754965685485409</v>
      </c>
      <c r="CH358" s="194">
        <v>0.27870523762640464</v>
      </c>
      <c r="CI358" s="194">
        <v>0.26806742870454237</v>
      </c>
      <c r="CJ358" s="194">
        <v>0.22257926994683966</v>
      </c>
      <c r="CK358" s="194">
        <v>0.22520039639287506</v>
      </c>
      <c r="CL358" s="194">
        <v>0.20853380220515408</v>
      </c>
      <c r="CM358" s="194">
        <v>0.18124952441920622</v>
      </c>
      <c r="CN358" s="194">
        <v>0.20029968123694999</v>
      </c>
      <c r="CO358" s="194">
        <v>0.22487434499193096</v>
      </c>
      <c r="CP358" s="194">
        <v>0.2428361846728774</v>
      </c>
      <c r="CQ358" s="194">
        <v>0.26699283292228537</v>
      </c>
      <c r="CR358" s="194">
        <v>0.29216161852842648</v>
      </c>
      <c r="CS358" s="194">
        <v>0.25676296681779481</v>
      </c>
      <c r="CT358" s="194">
        <v>0.27792581764635033</v>
      </c>
      <c r="CU358" s="194">
        <v>0.26755816690710105</v>
      </c>
      <c r="CV358" s="194">
        <v>0.22203491206197654</v>
      </c>
      <c r="CW358" s="194">
        <v>0.22497557045342242</v>
      </c>
      <c r="CX358" s="194">
        <v>0.20851620656724265</v>
      </c>
      <c r="CY358" s="194">
        <v>0.18124293503858424</v>
      </c>
      <c r="CZ358" s="194">
        <v>0.20028294334019869</v>
      </c>
      <c r="DA358" s="194">
        <v>0.22457095209126768</v>
      </c>
      <c r="DB358" s="194">
        <v>0.23817723814245753</v>
      </c>
      <c r="DC358" s="194">
        <v>0.26146267744078994</v>
      </c>
      <c r="DD358" s="194">
        <v>0.28986513827594468</v>
      </c>
      <c r="DE358" s="194">
        <v>0.25487119016376786</v>
      </c>
      <c r="DF358" s="194">
        <v>0.27687376743959397</v>
      </c>
      <c r="DG358" s="194">
        <v>0.26700166282084753</v>
      </c>
      <c r="DH358" s="194">
        <v>0.22121732961180873</v>
      </c>
      <c r="DI358" s="194">
        <v>0.22451729557156117</v>
      </c>
      <c r="DJ358" s="194">
        <v>0.20851110190651287</v>
      </c>
      <c r="DK358" s="194">
        <v>0.18121137703963922</v>
      </c>
      <c r="DL358" s="194">
        <v>0.20028294334019869</v>
      </c>
      <c r="DM358" s="194">
        <v>0.22457095209126768</v>
      </c>
      <c r="DN358" s="194">
        <v>0.23817723814245753</v>
      </c>
      <c r="DO358" s="194">
        <v>0.26146267744078994</v>
      </c>
      <c r="DP358" s="194">
        <v>0.28986513827594468</v>
      </c>
      <c r="DQ358" s="194">
        <v>0.25487119016376786</v>
      </c>
      <c r="DR358" s="194">
        <v>0.27687376743959397</v>
      </c>
      <c r="DS358" s="194">
        <v>0.26700166282084753</v>
      </c>
      <c r="DT358" s="194">
        <v>0.22121732961180873</v>
      </c>
      <c r="DU358" s="194">
        <v>0.22451729557156117</v>
      </c>
      <c r="DV358" s="194">
        <v>0.20851110190651287</v>
      </c>
      <c r="DW358" s="194">
        <v>0.18121137703963922</v>
      </c>
    </row>
    <row r="359" spans="1:127" x14ac:dyDescent="0.3">
      <c r="A359" s="188">
        <v>350</v>
      </c>
      <c r="B359" s="193" t="s">
        <v>579</v>
      </c>
      <c r="C359" s="173" t="s">
        <v>580</v>
      </c>
      <c r="D359" s="214"/>
      <c r="E359" s="214"/>
      <c r="F359" s="185" t="s">
        <v>557</v>
      </c>
      <c r="G359" s="184" t="s">
        <v>1600</v>
      </c>
      <c r="H359" s="232"/>
      <c r="I359" s="232"/>
      <c r="J359" s="238"/>
      <c r="K359" s="238"/>
      <c r="L359" s="232"/>
      <c r="M359" s="237"/>
      <c r="N359" s="232"/>
      <c r="O359" s="232"/>
      <c r="P359" s="237"/>
      <c r="Q359" s="232"/>
      <c r="R359" s="232"/>
      <c r="S359" s="237"/>
      <c r="T359" s="232"/>
      <c r="U359" s="232"/>
      <c r="V359" s="237"/>
      <c r="W359" s="232"/>
      <c r="X359" s="232"/>
      <c r="Y359" s="237"/>
      <c r="Z359" s="232"/>
      <c r="AA359" s="232"/>
      <c r="AB359" s="237"/>
      <c r="AC359" s="232"/>
      <c r="AD359" s="232"/>
      <c r="AE359" s="237"/>
      <c r="AF359" s="232"/>
      <c r="AG359" s="232"/>
      <c r="AH359" s="237"/>
      <c r="AI359" s="232"/>
      <c r="AJ359" s="232"/>
      <c r="AK359" s="237"/>
      <c r="AL359" s="232"/>
      <c r="AM359" s="232"/>
      <c r="AN359" s="237"/>
      <c r="AO359" s="232"/>
      <c r="AP359" s="232"/>
      <c r="AQ359" s="237"/>
      <c r="AR359" s="232"/>
      <c r="AS359" s="232"/>
      <c r="AT359" s="237"/>
      <c r="AU359" s="232"/>
      <c r="AV359" s="232"/>
      <c r="AW359" s="237"/>
      <c r="AX359" s="232"/>
      <c r="AY359" s="232"/>
      <c r="AZ359" s="237"/>
      <c r="BA359" s="232"/>
      <c r="BB359" s="232"/>
      <c r="BC359" s="237"/>
      <c r="BD359" s="232"/>
      <c r="BE359" s="232"/>
      <c r="BF359" s="237"/>
      <c r="BG359" s="232"/>
      <c r="BH359" s="232"/>
      <c r="BI359" s="237"/>
      <c r="BJ359" s="232"/>
      <c r="BK359" s="232"/>
      <c r="BL359" s="237"/>
      <c r="BM359" s="232"/>
      <c r="BN359" s="232"/>
      <c r="BO359" s="237"/>
      <c r="BP359" s="232"/>
      <c r="BQ359" s="232"/>
      <c r="BR359" s="237"/>
      <c r="BS359" s="232"/>
      <c r="BT359" s="232"/>
      <c r="BU359" s="237"/>
      <c r="BV359" s="232"/>
      <c r="BW359" s="232"/>
      <c r="BX359" s="237"/>
      <c r="BY359" s="232"/>
      <c r="BZ359" s="232"/>
      <c r="CA359" s="237"/>
      <c r="CB359" s="232"/>
      <c r="CC359" s="232"/>
      <c r="CD359" s="237"/>
      <c r="CE359" s="232"/>
      <c r="CF359" s="232"/>
      <c r="CG359" s="237"/>
      <c r="CH359" s="232"/>
      <c r="CI359" s="232"/>
      <c r="CJ359" s="237"/>
      <c r="CK359" s="232"/>
      <c r="CL359" s="232"/>
      <c r="CM359" s="237"/>
      <c r="CN359" s="232"/>
      <c r="CO359" s="232"/>
      <c r="CP359" s="237"/>
      <c r="CQ359" s="232"/>
      <c r="CR359" s="232"/>
      <c r="CS359" s="237"/>
      <c r="CT359" s="232"/>
      <c r="CU359" s="232"/>
      <c r="CV359" s="237"/>
      <c r="CW359" s="232"/>
      <c r="CX359" s="232"/>
      <c r="CY359" s="237"/>
      <c r="CZ359" s="232"/>
      <c r="DA359" s="232"/>
      <c r="DB359" s="237"/>
      <c r="DC359" s="232"/>
      <c r="DD359" s="232"/>
      <c r="DE359" s="237"/>
      <c r="DF359" s="232"/>
      <c r="DG359" s="232"/>
      <c r="DH359" s="237"/>
      <c r="DI359" s="232"/>
      <c r="DJ359" s="232"/>
      <c r="DK359" s="237"/>
      <c r="DL359" s="232"/>
      <c r="DM359" s="232"/>
      <c r="DN359" s="237"/>
      <c r="DO359" s="232"/>
      <c r="DP359" s="232"/>
      <c r="DQ359" s="237"/>
      <c r="DR359" s="232"/>
      <c r="DS359" s="232"/>
      <c r="DT359" s="237"/>
      <c r="DU359" s="232"/>
      <c r="DV359" s="232"/>
      <c r="DW359" s="237"/>
    </row>
    <row r="360" spans="1:127" x14ac:dyDescent="0.3">
      <c r="A360" s="188">
        <v>351</v>
      </c>
      <c r="B360" s="193" t="s">
        <v>581</v>
      </c>
      <c r="C360" s="173" t="s">
        <v>582</v>
      </c>
      <c r="D360" s="214"/>
      <c r="E360" s="214"/>
      <c r="F360" s="185" t="s">
        <v>557</v>
      </c>
      <c r="G360" s="184" t="s">
        <v>1599</v>
      </c>
      <c r="H360" s="194">
        <v>0.11117851202628726</v>
      </c>
      <c r="I360" s="194">
        <v>0.11918538408735577</v>
      </c>
      <c r="J360" s="195">
        <v>0.12188030115460001</v>
      </c>
      <c r="K360" s="195">
        <v>0.15031745824570805</v>
      </c>
      <c r="L360" s="194">
        <v>0.1579819813747935</v>
      </c>
      <c r="M360" s="194">
        <v>0.16295232259892961</v>
      </c>
      <c r="N360" s="194">
        <v>0.16553316401591878</v>
      </c>
      <c r="O360" s="194">
        <v>0.16271530373327237</v>
      </c>
      <c r="P360" s="194">
        <v>0.14806268269760187</v>
      </c>
      <c r="Q360" s="194">
        <v>0.14135785878135076</v>
      </c>
      <c r="R360" s="194">
        <v>0.120338471201268</v>
      </c>
      <c r="S360" s="194">
        <v>0.10492658758713698</v>
      </c>
      <c r="T360" s="194">
        <v>0.11464145681231097</v>
      </c>
      <c r="U360" s="194">
        <v>0.12284657188833396</v>
      </c>
      <c r="V360" s="194">
        <v>0.13076807592749243</v>
      </c>
      <c r="W360" s="194">
        <v>0.15155713189072323</v>
      </c>
      <c r="X360" s="194">
        <v>0.16083322893523538</v>
      </c>
      <c r="Y360" s="194">
        <v>0.16320162090091081</v>
      </c>
      <c r="Z360" s="194">
        <v>0.16552638123675154</v>
      </c>
      <c r="AA360" s="194">
        <v>0.16270774189862683</v>
      </c>
      <c r="AB360" s="194">
        <v>0.14806965451945905</v>
      </c>
      <c r="AC360" s="194">
        <v>0.14156750977993657</v>
      </c>
      <c r="AD360" s="194">
        <v>0.12041985482906974</v>
      </c>
      <c r="AE360" s="194">
        <v>0.1054564785103787</v>
      </c>
      <c r="AF360" s="194">
        <v>0.11940466617133487</v>
      </c>
      <c r="AG360" s="194">
        <v>0.14008240577858286</v>
      </c>
      <c r="AH360" s="194">
        <v>0.14842642188254107</v>
      </c>
      <c r="AI360" s="194">
        <v>0.16550286225398214</v>
      </c>
      <c r="AJ360" s="194">
        <v>0.18235653171284855</v>
      </c>
      <c r="AK360" s="194">
        <v>0.16716879933672446</v>
      </c>
      <c r="AL360" s="194">
        <v>0.16659489422467399</v>
      </c>
      <c r="AM360" s="194">
        <v>0.16377924147015968</v>
      </c>
      <c r="AN360" s="194">
        <v>0.14989526904322156</v>
      </c>
      <c r="AO360" s="194">
        <v>0.15279908106393228</v>
      </c>
      <c r="AP360" s="194">
        <v>0.12438323221542591</v>
      </c>
      <c r="AQ360" s="194">
        <v>0.1072266009216206</v>
      </c>
      <c r="AR360" s="194">
        <v>0.11943158424538632</v>
      </c>
      <c r="AS360" s="194">
        <v>0.13528163376404839</v>
      </c>
      <c r="AT360" s="194">
        <v>0.14963739417252211</v>
      </c>
      <c r="AU360" s="194">
        <v>0.16504066947544804</v>
      </c>
      <c r="AV360" s="194">
        <v>0.1838400532232439</v>
      </c>
      <c r="AW360" s="194">
        <v>0.16797337664697706</v>
      </c>
      <c r="AX360" s="194">
        <v>0.1666310649807082</v>
      </c>
      <c r="AY360" s="194">
        <v>0.16381574094779139</v>
      </c>
      <c r="AZ360" s="194">
        <v>0.15008374621181572</v>
      </c>
      <c r="BA360" s="194">
        <v>0.15283301615061912</v>
      </c>
      <c r="BB360" s="194">
        <v>0.12441058357238338</v>
      </c>
      <c r="BC360" s="194">
        <v>0.10725081686151158</v>
      </c>
      <c r="BD360" s="194">
        <v>0.11945343231751197</v>
      </c>
      <c r="BE360" s="194">
        <v>0.13529410001959863</v>
      </c>
      <c r="BF360" s="194">
        <v>0.15094652681024701</v>
      </c>
      <c r="BG360" s="194">
        <v>0.16662691265193699</v>
      </c>
      <c r="BH360" s="194">
        <v>0.18472943619707818</v>
      </c>
      <c r="BI360" s="194">
        <v>0.16737589430777175</v>
      </c>
      <c r="BJ360" s="194">
        <v>0.16663133500245089</v>
      </c>
      <c r="BK360" s="194">
        <v>0.16381171467673378</v>
      </c>
      <c r="BL360" s="194">
        <v>0.15006135518868763</v>
      </c>
      <c r="BM360" s="194">
        <v>0.15284244093666013</v>
      </c>
      <c r="BN360" s="194">
        <v>0.12443249893846127</v>
      </c>
      <c r="BO360" s="194">
        <v>0.10727061294545527</v>
      </c>
      <c r="BP360" s="194">
        <v>0.11947026123959867</v>
      </c>
      <c r="BQ360" s="194">
        <v>0.13528355877167569</v>
      </c>
      <c r="BR360" s="194">
        <v>0.15115066659064308</v>
      </c>
      <c r="BS360" s="194">
        <v>0.16589355930345465</v>
      </c>
      <c r="BT360" s="194">
        <v>0.18421715118919663</v>
      </c>
      <c r="BU360" s="194">
        <v>0.1662712312421617</v>
      </c>
      <c r="BV360" s="194">
        <v>0.16638015566310507</v>
      </c>
      <c r="BW360" s="194">
        <v>0.16370709176686468</v>
      </c>
      <c r="BX360" s="194">
        <v>0.14998583768700441</v>
      </c>
      <c r="BY360" s="194">
        <v>0.15281195782290055</v>
      </c>
      <c r="BZ360" s="194">
        <v>0.12444782149660333</v>
      </c>
      <c r="CA360" s="194">
        <v>0.10728537325107326</v>
      </c>
      <c r="CB360" s="194">
        <v>0.11946857846762042</v>
      </c>
      <c r="CC360" s="194">
        <v>0.14009089687731344</v>
      </c>
      <c r="CD360" s="194">
        <v>0.14938217584487978</v>
      </c>
      <c r="CE360" s="194">
        <v>0.1648071641014193</v>
      </c>
      <c r="CF360" s="194">
        <v>0.18260917444033889</v>
      </c>
      <c r="CG360" s="194">
        <v>0.16674095019505916</v>
      </c>
      <c r="CH360" s="194">
        <v>0.16653291041202367</v>
      </c>
      <c r="CI360" s="194">
        <v>0.16376677940421933</v>
      </c>
      <c r="CJ360" s="194">
        <v>0.15004035459643333</v>
      </c>
      <c r="CK360" s="194">
        <v>0.15277179966719351</v>
      </c>
      <c r="CL360" s="194">
        <v>0.12441157885308758</v>
      </c>
      <c r="CM360" s="194">
        <v>0.1073002651103739</v>
      </c>
      <c r="CN360" s="194">
        <v>0.11944610643399259</v>
      </c>
      <c r="CO360" s="194">
        <v>0.13517885205390462</v>
      </c>
      <c r="CP360" s="194">
        <v>0.14832284286275174</v>
      </c>
      <c r="CQ360" s="194">
        <v>0.16297187983896036</v>
      </c>
      <c r="CR360" s="194">
        <v>0.1802528404160717</v>
      </c>
      <c r="CS360" s="194">
        <v>0.16623163697798829</v>
      </c>
      <c r="CT360" s="194">
        <v>0.16606718870970771</v>
      </c>
      <c r="CU360" s="194">
        <v>0.16345566303755141</v>
      </c>
      <c r="CV360" s="194">
        <v>0.14967340375643942</v>
      </c>
      <c r="CW360" s="194">
        <v>0.15261928189221532</v>
      </c>
      <c r="CX360" s="194">
        <v>0.12440108126914513</v>
      </c>
      <c r="CY360" s="194">
        <v>0.10729636417717189</v>
      </c>
      <c r="CZ360" s="194">
        <v>0.11943612500723996</v>
      </c>
      <c r="DA360" s="194">
        <v>0.13499647329462713</v>
      </c>
      <c r="DB360" s="194">
        <v>0.14547718707603979</v>
      </c>
      <c r="DC360" s="194">
        <v>0.15959628422930827</v>
      </c>
      <c r="DD360" s="194">
        <v>0.17883599760641639</v>
      </c>
      <c r="DE360" s="194">
        <v>0.16500687651547655</v>
      </c>
      <c r="DF360" s="194">
        <v>0.16543856405836349</v>
      </c>
      <c r="DG360" s="194">
        <v>0.16311568558347783</v>
      </c>
      <c r="DH360" s="194">
        <v>0.14912227264362599</v>
      </c>
      <c r="DI360" s="194">
        <v>0.15230839665592971</v>
      </c>
      <c r="DJ360" s="194">
        <v>0.12439803582090515</v>
      </c>
      <c r="DK360" s="194">
        <v>0.10727768174661652</v>
      </c>
      <c r="DL360" s="194">
        <v>0.11943612500723996</v>
      </c>
      <c r="DM360" s="194">
        <v>0.13499647329462713</v>
      </c>
      <c r="DN360" s="194">
        <v>0.14547718707603979</v>
      </c>
      <c r="DO360" s="194">
        <v>0.15959628422930827</v>
      </c>
      <c r="DP360" s="194">
        <v>0.17883599760641639</v>
      </c>
      <c r="DQ360" s="194">
        <v>0.16500687651547655</v>
      </c>
      <c r="DR360" s="194">
        <v>0.16543856405836349</v>
      </c>
      <c r="DS360" s="194">
        <v>0.16311568558347783</v>
      </c>
      <c r="DT360" s="194">
        <v>0.14912227264362599</v>
      </c>
      <c r="DU360" s="194">
        <v>0.15230839665592971</v>
      </c>
      <c r="DV360" s="194">
        <v>0.12439803582090515</v>
      </c>
      <c r="DW360" s="194">
        <v>0.10727768174661652</v>
      </c>
    </row>
    <row r="361" spans="1:127" x14ac:dyDescent="0.3">
      <c r="A361" s="188">
        <v>352</v>
      </c>
      <c r="B361" s="193" t="s">
        <v>581</v>
      </c>
      <c r="C361" s="173" t="s">
        <v>582</v>
      </c>
      <c r="D361" s="214"/>
      <c r="E361" s="214"/>
      <c r="F361" s="185" t="s">
        <v>557</v>
      </c>
      <c r="G361" s="184" t="s">
        <v>1600</v>
      </c>
      <c r="H361" s="237"/>
      <c r="I361" s="237"/>
      <c r="J361" s="238"/>
      <c r="K361" s="238"/>
      <c r="L361" s="237"/>
      <c r="M361" s="237"/>
      <c r="N361" s="237"/>
      <c r="O361" s="237"/>
      <c r="P361" s="237"/>
      <c r="Q361" s="237"/>
      <c r="R361" s="237"/>
      <c r="S361" s="237"/>
      <c r="T361" s="237"/>
      <c r="U361" s="237"/>
      <c r="V361" s="237"/>
      <c r="W361" s="237"/>
      <c r="X361" s="237"/>
      <c r="Y361" s="237"/>
      <c r="Z361" s="237"/>
      <c r="AA361" s="237"/>
      <c r="AB361" s="237"/>
      <c r="AC361" s="237"/>
      <c r="AD361" s="237"/>
      <c r="AE361" s="237"/>
      <c r="AF361" s="237"/>
      <c r="AG361" s="237"/>
      <c r="AH361" s="237"/>
      <c r="AI361" s="237"/>
      <c r="AJ361" s="237"/>
      <c r="AK361" s="237"/>
      <c r="AL361" s="237"/>
      <c r="AM361" s="237"/>
      <c r="AN361" s="237"/>
      <c r="AO361" s="237"/>
      <c r="AP361" s="237"/>
      <c r="AQ361" s="237"/>
      <c r="AR361" s="237"/>
      <c r="AS361" s="237"/>
      <c r="AT361" s="237"/>
      <c r="AU361" s="237"/>
      <c r="AV361" s="237"/>
      <c r="AW361" s="237"/>
      <c r="AX361" s="237"/>
      <c r="AY361" s="237"/>
      <c r="AZ361" s="237"/>
      <c r="BA361" s="237"/>
      <c r="BB361" s="237"/>
      <c r="BC361" s="237"/>
      <c r="BD361" s="237"/>
      <c r="BE361" s="237"/>
      <c r="BF361" s="237"/>
      <c r="BG361" s="237"/>
      <c r="BH361" s="237"/>
      <c r="BI361" s="237"/>
      <c r="BJ361" s="237"/>
      <c r="BK361" s="237"/>
      <c r="BL361" s="237"/>
      <c r="BM361" s="237"/>
      <c r="BN361" s="237"/>
      <c r="BO361" s="237"/>
      <c r="BP361" s="237"/>
      <c r="BQ361" s="237"/>
      <c r="BR361" s="237"/>
      <c r="BS361" s="237"/>
      <c r="BT361" s="237"/>
      <c r="BU361" s="237"/>
      <c r="BV361" s="237"/>
      <c r="BW361" s="237"/>
      <c r="BX361" s="237"/>
      <c r="BY361" s="237"/>
      <c r="BZ361" s="237"/>
      <c r="CA361" s="237"/>
      <c r="CB361" s="237"/>
      <c r="CC361" s="237"/>
      <c r="CD361" s="237"/>
      <c r="CE361" s="237"/>
      <c r="CF361" s="237"/>
      <c r="CG361" s="237"/>
      <c r="CH361" s="237"/>
      <c r="CI361" s="237"/>
      <c r="CJ361" s="237"/>
      <c r="CK361" s="237"/>
      <c r="CL361" s="237"/>
      <c r="CM361" s="237"/>
      <c r="CN361" s="237"/>
      <c r="CO361" s="237"/>
      <c r="CP361" s="237"/>
      <c r="CQ361" s="237"/>
      <c r="CR361" s="237"/>
      <c r="CS361" s="237"/>
      <c r="CT361" s="237"/>
      <c r="CU361" s="237"/>
      <c r="CV361" s="237"/>
      <c r="CW361" s="237"/>
      <c r="CX361" s="237"/>
      <c r="CY361" s="237"/>
      <c r="CZ361" s="237"/>
      <c r="DA361" s="237"/>
      <c r="DB361" s="237"/>
      <c r="DC361" s="237"/>
      <c r="DD361" s="237"/>
      <c r="DE361" s="237"/>
      <c r="DF361" s="237"/>
      <c r="DG361" s="237"/>
      <c r="DH361" s="237"/>
      <c r="DI361" s="237"/>
      <c r="DJ361" s="237"/>
      <c r="DK361" s="237"/>
      <c r="DL361" s="237"/>
      <c r="DM361" s="237"/>
      <c r="DN361" s="237"/>
      <c r="DO361" s="237"/>
      <c r="DP361" s="237"/>
      <c r="DQ361" s="237"/>
      <c r="DR361" s="237"/>
      <c r="DS361" s="237"/>
      <c r="DT361" s="237"/>
      <c r="DU361" s="237"/>
      <c r="DV361" s="237"/>
      <c r="DW361" s="237"/>
    </row>
    <row r="362" spans="1:127" x14ac:dyDescent="0.3">
      <c r="A362" s="188">
        <v>353</v>
      </c>
      <c r="B362" s="193" t="s">
        <v>583</v>
      </c>
      <c r="C362" s="173" t="s">
        <v>584</v>
      </c>
      <c r="D362" s="214"/>
      <c r="E362" s="214"/>
      <c r="F362" s="185" t="s">
        <v>557</v>
      </c>
      <c r="G362" s="184" t="s">
        <v>1599</v>
      </c>
      <c r="H362" s="194">
        <v>0.18628732036909618</v>
      </c>
      <c r="I362" s="194">
        <v>0.19731671581595309</v>
      </c>
      <c r="J362" s="195">
        <v>0.1994842575652005</v>
      </c>
      <c r="K362" s="195">
        <v>0.2460609216971455</v>
      </c>
      <c r="L362" s="194">
        <v>0.26081613980230733</v>
      </c>
      <c r="M362" s="194">
        <v>0.27216095098015008</v>
      </c>
      <c r="N362" s="194">
        <v>0.27762626225602377</v>
      </c>
      <c r="O362" s="194">
        <v>0.27057710355293102</v>
      </c>
      <c r="P362" s="194">
        <v>0.24605001675283272</v>
      </c>
      <c r="Q362" s="194">
        <v>0.2346038532444337</v>
      </c>
      <c r="R362" s="194">
        <v>0.20062950372853378</v>
      </c>
      <c r="S362" s="194">
        <v>0.17530915123853005</v>
      </c>
      <c r="T362" s="194">
        <v>0.19208972492567059</v>
      </c>
      <c r="U362" s="194">
        <v>0.20337797541087929</v>
      </c>
      <c r="V362" s="194">
        <v>0.21403108043305857</v>
      </c>
      <c r="W362" s="194">
        <v>0.248090195231012</v>
      </c>
      <c r="X362" s="194">
        <v>0.26552333093805452</v>
      </c>
      <c r="Y362" s="194">
        <v>0.27257732591646772</v>
      </c>
      <c r="Z362" s="194">
        <v>0.27761488642303528</v>
      </c>
      <c r="AA362" s="194">
        <v>0.27056452907917844</v>
      </c>
      <c r="AB362" s="194">
        <v>0.24606160250052761</v>
      </c>
      <c r="AC362" s="194">
        <v>0.23495179946071626</v>
      </c>
      <c r="AD362" s="194">
        <v>0.20076518732742357</v>
      </c>
      <c r="AE362" s="194">
        <v>0.17619448192676349</v>
      </c>
      <c r="AF362" s="194">
        <v>0.2000708131024917</v>
      </c>
      <c r="AG362" s="194">
        <v>0.2319126666703423</v>
      </c>
      <c r="AH362" s="194">
        <v>0.2429328963893887</v>
      </c>
      <c r="AI362" s="194">
        <v>0.27091854336150162</v>
      </c>
      <c r="AJ362" s="194">
        <v>0.30105665377273705</v>
      </c>
      <c r="AK362" s="194">
        <v>0.27920325820499636</v>
      </c>
      <c r="AL362" s="194">
        <v>0.27940695793192272</v>
      </c>
      <c r="AM362" s="194">
        <v>0.27234631139388199</v>
      </c>
      <c r="AN362" s="194">
        <v>0.24909540194257468</v>
      </c>
      <c r="AO362" s="194">
        <v>0.25359221976653484</v>
      </c>
      <c r="AP362" s="194">
        <v>0.20737296977783876</v>
      </c>
      <c r="AQ362" s="194">
        <v>0.17915196548397355</v>
      </c>
      <c r="AR362" s="194">
        <v>0.2001159162055387</v>
      </c>
      <c r="AS362" s="194">
        <v>0.22396477461509848</v>
      </c>
      <c r="AT362" s="194">
        <v>0.24491492224517061</v>
      </c>
      <c r="AU362" s="194">
        <v>0.27016196071025717</v>
      </c>
      <c r="AV362" s="194">
        <v>0.3035058340544875</v>
      </c>
      <c r="AW362" s="194">
        <v>0.28054705326359375</v>
      </c>
      <c r="AX362" s="194">
        <v>0.27946762222152571</v>
      </c>
      <c r="AY362" s="194">
        <v>0.27240700588734512</v>
      </c>
      <c r="AZ362" s="194">
        <v>0.24940861260204139</v>
      </c>
      <c r="BA362" s="194">
        <v>0.25364853996100828</v>
      </c>
      <c r="BB362" s="194">
        <v>0.20741857023393484</v>
      </c>
      <c r="BC362" s="194">
        <v>0.17919242497061419</v>
      </c>
      <c r="BD362" s="194">
        <v>0.20015252416815077</v>
      </c>
      <c r="BE362" s="194">
        <v>0.22398541305682132</v>
      </c>
      <c r="BF362" s="194">
        <v>0.24705760937194152</v>
      </c>
      <c r="BG362" s="194">
        <v>0.2727585483761068</v>
      </c>
      <c r="BH362" s="194">
        <v>0.30497413716109967</v>
      </c>
      <c r="BI362" s="194">
        <v>0.279549145660692</v>
      </c>
      <c r="BJ362" s="194">
        <v>0.27946807509226967</v>
      </c>
      <c r="BK362" s="194">
        <v>0.27240031065502279</v>
      </c>
      <c r="BL362" s="194">
        <v>0.24937140328288407</v>
      </c>
      <c r="BM362" s="194">
        <v>0.25366418175935102</v>
      </c>
      <c r="BN362" s="194">
        <v>0.20745510775162429</v>
      </c>
      <c r="BO362" s="194">
        <v>0.17922549985424302</v>
      </c>
      <c r="BP362" s="194">
        <v>0.20018072219619676</v>
      </c>
      <c r="BQ362" s="194">
        <v>0.22396796155102902</v>
      </c>
      <c r="BR362" s="194">
        <v>0.2473917295878095</v>
      </c>
      <c r="BS362" s="194">
        <v>0.27155809166959244</v>
      </c>
      <c r="BT362" s="194">
        <v>0.30412839388663543</v>
      </c>
      <c r="BU362" s="194">
        <v>0.27770415109016938</v>
      </c>
      <c r="BV362" s="194">
        <v>0.27904680614865301</v>
      </c>
      <c r="BW362" s="194">
        <v>0.27222633461670215</v>
      </c>
      <c r="BX362" s="194">
        <v>0.24924590857877796</v>
      </c>
      <c r="BY362" s="194">
        <v>0.25361359061423511</v>
      </c>
      <c r="BZ362" s="194">
        <v>0.20748065367393162</v>
      </c>
      <c r="CA362" s="194">
        <v>0.17925016106461322</v>
      </c>
      <c r="CB362" s="194">
        <v>0.20017790259484658</v>
      </c>
      <c r="CC362" s="194">
        <v>0.23192672406276521</v>
      </c>
      <c r="CD362" s="194">
        <v>0.2444972006107107</v>
      </c>
      <c r="CE362" s="194">
        <v>0.26977972601692679</v>
      </c>
      <c r="CF362" s="194">
        <v>0.30147374754735456</v>
      </c>
      <c r="CG362" s="194">
        <v>0.27848866986765636</v>
      </c>
      <c r="CH362" s="194">
        <v>0.27930300091322624</v>
      </c>
      <c r="CI362" s="194">
        <v>0.27232558839101101</v>
      </c>
      <c r="CJ362" s="194">
        <v>0.24933650457659401</v>
      </c>
      <c r="CK362" s="194">
        <v>0.25354694233483077</v>
      </c>
      <c r="CL362" s="194">
        <v>0.20742022957588727</v>
      </c>
      <c r="CM362" s="194">
        <v>0.17927504207212894</v>
      </c>
      <c r="CN362" s="194">
        <v>0.20014024914139164</v>
      </c>
      <c r="CO362" s="194">
        <v>0.22379461491265837</v>
      </c>
      <c r="CP362" s="194">
        <v>0.24276336625477085</v>
      </c>
      <c r="CQ362" s="194">
        <v>0.26677547260240492</v>
      </c>
      <c r="CR362" s="194">
        <v>0.29758362071804095</v>
      </c>
      <c r="CS362" s="194">
        <v>0.27763802124053644</v>
      </c>
      <c r="CT362" s="194">
        <v>0.27852190924356512</v>
      </c>
      <c r="CU362" s="194">
        <v>0.27180823714358981</v>
      </c>
      <c r="CV362" s="194">
        <v>0.24872670703218255</v>
      </c>
      <c r="CW362" s="194">
        <v>0.25329381698328246</v>
      </c>
      <c r="CX362" s="194">
        <v>0.20740272789886163</v>
      </c>
      <c r="CY362" s="194">
        <v>0.17926852447440272</v>
      </c>
      <c r="CZ362" s="194">
        <v>0.2001235245674671</v>
      </c>
      <c r="DA362" s="194">
        <v>0.22349267874749196</v>
      </c>
      <c r="DB362" s="194">
        <v>0.23810581678598264</v>
      </c>
      <c r="DC362" s="194">
        <v>0.26124981925061574</v>
      </c>
      <c r="DD362" s="194">
        <v>0.29524452185939154</v>
      </c>
      <c r="DE362" s="194">
        <v>0.27559244148515921</v>
      </c>
      <c r="DF362" s="194">
        <v>0.27746760261351783</v>
      </c>
      <c r="DG362" s="194">
        <v>0.27124289317970968</v>
      </c>
      <c r="DH362" s="194">
        <v>0.24781083939376006</v>
      </c>
      <c r="DI362" s="194">
        <v>0.25277785787794377</v>
      </c>
      <c r="DJ362" s="194">
        <v>0.20739765049707218</v>
      </c>
      <c r="DK362" s="194">
        <v>0.17923731025959738</v>
      </c>
      <c r="DL362" s="194">
        <v>0.2001235245674671</v>
      </c>
      <c r="DM362" s="194">
        <v>0.22349267874749196</v>
      </c>
      <c r="DN362" s="194">
        <v>0.23810581678598264</v>
      </c>
      <c r="DO362" s="194">
        <v>0.26124981925061574</v>
      </c>
      <c r="DP362" s="194">
        <v>0.29524452185939154</v>
      </c>
      <c r="DQ362" s="194">
        <v>0.27559244148515921</v>
      </c>
      <c r="DR362" s="194">
        <v>0.27746760261351783</v>
      </c>
      <c r="DS362" s="194">
        <v>0.27124289317970968</v>
      </c>
      <c r="DT362" s="194">
        <v>0.24781083939376006</v>
      </c>
      <c r="DU362" s="194">
        <v>0.25277785787794377</v>
      </c>
      <c r="DV362" s="194">
        <v>0.20739765049707218</v>
      </c>
      <c r="DW362" s="194">
        <v>0.17923731025959738</v>
      </c>
    </row>
    <row r="363" spans="1:127" x14ac:dyDescent="0.3">
      <c r="A363" s="188">
        <v>354</v>
      </c>
      <c r="B363" s="193" t="s">
        <v>583</v>
      </c>
      <c r="C363" s="173" t="s">
        <v>584</v>
      </c>
      <c r="D363" s="214"/>
      <c r="E363" s="214"/>
      <c r="F363" s="185" t="s">
        <v>557</v>
      </c>
      <c r="G363" s="184" t="s">
        <v>1600</v>
      </c>
      <c r="H363" s="237"/>
      <c r="I363" s="237"/>
      <c r="J363" s="238"/>
      <c r="K363" s="238"/>
      <c r="L363" s="237"/>
      <c r="M363" s="237"/>
      <c r="N363" s="237"/>
      <c r="O363" s="237"/>
      <c r="P363" s="237"/>
      <c r="Q363" s="237"/>
      <c r="R363" s="237"/>
      <c r="S363" s="237"/>
      <c r="T363" s="237"/>
      <c r="U363" s="237"/>
      <c r="V363" s="237"/>
      <c r="W363" s="237"/>
      <c r="X363" s="237"/>
      <c r="Y363" s="237"/>
      <c r="Z363" s="237"/>
      <c r="AA363" s="237"/>
      <c r="AB363" s="237"/>
      <c r="AC363" s="237"/>
      <c r="AD363" s="237"/>
      <c r="AE363" s="237"/>
      <c r="AF363" s="237"/>
      <c r="AG363" s="237"/>
      <c r="AH363" s="237"/>
      <c r="AI363" s="237"/>
      <c r="AJ363" s="237"/>
      <c r="AK363" s="237"/>
      <c r="AL363" s="237"/>
      <c r="AM363" s="237"/>
      <c r="AN363" s="237"/>
      <c r="AO363" s="237"/>
      <c r="AP363" s="237"/>
      <c r="AQ363" s="237"/>
      <c r="AR363" s="237"/>
      <c r="AS363" s="237"/>
      <c r="AT363" s="237"/>
      <c r="AU363" s="237"/>
      <c r="AV363" s="237"/>
      <c r="AW363" s="237"/>
      <c r="AX363" s="237"/>
      <c r="AY363" s="237"/>
      <c r="AZ363" s="237"/>
      <c r="BA363" s="237"/>
      <c r="BB363" s="237"/>
      <c r="BC363" s="237"/>
      <c r="BD363" s="237"/>
      <c r="BE363" s="237"/>
      <c r="BF363" s="237"/>
      <c r="BG363" s="237"/>
      <c r="BH363" s="237"/>
      <c r="BI363" s="237"/>
      <c r="BJ363" s="237"/>
      <c r="BK363" s="237"/>
      <c r="BL363" s="237"/>
      <c r="BM363" s="237"/>
      <c r="BN363" s="237"/>
      <c r="BO363" s="237"/>
      <c r="BP363" s="237"/>
      <c r="BQ363" s="237"/>
      <c r="BR363" s="237"/>
      <c r="BS363" s="237"/>
      <c r="BT363" s="237"/>
      <c r="BU363" s="237"/>
      <c r="BV363" s="237"/>
      <c r="BW363" s="237"/>
      <c r="BX363" s="237"/>
      <c r="BY363" s="237"/>
      <c r="BZ363" s="237"/>
      <c r="CA363" s="237"/>
      <c r="CB363" s="237"/>
      <c r="CC363" s="237"/>
      <c r="CD363" s="237"/>
      <c r="CE363" s="237"/>
      <c r="CF363" s="237"/>
      <c r="CG363" s="237"/>
      <c r="CH363" s="237"/>
      <c r="CI363" s="237"/>
      <c r="CJ363" s="237"/>
      <c r="CK363" s="237"/>
      <c r="CL363" s="237"/>
      <c r="CM363" s="237"/>
      <c r="CN363" s="237"/>
      <c r="CO363" s="237"/>
      <c r="CP363" s="237"/>
      <c r="CQ363" s="237"/>
      <c r="CR363" s="237"/>
      <c r="CS363" s="237"/>
      <c r="CT363" s="237"/>
      <c r="CU363" s="237"/>
      <c r="CV363" s="237"/>
      <c r="CW363" s="237"/>
      <c r="CX363" s="237"/>
      <c r="CY363" s="237"/>
      <c r="CZ363" s="237"/>
      <c r="DA363" s="237"/>
      <c r="DB363" s="237"/>
      <c r="DC363" s="237"/>
      <c r="DD363" s="237"/>
      <c r="DE363" s="237"/>
      <c r="DF363" s="237"/>
      <c r="DG363" s="237"/>
      <c r="DH363" s="237"/>
      <c r="DI363" s="237"/>
      <c r="DJ363" s="237"/>
      <c r="DK363" s="237"/>
      <c r="DL363" s="237"/>
      <c r="DM363" s="237"/>
      <c r="DN363" s="237"/>
      <c r="DO363" s="237"/>
      <c r="DP363" s="237"/>
      <c r="DQ363" s="237"/>
      <c r="DR363" s="237"/>
      <c r="DS363" s="237"/>
      <c r="DT363" s="237"/>
      <c r="DU363" s="237"/>
      <c r="DV363" s="237"/>
      <c r="DW363" s="237"/>
    </row>
    <row r="364" spans="1:127" x14ac:dyDescent="0.3">
      <c r="A364" s="188">
        <v>355</v>
      </c>
      <c r="B364" s="193" t="s">
        <v>585</v>
      </c>
      <c r="C364" s="173" t="s">
        <v>586</v>
      </c>
      <c r="D364" s="214"/>
      <c r="E364" s="214"/>
      <c r="F364" s="185" t="s">
        <v>557</v>
      </c>
      <c r="G364" s="184" t="s">
        <v>1599</v>
      </c>
      <c r="H364" s="194">
        <v>0.18336136451684393</v>
      </c>
      <c r="I364" s="194">
        <v>0.19397189583858454</v>
      </c>
      <c r="J364" s="195">
        <v>0.19881018949555757</v>
      </c>
      <c r="K364" s="195">
        <v>0.24620960507708353</v>
      </c>
      <c r="L364" s="194">
        <v>0.25950009570492366</v>
      </c>
      <c r="M364" s="194">
        <v>0.26970693048632438</v>
      </c>
      <c r="N364" s="194">
        <v>0.27332339245930215</v>
      </c>
      <c r="O364" s="194">
        <v>0.27211795770840702</v>
      </c>
      <c r="P364" s="194">
        <v>0.24813876398206697</v>
      </c>
      <c r="Q364" s="194">
        <v>0.23606909525224368</v>
      </c>
      <c r="R364" s="194">
        <v>0.20095527030472199</v>
      </c>
      <c r="S364" s="194">
        <v>0.17420462409966569</v>
      </c>
      <c r="T364" s="194">
        <v>0.18907263254552256</v>
      </c>
      <c r="U364" s="194">
        <v>0.19993040781733798</v>
      </c>
      <c r="V364" s="194">
        <v>0.21330785786405984</v>
      </c>
      <c r="W364" s="194">
        <v>0.24824010480829076</v>
      </c>
      <c r="X364" s="194">
        <v>0.2641835349704294</v>
      </c>
      <c r="Y364" s="194">
        <v>0.27011955105368068</v>
      </c>
      <c r="Z364" s="194">
        <v>0.27331219293790532</v>
      </c>
      <c r="AA364" s="194">
        <v>0.27210531162685808</v>
      </c>
      <c r="AB364" s="194">
        <v>0.24815044808252243</v>
      </c>
      <c r="AC364" s="194">
        <v>0.23641921460168458</v>
      </c>
      <c r="AD364" s="194">
        <v>0.20109117421608144</v>
      </c>
      <c r="AE364" s="194">
        <v>0.17508437680314984</v>
      </c>
      <c r="AF364" s="194">
        <v>0.19692836430188496</v>
      </c>
      <c r="AG364" s="194">
        <v>0.2279813924380705</v>
      </c>
      <c r="AH364" s="194">
        <v>0.2421120130248533</v>
      </c>
      <c r="AI364" s="194">
        <v>0.27108224706722234</v>
      </c>
      <c r="AJ364" s="194">
        <v>0.29953756130983961</v>
      </c>
      <c r="AK364" s="194">
        <v>0.27668573864493307</v>
      </c>
      <c r="AL364" s="194">
        <v>0.27507648951546426</v>
      </c>
      <c r="AM364" s="194">
        <v>0.27389724064890575</v>
      </c>
      <c r="AN364" s="194">
        <v>0.25121000180112785</v>
      </c>
      <c r="AO364" s="194">
        <v>0.2551760555310249</v>
      </c>
      <c r="AP364" s="194">
        <v>0.20770968586945562</v>
      </c>
      <c r="AQ364" s="194">
        <v>0.17802322687301134</v>
      </c>
      <c r="AR364" s="194">
        <v>0.19697275898479877</v>
      </c>
      <c r="AS364" s="194">
        <v>0.22016822930335628</v>
      </c>
      <c r="AT364" s="194">
        <v>0.24408734150832676</v>
      </c>
      <c r="AU364" s="194">
        <v>0.27032520724762699</v>
      </c>
      <c r="AV364" s="194">
        <v>0.30197438334851628</v>
      </c>
      <c r="AW364" s="194">
        <v>0.27801741697406779</v>
      </c>
      <c r="AX364" s="194">
        <v>0.27513621358227502</v>
      </c>
      <c r="AY364" s="194">
        <v>0.27395828077901452</v>
      </c>
      <c r="AZ364" s="194">
        <v>0.25152587134233645</v>
      </c>
      <c r="BA364" s="194">
        <v>0.2552327274789486</v>
      </c>
      <c r="BB364" s="194">
        <v>0.20775536036802392</v>
      </c>
      <c r="BC364" s="194">
        <v>0.1780634314465416</v>
      </c>
      <c r="BD364" s="194">
        <v>0.19700879195775384</v>
      </c>
      <c r="BE364" s="194">
        <v>0.22018851789194127</v>
      </c>
      <c r="BF364" s="194">
        <v>0.24622278837968589</v>
      </c>
      <c r="BG364" s="194">
        <v>0.27292336391284394</v>
      </c>
      <c r="BH364" s="194">
        <v>0.30343527758987149</v>
      </c>
      <c r="BI364" s="194">
        <v>0.27702850730308709</v>
      </c>
      <c r="BJ364" s="194">
        <v>0.27513665943407267</v>
      </c>
      <c r="BK364" s="194">
        <v>0.27395154741938427</v>
      </c>
      <c r="BL364" s="194">
        <v>0.25148834614893811</v>
      </c>
      <c r="BM364" s="194">
        <v>0.25524846696971931</v>
      </c>
      <c r="BN364" s="194">
        <v>0.20779195721249141</v>
      </c>
      <c r="BO364" s="194">
        <v>0.17809629794340728</v>
      </c>
      <c r="BP364" s="194">
        <v>0.19703654708831744</v>
      </c>
      <c r="BQ364" s="194">
        <v>0.22017136221585082</v>
      </c>
      <c r="BR364" s="194">
        <v>0.2465557795853168</v>
      </c>
      <c r="BS364" s="194">
        <v>0.27172218182515423</v>
      </c>
      <c r="BT364" s="194">
        <v>0.30259380182525203</v>
      </c>
      <c r="BU364" s="194">
        <v>0.27520014867710663</v>
      </c>
      <c r="BV364" s="194">
        <v>0.27472191964731263</v>
      </c>
      <c r="BW364" s="194">
        <v>0.27377658064053872</v>
      </c>
      <c r="BX364" s="194">
        <v>0.25136178610568288</v>
      </c>
      <c r="BY364" s="194">
        <v>0.25519755985250814</v>
      </c>
      <c r="BZ364" s="194">
        <v>0.20781754461427956</v>
      </c>
      <c r="CA364" s="194">
        <v>0.17812080377697062</v>
      </c>
      <c r="CB364" s="194">
        <v>0.19703377177355136</v>
      </c>
      <c r="CC364" s="194">
        <v>0.22799521153620181</v>
      </c>
      <c r="CD364" s="194">
        <v>0.24367103137780821</v>
      </c>
      <c r="CE364" s="194">
        <v>0.26994274158732412</v>
      </c>
      <c r="CF364" s="194">
        <v>0.29995255048387304</v>
      </c>
      <c r="CG364" s="194">
        <v>0.27597759360674434</v>
      </c>
      <c r="CH364" s="194">
        <v>0.27497414370426765</v>
      </c>
      <c r="CI364" s="194">
        <v>0.273876399634848</v>
      </c>
      <c r="CJ364" s="194">
        <v>0.25145315118346856</v>
      </c>
      <c r="CK364" s="194">
        <v>0.25513049531455828</v>
      </c>
      <c r="CL364" s="194">
        <v>0.20775702240428667</v>
      </c>
      <c r="CM364" s="194">
        <v>0.17814552802285782</v>
      </c>
      <c r="CN364" s="194">
        <v>0.19699670973094643</v>
      </c>
      <c r="CO364" s="194">
        <v>0.22000095406800102</v>
      </c>
      <c r="CP364" s="194">
        <v>0.24194305574170746</v>
      </c>
      <c r="CQ364" s="194">
        <v>0.26693667283963685</v>
      </c>
      <c r="CR364" s="194">
        <v>0.29608205272527449</v>
      </c>
      <c r="CS364" s="194">
        <v>0.2751346151070122</v>
      </c>
      <c r="CT364" s="194">
        <v>0.27420515800659395</v>
      </c>
      <c r="CU364" s="194">
        <v>0.27335610222971812</v>
      </c>
      <c r="CV364" s="194">
        <v>0.25083817699673011</v>
      </c>
      <c r="CW364" s="194">
        <v>0.25487578904311797</v>
      </c>
      <c r="CX364" s="194">
        <v>0.20773949230939978</v>
      </c>
      <c r="CY364" s="194">
        <v>0.17813905148895237</v>
      </c>
      <c r="CZ364" s="194">
        <v>0.19698024784459964</v>
      </c>
      <c r="DA364" s="194">
        <v>0.21970413618241355</v>
      </c>
      <c r="DB364" s="194">
        <v>0.23730124438387606</v>
      </c>
      <c r="DC364" s="194">
        <v>0.26140768058782632</v>
      </c>
      <c r="DD364" s="194">
        <v>0.29375475665324885</v>
      </c>
      <c r="DE364" s="194">
        <v>0.27310747993240003</v>
      </c>
      <c r="DF364" s="194">
        <v>0.27316719184851079</v>
      </c>
      <c r="DG364" s="194">
        <v>0.27278753880423329</v>
      </c>
      <c r="DH364" s="194">
        <v>0.24991453445132997</v>
      </c>
      <c r="DI364" s="194">
        <v>0.25435660746319072</v>
      </c>
      <c r="DJ364" s="194">
        <v>0.20773440666332041</v>
      </c>
      <c r="DK364" s="194">
        <v>0.17810803393785302</v>
      </c>
      <c r="DL364" s="194">
        <v>0.19698024784459964</v>
      </c>
      <c r="DM364" s="194">
        <v>0.21970413618241355</v>
      </c>
      <c r="DN364" s="194">
        <v>0.23730124438387606</v>
      </c>
      <c r="DO364" s="194">
        <v>0.26140768058782632</v>
      </c>
      <c r="DP364" s="194">
        <v>0.29375475665324885</v>
      </c>
      <c r="DQ364" s="194">
        <v>0.27310747993240003</v>
      </c>
      <c r="DR364" s="194">
        <v>0.27316719184851079</v>
      </c>
      <c r="DS364" s="194">
        <v>0.27278753880423329</v>
      </c>
      <c r="DT364" s="194">
        <v>0.24991453445132997</v>
      </c>
      <c r="DU364" s="194">
        <v>0.25435660746319072</v>
      </c>
      <c r="DV364" s="194">
        <v>0.20773440666332041</v>
      </c>
      <c r="DW364" s="194">
        <v>0.17810803393785302</v>
      </c>
    </row>
    <row r="365" spans="1:127" x14ac:dyDescent="0.3">
      <c r="A365" s="188">
        <v>356</v>
      </c>
      <c r="B365" s="193" t="s">
        <v>585</v>
      </c>
      <c r="C365" s="173" t="s">
        <v>586</v>
      </c>
      <c r="D365" s="214"/>
      <c r="E365" s="214"/>
      <c r="F365" s="185" t="s">
        <v>557</v>
      </c>
      <c r="G365" s="184" t="s">
        <v>1600</v>
      </c>
      <c r="H365" s="232"/>
      <c r="I365" s="232"/>
      <c r="J365" s="238"/>
      <c r="K365" s="238"/>
      <c r="L365" s="232"/>
      <c r="M365" s="237"/>
      <c r="N365" s="232"/>
      <c r="O365" s="232"/>
      <c r="P365" s="237"/>
      <c r="Q365" s="232"/>
      <c r="R365" s="232"/>
      <c r="S365" s="237"/>
      <c r="T365" s="232"/>
      <c r="U365" s="232"/>
      <c r="V365" s="237"/>
      <c r="W365" s="232"/>
      <c r="X365" s="232"/>
      <c r="Y365" s="237"/>
      <c r="Z365" s="232"/>
      <c r="AA365" s="232"/>
      <c r="AB365" s="237"/>
      <c r="AC365" s="232"/>
      <c r="AD365" s="232"/>
      <c r="AE365" s="237"/>
      <c r="AF365" s="232"/>
      <c r="AG365" s="232"/>
      <c r="AH365" s="237"/>
      <c r="AI365" s="232"/>
      <c r="AJ365" s="232"/>
      <c r="AK365" s="237"/>
      <c r="AL365" s="232"/>
      <c r="AM365" s="232"/>
      <c r="AN365" s="237"/>
      <c r="AO365" s="232"/>
      <c r="AP365" s="232"/>
      <c r="AQ365" s="237"/>
      <c r="AR365" s="232"/>
      <c r="AS365" s="232"/>
      <c r="AT365" s="237"/>
      <c r="AU365" s="232"/>
      <c r="AV365" s="232"/>
      <c r="AW365" s="237"/>
      <c r="AX365" s="232"/>
      <c r="AY365" s="232"/>
      <c r="AZ365" s="237"/>
      <c r="BA365" s="232"/>
      <c r="BB365" s="232"/>
      <c r="BC365" s="237"/>
      <c r="BD365" s="232"/>
      <c r="BE365" s="232"/>
      <c r="BF365" s="237"/>
      <c r="BG365" s="232"/>
      <c r="BH365" s="232"/>
      <c r="BI365" s="237"/>
      <c r="BJ365" s="232"/>
      <c r="BK365" s="232"/>
      <c r="BL365" s="237"/>
      <c r="BM365" s="232"/>
      <c r="BN365" s="232"/>
      <c r="BO365" s="237"/>
      <c r="BP365" s="232"/>
      <c r="BQ365" s="232"/>
      <c r="BR365" s="237"/>
      <c r="BS365" s="232"/>
      <c r="BT365" s="232"/>
      <c r="BU365" s="237"/>
      <c r="BV365" s="232"/>
      <c r="BW365" s="232"/>
      <c r="BX365" s="237"/>
      <c r="BY365" s="232"/>
      <c r="BZ365" s="232"/>
      <c r="CA365" s="237"/>
      <c r="CB365" s="232"/>
      <c r="CC365" s="232"/>
      <c r="CD365" s="237"/>
      <c r="CE365" s="232"/>
      <c r="CF365" s="232"/>
      <c r="CG365" s="237"/>
      <c r="CH365" s="232"/>
      <c r="CI365" s="232"/>
      <c r="CJ365" s="237"/>
      <c r="CK365" s="232"/>
      <c r="CL365" s="232"/>
      <c r="CM365" s="237"/>
      <c r="CN365" s="232"/>
      <c r="CO365" s="232"/>
      <c r="CP365" s="237"/>
      <c r="CQ365" s="232"/>
      <c r="CR365" s="232"/>
      <c r="CS365" s="237"/>
      <c r="CT365" s="232"/>
      <c r="CU365" s="232"/>
      <c r="CV365" s="237"/>
      <c r="CW365" s="232"/>
      <c r="CX365" s="232"/>
      <c r="CY365" s="237"/>
      <c r="CZ365" s="232"/>
      <c r="DA365" s="232"/>
      <c r="DB365" s="237"/>
      <c r="DC365" s="232"/>
      <c r="DD365" s="232"/>
      <c r="DE365" s="237"/>
      <c r="DF365" s="232"/>
      <c r="DG365" s="232"/>
      <c r="DH365" s="237"/>
      <c r="DI365" s="232"/>
      <c r="DJ365" s="232"/>
      <c r="DK365" s="237"/>
      <c r="DL365" s="232"/>
      <c r="DM365" s="232"/>
      <c r="DN365" s="237"/>
      <c r="DO365" s="232"/>
      <c r="DP365" s="232"/>
      <c r="DQ365" s="237"/>
      <c r="DR365" s="232"/>
      <c r="DS365" s="232"/>
      <c r="DT365" s="237"/>
      <c r="DU365" s="232"/>
      <c r="DV365" s="232"/>
      <c r="DW365" s="237"/>
    </row>
    <row r="366" spans="1:127" x14ac:dyDescent="0.3">
      <c r="A366" s="188">
        <v>357</v>
      </c>
      <c r="B366" s="193" t="s">
        <v>587</v>
      </c>
      <c r="C366" s="173" t="s">
        <v>588</v>
      </c>
      <c r="D366" s="214"/>
      <c r="E366" s="214"/>
      <c r="F366" s="185" t="s">
        <v>557</v>
      </c>
      <c r="G366" s="184" t="s">
        <v>1599</v>
      </c>
      <c r="H366" s="194">
        <v>0.18579233884854501</v>
      </c>
      <c r="I366" s="194">
        <v>0.19720320274670808</v>
      </c>
      <c r="J366" s="195">
        <v>0.20052323807335262</v>
      </c>
      <c r="K366" s="195">
        <v>0.23087123575317645</v>
      </c>
      <c r="L366" s="194">
        <v>0.22360708953025549</v>
      </c>
      <c r="M366" s="194">
        <v>0.21230231231120561</v>
      </c>
      <c r="N366" s="194">
        <v>0.21612892587451216</v>
      </c>
      <c r="O366" s="194">
        <v>0.25492196506520198</v>
      </c>
      <c r="P366" s="194">
        <v>0.24398781078544093</v>
      </c>
      <c r="Q366" s="194">
        <v>0.22871511965653146</v>
      </c>
      <c r="R366" s="194">
        <v>0.19978131880150612</v>
      </c>
      <c r="S366" s="194">
        <v>0.16743135451628388</v>
      </c>
      <c r="T366" s="194">
        <v>0.19157932591441434</v>
      </c>
      <c r="U366" s="194">
        <v>0.20326097539843604</v>
      </c>
      <c r="V366" s="194">
        <v>0.21514582564364745</v>
      </c>
      <c r="W366" s="194">
        <v>0.2327752393845276</v>
      </c>
      <c r="X366" s="194">
        <v>0.2276427343738793</v>
      </c>
      <c r="Y366" s="194">
        <v>0.21262711041853993</v>
      </c>
      <c r="Z366" s="194">
        <v>0.21612006991634469</v>
      </c>
      <c r="AA366" s="194">
        <v>0.25491011812946135</v>
      </c>
      <c r="AB366" s="194">
        <v>0.24399929943012255</v>
      </c>
      <c r="AC366" s="194">
        <v>0.22905433216046331</v>
      </c>
      <c r="AD366" s="194">
        <v>0.19991642878195356</v>
      </c>
      <c r="AE366" s="194">
        <v>0.1682769014559532</v>
      </c>
      <c r="AF366" s="194">
        <v>0.1995392076497364</v>
      </c>
      <c r="AG366" s="194">
        <v>0.23177925111818454</v>
      </c>
      <c r="AH366" s="194">
        <v>0.24419817189141679</v>
      </c>
      <c r="AI366" s="194">
        <v>0.25419436155451086</v>
      </c>
      <c r="AJ366" s="194">
        <v>0.25810673444084159</v>
      </c>
      <c r="AK366" s="194">
        <v>0.21779574589326942</v>
      </c>
      <c r="AL366" s="194">
        <v>0.21751517745105256</v>
      </c>
      <c r="AM366" s="194">
        <v>0.25658880950067642</v>
      </c>
      <c r="AN366" s="194">
        <v>0.24700767184966493</v>
      </c>
      <c r="AO366" s="194">
        <v>0.24722686386330522</v>
      </c>
      <c r="AP366" s="194">
        <v>0.20649627605149373</v>
      </c>
      <c r="AQ366" s="194">
        <v>0.17110148576569961</v>
      </c>
      <c r="AR366" s="194">
        <v>0.19958419090993809</v>
      </c>
      <c r="AS366" s="194">
        <v>0.22383593135483951</v>
      </c>
      <c r="AT366" s="194">
        <v>0.2461905207985309</v>
      </c>
      <c r="AU366" s="194">
        <v>0.25348448381188737</v>
      </c>
      <c r="AV366" s="194">
        <v>0.26020650508752091</v>
      </c>
      <c r="AW366" s="194">
        <v>0.21884398884357195</v>
      </c>
      <c r="AX366" s="194">
        <v>0.21756240391891005</v>
      </c>
      <c r="AY366" s="194">
        <v>0.25664599231230045</v>
      </c>
      <c r="AZ366" s="194">
        <v>0.2473182574132283</v>
      </c>
      <c r="BA366" s="194">
        <v>0.24728177037843668</v>
      </c>
      <c r="BB366" s="194">
        <v>0.20654168372627496</v>
      </c>
      <c r="BC366" s="194">
        <v>0.17114012714068438</v>
      </c>
      <c r="BD366" s="194">
        <v>0.19962070160202758</v>
      </c>
      <c r="BE366" s="194">
        <v>0.2238565579236054</v>
      </c>
      <c r="BF366" s="194">
        <v>0.24834436775408708</v>
      </c>
      <c r="BG366" s="194">
        <v>0.25592078047785699</v>
      </c>
      <c r="BH366" s="194">
        <v>0.26146533433200952</v>
      </c>
      <c r="BI366" s="194">
        <v>0.21806555942228287</v>
      </c>
      <c r="BJ366" s="194">
        <v>0.21756275647369597</v>
      </c>
      <c r="BK366" s="194">
        <v>0.25663968445491797</v>
      </c>
      <c r="BL366" s="194">
        <v>0.24728135995456593</v>
      </c>
      <c r="BM366" s="194">
        <v>0.24729701955584849</v>
      </c>
      <c r="BN366" s="194">
        <v>0.20657806677729226</v>
      </c>
      <c r="BO366" s="194">
        <v>0.17117171575158877</v>
      </c>
      <c r="BP366" s="194">
        <v>0.19964882470547446</v>
      </c>
      <c r="BQ366" s="194">
        <v>0.22383911645737808</v>
      </c>
      <c r="BR366" s="194">
        <v>0.24868022817941271</v>
      </c>
      <c r="BS366" s="194">
        <v>0.25479442964819426</v>
      </c>
      <c r="BT366" s="194">
        <v>0.26074024809986118</v>
      </c>
      <c r="BU366" s="194">
        <v>0.21662634996878513</v>
      </c>
      <c r="BV366" s="194">
        <v>0.21723480333429093</v>
      </c>
      <c r="BW366" s="194">
        <v>0.25647577437908159</v>
      </c>
      <c r="BX366" s="194">
        <v>0.24715691705257345</v>
      </c>
      <c r="BY366" s="194">
        <v>0.24724769828661641</v>
      </c>
      <c r="BZ366" s="194">
        <v>0.20660350470119535</v>
      </c>
      <c r="CA366" s="194">
        <v>0.17119526877108102</v>
      </c>
      <c r="CB366" s="194">
        <v>0.19964601259604889</v>
      </c>
      <c r="CC366" s="194">
        <v>0.23179330042362017</v>
      </c>
      <c r="CD366" s="194">
        <v>0.2457706235305582</v>
      </c>
      <c r="CE366" s="194">
        <v>0.25312584500248902</v>
      </c>
      <c r="CF366" s="194">
        <v>0.2584643239867726</v>
      </c>
      <c r="CG366" s="194">
        <v>0.21723832295723999</v>
      </c>
      <c r="CH366" s="194">
        <v>0.21743424808001463</v>
      </c>
      <c r="CI366" s="194">
        <v>0.25656928549607821</v>
      </c>
      <c r="CJ366" s="194">
        <v>0.2472467537429536</v>
      </c>
      <c r="CK366" s="194">
        <v>0.24718272292927229</v>
      </c>
      <c r="CL366" s="194">
        <v>0.20654333605316327</v>
      </c>
      <c r="CM366" s="194">
        <v>0.17121903171078301</v>
      </c>
      <c r="CN366" s="194">
        <v>0.19960845919107609</v>
      </c>
      <c r="CO366" s="194">
        <v>0.22366586954248441</v>
      </c>
      <c r="CP366" s="194">
        <v>0.24402775878734781</v>
      </c>
      <c r="CQ366" s="194">
        <v>0.2503070483665078</v>
      </c>
      <c r="CR366" s="194">
        <v>0.255129177860978</v>
      </c>
      <c r="CS366" s="194">
        <v>0.21657476461115283</v>
      </c>
      <c r="CT366" s="194">
        <v>0.21682617699120063</v>
      </c>
      <c r="CU366" s="194">
        <v>0.25608186732621174</v>
      </c>
      <c r="CV366" s="194">
        <v>0.24664206706238839</v>
      </c>
      <c r="CW366" s="194">
        <v>0.24693595121488293</v>
      </c>
      <c r="CX366" s="194">
        <v>0.20652590836654466</v>
      </c>
      <c r="CY366" s="194">
        <v>0.17121280699172078</v>
      </c>
      <c r="CZ366" s="194">
        <v>0.19959177905579084</v>
      </c>
      <c r="DA366" s="194">
        <v>0.22336410707623994</v>
      </c>
      <c r="DB366" s="194">
        <v>0.23934595124840971</v>
      </c>
      <c r="DC366" s="194">
        <v>0.24512250134915811</v>
      </c>
      <c r="DD366" s="194">
        <v>0.25312378399117152</v>
      </c>
      <c r="DE366" s="194">
        <v>0.21497908635341753</v>
      </c>
      <c r="DF366" s="194">
        <v>0.21600541112545418</v>
      </c>
      <c r="DG366" s="194">
        <v>0.25554923321816025</v>
      </c>
      <c r="DH366" s="194">
        <v>0.24573387553687262</v>
      </c>
      <c r="DI366" s="194">
        <v>0.2464329430720778</v>
      </c>
      <c r="DJ366" s="194">
        <v>0.20652085243007107</v>
      </c>
      <c r="DK366" s="194">
        <v>0.17118299543751442</v>
      </c>
      <c r="DL366" s="194">
        <v>0.19959177905579084</v>
      </c>
      <c r="DM366" s="194">
        <v>0.22336410707623994</v>
      </c>
      <c r="DN366" s="194">
        <v>0.23934595124840971</v>
      </c>
      <c r="DO366" s="194">
        <v>0.24512250134915811</v>
      </c>
      <c r="DP366" s="194">
        <v>0.25312378399117152</v>
      </c>
      <c r="DQ366" s="194">
        <v>0.21497908635341753</v>
      </c>
      <c r="DR366" s="194">
        <v>0.21600541112545418</v>
      </c>
      <c r="DS366" s="194">
        <v>0.25554923321816025</v>
      </c>
      <c r="DT366" s="194">
        <v>0.24573387553687262</v>
      </c>
      <c r="DU366" s="194">
        <v>0.2464329430720778</v>
      </c>
      <c r="DV366" s="194">
        <v>0.20652085243007107</v>
      </c>
      <c r="DW366" s="194">
        <v>0.17118299543751442</v>
      </c>
    </row>
    <row r="367" spans="1:127" x14ac:dyDescent="0.3">
      <c r="A367" s="188">
        <v>358</v>
      </c>
      <c r="B367" s="193" t="s">
        <v>587</v>
      </c>
      <c r="C367" s="173" t="s">
        <v>588</v>
      </c>
      <c r="D367" s="214"/>
      <c r="E367" s="214"/>
      <c r="F367" s="185" t="s">
        <v>557</v>
      </c>
      <c r="G367" s="184" t="s">
        <v>1600</v>
      </c>
      <c r="H367" s="237"/>
      <c r="I367" s="237"/>
      <c r="J367" s="238"/>
      <c r="K367" s="238"/>
      <c r="L367" s="237"/>
      <c r="M367" s="237"/>
      <c r="N367" s="237"/>
      <c r="O367" s="237"/>
      <c r="P367" s="237"/>
      <c r="Q367" s="237"/>
      <c r="R367" s="237"/>
      <c r="S367" s="237"/>
      <c r="T367" s="237"/>
      <c r="U367" s="237"/>
      <c r="V367" s="237"/>
      <c r="W367" s="237"/>
      <c r="X367" s="237"/>
      <c r="Y367" s="237"/>
      <c r="Z367" s="237"/>
      <c r="AA367" s="237"/>
      <c r="AB367" s="237"/>
      <c r="AC367" s="237"/>
      <c r="AD367" s="237"/>
      <c r="AE367" s="237"/>
      <c r="AF367" s="237"/>
      <c r="AG367" s="237"/>
      <c r="AH367" s="237"/>
      <c r="AI367" s="237"/>
      <c r="AJ367" s="237"/>
      <c r="AK367" s="237"/>
      <c r="AL367" s="237"/>
      <c r="AM367" s="237"/>
      <c r="AN367" s="237"/>
      <c r="AO367" s="237"/>
      <c r="AP367" s="237"/>
      <c r="AQ367" s="237"/>
      <c r="AR367" s="237"/>
      <c r="AS367" s="237"/>
      <c r="AT367" s="237"/>
      <c r="AU367" s="237"/>
      <c r="AV367" s="237"/>
      <c r="AW367" s="237"/>
      <c r="AX367" s="237"/>
      <c r="AY367" s="237"/>
      <c r="AZ367" s="237"/>
      <c r="BA367" s="237"/>
      <c r="BB367" s="237"/>
      <c r="BC367" s="237"/>
      <c r="BD367" s="237"/>
      <c r="BE367" s="237"/>
      <c r="BF367" s="237"/>
      <c r="BG367" s="237"/>
      <c r="BH367" s="237"/>
      <c r="BI367" s="237"/>
      <c r="BJ367" s="237"/>
      <c r="BK367" s="237"/>
      <c r="BL367" s="237"/>
      <c r="BM367" s="237"/>
      <c r="BN367" s="237"/>
      <c r="BO367" s="237"/>
      <c r="BP367" s="237"/>
      <c r="BQ367" s="237"/>
      <c r="BR367" s="237"/>
      <c r="BS367" s="237"/>
      <c r="BT367" s="237"/>
      <c r="BU367" s="237"/>
      <c r="BV367" s="237"/>
      <c r="BW367" s="237"/>
      <c r="BX367" s="237"/>
      <c r="BY367" s="237"/>
      <c r="BZ367" s="237"/>
      <c r="CA367" s="237"/>
      <c r="CB367" s="237"/>
      <c r="CC367" s="237"/>
      <c r="CD367" s="237"/>
      <c r="CE367" s="237"/>
      <c r="CF367" s="237"/>
      <c r="CG367" s="237"/>
      <c r="CH367" s="237"/>
      <c r="CI367" s="237"/>
      <c r="CJ367" s="237"/>
      <c r="CK367" s="237"/>
      <c r="CL367" s="237"/>
      <c r="CM367" s="237"/>
      <c r="CN367" s="237"/>
      <c r="CO367" s="237"/>
      <c r="CP367" s="237"/>
      <c r="CQ367" s="237"/>
      <c r="CR367" s="237"/>
      <c r="CS367" s="237"/>
      <c r="CT367" s="237"/>
      <c r="CU367" s="237"/>
      <c r="CV367" s="237"/>
      <c r="CW367" s="237"/>
      <c r="CX367" s="237"/>
      <c r="CY367" s="237"/>
      <c r="CZ367" s="237"/>
      <c r="DA367" s="237"/>
      <c r="DB367" s="237"/>
      <c r="DC367" s="237"/>
      <c r="DD367" s="237"/>
      <c r="DE367" s="237"/>
      <c r="DF367" s="237"/>
      <c r="DG367" s="237"/>
      <c r="DH367" s="237"/>
      <c r="DI367" s="237"/>
      <c r="DJ367" s="237"/>
      <c r="DK367" s="237"/>
      <c r="DL367" s="237"/>
      <c r="DM367" s="237"/>
      <c r="DN367" s="237"/>
      <c r="DO367" s="237"/>
      <c r="DP367" s="237"/>
      <c r="DQ367" s="237"/>
      <c r="DR367" s="237"/>
      <c r="DS367" s="237"/>
      <c r="DT367" s="237"/>
      <c r="DU367" s="237"/>
      <c r="DV367" s="237"/>
      <c r="DW367" s="237"/>
    </row>
    <row r="368" spans="1:127" x14ac:dyDescent="0.3">
      <c r="A368" s="188">
        <v>359</v>
      </c>
      <c r="B368" s="193" t="s">
        <v>589</v>
      </c>
      <c r="C368" s="173" t="s">
        <v>590</v>
      </c>
      <c r="D368" s="214"/>
      <c r="E368" s="214"/>
      <c r="F368" s="185" t="s">
        <v>557</v>
      </c>
      <c r="G368" s="184" t="s">
        <v>1599</v>
      </c>
      <c r="H368" s="194">
        <v>0.18499958737973302</v>
      </c>
      <c r="I368" s="194">
        <v>0.19781560098582704</v>
      </c>
      <c r="J368" s="195">
        <v>0.20099603766759433</v>
      </c>
      <c r="K368" s="195">
        <v>0.24565324146183268</v>
      </c>
      <c r="L368" s="194">
        <v>0.25939936609262859</v>
      </c>
      <c r="M368" s="194">
        <v>0.26079987370304863</v>
      </c>
      <c r="N368" s="194">
        <v>0.27442183721772767</v>
      </c>
      <c r="O368" s="194">
        <v>0.26737184565845556</v>
      </c>
      <c r="P368" s="194">
        <v>0.23035661932541504</v>
      </c>
      <c r="Q368" s="194">
        <v>0.21651191394521319</v>
      </c>
      <c r="R368" s="194">
        <v>0.20162418429576762</v>
      </c>
      <c r="S368" s="194">
        <v>0.17616534676784318</v>
      </c>
      <c r="T368" s="194">
        <v>0.19076188213307269</v>
      </c>
      <c r="U368" s="194">
        <v>0.20389218554959915</v>
      </c>
      <c r="V368" s="194">
        <v>0.21565310280535929</v>
      </c>
      <c r="W368" s="194">
        <v>0.24767915284170047</v>
      </c>
      <c r="X368" s="194">
        <v>0.26408098739725794</v>
      </c>
      <c r="Y368" s="194">
        <v>0.26119886749849824</v>
      </c>
      <c r="Z368" s="194">
        <v>0.27441059268717349</v>
      </c>
      <c r="AA368" s="194">
        <v>0.26735942014198999</v>
      </c>
      <c r="AB368" s="194">
        <v>0.23036746611870762</v>
      </c>
      <c r="AC368" s="194">
        <v>0.21683302760210971</v>
      </c>
      <c r="AD368" s="194">
        <v>0.20176054058654272</v>
      </c>
      <c r="AE368" s="194">
        <v>0.17705500133861143</v>
      </c>
      <c r="AF368" s="194">
        <v>0.19868780010015569</v>
      </c>
      <c r="AG368" s="194">
        <v>0.23249902241637896</v>
      </c>
      <c r="AH368" s="194">
        <v>0.24477394953042841</v>
      </c>
      <c r="AI368" s="194">
        <v>0.27046967836194602</v>
      </c>
      <c r="AJ368" s="194">
        <v>0.29942129043781324</v>
      </c>
      <c r="AK368" s="194">
        <v>0.26754820709989924</v>
      </c>
      <c r="AL368" s="194">
        <v>0.27618197970185343</v>
      </c>
      <c r="AM368" s="194">
        <v>0.26912009545334614</v>
      </c>
      <c r="AN368" s="194">
        <v>0.2332077657960018</v>
      </c>
      <c r="AO368" s="194">
        <v>0.23403595509602013</v>
      </c>
      <c r="AP368" s="194">
        <v>0.20840108308806601</v>
      </c>
      <c r="AQ368" s="194">
        <v>0.18002692900317019</v>
      </c>
      <c r="AR368" s="194">
        <v>0.19873259142270366</v>
      </c>
      <c r="AS368" s="194">
        <v>0.2245310353303531</v>
      </c>
      <c r="AT368" s="194">
        <v>0.2467709960564515</v>
      </c>
      <c r="AU368" s="194">
        <v>0.26971434923682497</v>
      </c>
      <c r="AV368" s="194">
        <v>0.30185716658034867</v>
      </c>
      <c r="AW368" s="194">
        <v>0.26883590682428227</v>
      </c>
      <c r="AX368" s="194">
        <v>0.27624194379052092</v>
      </c>
      <c r="AY368" s="194">
        <v>0.26918007095949742</v>
      </c>
      <c r="AZ368" s="194">
        <v>0.23350099946289443</v>
      </c>
      <c r="BA368" s="194">
        <v>0.23408793204750911</v>
      </c>
      <c r="BB368" s="194">
        <v>0.20844690962201551</v>
      </c>
      <c r="BC368" s="194">
        <v>0.1800675860906282</v>
      </c>
      <c r="BD368" s="194">
        <v>0.19876894632847303</v>
      </c>
      <c r="BE368" s="194">
        <v>0.22455172595322268</v>
      </c>
      <c r="BF368" s="194">
        <v>0.24892992141576989</v>
      </c>
      <c r="BG368" s="194">
        <v>0.27230663480763523</v>
      </c>
      <c r="BH368" s="194">
        <v>0.3033174937494254</v>
      </c>
      <c r="BI368" s="194">
        <v>0.26787965584166773</v>
      </c>
      <c r="BJ368" s="194">
        <v>0.27624239143412849</v>
      </c>
      <c r="BK368" s="194">
        <v>0.26917345503893492</v>
      </c>
      <c r="BL368" s="194">
        <v>0.23346616340361837</v>
      </c>
      <c r="BM368" s="194">
        <v>0.23410236759769257</v>
      </c>
      <c r="BN368" s="194">
        <v>0.20848362828533976</v>
      </c>
      <c r="BO368" s="194">
        <v>0.18010082250927845</v>
      </c>
      <c r="BP368" s="194">
        <v>0.19879694943433707</v>
      </c>
      <c r="BQ368" s="194">
        <v>0.22453423032396425</v>
      </c>
      <c r="BR368" s="194">
        <v>0.24926657374269431</v>
      </c>
      <c r="BS368" s="194">
        <v>0.27110816704950497</v>
      </c>
      <c r="BT368" s="194">
        <v>0.30247634461870287</v>
      </c>
      <c r="BU368" s="194">
        <v>0.26611167866036295</v>
      </c>
      <c r="BV368" s="194">
        <v>0.27582598487182913</v>
      </c>
      <c r="BW368" s="194">
        <v>0.26900153992174525</v>
      </c>
      <c r="BX368" s="194">
        <v>0.23334867291870545</v>
      </c>
      <c r="BY368" s="194">
        <v>0.23405567788860956</v>
      </c>
      <c r="BZ368" s="194">
        <v>0.20850930085917152</v>
      </c>
      <c r="CA368" s="194">
        <v>0.18012560416297926</v>
      </c>
      <c r="CB368" s="194">
        <v>0.19879414932381251</v>
      </c>
      <c r="CC368" s="194">
        <v>0.23251311535077088</v>
      </c>
      <c r="CD368" s="194">
        <v>0.24635010874233837</v>
      </c>
      <c r="CE368" s="194">
        <v>0.26933274784003208</v>
      </c>
      <c r="CF368" s="194">
        <v>0.29983611852636233</v>
      </c>
      <c r="CG368" s="194">
        <v>0.26686344851327326</v>
      </c>
      <c r="CH368" s="194">
        <v>0.276079222578552</v>
      </c>
      <c r="CI368" s="194">
        <v>0.26909961793528392</v>
      </c>
      <c r="CJ368" s="194">
        <v>0.23343349058324667</v>
      </c>
      <c r="CK368" s="194">
        <v>0.23399416932284886</v>
      </c>
      <c r="CL368" s="194">
        <v>0.20844857719065027</v>
      </c>
      <c r="CM368" s="194">
        <v>0.18015060668729688</v>
      </c>
      <c r="CN368" s="194">
        <v>0.19875675615427854</v>
      </c>
      <c r="CO368" s="194">
        <v>0.22436044540510239</v>
      </c>
      <c r="CP368" s="194">
        <v>0.2446031346213256</v>
      </c>
      <c r="CQ368" s="194">
        <v>0.26633347195193147</v>
      </c>
      <c r="CR368" s="194">
        <v>0.29596712317082668</v>
      </c>
      <c r="CS368" s="194">
        <v>0.26604830933287438</v>
      </c>
      <c r="CT368" s="194">
        <v>0.27530714644540072</v>
      </c>
      <c r="CU368" s="194">
        <v>0.26858839523365707</v>
      </c>
      <c r="CV368" s="194">
        <v>0.23286258673752711</v>
      </c>
      <c r="CW368" s="194">
        <v>0.23376056423250677</v>
      </c>
      <c r="CX368" s="194">
        <v>0.20843098874384394</v>
      </c>
      <c r="CY368" s="194">
        <v>0.18014405725815741</v>
      </c>
      <c r="CZ368" s="194">
        <v>0.1987401471909363</v>
      </c>
      <c r="DA368" s="194">
        <v>0.22405774584047217</v>
      </c>
      <c r="DB368" s="194">
        <v>0.23991028817873719</v>
      </c>
      <c r="DC368" s="194">
        <v>0.26081697364858786</v>
      </c>
      <c r="DD368" s="194">
        <v>0.29364073048047568</v>
      </c>
      <c r="DE368" s="194">
        <v>0.264088120187699</v>
      </c>
      <c r="DF368" s="194">
        <v>0.27426500886065874</v>
      </c>
      <c r="DG368" s="194">
        <v>0.2680297483375611</v>
      </c>
      <c r="DH368" s="194">
        <v>0.23200513435560555</v>
      </c>
      <c r="DI368" s="194">
        <v>0.23328439433218567</v>
      </c>
      <c r="DJ368" s="194">
        <v>0.20842588616932167</v>
      </c>
      <c r="DK368" s="194">
        <v>0.18011269059568477</v>
      </c>
      <c r="DL368" s="194">
        <v>0.1987401471909363</v>
      </c>
      <c r="DM368" s="194">
        <v>0.22405774584047217</v>
      </c>
      <c r="DN368" s="194">
        <v>0.23991028817873719</v>
      </c>
      <c r="DO368" s="194">
        <v>0.26081697364858786</v>
      </c>
      <c r="DP368" s="194">
        <v>0.29364073048047568</v>
      </c>
      <c r="DQ368" s="194">
        <v>0.264088120187699</v>
      </c>
      <c r="DR368" s="194">
        <v>0.27426500886065874</v>
      </c>
      <c r="DS368" s="194">
        <v>0.2680297483375611</v>
      </c>
      <c r="DT368" s="194">
        <v>0.23200513435560555</v>
      </c>
      <c r="DU368" s="194">
        <v>0.23328439433218567</v>
      </c>
      <c r="DV368" s="194">
        <v>0.20842588616932167</v>
      </c>
      <c r="DW368" s="194">
        <v>0.18011269059568477</v>
      </c>
    </row>
    <row r="369" spans="1:127" x14ac:dyDescent="0.3">
      <c r="A369" s="188">
        <v>360</v>
      </c>
      <c r="B369" s="193" t="s">
        <v>589</v>
      </c>
      <c r="C369" s="173" t="s">
        <v>590</v>
      </c>
      <c r="D369" s="214"/>
      <c r="E369" s="214"/>
      <c r="F369" s="185" t="s">
        <v>557</v>
      </c>
      <c r="G369" s="184" t="s">
        <v>1600</v>
      </c>
      <c r="H369" s="237"/>
      <c r="I369" s="237"/>
      <c r="J369" s="238"/>
      <c r="K369" s="238"/>
      <c r="L369" s="237"/>
      <c r="M369" s="237"/>
      <c r="N369" s="237"/>
      <c r="O369" s="237"/>
      <c r="P369" s="237"/>
      <c r="Q369" s="237"/>
      <c r="R369" s="237"/>
      <c r="S369" s="237"/>
      <c r="T369" s="237"/>
      <c r="U369" s="237"/>
      <c r="V369" s="237"/>
      <c r="W369" s="237"/>
      <c r="X369" s="237"/>
      <c r="Y369" s="237"/>
      <c r="Z369" s="237"/>
      <c r="AA369" s="237"/>
      <c r="AB369" s="237"/>
      <c r="AC369" s="237"/>
      <c r="AD369" s="237"/>
      <c r="AE369" s="237"/>
      <c r="AF369" s="237"/>
      <c r="AG369" s="237"/>
      <c r="AH369" s="237"/>
      <c r="AI369" s="237"/>
      <c r="AJ369" s="237"/>
      <c r="AK369" s="237"/>
      <c r="AL369" s="237"/>
      <c r="AM369" s="237"/>
      <c r="AN369" s="237"/>
      <c r="AO369" s="237"/>
      <c r="AP369" s="237"/>
      <c r="AQ369" s="237"/>
      <c r="AR369" s="237"/>
      <c r="AS369" s="237"/>
      <c r="AT369" s="237"/>
      <c r="AU369" s="237"/>
      <c r="AV369" s="237"/>
      <c r="AW369" s="237"/>
      <c r="AX369" s="237"/>
      <c r="AY369" s="237"/>
      <c r="AZ369" s="237"/>
      <c r="BA369" s="237"/>
      <c r="BB369" s="237"/>
      <c r="BC369" s="237"/>
      <c r="BD369" s="237"/>
      <c r="BE369" s="237"/>
      <c r="BF369" s="237"/>
      <c r="BG369" s="237"/>
      <c r="BH369" s="237"/>
      <c r="BI369" s="237"/>
      <c r="BJ369" s="237"/>
      <c r="BK369" s="237"/>
      <c r="BL369" s="237"/>
      <c r="BM369" s="237"/>
      <c r="BN369" s="237"/>
      <c r="BO369" s="237"/>
      <c r="BP369" s="237"/>
      <c r="BQ369" s="237"/>
      <c r="BR369" s="237"/>
      <c r="BS369" s="237"/>
      <c r="BT369" s="237"/>
      <c r="BU369" s="237"/>
      <c r="BV369" s="237"/>
      <c r="BW369" s="237"/>
      <c r="BX369" s="237"/>
      <c r="BY369" s="237"/>
      <c r="BZ369" s="237"/>
      <c r="CA369" s="237"/>
      <c r="CB369" s="237"/>
      <c r="CC369" s="237"/>
      <c r="CD369" s="237"/>
      <c r="CE369" s="237"/>
      <c r="CF369" s="237"/>
      <c r="CG369" s="237"/>
      <c r="CH369" s="237"/>
      <c r="CI369" s="237"/>
      <c r="CJ369" s="237"/>
      <c r="CK369" s="237"/>
      <c r="CL369" s="237"/>
      <c r="CM369" s="237"/>
      <c r="CN369" s="237"/>
      <c r="CO369" s="237"/>
      <c r="CP369" s="237"/>
      <c r="CQ369" s="237"/>
      <c r="CR369" s="237"/>
      <c r="CS369" s="237"/>
      <c r="CT369" s="237"/>
      <c r="CU369" s="237"/>
      <c r="CV369" s="237"/>
      <c r="CW369" s="237"/>
      <c r="CX369" s="237"/>
      <c r="CY369" s="237"/>
      <c r="CZ369" s="237"/>
      <c r="DA369" s="237"/>
      <c r="DB369" s="237"/>
      <c r="DC369" s="237"/>
      <c r="DD369" s="237"/>
      <c r="DE369" s="237"/>
      <c r="DF369" s="237"/>
      <c r="DG369" s="237"/>
      <c r="DH369" s="237"/>
      <c r="DI369" s="237"/>
      <c r="DJ369" s="237"/>
      <c r="DK369" s="237"/>
      <c r="DL369" s="237"/>
      <c r="DM369" s="237"/>
      <c r="DN369" s="237"/>
      <c r="DO369" s="237"/>
      <c r="DP369" s="237"/>
      <c r="DQ369" s="237"/>
      <c r="DR369" s="237"/>
      <c r="DS369" s="237"/>
      <c r="DT369" s="237"/>
      <c r="DU369" s="237"/>
      <c r="DV369" s="237"/>
      <c r="DW369" s="237"/>
    </row>
    <row r="370" spans="1:127" x14ac:dyDescent="0.3">
      <c r="A370" s="188">
        <v>361</v>
      </c>
      <c r="B370" s="193" t="s">
        <v>591</v>
      </c>
      <c r="C370" s="173" t="s">
        <v>592</v>
      </c>
      <c r="D370" s="214"/>
      <c r="E370" s="214"/>
      <c r="F370" s="185" t="s">
        <v>484</v>
      </c>
      <c r="G370" s="184" t="s">
        <v>1599</v>
      </c>
      <c r="H370" s="194">
        <v>0.18863530963324948</v>
      </c>
      <c r="I370" s="194">
        <v>0.19500686794052191</v>
      </c>
      <c r="J370" s="195">
        <v>0.20550281961002367</v>
      </c>
      <c r="K370" s="195">
        <v>0.24241769926486281</v>
      </c>
      <c r="L370" s="194">
        <v>0.25166473739782508</v>
      </c>
      <c r="M370" s="194">
        <v>0.25770839370809556</v>
      </c>
      <c r="N370" s="194">
        <v>0.25323797595750419</v>
      </c>
      <c r="O370" s="194">
        <v>0.25130889309828652</v>
      </c>
      <c r="P370" s="194">
        <v>0.23386156822433957</v>
      </c>
      <c r="Q370" s="194">
        <v>0.22738821831701247</v>
      </c>
      <c r="R370" s="194">
        <v>0.19173994964263366</v>
      </c>
      <c r="S370" s="194">
        <v>0.1684042359826147</v>
      </c>
      <c r="T370" s="194">
        <v>0.19451084844060443</v>
      </c>
      <c r="U370" s="194">
        <v>0.20099717263667088</v>
      </c>
      <c r="V370" s="194">
        <v>0.22048852901987684</v>
      </c>
      <c r="W370" s="194">
        <v>0.24441692700840703</v>
      </c>
      <c r="X370" s="194">
        <v>0.25620676467404008</v>
      </c>
      <c r="Y370" s="194">
        <v>0.25810265789490228</v>
      </c>
      <c r="Z370" s="194">
        <v>0.25322759944305845</v>
      </c>
      <c r="AA370" s="194">
        <v>0.25129721407209188</v>
      </c>
      <c r="AB370" s="194">
        <v>0.2338725800550264</v>
      </c>
      <c r="AC370" s="194">
        <v>0.22772546286392192</v>
      </c>
      <c r="AD370" s="194">
        <v>0.19186962133067048</v>
      </c>
      <c r="AE370" s="194">
        <v>0.16925469608176294</v>
      </c>
      <c r="AF370" s="194">
        <v>0.20259253127581831</v>
      </c>
      <c r="AG370" s="194">
        <v>0.22919782835480035</v>
      </c>
      <c r="AH370" s="194">
        <v>0.25026233043844021</v>
      </c>
      <c r="AI370" s="194">
        <v>0.26690727449488005</v>
      </c>
      <c r="AJ370" s="194">
        <v>0.29049330985042648</v>
      </c>
      <c r="AK370" s="194">
        <v>0.26437673344007429</v>
      </c>
      <c r="AL370" s="194">
        <v>0.25486224509219108</v>
      </c>
      <c r="AM370" s="194">
        <v>0.25295211293592967</v>
      </c>
      <c r="AN370" s="194">
        <v>0.23675609579121093</v>
      </c>
      <c r="AO370" s="194">
        <v>0.24579256578402675</v>
      </c>
      <c r="AP370" s="194">
        <v>0.19818462411314455</v>
      </c>
      <c r="AQ370" s="194">
        <v>0.17209569300271341</v>
      </c>
      <c r="AR370" s="194">
        <v>0.20263820286415746</v>
      </c>
      <c r="AS370" s="194">
        <v>0.22134297667630329</v>
      </c>
      <c r="AT370" s="194">
        <v>0.25230415522639377</v>
      </c>
      <c r="AU370" s="194">
        <v>0.26616189394296885</v>
      </c>
      <c r="AV370" s="194">
        <v>0.29285655436786256</v>
      </c>
      <c r="AW370" s="194">
        <v>0.26564916897785745</v>
      </c>
      <c r="AX370" s="194">
        <v>0.25491758028197864</v>
      </c>
      <c r="AY370" s="194">
        <v>0.2530084852814426</v>
      </c>
      <c r="AZ370" s="194">
        <v>0.23705379110118946</v>
      </c>
      <c r="BA370" s="194">
        <v>0.24584715375647254</v>
      </c>
      <c r="BB370" s="194">
        <v>0.19822820409013225</v>
      </c>
      <c r="BC370" s="194">
        <v>0.17213455890838819</v>
      </c>
      <c r="BD370" s="194">
        <v>0.20267527223822265</v>
      </c>
      <c r="BE370" s="194">
        <v>0.22136337351831895</v>
      </c>
      <c r="BF370" s="194">
        <v>0.25451148853413413</v>
      </c>
      <c r="BG370" s="194">
        <v>0.26872003606303108</v>
      </c>
      <c r="BH370" s="194">
        <v>0.29427333829858882</v>
      </c>
      <c r="BI370" s="194">
        <v>0.26470425324146424</v>
      </c>
      <c r="BJ370" s="194">
        <v>0.25491799336995397</v>
      </c>
      <c r="BK370" s="194">
        <v>0.2530022668268806</v>
      </c>
      <c r="BL370" s="194">
        <v>0.23701842500024167</v>
      </c>
      <c r="BM370" s="194">
        <v>0.24586231446507664</v>
      </c>
      <c r="BN370" s="194">
        <v>0.19826312269219049</v>
      </c>
      <c r="BO370" s="194">
        <v>0.17216633106898782</v>
      </c>
      <c r="BP370" s="194">
        <v>0.20270382567782855</v>
      </c>
      <c r="BQ370" s="194">
        <v>0.22134612630501857</v>
      </c>
      <c r="BR370" s="194">
        <v>0.2548556893612452</v>
      </c>
      <c r="BS370" s="194">
        <v>0.26753735353525254</v>
      </c>
      <c r="BT370" s="194">
        <v>0.29345727009347183</v>
      </c>
      <c r="BU370" s="194">
        <v>0.26295723337892624</v>
      </c>
      <c r="BV370" s="194">
        <v>0.25453373111123129</v>
      </c>
      <c r="BW370" s="194">
        <v>0.25284067988902864</v>
      </c>
      <c r="BX370" s="194">
        <v>0.23689914686040076</v>
      </c>
      <c r="BY370" s="194">
        <v>0.24581327933546801</v>
      </c>
      <c r="BZ370" s="194">
        <v>0.19828753671787344</v>
      </c>
      <c r="CA370" s="194">
        <v>0.17219002094633568</v>
      </c>
      <c r="CB370" s="194">
        <v>0.20270097053786154</v>
      </c>
      <c r="CC370" s="194">
        <v>0.22921172118722691</v>
      </c>
      <c r="CD370" s="194">
        <v>0.25187383067476565</v>
      </c>
      <c r="CE370" s="194">
        <v>0.26578531868551936</v>
      </c>
      <c r="CF370" s="194">
        <v>0.29089576882148149</v>
      </c>
      <c r="CG370" s="194">
        <v>0.26370009187222548</v>
      </c>
      <c r="CH370" s="194">
        <v>0.25476742025542182</v>
      </c>
      <c r="CI370" s="194">
        <v>0.25293286564987033</v>
      </c>
      <c r="CJ370" s="194">
        <v>0.2369852550525631</v>
      </c>
      <c r="CK370" s="194">
        <v>0.2457486809356631</v>
      </c>
      <c r="CL370" s="194">
        <v>0.19822978990944837</v>
      </c>
      <c r="CM370" s="194">
        <v>0.1722139219636617</v>
      </c>
      <c r="CN370" s="194">
        <v>0.20266284249545283</v>
      </c>
      <c r="CO370" s="194">
        <v>0.22117480891370236</v>
      </c>
      <c r="CP370" s="194">
        <v>0.2500876854759852</v>
      </c>
      <c r="CQ370" s="194">
        <v>0.26282554678946279</v>
      </c>
      <c r="CR370" s="194">
        <v>0.28714213705741382</v>
      </c>
      <c r="CS370" s="194">
        <v>0.26289461522131147</v>
      </c>
      <c r="CT370" s="194">
        <v>0.254054944166687</v>
      </c>
      <c r="CU370" s="194">
        <v>0.25245235577809921</v>
      </c>
      <c r="CV370" s="194">
        <v>0.23640566472407037</v>
      </c>
      <c r="CW370" s="194">
        <v>0.24550334087878234</v>
      </c>
      <c r="CX370" s="194">
        <v>0.19821306370213992</v>
      </c>
      <c r="CY370" s="194">
        <v>0.17220766107506705</v>
      </c>
      <c r="CZ370" s="194">
        <v>0.20264590712285477</v>
      </c>
      <c r="DA370" s="194">
        <v>0.22087640730264982</v>
      </c>
      <c r="DB370" s="194">
        <v>0.24528961489141135</v>
      </c>
      <c r="DC370" s="194">
        <v>0.25738170725884196</v>
      </c>
      <c r="DD370" s="194">
        <v>0.28488511147435081</v>
      </c>
      <c r="DE370" s="194">
        <v>0.26095766184478347</v>
      </c>
      <c r="DF370" s="194">
        <v>0.25309325388975801</v>
      </c>
      <c r="DG370" s="194">
        <v>0.25192727082480149</v>
      </c>
      <c r="DH370" s="194">
        <v>0.2355351659326699</v>
      </c>
      <c r="DI370" s="194">
        <v>0.24500325096097028</v>
      </c>
      <c r="DJ370" s="194">
        <v>0.19820821127143887</v>
      </c>
      <c r="DK370" s="194">
        <v>0.17217767629698244</v>
      </c>
      <c r="DL370" s="194">
        <v>0.20264590712285477</v>
      </c>
      <c r="DM370" s="194">
        <v>0.22087640730264982</v>
      </c>
      <c r="DN370" s="194">
        <v>0.24528961489141135</v>
      </c>
      <c r="DO370" s="194">
        <v>0.25738170725884196</v>
      </c>
      <c r="DP370" s="194">
        <v>0.28488511147435081</v>
      </c>
      <c r="DQ370" s="194">
        <v>0.26095766184478347</v>
      </c>
      <c r="DR370" s="194">
        <v>0.25309325388975801</v>
      </c>
      <c r="DS370" s="194">
        <v>0.25192727082480149</v>
      </c>
      <c r="DT370" s="194">
        <v>0.2355351659326699</v>
      </c>
      <c r="DU370" s="194">
        <v>0.24500325096097028</v>
      </c>
      <c r="DV370" s="194">
        <v>0.19820821127143887</v>
      </c>
      <c r="DW370" s="194">
        <v>0.17217767629698244</v>
      </c>
    </row>
    <row r="371" spans="1:127" x14ac:dyDescent="0.3">
      <c r="A371" s="188">
        <v>362</v>
      </c>
      <c r="B371" s="193" t="s">
        <v>591</v>
      </c>
      <c r="C371" s="173" t="s">
        <v>592</v>
      </c>
      <c r="D371" s="214"/>
      <c r="E371" s="214"/>
      <c r="F371" s="185" t="s">
        <v>484</v>
      </c>
      <c r="G371" s="184" t="s">
        <v>1600</v>
      </c>
      <c r="H371" s="237"/>
      <c r="I371" s="237"/>
      <c r="J371" s="238"/>
      <c r="K371" s="238"/>
      <c r="L371" s="237"/>
      <c r="M371" s="237"/>
      <c r="N371" s="237"/>
      <c r="O371" s="237"/>
      <c r="P371" s="237"/>
      <c r="Q371" s="237"/>
      <c r="R371" s="237"/>
      <c r="S371" s="237"/>
      <c r="T371" s="237"/>
      <c r="U371" s="237"/>
      <c r="V371" s="237"/>
      <c r="W371" s="237"/>
      <c r="X371" s="237"/>
      <c r="Y371" s="237"/>
      <c r="Z371" s="237"/>
      <c r="AA371" s="237"/>
      <c r="AB371" s="237"/>
      <c r="AC371" s="237"/>
      <c r="AD371" s="237"/>
      <c r="AE371" s="237"/>
      <c r="AF371" s="237"/>
      <c r="AG371" s="237"/>
      <c r="AH371" s="237"/>
      <c r="AI371" s="237"/>
      <c r="AJ371" s="237"/>
      <c r="AK371" s="237"/>
      <c r="AL371" s="237"/>
      <c r="AM371" s="237"/>
      <c r="AN371" s="237"/>
      <c r="AO371" s="237"/>
      <c r="AP371" s="237"/>
      <c r="AQ371" s="237"/>
      <c r="AR371" s="237"/>
      <c r="AS371" s="237"/>
      <c r="AT371" s="237"/>
      <c r="AU371" s="237"/>
      <c r="AV371" s="237"/>
      <c r="AW371" s="237"/>
      <c r="AX371" s="237"/>
      <c r="AY371" s="237"/>
      <c r="AZ371" s="237"/>
      <c r="BA371" s="237"/>
      <c r="BB371" s="237"/>
      <c r="BC371" s="237"/>
      <c r="BD371" s="237"/>
      <c r="BE371" s="237"/>
      <c r="BF371" s="237"/>
      <c r="BG371" s="237"/>
      <c r="BH371" s="237"/>
      <c r="BI371" s="237"/>
      <c r="BJ371" s="237"/>
      <c r="BK371" s="237"/>
      <c r="BL371" s="237"/>
      <c r="BM371" s="237"/>
      <c r="BN371" s="237"/>
      <c r="BO371" s="237"/>
      <c r="BP371" s="237"/>
      <c r="BQ371" s="237"/>
      <c r="BR371" s="237"/>
      <c r="BS371" s="237"/>
      <c r="BT371" s="237"/>
      <c r="BU371" s="237"/>
      <c r="BV371" s="237"/>
      <c r="BW371" s="237"/>
      <c r="BX371" s="237"/>
      <c r="BY371" s="237"/>
      <c r="BZ371" s="237"/>
      <c r="CA371" s="237"/>
      <c r="CB371" s="237"/>
      <c r="CC371" s="237"/>
      <c r="CD371" s="237"/>
      <c r="CE371" s="237"/>
      <c r="CF371" s="237"/>
      <c r="CG371" s="237"/>
      <c r="CH371" s="237"/>
      <c r="CI371" s="237"/>
      <c r="CJ371" s="237"/>
      <c r="CK371" s="237"/>
      <c r="CL371" s="237"/>
      <c r="CM371" s="237"/>
      <c r="CN371" s="237"/>
      <c r="CO371" s="237"/>
      <c r="CP371" s="237"/>
      <c r="CQ371" s="237"/>
      <c r="CR371" s="237"/>
      <c r="CS371" s="237"/>
      <c r="CT371" s="237"/>
      <c r="CU371" s="237"/>
      <c r="CV371" s="237"/>
      <c r="CW371" s="237"/>
      <c r="CX371" s="237"/>
      <c r="CY371" s="237"/>
      <c r="CZ371" s="237"/>
      <c r="DA371" s="237"/>
      <c r="DB371" s="237"/>
      <c r="DC371" s="237"/>
      <c r="DD371" s="237"/>
      <c r="DE371" s="237"/>
      <c r="DF371" s="237"/>
      <c r="DG371" s="237"/>
      <c r="DH371" s="237"/>
      <c r="DI371" s="237"/>
      <c r="DJ371" s="237"/>
      <c r="DK371" s="237"/>
      <c r="DL371" s="237"/>
      <c r="DM371" s="237"/>
      <c r="DN371" s="237"/>
      <c r="DO371" s="237"/>
      <c r="DP371" s="237"/>
      <c r="DQ371" s="237"/>
      <c r="DR371" s="237"/>
      <c r="DS371" s="237"/>
      <c r="DT371" s="237"/>
      <c r="DU371" s="237"/>
      <c r="DV371" s="237"/>
      <c r="DW371" s="237"/>
    </row>
    <row r="372" spans="1:127" x14ac:dyDescent="0.3">
      <c r="A372" s="188">
        <v>363</v>
      </c>
      <c r="B372" s="193" t="s">
        <v>593</v>
      </c>
      <c r="C372" s="173" t="s">
        <v>594</v>
      </c>
      <c r="D372" s="214"/>
      <c r="E372" s="214"/>
      <c r="F372" s="185" t="s">
        <v>595</v>
      </c>
      <c r="G372" s="184" t="s">
        <v>1599</v>
      </c>
      <c r="H372" s="194">
        <v>7.5542771431339001E-2</v>
      </c>
      <c r="I372" s="194">
        <v>0.10038323192026148</v>
      </c>
      <c r="J372" s="195">
        <v>0.10859295531910547</v>
      </c>
      <c r="K372" s="195">
        <v>0.13373638363980489</v>
      </c>
      <c r="L372" s="194">
        <v>0.14008865415255428</v>
      </c>
      <c r="M372" s="194">
        <v>0.15429697295511835</v>
      </c>
      <c r="N372" s="194">
        <v>0.15707760045483449</v>
      </c>
      <c r="O372" s="194">
        <v>0.14790944307374082</v>
      </c>
      <c r="P372" s="194">
        <v>0.126816152202578</v>
      </c>
      <c r="Q372" s="194">
        <v>0.116052720129854</v>
      </c>
      <c r="R372" s="194">
        <v>8.5330979145767455E-2</v>
      </c>
      <c r="S372" s="194">
        <v>6.729238095182602E-2</v>
      </c>
      <c r="T372" s="194">
        <v>7.7895748114352029E-2</v>
      </c>
      <c r="U372" s="194">
        <v>0.1034668471382135</v>
      </c>
      <c r="V372" s="194">
        <v>0.11651178813832151</v>
      </c>
      <c r="W372" s="194">
        <v>0.134839312548481</v>
      </c>
      <c r="X372" s="194">
        <v>0.14261696421628534</v>
      </c>
      <c r="Y372" s="194">
        <v>0.15453302956815126</v>
      </c>
      <c r="Z372" s="194">
        <v>0.15707116414533523</v>
      </c>
      <c r="AA372" s="194">
        <v>0.14790256930879445</v>
      </c>
      <c r="AB372" s="194">
        <v>0.12682212358986927</v>
      </c>
      <c r="AC372" s="194">
        <v>0.1162248405119366</v>
      </c>
      <c r="AD372" s="194">
        <v>8.5388687579134051E-2</v>
      </c>
      <c r="AE372" s="194">
        <v>6.7632214950907377E-2</v>
      </c>
      <c r="AF372" s="194">
        <v>8.1132219167349015E-2</v>
      </c>
      <c r="AG372" s="194">
        <v>0.11798363310146412</v>
      </c>
      <c r="AH372" s="194">
        <v>0.13224502767859428</v>
      </c>
      <c r="AI372" s="194">
        <v>0.14724673060732993</v>
      </c>
      <c r="AJ372" s="194">
        <v>0.16170249848288393</v>
      </c>
      <c r="AK372" s="194">
        <v>0.15828948798528883</v>
      </c>
      <c r="AL372" s="194">
        <v>0.15808509665363635</v>
      </c>
      <c r="AM372" s="194">
        <v>0.14887657053205353</v>
      </c>
      <c r="AN372" s="194">
        <v>0.12838576815641778</v>
      </c>
      <c r="AO372" s="194">
        <v>0.12544579511663401</v>
      </c>
      <c r="AP372" s="194">
        <v>8.819908453470382E-2</v>
      </c>
      <c r="AQ372" s="194">
        <v>6.8767444394347857E-2</v>
      </c>
      <c r="AR372" s="194">
        <v>8.1150509265663681E-2</v>
      </c>
      <c r="AS372" s="194">
        <v>0.11394020936942244</v>
      </c>
      <c r="AT372" s="194">
        <v>0.1333239802126201</v>
      </c>
      <c r="AU372" s="194">
        <v>0.1468355209483391</v>
      </c>
      <c r="AV372" s="194">
        <v>0.16301799364245287</v>
      </c>
      <c r="AW372" s="194">
        <v>0.15905132949512665</v>
      </c>
      <c r="AX372" s="194">
        <v>0.15811941977914576</v>
      </c>
      <c r="AY372" s="194">
        <v>0.14890974883357233</v>
      </c>
      <c r="AZ372" s="194">
        <v>0.1285471994425709</v>
      </c>
      <c r="BA372" s="194">
        <v>0.12547365532300525</v>
      </c>
      <c r="BB372" s="194">
        <v>8.821847914763889E-2</v>
      </c>
      <c r="BC372" s="194">
        <v>6.8782974759813112E-2</v>
      </c>
      <c r="BD372" s="194">
        <v>8.1165354435730488E-2</v>
      </c>
      <c r="BE372" s="194">
        <v>0.11395070900435386</v>
      </c>
      <c r="BF372" s="194">
        <v>0.13449039168919591</v>
      </c>
      <c r="BG372" s="194">
        <v>0.14824679032764293</v>
      </c>
      <c r="BH372" s="194">
        <v>0.16380664347926593</v>
      </c>
      <c r="BI372" s="194">
        <v>0.1584855829327998</v>
      </c>
      <c r="BJ372" s="194">
        <v>0.1581196760079665</v>
      </c>
      <c r="BK372" s="194">
        <v>0.14890608892269652</v>
      </c>
      <c r="BL372" s="194">
        <v>0.1285280214610211</v>
      </c>
      <c r="BM372" s="194">
        <v>0.12548139293353594</v>
      </c>
      <c r="BN372" s="194">
        <v>8.8234019146004317E-2</v>
      </c>
      <c r="BO372" s="194">
        <v>6.8795670546960369E-2</v>
      </c>
      <c r="BP372" s="194">
        <v>8.1176789230021765E-2</v>
      </c>
      <c r="BQ372" s="194">
        <v>0.11394183069647172</v>
      </c>
      <c r="BR372" s="194">
        <v>0.1346722762254286</v>
      </c>
      <c r="BS372" s="194">
        <v>0.14759433101985012</v>
      </c>
      <c r="BT372" s="194">
        <v>0.16335238080530692</v>
      </c>
      <c r="BU372" s="194">
        <v>0.1574395949748468</v>
      </c>
      <c r="BV372" s="194">
        <v>0.15788132710584277</v>
      </c>
      <c r="BW372" s="194">
        <v>0.14881098590548519</v>
      </c>
      <c r="BX372" s="194">
        <v>0.12846334048393129</v>
      </c>
      <c r="BY372" s="194">
        <v>0.12545636674609703</v>
      </c>
      <c r="BZ372" s="194">
        <v>8.8244884240734442E-2</v>
      </c>
      <c r="CA372" s="194">
        <v>6.8805136747391082E-2</v>
      </c>
      <c r="CB372" s="194">
        <v>8.1175645832285939E-2</v>
      </c>
      <c r="CC372" s="194">
        <v>0.1179907846825045</v>
      </c>
      <c r="CD372" s="194">
        <v>0.13309658569367216</v>
      </c>
      <c r="CE372" s="194">
        <v>0.14662777286207213</v>
      </c>
      <c r="CF372" s="194">
        <v>0.16192652643447408</v>
      </c>
      <c r="CG372" s="194">
        <v>0.15788436441056766</v>
      </c>
      <c r="CH372" s="194">
        <v>0.15802627902264357</v>
      </c>
      <c r="CI372" s="194">
        <v>0.14886524241975865</v>
      </c>
      <c r="CJ372" s="194">
        <v>0.12851003438787653</v>
      </c>
      <c r="CK372" s="194">
        <v>0.12542339749171399</v>
      </c>
      <c r="CL372" s="194">
        <v>8.8219184892660979E-2</v>
      </c>
      <c r="CM372" s="194">
        <v>6.8814687316910039E-2</v>
      </c>
      <c r="CN372" s="194">
        <v>8.1160376697369446E-2</v>
      </c>
      <c r="CO372" s="194">
        <v>0.11385364204134334</v>
      </c>
      <c r="CP372" s="194">
        <v>0.13215274080564252</v>
      </c>
      <c r="CQ372" s="194">
        <v>0.14499493338303368</v>
      </c>
      <c r="CR372" s="194">
        <v>0.1598370750975501</v>
      </c>
      <c r="CS372" s="194">
        <v>0.15740210379331032</v>
      </c>
      <c r="CT372" s="194">
        <v>0.15758434674934702</v>
      </c>
      <c r="CU372" s="194">
        <v>0.14858243528687573</v>
      </c>
      <c r="CV372" s="194">
        <v>0.12819573984229835</v>
      </c>
      <c r="CW372" s="194">
        <v>0.12529818264475071</v>
      </c>
      <c r="CX372" s="194">
        <v>8.8211741145806516E-2</v>
      </c>
      <c r="CY372" s="194">
        <v>6.8812185538389151E-2</v>
      </c>
      <c r="CZ372" s="194">
        <v>8.1153594589694233E-2</v>
      </c>
      <c r="DA372" s="194">
        <v>0.11370003453795634</v>
      </c>
      <c r="DB372" s="194">
        <v>0.1296173173715636</v>
      </c>
      <c r="DC372" s="194">
        <v>0.14199168974963383</v>
      </c>
      <c r="DD372" s="194">
        <v>0.15858070648751568</v>
      </c>
      <c r="DE372" s="194">
        <v>0.15624239751268373</v>
      </c>
      <c r="DF372" s="194">
        <v>0.15698783273714331</v>
      </c>
      <c r="DG372" s="194">
        <v>0.14827339320702268</v>
      </c>
      <c r="DH372" s="194">
        <v>0.12772369431527739</v>
      </c>
      <c r="DI372" s="194">
        <v>0.12504295044450234</v>
      </c>
      <c r="DJ372" s="194">
        <v>8.820958164454594E-2</v>
      </c>
      <c r="DK372" s="194">
        <v>6.8800203968579748E-2</v>
      </c>
      <c r="DL372" s="194">
        <v>8.1153594589694233E-2</v>
      </c>
      <c r="DM372" s="194">
        <v>0.11370003453795634</v>
      </c>
      <c r="DN372" s="194">
        <v>0.1296173173715636</v>
      </c>
      <c r="DO372" s="194">
        <v>0.14199168974963383</v>
      </c>
      <c r="DP372" s="194">
        <v>0.15858070648751568</v>
      </c>
      <c r="DQ372" s="194">
        <v>0.15624239751268373</v>
      </c>
      <c r="DR372" s="194">
        <v>0.15698783273714331</v>
      </c>
      <c r="DS372" s="194">
        <v>0.14827339320702268</v>
      </c>
      <c r="DT372" s="194">
        <v>0.12772369431527739</v>
      </c>
      <c r="DU372" s="194">
        <v>0.12504295044450234</v>
      </c>
      <c r="DV372" s="194">
        <v>8.820958164454594E-2</v>
      </c>
      <c r="DW372" s="194">
        <v>6.8800203968579748E-2</v>
      </c>
    </row>
    <row r="373" spans="1:127" x14ac:dyDescent="0.3">
      <c r="A373" s="188">
        <v>364</v>
      </c>
      <c r="B373" s="193" t="s">
        <v>593</v>
      </c>
      <c r="C373" s="173" t="s">
        <v>594</v>
      </c>
      <c r="D373" s="214"/>
      <c r="E373" s="214"/>
      <c r="F373" s="185" t="s">
        <v>595</v>
      </c>
      <c r="G373" s="184" t="s">
        <v>1600</v>
      </c>
      <c r="H373" s="237"/>
      <c r="I373" s="237"/>
      <c r="J373" s="238"/>
      <c r="K373" s="238"/>
      <c r="L373" s="237"/>
      <c r="M373" s="237"/>
      <c r="N373" s="237"/>
      <c r="O373" s="237"/>
      <c r="P373" s="237"/>
      <c r="Q373" s="237"/>
      <c r="R373" s="237"/>
      <c r="S373" s="237"/>
      <c r="T373" s="237"/>
      <c r="U373" s="237"/>
      <c r="V373" s="237"/>
      <c r="W373" s="237"/>
      <c r="X373" s="237"/>
      <c r="Y373" s="237"/>
      <c r="Z373" s="237"/>
      <c r="AA373" s="237"/>
      <c r="AB373" s="237"/>
      <c r="AC373" s="237"/>
      <c r="AD373" s="237"/>
      <c r="AE373" s="237"/>
      <c r="AF373" s="237"/>
      <c r="AG373" s="237"/>
      <c r="AH373" s="237"/>
      <c r="AI373" s="237"/>
      <c r="AJ373" s="237"/>
      <c r="AK373" s="237"/>
      <c r="AL373" s="237"/>
      <c r="AM373" s="237"/>
      <c r="AN373" s="237"/>
      <c r="AO373" s="237"/>
      <c r="AP373" s="237"/>
      <c r="AQ373" s="237"/>
      <c r="AR373" s="237"/>
      <c r="AS373" s="237"/>
      <c r="AT373" s="237"/>
      <c r="AU373" s="237"/>
      <c r="AV373" s="237"/>
      <c r="AW373" s="237"/>
      <c r="AX373" s="237"/>
      <c r="AY373" s="237"/>
      <c r="AZ373" s="237"/>
      <c r="BA373" s="237"/>
      <c r="BB373" s="237"/>
      <c r="BC373" s="237"/>
      <c r="BD373" s="237"/>
      <c r="BE373" s="237"/>
      <c r="BF373" s="237"/>
      <c r="BG373" s="237"/>
      <c r="BH373" s="237"/>
      <c r="BI373" s="237"/>
      <c r="BJ373" s="237"/>
      <c r="BK373" s="237"/>
      <c r="BL373" s="237"/>
      <c r="BM373" s="237"/>
      <c r="BN373" s="237"/>
      <c r="BO373" s="237"/>
      <c r="BP373" s="237"/>
      <c r="BQ373" s="237"/>
      <c r="BR373" s="237"/>
      <c r="BS373" s="237"/>
      <c r="BT373" s="237"/>
      <c r="BU373" s="237"/>
      <c r="BV373" s="237"/>
      <c r="BW373" s="237"/>
      <c r="BX373" s="237"/>
      <c r="BY373" s="237"/>
      <c r="BZ373" s="237"/>
      <c r="CA373" s="237"/>
      <c r="CB373" s="237"/>
      <c r="CC373" s="237"/>
      <c r="CD373" s="237"/>
      <c r="CE373" s="237"/>
      <c r="CF373" s="237"/>
      <c r="CG373" s="237"/>
      <c r="CH373" s="237"/>
      <c r="CI373" s="237"/>
      <c r="CJ373" s="237"/>
      <c r="CK373" s="237"/>
      <c r="CL373" s="237"/>
      <c r="CM373" s="237"/>
      <c r="CN373" s="237"/>
      <c r="CO373" s="237"/>
      <c r="CP373" s="237"/>
      <c r="CQ373" s="237"/>
      <c r="CR373" s="237"/>
      <c r="CS373" s="237"/>
      <c r="CT373" s="237"/>
      <c r="CU373" s="237"/>
      <c r="CV373" s="237"/>
      <c r="CW373" s="237"/>
      <c r="CX373" s="237"/>
      <c r="CY373" s="237"/>
      <c r="CZ373" s="237"/>
      <c r="DA373" s="237"/>
      <c r="DB373" s="237"/>
      <c r="DC373" s="237"/>
      <c r="DD373" s="237"/>
      <c r="DE373" s="237"/>
      <c r="DF373" s="237"/>
      <c r="DG373" s="237"/>
      <c r="DH373" s="237"/>
      <c r="DI373" s="237"/>
      <c r="DJ373" s="237"/>
      <c r="DK373" s="237"/>
      <c r="DL373" s="237"/>
      <c r="DM373" s="237"/>
      <c r="DN373" s="237"/>
      <c r="DO373" s="237"/>
      <c r="DP373" s="237"/>
      <c r="DQ373" s="237"/>
      <c r="DR373" s="237"/>
      <c r="DS373" s="237"/>
      <c r="DT373" s="237"/>
      <c r="DU373" s="237"/>
      <c r="DV373" s="237"/>
      <c r="DW373" s="237"/>
    </row>
    <row r="374" spans="1:127" x14ac:dyDescent="0.3">
      <c r="A374" s="188">
        <v>365</v>
      </c>
      <c r="B374" s="193" t="s">
        <v>596</v>
      </c>
      <c r="C374" s="173" t="s">
        <v>597</v>
      </c>
      <c r="D374" s="214"/>
      <c r="E374" s="214"/>
      <c r="F374" s="185" t="s">
        <v>595</v>
      </c>
      <c r="G374" s="184" t="s">
        <v>1599</v>
      </c>
      <c r="H374" s="194">
        <v>7.489597605192079E-2</v>
      </c>
      <c r="I374" s="194">
        <v>0.10000739873301424</v>
      </c>
      <c r="J374" s="195">
        <v>0.10831779774124821</v>
      </c>
      <c r="K374" s="195">
        <v>0.13411528644674267</v>
      </c>
      <c r="L374" s="194">
        <v>0.13985486775006481</v>
      </c>
      <c r="M374" s="194">
        <v>0.15338645837173218</v>
      </c>
      <c r="N374" s="194">
        <v>0.15613837242636802</v>
      </c>
      <c r="O374" s="194">
        <v>0.14733840292550851</v>
      </c>
      <c r="P374" s="194">
        <v>0.12642554495280506</v>
      </c>
      <c r="Q374" s="194">
        <v>0.11494404632341315</v>
      </c>
      <c r="R374" s="194">
        <v>8.4187319961373464E-2</v>
      </c>
      <c r="S374" s="194">
        <v>6.6488544496815266E-2</v>
      </c>
      <c r="T374" s="194">
        <v>7.7228806605560793E-2</v>
      </c>
      <c r="U374" s="194">
        <v>0.10307946894575534</v>
      </c>
      <c r="V374" s="194">
        <v>0.11621656547565659</v>
      </c>
      <c r="W374" s="194">
        <v>0.13522134018089987</v>
      </c>
      <c r="X374" s="194">
        <v>0.14237895845343615</v>
      </c>
      <c r="Y374" s="194">
        <v>0.15362112200222916</v>
      </c>
      <c r="Z374" s="194">
        <v>0.15613197460206502</v>
      </c>
      <c r="AA374" s="194">
        <v>0.14733155569839279</v>
      </c>
      <c r="AB374" s="194">
        <v>0.12643149794758773</v>
      </c>
      <c r="AC374" s="194">
        <v>0.11511452240660336</v>
      </c>
      <c r="AD374" s="194">
        <v>8.424425495020095E-2</v>
      </c>
      <c r="AE374" s="194">
        <v>6.6824319032503438E-2</v>
      </c>
      <c r="AF374" s="194">
        <v>8.0437567071786412E-2</v>
      </c>
      <c r="AG374" s="194">
        <v>0.11754190429852265</v>
      </c>
      <c r="AH374" s="194">
        <v>0.13190993944572704</v>
      </c>
      <c r="AI374" s="194">
        <v>0.14766391101868154</v>
      </c>
      <c r="AJ374" s="194">
        <v>0.16143264190083192</v>
      </c>
      <c r="AK374" s="194">
        <v>0.15735541335992817</v>
      </c>
      <c r="AL374" s="194">
        <v>0.15713984441378809</v>
      </c>
      <c r="AM374" s="194">
        <v>0.14830179655455594</v>
      </c>
      <c r="AN374" s="194">
        <v>0.12799032632240395</v>
      </c>
      <c r="AO374" s="194">
        <v>0.12424738747036479</v>
      </c>
      <c r="AP374" s="194">
        <v>8.7016985206967934E-2</v>
      </c>
      <c r="AQ374" s="194">
        <v>6.7945987671607214E-2</v>
      </c>
      <c r="AR374" s="194">
        <v>8.0455700570722266E-2</v>
      </c>
      <c r="AS374" s="194">
        <v>0.11351361907915422</v>
      </c>
      <c r="AT374" s="194">
        <v>0.13298615808265049</v>
      </c>
      <c r="AU374" s="194">
        <v>0.14725153631776425</v>
      </c>
      <c r="AV374" s="194">
        <v>0.16274594170144968</v>
      </c>
      <c r="AW374" s="194">
        <v>0.15811275920279569</v>
      </c>
      <c r="AX374" s="194">
        <v>0.15717396230798883</v>
      </c>
      <c r="AY374" s="194">
        <v>0.14833484676322403</v>
      </c>
      <c r="AZ374" s="194">
        <v>0.12815126038300953</v>
      </c>
      <c r="BA374" s="194">
        <v>0.12427498152286209</v>
      </c>
      <c r="BB374" s="194">
        <v>8.7036119881162902E-2</v>
      </c>
      <c r="BC374" s="194">
        <v>6.796133252017228E-2</v>
      </c>
      <c r="BD374" s="194">
        <v>8.0470418636802502E-2</v>
      </c>
      <c r="BE374" s="194">
        <v>0.11352407940362325</v>
      </c>
      <c r="BF374" s="194">
        <v>0.13414961405483161</v>
      </c>
      <c r="BG374" s="194">
        <v>0.14866680411481062</v>
      </c>
      <c r="BH374" s="194">
        <v>0.16353327540306764</v>
      </c>
      <c r="BI374" s="194">
        <v>0.15755035114080121</v>
      </c>
      <c r="BJ374" s="194">
        <v>0.15717421700471787</v>
      </c>
      <c r="BK374" s="194">
        <v>0.14833120098231856</v>
      </c>
      <c r="BL374" s="194">
        <v>0.12813214147168464</v>
      </c>
      <c r="BM374" s="194">
        <v>0.12428264521452118</v>
      </c>
      <c r="BN374" s="194">
        <v>8.7051451602744981E-2</v>
      </c>
      <c r="BO374" s="194">
        <v>6.7973876650677431E-2</v>
      </c>
      <c r="BP374" s="194">
        <v>8.0481755526661994E-2</v>
      </c>
      <c r="BQ374" s="194">
        <v>0.11351523433598139</v>
      </c>
      <c r="BR374" s="194">
        <v>0.1343310377240744</v>
      </c>
      <c r="BS374" s="194">
        <v>0.14801249625499022</v>
      </c>
      <c r="BT374" s="194">
        <v>0.16307977082359509</v>
      </c>
      <c r="BU374" s="194">
        <v>0.15651053561301015</v>
      </c>
      <c r="BV374" s="194">
        <v>0.15693729328332504</v>
      </c>
      <c r="BW374" s="194">
        <v>0.14823646513328745</v>
      </c>
      <c r="BX374" s="194">
        <v>0.12806765971889025</v>
      </c>
      <c r="BY374" s="194">
        <v>0.12425785810703192</v>
      </c>
      <c r="BZ374" s="194">
        <v>8.7062171076675923E-2</v>
      </c>
      <c r="CA374" s="194">
        <v>6.7983229773269482E-2</v>
      </c>
      <c r="CB374" s="194">
        <v>8.0480621918669892E-2</v>
      </c>
      <c r="CC374" s="194">
        <v>0.11754902910415997</v>
      </c>
      <c r="CD374" s="194">
        <v>0.13275933974587634</v>
      </c>
      <c r="CE374" s="194">
        <v>0.14704319963824478</v>
      </c>
      <c r="CF374" s="194">
        <v>0.16165629598425144</v>
      </c>
      <c r="CG374" s="194">
        <v>0.15695268044080959</v>
      </c>
      <c r="CH374" s="194">
        <v>0.15708137847627313</v>
      </c>
      <c r="CI374" s="194">
        <v>0.14829051217717609</v>
      </c>
      <c r="CJ374" s="194">
        <v>0.12811420980064028</v>
      </c>
      <c r="CK374" s="194">
        <v>0.12422520381423457</v>
      </c>
      <c r="CL374" s="194">
        <v>8.7036816167348527E-2</v>
      </c>
      <c r="CM374" s="194">
        <v>6.7992666257124704E-2</v>
      </c>
      <c r="CN374" s="194">
        <v>8.0465483517716735E-2</v>
      </c>
      <c r="CO374" s="194">
        <v>0.11342737585774314</v>
      </c>
      <c r="CP374" s="194">
        <v>0.13181788641328873</v>
      </c>
      <c r="CQ374" s="194">
        <v>0.14540573398759135</v>
      </c>
      <c r="CR374" s="194">
        <v>0.15957033162001763</v>
      </c>
      <c r="CS374" s="194">
        <v>0.15647326566891523</v>
      </c>
      <c r="CT374" s="194">
        <v>0.15664208868781568</v>
      </c>
      <c r="CU374" s="194">
        <v>0.1480087968895718</v>
      </c>
      <c r="CV374" s="194">
        <v>0.12780088331572259</v>
      </c>
      <c r="CW374" s="194">
        <v>0.1241011851686257</v>
      </c>
      <c r="CX374" s="194">
        <v>8.7029472186247861E-2</v>
      </c>
      <c r="CY374" s="194">
        <v>6.7990194363425085E-2</v>
      </c>
      <c r="CZ374" s="194">
        <v>8.0458759478283196E-2</v>
      </c>
      <c r="DA374" s="194">
        <v>0.11327434345834987</v>
      </c>
      <c r="DB374" s="194">
        <v>0.12928888734595548</v>
      </c>
      <c r="DC374" s="194">
        <v>0.14239398154445967</v>
      </c>
      <c r="DD374" s="194">
        <v>0.15831605969582346</v>
      </c>
      <c r="DE374" s="194">
        <v>0.15532040287627633</v>
      </c>
      <c r="DF374" s="194">
        <v>0.15604914146475321</v>
      </c>
      <c r="DG374" s="194">
        <v>0.14770094794135</v>
      </c>
      <c r="DH374" s="194">
        <v>0.12733029173917937</v>
      </c>
      <c r="DI374" s="194">
        <v>0.12384839125034659</v>
      </c>
      <c r="DJ374" s="194">
        <v>8.7027341627974639E-2</v>
      </c>
      <c r="DK374" s="194">
        <v>6.7978355918624264E-2</v>
      </c>
      <c r="DL374" s="194">
        <v>8.0458759478283196E-2</v>
      </c>
      <c r="DM374" s="194">
        <v>0.11327434345834987</v>
      </c>
      <c r="DN374" s="194">
        <v>0.12928888734595548</v>
      </c>
      <c r="DO374" s="194">
        <v>0.14239398154445967</v>
      </c>
      <c r="DP374" s="194">
        <v>0.15831605969582346</v>
      </c>
      <c r="DQ374" s="194">
        <v>0.15532040287627633</v>
      </c>
      <c r="DR374" s="194">
        <v>0.15604914146475321</v>
      </c>
      <c r="DS374" s="194">
        <v>0.14770094794135</v>
      </c>
      <c r="DT374" s="194">
        <v>0.12733029173917937</v>
      </c>
      <c r="DU374" s="194">
        <v>0.12384839125034659</v>
      </c>
      <c r="DV374" s="194">
        <v>8.7027341627974639E-2</v>
      </c>
      <c r="DW374" s="194">
        <v>6.7978355918624264E-2</v>
      </c>
    </row>
    <row r="375" spans="1:127" x14ac:dyDescent="0.3">
      <c r="A375" s="188">
        <v>366</v>
      </c>
      <c r="B375" s="193" t="s">
        <v>596</v>
      </c>
      <c r="C375" s="173" t="s">
        <v>597</v>
      </c>
      <c r="D375" s="214"/>
      <c r="E375" s="214"/>
      <c r="F375" s="185" t="s">
        <v>595</v>
      </c>
      <c r="G375" s="184" t="s">
        <v>1600</v>
      </c>
      <c r="H375" s="237"/>
      <c r="I375" s="237"/>
      <c r="J375" s="238"/>
      <c r="K375" s="238"/>
      <c r="L375" s="237"/>
      <c r="M375" s="237"/>
      <c r="N375" s="237"/>
      <c r="O375" s="237"/>
      <c r="P375" s="237"/>
      <c r="Q375" s="237"/>
      <c r="R375" s="237"/>
      <c r="S375" s="237"/>
      <c r="T375" s="237"/>
      <c r="U375" s="237"/>
      <c r="V375" s="237"/>
      <c r="W375" s="237"/>
      <c r="X375" s="237"/>
      <c r="Y375" s="237"/>
      <c r="Z375" s="237"/>
      <c r="AA375" s="237"/>
      <c r="AB375" s="237"/>
      <c r="AC375" s="237"/>
      <c r="AD375" s="237"/>
      <c r="AE375" s="237"/>
      <c r="AF375" s="237"/>
      <c r="AG375" s="237"/>
      <c r="AH375" s="237"/>
      <c r="AI375" s="237"/>
      <c r="AJ375" s="237"/>
      <c r="AK375" s="237"/>
      <c r="AL375" s="237"/>
      <c r="AM375" s="237"/>
      <c r="AN375" s="237"/>
      <c r="AO375" s="237"/>
      <c r="AP375" s="237"/>
      <c r="AQ375" s="237"/>
      <c r="AR375" s="237"/>
      <c r="AS375" s="237"/>
      <c r="AT375" s="237"/>
      <c r="AU375" s="237"/>
      <c r="AV375" s="237"/>
      <c r="AW375" s="237"/>
      <c r="AX375" s="237"/>
      <c r="AY375" s="237"/>
      <c r="AZ375" s="237"/>
      <c r="BA375" s="237"/>
      <c r="BB375" s="237"/>
      <c r="BC375" s="237"/>
      <c r="BD375" s="237"/>
      <c r="BE375" s="237"/>
      <c r="BF375" s="237"/>
      <c r="BG375" s="237"/>
      <c r="BH375" s="237"/>
      <c r="BI375" s="237"/>
      <c r="BJ375" s="237"/>
      <c r="BK375" s="237"/>
      <c r="BL375" s="237"/>
      <c r="BM375" s="237"/>
      <c r="BN375" s="237"/>
      <c r="BO375" s="237"/>
      <c r="BP375" s="237"/>
      <c r="BQ375" s="237"/>
      <c r="BR375" s="237"/>
      <c r="BS375" s="237"/>
      <c r="BT375" s="237"/>
      <c r="BU375" s="237"/>
      <c r="BV375" s="237"/>
      <c r="BW375" s="237"/>
      <c r="BX375" s="237"/>
      <c r="BY375" s="237"/>
      <c r="BZ375" s="237"/>
      <c r="CA375" s="237"/>
      <c r="CB375" s="237"/>
      <c r="CC375" s="237"/>
      <c r="CD375" s="237"/>
      <c r="CE375" s="237"/>
      <c r="CF375" s="237"/>
      <c r="CG375" s="237"/>
      <c r="CH375" s="237"/>
      <c r="CI375" s="237"/>
      <c r="CJ375" s="237"/>
      <c r="CK375" s="237"/>
      <c r="CL375" s="237"/>
      <c r="CM375" s="237"/>
      <c r="CN375" s="237"/>
      <c r="CO375" s="237"/>
      <c r="CP375" s="237"/>
      <c r="CQ375" s="237"/>
      <c r="CR375" s="237"/>
      <c r="CS375" s="237"/>
      <c r="CT375" s="237"/>
      <c r="CU375" s="237"/>
      <c r="CV375" s="237"/>
      <c r="CW375" s="237"/>
      <c r="CX375" s="237"/>
      <c r="CY375" s="237"/>
      <c r="CZ375" s="237"/>
      <c r="DA375" s="237"/>
      <c r="DB375" s="237"/>
      <c r="DC375" s="237"/>
      <c r="DD375" s="237"/>
      <c r="DE375" s="237"/>
      <c r="DF375" s="237"/>
      <c r="DG375" s="237"/>
      <c r="DH375" s="237"/>
      <c r="DI375" s="237"/>
      <c r="DJ375" s="237"/>
      <c r="DK375" s="237"/>
      <c r="DL375" s="237"/>
      <c r="DM375" s="237"/>
      <c r="DN375" s="237"/>
      <c r="DO375" s="237"/>
      <c r="DP375" s="237"/>
      <c r="DQ375" s="237"/>
      <c r="DR375" s="237"/>
      <c r="DS375" s="237"/>
      <c r="DT375" s="237"/>
      <c r="DU375" s="237"/>
      <c r="DV375" s="237"/>
      <c r="DW375" s="237"/>
    </row>
    <row r="376" spans="1:127" x14ac:dyDescent="0.3">
      <c r="A376" s="188">
        <v>367</v>
      </c>
      <c r="B376" s="193" t="s">
        <v>598</v>
      </c>
      <c r="C376" s="173" t="s">
        <v>599</v>
      </c>
      <c r="D376" s="214"/>
      <c r="E376" s="214"/>
      <c r="F376" s="185" t="s">
        <v>595</v>
      </c>
      <c r="G376" s="184" t="s">
        <v>1599</v>
      </c>
      <c r="H376" s="194">
        <v>0.11165006246894256</v>
      </c>
      <c r="I376" s="194">
        <v>0.14874170720122276</v>
      </c>
      <c r="J376" s="195">
        <v>0.15370610548110136</v>
      </c>
      <c r="K376" s="195">
        <v>0.19893356611872823</v>
      </c>
      <c r="L376" s="194">
        <v>0.20760138839144815</v>
      </c>
      <c r="M376" s="194">
        <v>0.21644480614096176</v>
      </c>
      <c r="N376" s="194">
        <v>0.2316814370517607</v>
      </c>
      <c r="O376" s="194">
        <v>0.21898812115515662</v>
      </c>
      <c r="P376" s="194">
        <v>0.18805135028237357</v>
      </c>
      <c r="Q376" s="194">
        <v>0.17086387744459933</v>
      </c>
      <c r="R376" s="194">
        <v>0.12516488180184182</v>
      </c>
      <c r="S376" s="194">
        <v>9.9132183364292054E-2</v>
      </c>
      <c r="T376" s="194">
        <v>0.11512769492362615</v>
      </c>
      <c r="U376" s="194">
        <v>0.15331081882570391</v>
      </c>
      <c r="V376" s="194">
        <v>0.16491468663648945</v>
      </c>
      <c r="W376" s="194">
        <v>0.20057417860582311</v>
      </c>
      <c r="X376" s="194">
        <v>0.21134816347962232</v>
      </c>
      <c r="Y376" s="194">
        <v>0.21677594178716178</v>
      </c>
      <c r="Z376" s="194">
        <v>0.23167194382401987</v>
      </c>
      <c r="AA376" s="194">
        <v>0.2189779441655095</v>
      </c>
      <c r="AB376" s="194">
        <v>0.18806020504908647</v>
      </c>
      <c r="AC376" s="194">
        <v>0.17111728947869012</v>
      </c>
      <c r="AD376" s="194">
        <v>0.12524952947978493</v>
      </c>
      <c r="AE376" s="194">
        <v>9.9632811902528373E-2</v>
      </c>
      <c r="AF376" s="194">
        <v>0.11991110686893018</v>
      </c>
      <c r="AG376" s="194">
        <v>0.17482090059876165</v>
      </c>
      <c r="AH376" s="194">
        <v>0.18718404075094677</v>
      </c>
      <c r="AI376" s="194">
        <v>0.21903027748928422</v>
      </c>
      <c r="AJ376" s="194">
        <v>0.23963156327318214</v>
      </c>
      <c r="AK376" s="194">
        <v>0.22204542892162701</v>
      </c>
      <c r="AL376" s="194">
        <v>0.23316744248147642</v>
      </c>
      <c r="AM376" s="194">
        <v>0.22042000691317321</v>
      </c>
      <c r="AN376" s="194">
        <v>0.19037888028874708</v>
      </c>
      <c r="AO376" s="194">
        <v>0.18469325784665544</v>
      </c>
      <c r="AP376" s="194">
        <v>0.12937186589595617</v>
      </c>
      <c r="AQ376" s="194">
        <v>0.10130518211377487</v>
      </c>
      <c r="AR376" s="194">
        <v>0.11993813911279289</v>
      </c>
      <c r="AS376" s="194">
        <v>0.16882960367260216</v>
      </c>
      <c r="AT376" s="194">
        <v>0.18871122629918738</v>
      </c>
      <c r="AU376" s="194">
        <v>0.21841860098316726</v>
      </c>
      <c r="AV376" s="194">
        <v>0.24158103322277091</v>
      </c>
      <c r="AW376" s="194">
        <v>0.22311412544074119</v>
      </c>
      <c r="AX376" s="194">
        <v>0.23321806733835673</v>
      </c>
      <c r="AY376" s="194">
        <v>0.22046912922586495</v>
      </c>
      <c r="AZ376" s="194">
        <v>0.19061826124150155</v>
      </c>
      <c r="BA376" s="194">
        <v>0.18473427629828393</v>
      </c>
      <c r="BB376" s="194">
        <v>0.12940031423277254</v>
      </c>
      <c r="BC376" s="194">
        <v>0.10132806076682947</v>
      </c>
      <c r="BD376" s="194">
        <v>0.11996007985091933</v>
      </c>
      <c r="BE376" s="194">
        <v>0.16884516138672248</v>
      </c>
      <c r="BF376" s="194">
        <v>0.19036220416350733</v>
      </c>
      <c r="BG376" s="194">
        <v>0.22051787152374971</v>
      </c>
      <c r="BH376" s="194">
        <v>0.24274975600098245</v>
      </c>
      <c r="BI376" s="194">
        <v>0.22232050711717644</v>
      </c>
      <c r="BJ376" s="194">
        <v>0.23321844526277899</v>
      </c>
      <c r="BK376" s="194">
        <v>0.22046371052514077</v>
      </c>
      <c r="BL376" s="194">
        <v>0.19058982286623552</v>
      </c>
      <c r="BM376" s="194">
        <v>0.18474566834610451</v>
      </c>
      <c r="BN376" s="194">
        <v>0.12942310855762479</v>
      </c>
      <c r="BO376" s="194">
        <v>0.10134676364346475</v>
      </c>
      <c r="BP376" s="194">
        <v>0.11997698015087854</v>
      </c>
      <c r="BQ376" s="194">
        <v>0.16883200605543672</v>
      </c>
      <c r="BR376" s="194">
        <v>0.190619649626976</v>
      </c>
      <c r="BS376" s="194">
        <v>0.21954733491049594</v>
      </c>
      <c r="BT376" s="194">
        <v>0.24207657113545003</v>
      </c>
      <c r="BU376" s="194">
        <v>0.2208532154623313</v>
      </c>
      <c r="BV376" s="194">
        <v>0.23286689280715298</v>
      </c>
      <c r="BW376" s="194">
        <v>0.22032290524170189</v>
      </c>
      <c r="BX376" s="194">
        <v>0.1904939096495982</v>
      </c>
      <c r="BY376" s="194">
        <v>0.1847088224073046</v>
      </c>
      <c r="BZ376" s="194">
        <v>0.12943904565703787</v>
      </c>
      <c r="CA376" s="194">
        <v>0.10136070883463777</v>
      </c>
      <c r="CB376" s="194">
        <v>0.119975290241623</v>
      </c>
      <c r="CC376" s="194">
        <v>0.17483149737227438</v>
      </c>
      <c r="CD376" s="194">
        <v>0.18838936448216131</v>
      </c>
      <c r="CE376" s="194">
        <v>0.21810957462451575</v>
      </c>
      <c r="CF376" s="194">
        <v>0.23996355671026637</v>
      </c>
      <c r="CG376" s="194">
        <v>0.22147712941506983</v>
      </c>
      <c r="CH376" s="194">
        <v>0.2330806894802023</v>
      </c>
      <c r="CI376" s="194">
        <v>0.22040323501561118</v>
      </c>
      <c r="CJ376" s="194">
        <v>0.19056315044845817</v>
      </c>
      <c r="CK376" s="194">
        <v>0.18466028192816689</v>
      </c>
      <c r="CL376" s="194">
        <v>0.12940134943116305</v>
      </c>
      <c r="CM376" s="194">
        <v>0.10137477831465015</v>
      </c>
      <c r="CN376" s="194">
        <v>0.11995272289553584</v>
      </c>
      <c r="CO376" s="194">
        <v>0.16870133352309594</v>
      </c>
      <c r="CP376" s="194">
        <v>0.1870534148205007</v>
      </c>
      <c r="CQ376" s="194">
        <v>0.21568071740837158</v>
      </c>
      <c r="CR376" s="194">
        <v>0.23686713893720807</v>
      </c>
      <c r="CS376" s="194">
        <v>0.22080062355878163</v>
      </c>
      <c r="CT376" s="194">
        <v>0.23242886195125853</v>
      </c>
      <c r="CU376" s="194">
        <v>0.21998452339455241</v>
      </c>
      <c r="CV376" s="194">
        <v>0.19009709377779091</v>
      </c>
      <c r="CW376" s="194">
        <v>0.18447592869420695</v>
      </c>
      <c r="CX376" s="194">
        <v>0.12939043082101082</v>
      </c>
      <c r="CY376" s="194">
        <v>0.1013710928042913</v>
      </c>
      <c r="CZ376" s="194">
        <v>0.11994269913374817</v>
      </c>
      <c r="DA376" s="194">
        <v>0.16847372735963972</v>
      </c>
      <c r="DB376" s="194">
        <v>0.18346469158654316</v>
      </c>
      <c r="DC376" s="194">
        <v>0.21121337688625372</v>
      </c>
      <c r="DD376" s="194">
        <v>0.23500529031461689</v>
      </c>
      <c r="DE376" s="194">
        <v>0.21917381004272068</v>
      </c>
      <c r="DF376" s="194">
        <v>0.23154903425355564</v>
      </c>
      <c r="DG376" s="194">
        <v>0.21952696948170888</v>
      </c>
      <c r="DH376" s="194">
        <v>0.18939711355280162</v>
      </c>
      <c r="DI376" s="194">
        <v>0.1841001515186754</v>
      </c>
      <c r="DJ376" s="194">
        <v>0.12938726322909122</v>
      </c>
      <c r="DK376" s="194">
        <v>0.10135344208130398</v>
      </c>
      <c r="DL376" s="194">
        <v>0.11994269913374817</v>
      </c>
      <c r="DM376" s="194">
        <v>0.16847372735963972</v>
      </c>
      <c r="DN376" s="194">
        <v>0.18346469158654316</v>
      </c>
      <c r="DO376" s="194">
        <v>0.21121337688625372</v>
      </c>
      <c r="DP376" s="194">
        <v>0.23500529031461689</v>
      </c>
      <c r="DQ376" s="194">
        <v>0.21917381004272068</v>
      </c>
      <c r="DR376" s="194">
        <v>0.23154903425355564</v>
      </c>
      <c r="DS376" s="194">
        <v>0.21952696948170888</v>
      </c>
      <c r="DT376" s="194">
        <v>0.18939711355280162</v>
      </c>
      <c r="DU376" s="194">
        <v>0.1841001515186754</v>
      </c>
      <c r="DV376" s="194">
        <v>0.12938726322909122</v>
      </c>
      <c r="DW376" s="194">
        <v>0.10135344208130398</v>
      </c>
    </row>
    <row r="377" spans="1:127" x14ac:dyDescent="0.3">
      <c r="A377" s="188">
        <v>368</v>
      </c>
      <c r="B377" s="193" t="s">
        <v>598</v>
      </c>
      <c r="C377" s="173" t="s">
        <v>599</v>
      </c>
      <c r="D377" s="214"/>
      <c r="E377" s="214"/>
      <c r="F377" s="185" t="s">
        <v>595</v>
      </c>
      <c r="G377" s="184" t="s">
        <v>1600</v>
      </c>
      <c r="H377" s="237"/>
      <c r="I377" s="237"/>
      <c r="J377" s="238"/>
      <c r="K377" s="238"/>
      <c r="L377" s="237"/>
      <c r="M377" s="237"/>
      <c r="N377" s="237"/>
      <c r="O377" s="237"/>
      <c r="P377" s="237"/>
      <c r="Q377" s="237"/>
      <c r="R377" s="237"/>
      <c r="S377" s="237"/>
      <c r="T377" s="237"/>
      <c r="U377" s="237"/>
      <c r="V377" s="237"/>
      <c r="W377" s="237"/>
      <c r="X377" s="237"/>
      <c r="Y377" s="237"/>
      <c r="Z377" s="237"/>
      <c r="AA377" s="237"/>
      <c r="AB377" s="237"/>
      <c r="AC377" s="237"/>
      <c r="AD377" s="237"/>
      <c r="AE377" s="237"/>
      <c r="AF377" s="237"/>
      <c r="AG377" s="237"/>
      <c r="AH377" s="237"/>
      <c r="AI377" s="237"/>
      <c r="AJ377" s="237"/>
      <c r="AK377" s="237"/>
      <c r="AL377" s="237"/>
      <c r="AM377" s="237"/>
      <c r="AN377" s="237"/>
      <c r="AO377" s="237"/>
      <c r="AP377" s="237"/>
      <c r="AQ377" s="237"/>
      <c r="AR377" s="237"/>
      <c r="AS377" s="237"/>
      <c r="AT377" s="237"/>
      <c r="AU377" s="237"/>
      <c r="AV377" s="237"/>
      <c r="AW377" s="237"/>
      <c r="AX377" s="237"/>
      <c r="AY377" s="237"/>
      <c r="AZ377" s="237"/>
      <c r="BA377" s="237"/>
      <c r="BB377" s="237"/>
      <c r="BC377" s="237"/>
      <c r="BD377" s="237"/>
      <c r="BE377" s="237"/>
      <c r="BF377" s="237"/>
      <c r="BG377" s="237"/>
      <c r="BH377" s="237"/>
      <c r="BI377" s="237"/>
      <c r="BJ377" s="237"/>
      <c r="BK377" s="237"/>
      <c r="BL377" s="237"/>
      <c r="BM377" s="237"/>
      <c r="BN377" s="237"/>
      <c r="BO377" s="237"/>
      <c r="BP377" s="237"/>
      <c r="BQ377" s="237"/>
      <c r="BR377" s="237"/>
      <c r="BS377" s="237"/>
      <c r="BT377" s="237"/>
      <c r="BU377" s="237"/>
      <c r="BV377" s="237"/>
      <c r="BW377" s="237"/>
      <c r="BX377" s="237"/>
      <c r="BY377" s="237"/>
      <c r="BZ377" s="237"/>
      <c r="CA377" s="237"/>
      <c r="CB377" s="237"/>
      <c r="CC377" s="237"/>
      <c r="CD377" s="237"/>
      <c r="CE377" s="237"/>
      <c r="CF377" s="237"/>
      <c r="CG377" s="237"/>
      <c r="CH377" s="237"/>
      <c r="CI377" s="237"/>
      <c r="CJ377" s="237"/>
      <c r="CK377" s="237"/>
      <c r="CL377" s="237"/>
      <c r="CM377" s="237"/>
      <c r="CN377" s="237"/>
      <c r="CO377" s="237"/>
      <c r="CP377" s="237"/>
      <c r="CQ377" s="237"/>
      <c r="CR377" s="237"/>
      <c r="CS377" s="237"/>
      <c r="CT377" s="237"/>
      <c r="CU377" s="237"/>
      <c r="CV377" s="237"/>
      <c r="CW377" s="237"/>
      <c r="CX377" s="237"/>
      <c r="CY377" s="237"/>
      <c r="CZ377" s="237"/>
      <c r="DA377" s="237"/>
      <c r="DB377" s="237"/>
      <c r="DC377" s="237"/>
      <c r="DD377" s="237"/>
      <c r="DE377" s="237"/>
      <c r="DF377" s="237"/>
      <c r="DG377" s="237"/>
      <c r="DH377" s="237"/>
      <c r="DI377" s="237"/>
      <c r="DJ377" s="237"/>
      <c r="DK377" s="237"/>
      <c r="DL377" s="237"/>
      <c r="DM377" s="237"/>
      <c r="DN377" s="237"/>
      <c r="DO377" s="237"/>
      <c r="DP377" s="237"/>
      <c r="DQ377" s="237"/>
      <c r="DR377" s="237"/>
      <c r="DS377" s="237"/>
      <c r="DT377" s="237"/>
      <c r="DU377" s="237"/>
      <c r="DV377" s="237"/>
      <c r="DW377" s="237"/>
    </row>
    <row r="378" spans="1:127" x14ac:dyDescent="0.3">
      <c r="A378" s="188">
        <v>369</v>
      </c>
      <c r="B378" s="193" t="s">
        <v>600</v>
      </c>
      <c r="C378" s="173" t="s">
        <v>601</v>
      </c>
      <c r="D378" s="214"/>
      <c r="E378" s="214"/>
      <c r="F378" s="185" t="s">
        <v>602</v>
      </c>
      <c r="G378" s="184" t="s">
        <v>1599</v>
      </c>
      <c r="H378" s="194">
        <v>0.1050439629446633</v>
      </c>
      <c r="I378" s="194">
        <v>0.14354633802776226</v>
      </c>
      <c r="J378" s="195">
        <v>0.15964216558330535</v>
      </c>
      <c r="K378" s="195">
        <v>0.19196463221390159</v>
      </c>
      <c r="L378" s="194">
        <v>0.19826914119465852</v>
      </c>
      <c r="M378" s="194">
        <v>0.21787462184442502</v>
      </c>
      <c r="N378" s="194">
        <v>0.22272009668604192</v>
      </c>
      <c r="O378" s="194">
        <v>0.19739356244491771</v>
      </c>
      <c r="P378" s="194">
        <v>0.1845599224036335</v>
      </c>
      <c r="Q378" s="194">
        <v>0.16322201686663457</v>
      </c>
      <c r="R378" s="194">
        <v>0.11811173747012607</v>
      </c>
      <c r="S378" s="194">
        <v>9.2366892306517859E-2</v>
      </c>
      <c r="T378" s="194">
        <v>0.10831583119647513</v>
      </c>
      <c r="U378" s="194">
        <v>0.14795585607132655</v>
      </c>
      <c r="V378" s="194">
        <v>0.17128361706086156</v>
      </c>
      <c r="W378" s="194">
        <v>0.19354777164499556</v>
      </c>
      <c r="X378" s="194">
        <v>0.20184748854935491</v>
      </c>
      <c r="Y378" s="194">
        <v>0.21820794494411655</v>
      </c>
      <c r="Z378" s="194">
        <v>0.22271097065235013</v>
      </c>
      <c r="AA378" s="194">
        <v>0.19738438901472974</v>
      </c>
      <c r="AB378" s="194">
        <v>0.18456861276961586</v>
      </c>
      <c r="AC378" s="194">
        <v>0.16346409508656723</v>
      </c>
      <c r="AD378" s="194">
        <v>0.11819161518159546</v>
      </c>
      <c r="AE378" s="194">
        <v>9.2833355373379944E-2</v>
      </c>
      <c r="AF378" s="194">
        <v>0.11281621871100381</v>
      </c>
      <c r="AG378" s="194">
        <v>0.16871461652459349</v>
      </c>
      <c r="AH378" s="194">
        <v>0.19441300353413063</v>
      </c>
      <c r="AI378" s="194">
        <v>0.21135732637922539</v>
      </c>
      <c r="AJ378" s="194">
        <v>0.22885947257597655</v>
      </c>
      <c r="AK378" s="194">
        <v>0.22351224185567178</v>
      </c>
      <c r="AL378" s="194">
        <v>0.22414862405186767</v>
      </c>
      <c r="AM378" s="194">
        <v>0.1986842490323823</v>
      </c>
      <c r="AN378" s="194">
        <v>0.18684423866471531</v>
      </c>
      <c r="AO378" s="194">
        <v>0.17643288036217591</v>
      </c>
      <c r="AP378" s="194">
        <v>0.12208165454040859</v>
      </c>
      <c r="AQ378" s="194">
        <v>9.439159442306555E-2</v>
      </c>
      <c r="AR378" s="194">
        <v>0.11284165151381496</v>
      </c>
      <c r="AS378" s="194">
        <v>0.16293258840369998</v>
      </c>
      <c r="AT378" s="194">
        <v>0.19599916829580716</v>
      </c>
      <c r="AU378" s="194">
        <v>0.21076707779613538</v>
      </c>
      <c r="AV378" s="194">
        <v>0.23072130854771367</v>
      </c>
      <c r="AW378" s="194">
        <v>0.22458799809172955</v>
      </c>
      <c r="AX378" s="194">
        <v>0.22419729076061473</v>
      </c>
      <c r="AY378" s="194">
        <v>0.19872852736239674</v>
      </c>
      <c r="AZ378" s="194">
        <v>0.18707917518603748</v>
      </c>
      <c r="BA378" s="194">
        <v>0.17647206426987883</v>
      </c>
      <c r="BB378" s="194">
        <v>0.12210849978997979</v>
      </c>
      <c r="BC378" s="194">
        <v>9.4412911718933498E-2</v>
      </c>
      <c r="BD378" s="194">
        <v>0.11286229406458267</v>
      </c>
      <c r="BE378" s="194">
        <v>0.16294760270555297</v>
      </c>
      <c r="BF378" s="194">
        <v>0.19771390617668169</v>
      </c>
      <c r="BG378" s="194">
        <v>0.21279280781798537</v>
      </c>
      <c r="BH378" s="194">
        <v>0.23183749405748352</v>
      </c>
      <c r="BI378" s="194">
        <v>0.22378913719403321</v>
      </c>
      <c r="BJ378" s="194">
        <v>0.22419765406707959</v>
      </c>
      <c r="BK378" s="194">
        <v>0.19872364300321727</v>
      </c>
      <c r="BL378" s="194">
        <v>0.18705126480770465</v>
      </c>
      <c r="BM378" s="194">
        <v>0.17648294681011686</v>
      </c>
      <c r="BN378" s="194">
        <v>0.12213000963582472</v>
      </c>
      <c r="BO378" s="194">
        <v>9.4430338214884307E-2</v>
      </c>
      <c r="BP378" s="194">
        <v>0.11287819440931524</v>
      </c>
      <c r="BQ378" s="194">
        <v>0.16293490687418771</v>
      </c>
      <c r="BR378" s="194">
        <v>0.19798129406722187</v>
      </c>
      <c r="BS378" s="194">
        <v>0.211856270522403</v>
      </c>
      <c r="BT378" s="194">
        <v>0.23119457068308547</v>
      </c>
      <c r="BU378" s="194">
        <v>0.22231215273718896</v>
      </c>
      <c r="BV378" s="194">
        <v>0.22385969951230983</v>
      </c>
      <c r="BW378" s="194">
        <v>0.19859672261884909</v>
      </c>
      <c r="BX378" s="194">
        <v>0.18695713234976966</v>
      </c>
      <c r="BY378" s="194">
        <v>0.17644774880024952</v>
      </c>
      <c r="BZ378" s="194">
        <v>0.12214504866654016</v>
      </c>
      <c r="CA378" s="194">
        <v>9.4443331714346934E-2</v>
      </c>
      <c r="CB378" s="194">
        <v>0.11287660448843839</v>
      </c>
      <c r="CC378" s="194">
        <v>0.16872484316553557</v>
      </c>
      <c r="CD378" s="194">
        <v>0.19566487632134211</v>
      </c>
      <c r="CE378" s="194">
        <v>0.2104688770830011</v>
      </c>
      <c r="CF378" s="194">
        <v>0.22917654200486129</v>
      </c>
      <c r="CG378" s="194">
        <v>0.22294018821163619</v>
      </c>
      <c r="CH378" s="194">
        <v>0.22406522662012929</v>
      </c>
      <c r="CI378" s="194">
        <v>0.19866913102236761</v>
      </c>
      <c r="CJ378" s="194">
        <v>0.18702508759946915</v>
      </c>
      <c r="CK378" s="194">
        <v>0.17640137928655814</v>
      </c>
      <c r="CL378" s="194">
        <v>0.12210947665408708</v>
      </c>
      <c r="CM378" s="194">
        <v>9.4456441020538004E-2</v>
      </c>
      <c r="CN378" s="194">
        <v>0.11285537240478599</v>
      </c>
      <c r="CO378" s="194">
        <v>0.16280879857644601</v>
      </c>
      <c r="CP378" s="194">
        <v>0.19427733288947752</v>
      </c>
      <c r="CQ378" s="194">
        <v>0.20812510628909237</v>
      </c>
      <c r="CR378" s="194">
        <v>0.22621931663464104</v>
      </c>
      <c r="CS378" s="194">
        <v>0.22225921341606478</v>
      </c>
      <c r="CT378" s="194">
        <v>0.22343861150535621</v>
      </c>
      <c r="CU378" s="194">
        <v>0.19829170882210442</v>
      </c>
      <c r="CV378" s="194">
        <v>0.18656768390178294</v>
      </c>
      <c r="CW378" s="194">
        <v>0.17622527122256679</v>
      </c>
      <c r="CX378" s="194">
        <v>0.12209917331662316</v>
      </c>
      <c r="CY378" s="194">
        <v>9.4453007028398844E-2</v>
      </c>
      <c r="CZ378" s="194">
        <v>0.11284594172791482</v>
      </c>
      <c r="DA378" s="194">
        <v>0.1625891424228933</v>
      </c>
      <c r="DB378" s="194">
        <v>0.19055001479137798</v>
      </c>
      <c r="DC378" s="194">
        <v>0.20381426324216886</v>
      </c>
      <c r="DD378" s="194">
        <v>0.22444116317287538</v>
      </c>
      <c r="DE378" s="194">
        <v>0.22062165331036124</v>
      </c>
      <c r="DF378" s="194">
        <v>0.22259281517228327</v>
      </c>
      <c r="DG378" s="194">
        <v>0.19787927459329616</v>
      </c>
      <c r="DH378" s="194">
        <v>0.18588069975721749</v>
      </c>
      <c r="DI378" s="194">
        <v>0.17586630062328024</v>
      </c>
      <c r="DJ378" s="194">
        <v>0.12209618422112102</v>
      </c>
      <c r="DK378" s="194">
        <v>9.4436560881708917E-2</v>
      </c>
      <c r="DL378" s="194">
        <v>0.11284594172791482</v>
      </c>
      <c r="DM378" s="194">
        <v>0.1625891424228933</v>
      </c>
      <c r="DN378" s="194">
        <v>0.19055001479137798</v>
      </c>
      <c r="DO378" s="194">
        <v>0.20381426324216886</v>
      </c>
      <c r="DP378" s="194">
        <v>0.22444116317287538</v>
      </c>
      <c r="DQ378" s="194">
        <v>0.22062165331036124</v>
      </c>
      <c r="DR378" s="194">
        <v>0.22259281517228327</v>
      </c>
      <c r="DS378" s="194">
        <v>0.19787927459329616</v>
      </c>
      <c r="DT378" s="194">
        <v>0.18588069975721749</v>
      </c>
      <c r="DU378" s="194">
        <v>0.17586630062328024</v>
      </c>
      <c r="DV378" s="194">
        <v>0.12209618422112102</v>
      </c>
      <c r="DW378" s="194">
        <v>9.4436560881708917E-2</v>
      </c>
    </row>
    <row r="379" spans="1:127" x14ac:dyDescent="0.3">
      <c r="A379" s="188">
        <v>370</v>
      </c>
      <c r="B379" s="193" t="s">
        <v>600</v>
      </c>
      <c r="C379" s="173" t="s">
        <v>601</v>
      </c>
      <c r="D379" s="214"/>
      <c r="E379" s="214"/>
      <c r="F379" s="185" t="s">
        <v>602</v>
      </c>
      <c r="G379" s="184" t="s">
        <v>1600</v>
      </c>
      <c r="H379" s="237"/>
      <c r="I379" s="237"/>
      <c r="J379" s="238"/>
      <c r="K379" s="238"/>
      <c r="L379" s="237"/>
      <c r="M379" s="237"/>
      <c r="N379" s="237"/>
      <c r="O379" s="237"/>
      <c r="P379" s="237"/>
      <c r="Q379" s="237"/>
      <c r="R379" s="237"/>
      <c r="S379" s="237"/>
      <c r="T379" s="237"/>
      <c r="U379" s="237"/>
      <c r="V379" s="237"/>
      <c r="W379" s="237"/>
      <c r="X379" s="237"/>
      <c r="Y379" s="237"/>
      <c r="Z379" s="237"/>
      <c r="AA379" s="237"/>
      <c r="AB379" s="237"/>
      <c r="AC379" s="237"/>
      <c r="AD379" s="237"/>
      <c r="AE379" s="237"/>
      <c r="AF379" s="237"/>
      <c r="AG379" s="237"/>
      <c r="AH379" s="237"/>
      <c r="AI379" s="237"/>
      <c r="AJ379" s="237"/>
      <c r="AK379" s="237"/>
      <c r="AL379" s="237"/>
      <c r="AM379" s="237"/>
      <c r="AN379" s="237"/>
      <c r="AO379" s="237"/>
      <c r="AP379" s="237"/>
      <c r="AQ379" s="237"/>
      <c r="AR379" s="237"/>
      <c r="AS379" s="237"/>
      <c r="AT379" s="237"/>
      <c r="AU379" s="237"/>
      <c r="AV379" s="237"/>
      <c r="AW379" s="237"/>
      <c r="AX379" s="237"/>
      <c r="AY379" s="237"/>
      <c r="AZ379" s="237"/>
      <c r="BA379" s="237"/>
      <c r="BB379" s="237"/>
      <c r="BC379" s="237"/>
      <c r="BD379" s="237"/>
      <c r="BE379" s="237"/>
      <c r="BF379" s="237"/>
      <c r="BG379" s="237"/>
      <c r="BH379" s="237"/>
      <c r="BI379" s="237"/>
      <c r="BJ379" s="237"/>
      <c r="BK379" s="237"/>
      <c r="BL379" s="237"/>
      <c r="BM379" s="237"/>
      <c r="BN379" s="237"/>
      <c r="BO379" s="237"/>
      <c r="BP379" s="237"/>
      <c r="BQ379" s="237"/>
      <c r="BR379" s="237"/>
      <c r="BS379" s="237"/>
      <c r="BT379" s="237"/>
      <c r="BU379" s="237"/>
      <c r="BV379" s="237"/>
      <c r="BW379" s="237"/>
      <c r="BX379" s="237"/>
      <c r="BY379" s="237"/>
      <c r="BZ379" s="237"/>
      <c r="CA379" s="237"/>
      <c r="CB379" s="237"/>
      <c r="CC379" s="237"/>
      <c r="CD379" s="237"/>
      <c r="CE379" s="237"/>
      <c r="CF379" s="237"/>
      <c r="CG379" s="237"/>
      <c r="CH379" s="237"/>
      <c r="CI379" s="237"/>
      <c r="CJ379" s="237"/>
      <c r="CK379" s="237"/>
      <c r="CL379" s="237"/>
      <c r="CM379" s="237"/>
      <c r="CN379" s="237"/>
      <c r="CO379" s="237"/>
      <c r="CP379" s="237"/>
      <c r="CQ379" s="237"/>
      <c r="CR379" s="237"/>
      <c r="CS379" s="237"/>
      <c r="CT379" s="237"/>
      <c r="CU379" s="237"/>
      <c r="CV379" s="237"/>
      <c r="CW379" s="237"/>
      <c r="CX379" s="237"/>
      <c r="CY379" s="237"/>
      <c r="CZ379" s="237"/>
      <c r="DA379" s="237"/>
      <c r="DB379" s="237"/>
      <c r="DC379" s="237"/>
      <c r="DD379" s="237"/>
      <c r="DE379" s="237"/>
      <c r="DF379" s="237"/>
      <c r="DG379" s="237"/>
      <c r="DH379" s="237"/>
      <c r="DI379" s="237"/>
      <c r="DJ379" s="237"/>
      <c r="DK379" s="237"/>
      <c r="DL379" s="237"/>
      <c r="DM379" s="237"/>
      <c r="DN379" s="237"/>
      <c r="DO379" s="237"/>
      <c r="DP379" s="237"/>
      <c r="DQ379" s="237"/>
      <c r="DR379" s="237"/>
      <c r="DS379" s="237"/>
      <c r="DT379" s="237"/>
      <c r="DU379" s="237"/>
      <c r="DV379" s="237"/>
      <c r="DW379" s="237"/>
    </row>
    <row r="380" spans="1:127" x14ac:dyDescent="0.3">
      <c r="A380" s="188">
        <v>371</v>
      </c>
      <c r="B380" s="193" t="s">
        <v>603</v>
      </c>
      <c r="C380" s="173" t="s">
        <v>604</v>
      </c>
      <c r="D380" s="214"/>
      <c r="E380" s="214"/>
      <c r="F380" s="185" t="s">
        <v>602</v>
      </c>
      <c r="G380" s="184" t="s">
        <v>1599</v>
      </c>
      <c r="H380" s="194">
        <v>0.10747591357127721</v>
      </c>
      <c r="I380" s="194">
        <v>0.14705713509797619</v>
      </c>
      <c r="J380" s="195">
        <v>0.15978949048084026</v>
      </c>
      <c r="K380" s="195">
        <v>0.18516116852223086</v>
      </c>
      <c r="L380" s="194">
        <v>0.19512122368297505</v>
      </c>
      <c r="M380" s="194">
        <v>0.22236761910704356</v>
      </c>
      <c r="N380" s="194">
        <v>0.22918871581899164</v>
      </c>
      <c r="O380" s="194">
        <v>0.21902528647702979</v>
      </c>
      <c r="P380" s="194">
        <v>0.18756409277720854</v>
      </c>
      <c r="Q380" s="194">
        <v>0.16943224637380341</v>
      </c>
      <c r="R380" s="194">
        <v>0.12196879386838236</v>
      </c>
      <c r="S380" s="194">
        <v>9.5282544758408763E-2</v>
      </c>
      <c r="T380" s="194">
        <v>0.11082353126953159</v>
      </c>
      <c r="U380" s="194">
        <v>0.15157449931331396</v>
      </c>
      <c r="V380" s="194">
        <v>0.17144168520808759</v>
      </c>
      <c r="W380" s="194">
        <v>0.18668819953629992</v>
      </c>
      <c r="X380" s="194">
        <v>0.19864275764637482</v>
      </c>
      <c r="Y380" s="194">
        <v>0.22270781597551917</v>
      </c>
      <c r="Z380" s="194">
        <v>0.22917932473137331</v>
      </c>
      <c r="AA380" s="194">
        <v>0.21901510776020641</v>
      </c>
      <c r="AB380" s="194">
        <v>0.187572924600446</v>
      </c>
      <c r="AC380" s="194">
        <v>0.16968353512386755</v>
      </c>
      <c r="AD380" s="194">
        <v>0.12205128006605899</v>
      </c>
      <c r="AE380" s="194">
        <v>9.5763732194042508E-2</v>
      </c>
      <c r="AF380" s="194">
        <v>0.11542811059032078</v>
      </c>
      <c r="AG380" s="194">
        <v>0.17284096895917983</v>
      </c>
      <c r="AH380" s="194">
        <v>0.19459241650889497</v>
      </c>
      <c r="AI380" s="194">
        <v>0.20386656165133857</v>
      </c>
      <c r="AJ380" s="194">
        <v>0.22522587262645521</v>
      </c>
      <c r="AK380" s="194">
        <v>0.22812149777688848</v>
      </c>
      <c r="AL380" s="194">
        <v>0.23065873292726999</v>
      </c>
      <c r="AM380" s="194">
        <v>0.22045741524592208</v>
      </c>
      <c r="AN380" s="194">
        <v>0.18988559194965079</v>
      </c>
      <c r="AO380" s="194">
        <v>0.18314575342117778</v>
      </c>
      <c r="AP380" s="194">
        <v>0.12606835253368717</v>
      </c>
      <c r="AQ380" s="194">
        <v>9.7371158602882438E-2</v>
      </c>
      <c r="AR380" s="194">
        <v>0.11545413220679621</v>
      </c>
      <c r="AS380" s="194">
        <v>0.1669175263817029</v>
      </c>
      <c r="AT380" s="194">
        <v>0.19618004505402828</v>
      </c>
      <c r="AU380" s="194">
        <v>0.20329723220714305</v>
      </c>
      <c r="AV380" s="194">
        <v>0.22705814824389814</v>
      </c>
      <c r="AW380" s="194">
        <v>0.22921943819292523</v>
      </c>
      <c r="AX380" s="194">
        <v>0.23070881309806213</v>
      </c>
      <c r="AY380" s="194">
        <v>0.22050654589535165</v>
      </c>
      <c r="AZ380" s="194">
        <v>0.19012435264540817</v>
      </c>
      <c r="BA380" s="194">
        <v>0.18318642818816852</v>
      </c>
      <c r="BB380" s="194">
        <v>0.12609607444161461</v>
      </c>
      <c r="BC380" s="194">
        <v>9.7393148800310803E-2</v>
      </c>
      <c r="BD380" s="194">
        <v>0.11547525266855344</v>
      </c>
      <c r="BE380" s="194">
        <v>0.16693290789715176</v>
      </c>
      <c r="BF380" s="194">
        <v>0.19789636537135796</v>
      </c>
      <c r="BG380" s="194">
        <v>0.20525116785471773</v>
      </c>
      <c r="BH380" s="194">
        <v>0.22815661208557927</v>
      </c>
      <c r="BI380" s="194">
        <v>0.22840410323415569</v>
      </c>
      <c r="BJ380" s="194">
        <v>0.23070918695629658</v>
      </c>
      <c r="BK380" s="194">
        <v>0.22050112627499885</v>
      </c>
      <c r="BL380" s="194">
        <v>0.19009598795646118</v>
      </c>
      <c r="BM380" s="194">
        <v>0.18319772478451121</v>
      </c>
      <c r="BN380" s="194">
        <v>0.12611828671289427</v>
      </c>
      <c r="BO380" s="194">
        <v>9.7411125380868532E-2</v>
      </c>
      <c r="BP380" s="194">
        <v>0.1154915211339495</v>
      </c>
      <c r="BQ380" s="194">
        <v>0.16691990155638461</v>
      </c>
      <c r="BR380" s="194">
        <v>0.19816400001934739</v>
      </c>
      <c r="BS380" s="194">
        <v>0.2043478225977568</v>
      </c>
      <c r="BT380" s="194">
        <v>0.2275238964002686</v>
      </c>
      <c r="BU380" s="194">
        <v>0.2268966604932518</v>
      </c>
      <c r="BV380" s="194">
        <v>0.23036141694557302</v>
      </c>
      <c r="BW380" s="194">
        <v>0.22036029709495014</v>
      </c>
      <c r="BX380" s="194">
        <v>0.19000032325936159</v>
      </c>
      <c r="BY380" s="194">
        <v>0.18316118756977637</v>
      </c>
      <c r="BZ380" s="194">
        <v>0.12613381685813302</v>
      </c>
      <c r="CA380" s="194">
        <v>9.7424529033012727E-2</v>
      </c>
      <c r="CB380" s="194">
        <v>0.11548989440363627</v>
      </c>
      <c r="CC380" s="194">
        <v>0.17285144571908384</v>
      </c>
      <c r="CD380" s="194">
        <v>0.19584544458004677</v>
      </c>
      <c r="CE380" s="194">
        <v>0.20300960009563734</v>
      </c>
      <c r="CF380" s="194">
        <v>0.22553790794664511</v>
      </c>
      <c r="CG380" s="194">
        <v>0.22753764727723488</v>
      </c>
      <c r="CH380" s="194">
        <v>0.23057291332424751</v>
      </c>
      <c r="CI380" s="194">
        <v>0.22044064050193637</v>
      </c>
      <c r="CJ380" s="194">
        <v>0.19006938464925241</v>
      </c>
      <c r="CK380" s="194">
        <v>0.18311305380070025</v>
      </c>
      <c r="CL380" s="194">
        <v>0.12609708320619206</v>
      </c>
      <c r="CM380" s="194">
        <v>9.7438052147439447E-2</v>
      </c>
      <c r="CN380" s="194">
        <v>0.11546817076028164</v>
      </c>
      <c r="CO380" s="194">
        <v>0.16679070895396247</v>
      </c>
      <c r="CP380" s="194">
        <v>0.19445662066133099</v>
      </c>
      <c r="CQ380" s="194">
        <v>0.20074889543382832</v>
      </c>
      <c r="CR380" s="194">
        <v>0.22262763441912117</v>
      </c>
      <c r="CS380" s="194">
        <v>0.22684262946065206</v>
      </c>
      <c r="CT380" s="194">
        <v>0.22992809897832855</v>
      </c>
      <c r="CU380" s="194">
        <v>0.22002185781970734</v>
      </c>
      <c r="CV380" s="194">
        <v>0.18960453557220397</v>
      </c>
      <c r="CW380" s="194">
        <v>0.18293024522218002</v>
      </c>
      <c r="CX380" s="194">
        <v>0.12608644340298356</v>
      </c>
      <c r="CY380" s="194">
        <v>9.7434509757936799E-2</v>
      </c>
      <c r="CZ380" s="194">
        <v>0.11545852174682186</v>
      </c>
      <c r="DA380" s="194">
        <v>0.16656568054089452</v>
      </c>
      <c r="DB380" s="194">
        <v>0.19072586282815346</v>
      </c>
      <c r="DC380" s="194">
        <v>0.19659083398949481</v>
      </c>
      <c r="DD380" s="194">
        <v>0.22087771268513237</v>
      </c>
      <c r="DE380" s="194">
        <v>0.22517129968957855</v>
      </c>
      <c r="DF380" s="194">
        <v>0.22905773757715406</v>
      </c>
      <c r="DG380" s="194">
        <v>0.21956422625361779</v>
      </c>
      <c r="DH380" s="194">
        <v>0.18890636905723363</v>
      </c>
      <c r="DI380" s="194">
        <v>0.18255761660144093</v>
      </c>
      <c r="DJ380" s="194">
        <v>0.12608335669559137</v>
      </c>
      <c r="DK380" s="194">
        <v>9.7417544472335485E-2</v>
      </c>
      <c r="DL380" s="194">
        <v>0.11545852174682186</v>
      </c>
      <c r="DM380" s="194">
        <v>0.16656568054089452</v>
      </c>
      <c r="DN380" s="194">
        <v>0.19072586282815346</v>
      </c>
      <c r="DO380" s="194">
        <v>0.19659083398949481</v>
      </c>
      <c r="DP380" s="194">
        <v>0.22087771268513237</v>
      </c>
      <c r="DQ380" s="194">
        <v>0.22517129968957855</v>
      </c>
      <c r="DR380" s="194">
        <v>0.22905773757715406</v>
      </c>
      <c r="DS380" s="194">
        <v>0.21956422625361779</v>
      </c>
      <c r="DT380" s="194">
        <v>0.18890636905723363</v>
      </c>
      <c r="DU380" s="194">
        <v>0.18255761660144093</v>
      </c>
      <c r="DV380" s="194">
        <v>0.12608335669559137</v>
      </c>
      <c r="DW380" s="194">
        <v>9.7417544472335485E-2</v>
      </c>
    </row>
    <row r="381" spans="1:127" x14ac:dyDescent="0.3">
      <c r="A381" s="188">
        <v>372</v>
      </c>
      <c r="B381" s="193" t="s">
        <v>603</v>
      </c>
      <c r="C381" s="173" t="s">
        <v>604</v>
      </c>
      <c r="D381" s="214"/>
      <c r="E381" s="214"/>
      <c r="F381" s="185" t="s">
        <v>602</v>
      </c>
      <c r="G381" s="184" t="s">
        <v>1600</v>
      </c>
      <c r="H381" s="237"/>
      <c r="I381" s="237"/>
      <c r="J381" s="238"/>
      <c r="K381" s="238"/>
      <c r="L381" s="237"/>
      <c r="M381" s="237"/>
      <c r="N381" s="237"/>
      <c r="O381" s="237"/>
      <c r="P381" s="237"/>
      <c r="Q381" s="237"/>
      <c r="R381" s="237"/>
      <c r="S381" s="237"/>
      <c r="T381" s="237"/>
      <c r="U381" s="237"/>
      <c r="V381" s="237"/>
      <c r="W381" s="237"/>
      <c r="X381" s="237"/>
      <c r="Y381" s="237"/>
      <c r="Z381" s="237"/>
      <c r="AA381" s="237"/>
      <c r="AB381" s="237"/>
      <c r="AC381" s="237"/>
      <c r="AD381" s="237"/>
      <c r="AE381" s="237"/>
      <c r="AF381" s="237"/>
      <c r="AG381" s="237"/>
      <c r="AH381" s="237"/>
      <c r="AI381" s="237"/>
      <c r="AJ381" s="237"/>
      <c r="AK381" s="237"/>
      <c r="AL381" s="237"/>
      <c r="AM381" s="237"/>
      <c r="AN381" s="237"/>
      <c r="AO381" s="237"/>
      <c r="AP381" s="237"/>
      <c r="AQ381" s="237"/>
      <c r="AR381" s="237"/>
      <c r="AS381" s="237"/>
      <c r="AT381" s="237"/>
      <c r="AU381" s="237"/>
      <c r="AV381" s="237"/>
      <c r="AW381" s="237"/>
      <c r="AX381" s="237"/>
      <c r="AY381" s="237"/>
      <c r="AZ381" s="237"/>
      <c r="BA381" s="237"/>
      <c r="BB381" s="237"/>
      <c r="BC381" s="237"/>
      <c r="BD381" s="237"/>
      <c r="BE381" s="237"/>
      <c r="BF381" s="237"/>
      <c r="BG381" s="237"/>
      <c r="BH381" s="237"/>
      <c r="BI381" s="237"/>
      <c r="BJ381" s="237"/>
      <c r="BK381" s="237"/>
      <c r="BL381" s="237"/>
      <c r="BM381" s="237"/>
      <c r="BN381" s="237"/>
      <c r="BO381" s="237"/>
      <c r="BP381" s="237"/>
      <c r="BQ381" s="237"/>
      <c r="BR381" s="237"/>
      <c r="BS381" s="237"/>
      <c r="BT381" s="237"/>
      <c r="BU381" s="237"/>
      <c r="BV381" s="237"/>
      <c r="BW381" s="237"/>
      <c r="BX381" s="237"/>
      <c r="BY381" s="237"/>
      <c r="BZ381" s="237"/>
      <c r="CA381" s="237"/>
      <c r="CB381" s="237"/>
      <c r="CC381" s="237"/>
      <c r="CD381" s="237"/>
      <c r="CE381" s="237"/>
      <c r="CF381" s="237"/>
      <c r="CG381" s="237"/>
      <c r="CH381" s="237"/>
      <c r="CI381" s="237"/>
      <c r="CJ381" s="237"/>
      <c r="CK381" s="237"/>
      <c r="CL381" s="237"/>
      <c r="CM381" s="237"/>
      <c r="CN381" s="237"/>
      <c r="CO381" s="237"/>
      <c r="CP381" s="237"/>
      <c r="CQ381" s="237"/>
      <c r="CR381" s="237"/>
      <c r="CS381" s="237"/>
      <c r="CT381" s="237"/>
      <c r="CU381" s="237"/>
      <c r="CV381" s="237"/>
      <c r="CW381" s="237"/>
      <c r="CX381" s="237"/>
      <c r="CY381" s="237"/>
      <c r="CZ381" s="237"/>
      <c r="DA381" s="237"/>
      <c r="DB381" s="237"/>
      <c r="DC381" s="237"/>
      <c r="DD381" s="237"/>
      <c r="DE381" s="237"/>
      <c r="DF381" s="237"/>
      <c r="DG381" s="237"/>
      <c r="DH381" s="237"/>
      <c r="DI381" s="237"/>
      <c r="DJ381" s="237"/>
      <c r="DK381" s="237"/>
      <c r="DL381" s="237"/>
      <c r="DM381" s="237"/>
      <c r="DN381" s="237"/>
      <c r="DO381" s="237"/>
      <c r="DP381" s="237"/>
      <c r="DQ381" s="237"/>
      <c r="DR381" s="237"/>
      <c r="DS381" s="237"/>
      <c r="DT381" s="237"/>
      <c r="DU381" s="237"/>
      <c r="DV381" s="237"/>
      <c r="DW381" s="237"/>
    </row>
    <row r="382" spans="1:127" x14ac:dyDescent="0.3">
      <c r="A382" s="188">
        <v>373</v>
      </c>
      <c r="B382" s="193" t="s">
        <v>605</v>
      </c>
      <c r="C382" s="173" t="s">
        <v>606</v>
      </c>
      <c r="D382" s="214"/>
      <c r="E382" s="214"/>
      <c r="F382" s="185" t="s">
        <v>602</v>
      </c>
      <c r="G382" s="184" t="s">
        <v>1599</v>
      </c>
      <c r="H382" s="194">
        <v>7.2014929765635644E-2</v>
      </c>
      <c r="I382" s="194">
        <v>9.8566068921006486E-2</v>
      </c>
      <c r="J382" s="195">
        <v>0.10007802954897926</v>
      </c>
      <c r="K382" s="195">
        <v>0.10623955082743486</v>
      </c>
      <c r="L382" s="194">
        <v>0.12493564089457189</v>
      </c>
      <c r="M382" s="194">
        <v>0.14872317403054122</v>
      </c>
      <c r="N382" s="194">
        <v>0.15395705299982895</v>
      </c>
      <c r="O382" s="194">
        <v>0.14375898064191051</v>
      </c>
      <c r="P382" s="194">
        <v>0.12506392814237891</v>
      </c>
      <c r="Q382" s="194">
        <v>0.10729926305527331</v>
      </c>
      <c r="R382" s="194">
        <v>8.2147306097071549E-2</v>
      </c>
      <c r="S382" s="194">
        <v>6.4043126397948666E-2</v>
      </c>
      <c r="T382" s="194">
        <v>7.4258022616966568E-2</v>
      </c>
      <c r="U382" s="194">
        <v>0.10159386374574332</v>
      </c>
      <c r="V382" s="194">
        <v>0.10737593559220397</v>
      </c>
      <c r="W382" s="194">
        <v>0.10711571233758853</v>
      </c>
      <c r="X382" s="194">
        <v>0.12719047045306311</v>
      </c>
      <c r="Y382" s="194">
        <v>0.14895070337261951</v>
      </c>
      <c r="Z382" s="194">
        <v>0.15395074455585075</v>
      </c>
      <c r="AA382" s="194">
        <v>0.14375229976054604</v>
      </c>
      <c r="AB382" s="194">
        <v>0.12506981702276312</v>
      </c>
      <c r="AC382" s="194">
        <v>0.10745840098959823</v>
      </c>
      <c r="AD382" s="194">
        <v>8.2202861446226155E-2</v>
      </c>
      <c r="AE382" s="194">
        <v>6.4366551300584648E-2</v>
      </c>
      <c r="AF382" s="194">
        <v>7.7343350718569681E-2</v>
      </c>
      <c r="AG382" s="194">
        <v>0.11584786312784982</v>
      </c>
      <c r="AH382" s="194">
        <v>0.12187550977715632</v>
      </c>
      <c r="AI382" s="194">
        <v>0.1169721065784448</v>
      </c>
      <c r="AJ382" s="194">
        <v>0.14421157376679872</v>
      </c>
      <c r="AK382" s="194">
        <v>0.15257146409274688</v>
      </c>
      <c r="AL382" s="194">
        <v>0.15494453399792751</v>
      </c>
      <c r="AM382" s="194">
        <v>0.1446989696964871</v>
      </c>
      <c r="AN382" s="194">
        <v>0.12661185664716887</v>
      </c>
      <c r="AO382" s="194">
        <v>0.11598385073901467</v>
      </c>
      <c r="AP382" s="194">
        <v>8.4908403340560781E-2</v>
      </c>
      <c r="AQ382" s="194">
        <v>6.5446965482822902E-2</v>
      </c>
      <c r="AR382" s="194">
        <v>7.7360786670687673E-2</v>
      </c>
      <c r="AS382" s="194">
        <v>0.11187763448880944</v>
      </c>
      <c r="AT382" s="194">
        <v>0.12286986013132874</v>
      </c>
      <c r="AU382" s="194">
        <v>0.11664544356963524</v>
      </c>
      <c r="AV382" s="194">
        <v>0.14538477535010094</v>
      </c>
      <c r="AW382" s="194">
        <v>0.15330578496295771</v>
      </c>
      <c r="AX382" s="194">
        <v>0.15497817525064508</v>
      </c>
      <c r="AY382" s="194">
        <v>0.14473121698717153</v>
      </c>
      <c r="AZ382" s="194">
        <v>0.12677105743051334</v>
      </c>
      <c r="BA382" s="194">
        <v>0.11600960954595052</v>
      </c>
      <c r="BB382" s="194">
        <v>8.4927074346347442E-2</v>
      </c>
      <c r="BC382" s="194">
        <v>6.5461745954912429E-2</v>
      </c>
      <c r="BD382" s="194">
        <v>7.7374938572444305E-2</v>
      </c>
      <c r="BE382" s="194">
        <v>0.11188794405665756</v>
      </c>
      <c r="BF382" s="194">
        <v>0.12394481164983195</v>
      </c>
      <c r="BG382" s="194">
        <v>0.11776654929175173</v>
      </c>
      <c r="BH382" s="194">
        <v>0.1460881190534129</v>
      </c>
      <c r="BI382" s="194">
        <v>0.15276047533805279</v>
      </c>
      <c r="BJ382" s="194">
        <v>0.15497842638915257</v>
      </c>
      <c r="BK382" s="194">
        <v>0.1447276597764498</v>
      </c>
      <c r="BL382" s="194">
        <v>0.12675214443193389</v>
      </c>
      <c r="BM382" s="194">
        <v>0.11601676353516183</v>
      </c>
      <c r="BN382" s="194">
        <v>8.4942034552069348E-2</v>
      </c>
      <c r="BO382" s="194">
        <v>6.5473828718064703E-2</v>
      </c>
      <c r="BP382" s="194">
        <v>7.7385839362714079E-2</v>
      </c>
      <c r="BQ382" s="194">
        <v>0.11187922646618081</v>
      </c>
      <c r="BR382" s="194">
        <v>0.12411243436475029</v>
      </c>
      <c r="BS382" s="194">
        <v>0.11724823870261705</v>
      </c>
      <c r="BT382" s="194">
        <v>0.14568299275215121</v>
      </c>
      <c r="BU382" s="194">
        <v>0.15175227248011505</v>
      </c>
      <c r="BV382" s="194">
        <v>0.15474481259284767</v>
      </c>
      <c r="BW382" s="194">
        <v>0.14463522542928339</v>
      </c>
      <c r="BX382" s="194">
        <v>0.1266883571546002</v>
      </c>
      <c r="BY382" s="194">
        <v>0.11599362498686863</v>
      </c>
      <c r="BZ382" s="194">
        <v>8.495249427339803E-2</v>
      </c>
      <c r="CA382" s="194">
        <v>6.5482837837107871E-2</v>
      </c>
      <c r="CB382" s="194">
        <v>7.7384749361565322E-2</v>
      </c>
      <c r="CC382" s="194">
        <v>0.11585488524913679</v>
      </c>
      <c r="CD382" s="194">
        <v>0.12266029593520135</v>
      </c>
      <c r="CE382" s="194">
        <v>0.11648040947218492</v>
      </c>
      <c r="CF382" s="194">
        <v>0.14441136921689804</v>
      </c>
      <c r="CG382" s="194">
        <v>0.15218097513659179</v>
      </c>
      <c r="CH382" s="194">
        <v>0.15488688485440952</v>
      </c>
      <c r="CI382" s="194">
        <v>0.14468795946047872</v>
      </c>
      <c r="CJ382" s="194">
        <v>0.12673440588692858</v>
      </c>
      <c r="CK382" s="194">
        <v>0.11596314248982058</v>
      </c>
      <c r="CL382" s="194">
        <v>8.492775376023598E-2</v>
      </c>
      <c r="CM382" s="194">
        <v>6.5491927251425261E-2</v>
      </c>
      <c r="CN382" s="194">
        <v>7.7370193294085149E-2</v>
      </c>
      <c r="CO382" s="194">
        <v>0.11179263422469632</v>
      </c>
      <c r="CP382" s="194">
        <v>0.1217904592472107</v>
      </c>
      <c r="CQ382" s="194">
        <v>0.11518328951047306</v>
      </c>
      <c r="CR382" s="194">
        <v>0.14254792821608481</v>
      </c>
      <c r="CS382" s="194">
        <v>0.15171613562396374</v>
      </c>
      <c r="CT382" s="194">
        <v>0.15445373213100885</v>
      </c>
      <c r="CU382" s="194">
        <v>0.14441308813180204</v>
      </c>
      <c r="CV382" s="194">
        <v>0.12642445396218524</v>
      </c>
      <c r="CW382" s="194">
        <v>0.1158473721676109</v>
      </c>
      <c r="CX382" s="194">
        <v>8.4920587737327496E-2</v>
      </c>
      <c r="CY382" s="194">
        <v>6.5489546272839469E-2</v>
      </c>
      <c r="CZ382" s="194">
        <v>7.7363727910321256E-2</v>
      </c>
      <c r="DA382" s="194">
        <v>0.11164180736371565</v>
      </c>
      <c r="DB382" s="194">
        <v>0.11945384191683882</v>
      </c>
      <c r="DC382" s="194">
        <v>0.11279752696811889</v>
      </c>
      <c r="DD382" s="194">
        <v>0.14142745762234532</v>
      </c>
      <c r="DE382" s="194">
        <v>0.15059832238566964</v>
      </c>
      <c r="DF382" s="194">
        <v>0.15386906863267388</v>
      </c>
      <c r="DG382" s="194">
        <v>0.14411271803066533</v>
      </c>
      <c r="DH382" s="194">
        <v>0.12595893070788422</v>
      </c>
      <c r="DI382" s="194">
        <v>0.11561139125338517</v>
      </c>
      <c r="DJ382" s="194">
        <v>8.4918508806406445E-2</v>
      </c>
      <c r="DK382" s="194">
        <v>6.5478143240595768E-2</v>
      </c>
      <c r="DL382" s="194">
        <v>7.7363727910321256E-2</v>
      </c>
      <c r="DM382" s="194">
        <v>0.11164180736371565</v>
      </c>
      <c r="DN382" s="194">
        <v>0.11945384191683882</v>
      </c>
      <c r="DO382" s="194">
        <v>0.11279752696811889</v>
      </c>
      <c r="DP382" s="194">
        <v>0.14142745762234532</v>
      </c>
      <c r="DQ382" s="194">
        <v>0.15059832238566964</v>
      </c>
      <c r="DR382" s="194">
        <v>0.15386906863267388</v>
      </c>
      <c r="DS382" s="194">
        <v>0.14411271803066533</v>
      </c>
      <c r="DT382" s="194">
        <v>0.12595893070788422</v>
      </c>
      <c r="DU382" s="194">
        <v>0.11561139125338517</v>
      </c>
      <c r="DV382" s="194">
        <v>8.4918508806406445E-2</v>
      </c>
      <c r="DW382" s="194">
        <v>6.5478143240595768E-2</v>
      </c>
    </row>
    <row r="383" spans="1:127" x14ac:dyDescent="0.3">
      <c r="A383" s="188">
        <v>374</v>
      </c>
      <c r="B383" s="193" t="s">
        <v>605</v>
      </c>
      <c r="C383" s="173" t="s">
        <v>606</v>
      </c>
      <c r="D383" s="214"/>
      <c r="E383" s="214"/>
      <c r="F383" s="185" t="s">
        <v>602</v>
      </c>
      <c r="G383" s="184" t="s">
        <v>1600</v>
      </c>
      <c r="H383" s="237"/>
      <c r="I383" s="237"/>
      <c r="J383" s="238"/>
      <c r="K383" s="238"/>
      <c r="L383" s="237"/>
      <c r="M383" s="237"/>
      <c r="N383" s="237"/>
      <c r="O383" s="237"/>
      <c r="P383" s="237"/>
      <c r="Q383" s="237"/>
      <c r="R383" s="237"/>
      <c r="S383" s="237"/>
      <c r="T383" s="237"/>
      <c r="U383" s="237"/>
      <c r="V383" s="237"/>
      <c r="W383" s="237"/>
      <c r="X383" s="237"/>
      <c r="Y383" s="237"/>
      <c r="Z383" s="237"/>
      <c r="AA383" s="237"/>
      <c r="AB383" s="237"/>
      <c r="AC383" s="237"/>
      <c r="AD383" s="237"/>
      <c r="AE383" s="237"/>
      <c r="AF383" s="237"/>
      <c r="AG383" s="237"/>
      <c r="AH383" s="237"/>
      <c r="AI383" s="237"/>
      <c r="AJ383" s="237"/>
      <c r="AK383" s="237"/>
      <c r="AL383" s="237"/>
      <c r="AM383" s="237"/>
      <c r="AN383" s="237"/>
      <c r="AO383" s="237"/>
      <c r="AP383" s="237"/>
      <c r="AQ383" s="237"/>
      <c r="AR383" s="237"/>
      <c r="AS383" s="237"/>
      <c r="AT383" s="237"/>
      <c r="AU383" s="237"/>
      <c r="AV383" s="237"/>
      <c r="AW383" s="237"/>
      <c r="AX383" s="237"/>
      <c r="AY383" s="237"/>
      <c r="AZ383" s="237"/>
      <c r="BA383" s="237"/>
      <c r="BB383" s="237"/>
      <c r="BC383" s="237"/>
      <c r="BD383" s="237"/>
      <c r="BE383" s="237"/>
      <c r="BF383" s="237"/>
      <c r="BG383" s="237"/>
      <c r="BH383" s="237"/>
      <c r="BI383" s="237"/>
      <c r="BJ383" s="237"/>
      <c r="BK383" s="237"/>
      <c r="BL383" s="237"/>
      <c r="BM383" s="237"/>
      <c r="BN383" s="237"/>
      <c r="BO383" s="237"/>
      <c r="BP383" s="237"/>
      <c r="BQ383" s="237"/>
      <c r="BR383" s="237"/>
      <c r="BS383" s="237"/>
      <c r="BT383" s="237"/>
      <c r="BU383" s="237"/>
      <c r="BV383" s="237"/>
      <c r="BW383" s="237"/>
      <c r="BX383" s="237"/>
      <c r="BY383" s="237"/>
      <c r="BZ383" s="237"/>
      <c r="CA383" s="237"/>
      <c r="CB383" s="237"/>
      <c r="CC383" s="237"/>
      <c r="CD383" s="237"/>
      <c r="CE383" s="237"/>
      <c r="CF383" s="237"/>
      <c r="CG383" s="237"/>
      <c r="CH383" s="237"/>
      <c r="CI383" s="237"/>
      <c r="CJ383" s="237"/>
      <c r="CK383" s="237"/>
      <c r="CL383" s="237"/>
      <c r="CM383" s="237"/>
      <c r="CN383" s="237"/>
      <c r="CO383" s="237"/>
      <c r="CP383" s="237"/>
      <c r="CQ383" s="237"/>
      <c r="CR383" s="237"/>
      <c r="CS383" s="237"/>
      <c r="CT383" s="237"/>
      <c r="CU383" s="237"/>
      <c r="CV383" s="237"/>
      <c r="CW383" s="237"/>
      <c r="CX383" s="237"/>
      <c r="CY383" s="237"/>
      <c r="CZ383" s="237"/>
      <c r="DA383" s="237"/>
      <c r="DB383" s="237"/>
      <c r="DC383" s="237"/>
      <c r="DD383" s="237"/>
      <c r="DE383" s="237"/>
      <c r="DF383" s="237"/>
      <c r="DG383" s="237"/>
      <c r="DH383" s="237"/>
      <c r="DI383" s="237"/>
      <c r="DJ383" s="237"/>
      <c r="DK383" s="237"/>
      <c r="DL383" s="237"/>
      <c r="DM383" s="237"/>
      <c r="DN383" s="237"/>
      <c r="DO383" s="237"/>
      <c r="DP383" s="237"/>
      <c r="DQ383" s="237"/>
      <c r="DR383" s="237"/>
      <c r="DS383" s="237"/>
      <c r="DT383" s="237"/>
      <c r="DU383" s="237"/>
      <c r="DV383" s="237"/>
      <c r="DW383" s="237"/>
    </row>
    <row r="384" spans="1:127" x14ac:dyDescent="0.3">
      <c r="A384" s="188">
        <v>375</v>
      </c>
      <c r="B384" s="193" t="s">
        <v>607</v>
      </c>
      <c r="C384" s="173" t="s">
        <v>608</v>
      </c>
      <c r="D384" s="214"/>
      <c r="E384" s="214"/>
      <c r="F384" s="185" t="s">
        <v>609</v>
      </c>
      <c r="G384" s="184" t="s">
        <v>1599</v>
      </c>
      <c r="H384" s="194">
        <v>0.10560777325653371</v>
      </c>
      <c r="I384" s="194">
        <v>0.1409612925012626</v>
      </c>
      <c r="J384" s="195">
        <v>0.1592106169603735</v>
      </c>
      <c r="K384" s="195">
        <v>0.19665391416761774</v>
      </c>
      <c r="L384" s="194">
        <v>0.20204860994994228</v>
      </c>
      <c r="M384" s="194">
        <v>0.22372594402533358</v>
      </c>
      <c r="N384" s="194">
        <v>0.22921382886788161</v>
      </c>
      <c r="O384" s="194">
        <v>0.21758789254190147</v>
      </c>
      <c r="P384" s="194">
        <v>0.17827415035344055</v>
      </c>
      <c r="Q384" s="194">
        <v>0.16511007471978284</v>
      </c>
      <c r="R384" s="194">
        <v>0.12396610052909886</v>
      </c>
      <c r="S384" s="194">
        <v>9.4912041975485292E-2</v>
      </c>
      <c r="T384" s="194">
        <v>0.10889720285130847</v>
      </c>
      <c r="U384" s="194">
        <v>0.14529140200644725</v>
      </c>
      <c r="V384" s="194">
        <v>0.17082059898037313</v>
      </c>
      <c r="W384" s="194">
        <v>0.19827572628064707</v>
      </c>
      <c r="X384" s="194">
        <v>0.20569516888784894</v>
      </c>
      <c r="Y384" s="194">
        <v>0.22406821897462617</v>
      </c>
      <c r="Z384" s="194">
        <v>0.2292044367512473</v>
      </c>
      <c r="AA384" s="194">
        <v>0.21757778062478905</v>
      </c>
      <c r="AB384" s="194">
        <v>0.17828254474151567</v>
      </c>
      <c r="AC384" s="194">
        <v>0.16535495316050064</v>
      </c>
      <c r="AD384" s="194">
        <v>0.12404993748402093</v>
      </c>
      <c r="AE384" s="194">
        <v>9.5391358330907422E-2</v>
      </c>
      <c r="AF384" s="194">
        <v>0.11342174563204163</v>
      </c>
      <c r="AG384" s="194">
        <v>0.16567632958050119</v>
      </c>
      <c r="AH384" s="194">
        <v>0.1938874615280532</v>
      </c>
      <c r="AI384" s="194">
        <v>0.21652033002706095</v>
      </c>
      <c r="AJ384" s="194">
        <v>0.23322206385336758</v>
      </c>
      <c r="AK384" s="194">
        <v>0.22951497006423099</v>
      </c>
      <c r="AL384" s="194">
        <v>0.23068400705133055</v>
      </c>
      <c r="AM384" s="194">
        <v>0.21901062270098098</v>
      </c>
      <c r="AN384" s="194">
        <v>0.18048066699735354</v>
      </c>
      <c r="AO384" s="194">
        <v>0.1784737538406207</v>
      </c>
      <c r="AP384" s="194">
        <v>0.12813279174174236</v>
      </c>
      <c r="AQ384" s="194">
        <v>9.6992534319386203E-2</v>
      </c>
      <c r="AR384" s="194">
        <v>0.11344731494223581</v>
      </c>
      <c r="AS384" s="194">
        <v>0.15999842676251244</v>
      </c>
      <c r="AT384" s="194">
        <v>0.19546933853018861</v>
      </c>
      <c r="AU384" s="194">
        <v>0.21591566294407871</v>
      </c>
      <c r="AV384" s="194">
        <v>0.23511939072822882</v>
      </c>
      <c r="AW384" s="194">
        <v>0.23061961721136412</v>
      </c>
      <c r="AX384" s="194">
        <v>0.23073409270959083</v>
      </c>
      <c r="AY384" s="194">
        <v>0.21905943092144062</v>
      </c>
      <c r="AZ384" s="194">
        <v>0.18070760201217276</v>
      </c>
      <c r="BA384" s="194">
        <v>0.17851339100509664</v>
      </c>
      <c r="BB384" s="194">
        <v>0.12816096761129059</v>
      </c>
      <c r="BC384" s="194">
        <v>9.7014439008714801E-2</v>
      </c>
      <c r="BD384" s="194">
        <v>0.1134680682893088</v>
      </c>
      <c r="BE384" s="194">
        <v>0.16001317068022072</v>
      </c>
      <c r="BF384" s="194">
        <v>0.19717944108950833</v>
      </c>
      <c r="BG384" s="194">
        <v>0.21799087718145846</v>
      </c>
      <c r="BH384" s="194">
        <v>0.23625685331739618</v>
      </c>
      <c r="BI384" s="194">
        <v>0.22979930180716965</v>
      </c>
      <c r="BJ384" s="194">
        <v>0.23073446660879035</v>
      </c>
      <c r="BK384" s="194">
        <v>0.21905404686834831</v>
      </c>
      <c r="BL384" s="194">
        <v>0.18068064221007421</v>
      </c>
      <c r="BM384" s="194">
        <v>0.17852439942826367</v>
      </c>
      <c r="BN384" s="194">
        <v>0.12818354362083453</v>
      </c>
      <c r="BO384" s="194">
        <v>9.7032345687979055E-2</v>
      </c>
      <c r="BP384" s="194">
        <v>0.11348405397714982</v>
      </c>
      <c r="BQ384" s="194">
        <v>0.16000070348096493</v>
      </c>
      <c r="BR384" s="194">
        <v>0.19744610617053557</v>
      </c>
      <c r="BS384" s="194">
        <v>0.21703146229958059</v>
      </c>
      <c r="BT384" s="194">
        <v>0.23560167433533807</v>
      </c>
      <c r="BU384" s="194">
        <v>0.22828265090436653</v>
      </c>
      <c r="BV384" s="194">
        <v>0.23038665849163012</v>
      </c>
      <c r="BW384" s="194">
        <v>0.21891414190582964</v>
      </c>
      <c r="BX384" s="194">
        <v>0.18058971573080132</v>
      </c>
      <c r="BY384" s="194">
        <v>0.17848879426818323</v>
      </c>
      <c r="BZ384" s="194">
        <v>0.12819932808081677</v>
      </c>
      <c r="CA384" s="194">
        <v>9.7045697220499078E-2</v>
      </c>
      <c r="CB384" s="194">
        <v>0.11348245552257186</v>
      </c>
      <c r="CC384" s="194">
        <v>0.1656863720555998</v>
      </c>
      <c r="CD384" s="194">
        <v>0.19513595022199937</v>
      </c>
      <c r="CE384" s="194">
        <v>0.21561017783065384</v>
      </c>
      <c r="CF384" s="194">
        <v>0.23354517735947236</v>
      </c>
      <c r="CG384" s="194">
        <v>0.22892755313397284</v>
      </c>
      <c r="CH384" s="194">
        <v>0.23059817804473917</v>
      </c>
      <c r="CI384" s="194">
        <v>0.21899395804435395</v>
      </c>
      <c r="CJ384" s="194">
        <v>0.18065535654948209</v>
      </c>
      <c r="CK384" s="194">
        <v>0.17844188837878622</v>
      </c>
      <c r="CL384" s="194">
        <v>0.12816199289494759</v>
      </c>
      <c r="CM384" s="194">
        <v>9.7059167750776831E-2</v>
      </c>
      <c r="CN384" s="194">
        <v>0.11346110947837024</v>
      </c>
      <c r="CO384" s="194">
        <v>0.15987686619685837</v>
      </c>
      <c r="CP384" s="194">
        <v>0.19375215763161888</v>
      </c>
      <c r="CQ384" s="194">
        <v>0.21320915377107436</v>
      </c>
      <c r="CR384" s="194">
        <v>0.2305315804287473</v>
      </c>
      <c r="CS384" s="194">
        <v>0.22822828982507101</v>
      </c>
      <c r="CT384" s="194">
        <v>0.22995329304414538</v>
      </c>
      <c r="CU384" s="194">
        <v>0.21857792370090007</v>
      </c>
      <c r="CV384" s="194">
        <v>0.18021353118180991</v>
      </c>
      <c r="CW384" s="194">
        <v>0.17826374319860427</v>
      </c>
      <c r="CX384" s="194">
        <v>0.12815117885905922</v>
      </c>
      <c r="CY384" s="194">
        <v>9.7055639135729649E-2</v>
      </c>
      <c r="CZ384" s="194">
        <v>0.11345162818352239</v>
      </c>
      <c r="DA384" s="194">
        <v>0.15966116570783123</v>
      </c>
      <c r="DB384" s="194">
        <v>0.19003491531134772</v>
      </c>
      <c r="DC384" s="194">
        <v>0.20879300612573551</v>
      </c>
      <c r="DD384" s="194">
        <v>0.22871953124619351</v>
      </c>
      <c r="DE384" s="194">
        <v>0.22654675079383699</v>
      </c>
      <c r="DF384" s="194">
        <v>0.22908283627427722</v>
      </c>
      <c r="DG384" s="194">
        <v>0.2181232954265683</v>
      </c>
      <c r="DH384" s="194">
        <v>0.1795499444557013</v>
      </c>
      <c r="DI384" s="194">
        <v>0.17790062023512052</v>
      </c>
      <c r="DJ384" s="194">
        <v>0.12814804160512117</v>
      </c>
      <c r="DK384" s="194">
        <v>9.7038739819037351E-2</v>
      </c>
      <c r="DL384" s="194">
        <v>0.11345162818352239</v>
      </c>
      <c r="DM384" s="194">
        <v>0.15966116570783123</v>
      </c>
      <c r="DN384" s="194">
        <v>0.19003491531134772</v>
      </c>
      <c r="DO384" s="194">
        <v>0.20879300612573551</v>
      </c>
      <c r="DP384" s="194">
        <v>0.22871953124619351</v>
      </c>
      <c r="DQ384" s="194">
        <v>0.22654675079383699</v>
      </c>
      <c r="DR384" s="194">
        <v>0.22908283627427722</v>
      </c>
      <c r="DS384" s="194">
        <v>0.2181232954265683</v>
      </c>
      <c r="DT384" s="194">
        <v>0.1795499444557013</v>
      </c>
      <c r="DU384" s="194">
        <v>0.17790062023512052</v>
      </c>
      <c r="DV384" s="194">
        <v>0.12814804160512117</v>
      </c>
      <c r="DW384" s="194">
        <v>9.7038739819037351E-2</v>
      </c>
    </row>
    <row r="385" spans="1:127" x14ac:dyDescent="0.3">
      <c r="A385" s="188">
        <v>376</v>
      </c>
      <c r="B385" s="193" t="s">
        <v>607</v>
      </c>
      <c r="C385" s="173" t="s">
        <v>608</v>
      </c>
      <c r="D385" s="214"/>
      <c r="E385" s="214"/>
      <c r="F385" s="185" t="s">
        <v>609</v>
      </c>
      <c r="G385" s="184" t="s">
        <v>1600</v>
      </c>
      <c r="H385" s="237"/>
      <c r="I385" s="237"/>
      <c r="J385" s="238"/>
      <c r="K385" s="238"/>
      <c r="L385" s="237"/>
      <c r="M385" s="237"/>
      <c r="N385" s="237"/>
      <c r="O385" s="237"/>
      <c r="P385" s="237"/>
      <c r="Q385" s="237"/>
      <c r="R385" s="237"/>
      <c r="S385" s="237"/>
      <c r="T385" s="237"/>
      <c r="U385" s="237"/>
      <c r="V385" s="237"/>
      <c r="W385" s="237"/>
      <c r="X385" s="237"/>
      <c r="Y385" s="237"/>
      <c r="Z385" s="237"/>
      <c r="AA385" s="237"/>
      <c r="AB385" s="237"/>
      <c r="AC385" s="237"/>
      <c r="AD385" s="237"/>
      <c r="AE385" s="237"/>
      <c r="AF385" s="237"/>
      <c r="AG385" s="237"/>
      <c r="AH385" s="237"/>
      <c r="AI385" s="237"/>
      <c r="AJ385" s="237"/>
      <c r="AK385" s="237"/>
      <c r="AL385" s="237"/>
      <c r="AM385" s="237"/>
      <c r="AN385" s="237"/>
      <c r="AO385" s="237"/>
      <c r="AP385" s="237"/>
      <c r="AQ385" s="237"/>
      <c r="AR385" s="237"/>
      <c r="AS385" s="237"/>
      <c r="AT385" s="237"/>
      <c r="AU385" s="237"/>
      <c r="AV385" s="237"/>
      <c r="AW385" s="237"/>
      <c r="AX385" s="237"/>
      <c r="AY385" s="237"/>
      <c r="AZ385" s="237"/>
      <c r="BA385" s="237"/>
      <c r="BB385" s="237"/>
      <c r="BC385" s="237"/>
      <c r="BD385" s="237"/>
      <c r="BE385" s="237"/>
      <c r="BF385" s="237"/>
      <c r="BG385" s="237"/>
      <c r="BH385" s="237"/>
      <c r="BI385" s="237"/>
      <c r="BJ385" s="237"/>
      <c r="BK385" s="237"/>
      <c r="BL385" s="237"/>
      <c r="BM385" s="237"/>
      <c r="BN385" s="237"/>
      <c r="BO385" s="237"/>
      <c r="BP385" s="237"/>
      <c r="BQ385" s="237"/>
      <c r="BR385" s="237"/>
      <c r="BS385" s="237"/>
      <c r="BT385" s="237"/>
      <c r="BU385" s="237"/>
      <c r="BV385" s="237"/>
      <c r="BW385" s="237"/>
      <c r="BX385" s="237"/>
      <c r="BY385" s="237"/>
      <c r="BZ385" s="237"/>
      <c r="CA385" s="237"/>
      <c r="CB385" s="237"/>
      <c r="CC385" s="237"/>
      <c r="CD385" s="237"/>
      <c r="CE385" s="237"/>
      <c r="CF385" s="237"/>
      <c r="CG385" s="237"/>
      <c r="CH385" s="237"/>
      <c r="CI385" s="237"/>
      <c r="CJ385" s="237"/>
      <c r="CK385" s="237"/>
      <c r="CL385" s="237"/>
      <c r="CM385" s="237"/>
      <c r="CN385" s="237"/>
      <c r="CO385" s="237"/>
      <c r="CP385" s="237"/>
      <c r="CQ385" s="237"/>
      <c r="CR385" s="237"/>
      <c r="CS385" s="237"/>
      <c r="CT385" s="237"/>
      <c r="CU385" s="237"/>
      <c r="CV385" s="237"/>
      <c r="CW385" s="237"/>
      <c r="CX385" s="237"/>
      <c r="CY385" s="237"/>
      <c r="CZ385" s="237"/>
      <c r="DA385" s="237"/>
      <c r="DB385" s="237"/>
      <c r="DC385" s="237"/>
      <c r="DD385" s="237"/>
      <c r="DE385" s="237"/>
      <c r="DF385" s="237"/>
      <c r="DG385" s="237"/>
      <c r="DH385" s="237"/>
      <c r="DI385" s="237"/>
      <c r="DJ385" s="237"/>
      <c r="DK385" s="237"/>
      <c r="DL385" s="237"/>
      <c r="DM385" s="237"/>
      <c r="DN385" s="237"/>
      <c r="DO385" s="237"/>
      <c r="DP385" s="237"/>
      <c r="DQ385" s="237"/>
      <c r="DR385" s="237"/>
      <c r="DS385" s="237"/>
      <c r="DT385" s="237"/>
      <c r="DU385" s="237"/>
      <c r="DV385" s="237"/>
      <c r="DW385" s="237"/>
    </row>
    <row r="386" spans="1:127" x14ac:dyDescent="0.3">
      <c r="A386" s="188">
        <v>377</v>
      </c>
      <c r="B386" s="193" t="s">
        <v>610</v>
      </c>
      <c r="C386" s="173" t="s">
        <v>611</v>
      </c>
      <c r="D386" s="214"/>
      <c r="E386" s="214"/>
      <c r="F386" s="185" t="s">
        <v>609</v>
      </c>
      <c r="G386" s="184" t="s">
        <v>1599</v>
      </c>
      <c r="H386" s="194">
        <v>3.602821114970485E-2</v>
      </c>
      <c r="I386" s="194">
        <v>4.8220637982592358E-2</v>
      </c>
      <c r="J386" s="195">
        <v>5.3264976723121506E-2</v>
      </c>
      <c r="K386" s="195">
        <v>6.70202325664839E-2</v>
      </c>
      <c r="L386" s="194">
        <v>6.7856620450171198E-2</v>
      </c>
      <c r="M386" s="194">
        <v>7.4678082678797594E-2</v>
      </c>
      <c r="N386" s="194">
        <v>7.7226141161964898E-2</v>
      </c>
      <c r="O386" s="194">
        <v>7.3213675152774924E-2</v>
      </c>
      <c r="P386" s="194">
        <v>5.9962219068355894E-2</v>
      </c>
      <c r="Q386" s="194">
        <v>5.3191012727652344E-2</v>
      </c>
      <c r="R386" s="194">
        <v>3.8221457423019342E-2</v>
      </c>
      <c r="S386" s="194">
        <v>3.1930059483407019E-2</v>
      </c>
      <c r="T386" s="194">
        <v>3.7150403771972831E-2</v>
      </c>
      <c r="U386" s="194">
        <v>4.9701900243809362E-2</v>
      </c>
      <c r="V386" s="194">
        <v>5.714917385681554E-2</v>
      </c>
      <c r="W386" s="194">
        <v>6.7572950906489682E-2</v>
      </c>
      <c r="X386" s="194">
        <v>6.9081291908490147E-2</v>
      </c>
      <c r="Y386" s="194">
        <v>7.4792331551781499E-2</v>
      </c>
      <c r="Z386" s="194">
        <v>7.72229767938786E-2</v>
      </c>
      <c r="AA386" s="194">
        <v>7.3210272708797028E-2</v>
      </c>
      <c r="AB386" s="194">
        <v>5.9965042507063672E-2</v>
      </c>
      <c r="AC386" s="194">
        <v>5.3269901507026055E-2</v>
      </c>
      <c r="AD386" s="194">
        <v>3.8247306188039398E-2</v>
      </c>
      <c r="AE386" s="194">
        <v>3.2091309830796569E-2</v>
      </c>
      <c r="AF386" s="194">
        <v>3.8693956652916119E-2</v>
      </c>
      <c r="AG386" s="194">
        <v>5.6675262898248827E-2</v>
      </c>
      <c r="AH386" s="194">
        <v>6.48663469959877E-2</v>
      </c>
      <c r="AI386" s="194">
        <v>7.3790765544675771E-2</v>
      </c>
      <c r="AJ386" s="194">
        <v>7.8326008139449121E-2</v>
      </c>
      <c r="AK386" s="194">
        <v>7.6610417201044778E-2</v>
      </c>
      <c r="AL386" s="194">
        <v>7.7721469862196649E-2</v>
      </c>
      <c r="AM386" s="194">
        <v>7.3692393442106416E-2</v>
      </c>
      <c r="AN386" s="194">
        <v>6.0704377334812223E-2</v>
      </c>
      <c r="AO386" s="194">
        <v>5.7496186881386635E-2</v>
      </c>
      <c r="AP386" s="194">
        <v>3.9506139365092202E-2</v>
      </c>
      <c r="AQ386" s="194">
        <v>3.2629973244747083E-2</v>
      </c>
      <c r="AR386" s="194">
        <v>3.8702679651974055E-2</v>
      </c>
      <c r="AS386" s="194">
        <v>5.4732941772865237E-2</v>
      </c>
      <c r="AT386" s="194">
        <v>6.5395574526828523E-2</v>
      </c>
      <c r="AU386" s="194">
        <v>7.358469322367317E-2</v>
      </c>
      <c r="AV386" s="194">
        <v>7.8963212174900113E-2</v>
      </c>
      <c r="AW386" s="194">
        <v>7.697914033391115E-2</v>
      </c>
      <c r="AX386" s="194">
        <v>7.7738344594991363E-2</v>
      </c>
      <c r="AY386" s="194">
        <v>7.3708816365072247E-2</v>
      </c>
      <c r="AZ386" s="194">
        <v>6.078070655610366E-2</v>
      </c>
      <c r="BA386" s="194">
        <v>5.750895618649237E-2</v>
      </c>
      <c r="BB386" s="194">
        <v>3.9514826601309984E-2</v>
      </c>
      <c r="BC386" s="194">
        <v>3.2637342362707995E-2</v>
      </c>
      <c r="BD386" s="194">
        <v>3.8709759679772693E-2</v>
      </c>
      <c r="BE386" s="194">
        <v>5.4737985434892167E-2</v>
      </c>
      <c r="BF386" s="194">
        <v>6.5967700775412738E-2</v>
      </c>
      <c r="BG386" s="194">
        <v>7.4291932341710373E-2</v>
      </c>
      <c r="BH386" s="194">
        <v>7.934522107468181E-2</v>
      </c>
      <c r="BI386" s="194">
        <v>7.6705325055830609E-2</v>
      </c>
      <c r="BJ386" s="194">
        <v>7.773847056816019E-2</v>
      </c>
      <c r="BK386" s="194">
        <v>7.3707004746284555E-2</v>
      </c>
      <c r="BL386" s="194">
        <v>6.0771638670735706E-2</v>
      </c>
      <c r="BM386" s="194">
        <v>5.7512502603498022E-2</v>
      </c>
      <c r="BN386" s="194">
        <v>3.9521787278332839E-2</v>
      </c>
      <c r="BO386" s="194">
        <v>3.2643366480640312E-2</v>
      </c>
      <c r="BP386" s="194">
        <v>3.8715213215238409E-2</v>
      </c>
      <c r="BQ386" s="194">
        <v>5.473372060238884E-2</v>
      </c>
      <c r="BR386" s="194">
        <v>6.6056915361757312E-2</v>
      </c>
      <c r="BS386" s="194">
        <v>7.3964960927063658E-2</v>
      </c>
      <c r="BT386" s="194">
        <v>7.912518377017641E-2</v>
      </c>
      <c r="BU386" s="194">
        <v>7.6199078084752556E-2</v>
      </c>
      <c r="BV386" s="194">
        <v>7.7621287940542308E-2</v>
      </c>
      <c r="BW386" s="194">
        <v>7.3659929716702516E-2</v>
      </c>
      <c r="BX386" s="194">
        <v>6.0741055698058703E-2</v>
      </c>
      <c r="BY386" s="194">
        <v>5.7501032228197045E-2</v>
      </c>
      <c r="BZ386" s="194">
        <v>3.9526653972232074E-2</v>
      </c>
      <c r="CA386" s="194">
        <v>3.264785816808783E-2</v>
      </c>
      <c r="CB386" s="194">
        <v>3.8714667900653386E-2</v>
      </c>
      <c r="CC386" s="194">
        <v>5.6678698270808105E-2</v>
      </c>
      <c r="CD386" s="194">
        <v>6.5284037238584239E-2</v>
      </c>
      <c r="CE386" s="194">
        <v>7.3480582998183927E-2</v>
      </c>
      <c r="CF386" s="194">
        <v>7.8434523563294431E-2</v>
      </c>
      <c r="CG386" s="194">
        <v>7.641434172899414E-2</v>
      </c>
      <c r="CH386" s="194">
        <v>7.7692552571248033E-2</v>
      </c>
      <c r="CI386" s="194">
        <v>7.3686786141339028E-2</v>
      </c>
      <c r="CJ386" s="194">
        <v>6.0763133880126934E-2</v>
      </c>
      <c r="CK386" s="194">
        <v>5.7485921268044228E-2</v>
      </c>
      <c r="CL386" s="194">
        <v>3.9515142718663653E-2</v>
      </c>
      <c r="CM386" s="194">
        <v>3.2652389888447958E-2</v>
      </c>
      <c r="CN386" s="194">
        <v>3.870738567355976E-2</v>
      </c>
      <c r="CO386" s="194">
        <v>5.4691357817969875E-2</v>
      </c>
      <c r="CP386" s="194">
        <v>6.482108017250747E-2</v>
      </c>
      <c r="CQ386" s="194">
        <v>7.2662306934105275E-2</v>
      </c>
      <c r="CR386" s="194">
        <v>7.7422427992982545E-2</v>
      </c>
      <c r="CS386" s="194">
        <v>7.6180932754349215E-2</v>
      </c>
      <c r="CT386" s="194">
        <v>7.7475279554453769E-2</v>
      </c>
      <c r="CU386" s="194">
        <v>7.3546799477015951E-2</v>
      </c>
      <c r="CV386" s="194">
        <v>6.0614526639908475E-2</v>
      </c>
      <c r="CW386" s="194">
        <v>5.7428530932763289E-2</v>
      </c>
      <c r="CX386" s="194">
        <v>3.951180851511514E-2</v>
      </c>
      <c r="CY386" s="194">
        <v>3.2651202801056246E-2</v>
      </c>
      <c r="CZ386" s="194">
        <v>3.8704151119111567E-2</v>
      </c>
      <c r="DA386" s="194">
        <v>5.4617570078020254E-2</v>
      </c>
      <c r="DB386" s="194">
        <v>6.3577451892914014E-2</v>
      </c>
      <c r="DC386" s="194">
        <v>7.115727082286738E-2</v>
      </c>
      <c r="DD386" s="194">
        <v>7.6813863877406297E-2</v>
      </c>
      <c r="DE386" s="194">
        <v>7.5619647332807322E-2</v>
      </c>
      <c r="DF386" s="194">
        <v>7.7182007469967215E-2</v>
      </c>
      <c r="DG386" s="194">
        <v>7.3393826779852733E-2</v>
      </c>
      <c r="DH386" s="194">
        <v>6.0391330329266177E-2</v>
      </c>
      <c r="DI386" s="194">
        <v>5.7311549105911436E-2</v>
      </c>
      <c r="DJ386" s="194">
        <v>3.951084123117779E-2</v>
      </c>
      <c r="DK386" s="194">
        <v>3.2645517577390391E-2</v>
      </c>
      <c r="DL386" s="194">
        <v>3.8704151119111567E-2</v>
      </c>
      <c r="DM386" s="194">
        <v>5.4617570078020254E-2</v>
      </c>
      <c r="DN386" s="194">
        <v>6.3577451892914014E-2</v>
      </c>
      <c r="DO386" s="194">
        <v>7.115727082286738E-2</v>
      </c>
      <c r="DP386" s="194">
        <v>7.6813863877406297E-2</v>
      </c>
      <c r="DQ386" s="194">
        <v>7.5619647332807322E-2</v>
      </c>
      <c r="DR386" s="194">
        <v>7.7182007469967215E-2</v>
      </c>
      <c r="DS386" s="194">
        <v>7.3393826779852733E-2</v>
      </c>
      <c r="DT386" s="194">
        <v>6.0391330329266177E-2</v>
      </c>
      <c r="DU386" s="194">
        <v>5.7311549105911436E-2</v>
      </c>
      <c r="DV386" s="194">
        <v>3.951084123117779E-2</v>
      </c>
      <c r="DW386" s="194">
        <v>3.2645517577390391E-2</v>
      </c>
    </row>
    <row r="387" spans="1:127" x14ac:dyDescent="0.3">
      <c r="A387" s="188">
        <v>378</v>
      </c>
      <c r="B387" s="193" t="s">
        <v>610</v>
      </c>
      <c r="C387" s="173" t="s">
        <v>611</v>
      </c>
      <c r="D387" s="214"/>
      <c r="E387" s="214"/>
      <c r="F387" s="185" t="s">
        <v>609</v>
      </c>
      <c r="G387" s="184" t="s">
        <v>1600</v>
      </c>
      <c r="H387" s="237"/>
      <c r="I387" s="237"/>
      <c r="J387" s="238"/>
      <c r="K387" s="238"/>
      <c r="L387" s="237"/>
      <c r="M387" s="237"/>
      <c r="N387" s="237"/>
      <c r="O387" s="237"/>
      <c r="P387" s="237"/>
      <c r="Q387" s="237"/>
      <c r="R387" s="237"/>
      <c r="S387" s="237"/>
      <c r="T387" s="237"/>
      <c r="U387" s="237"/>
      <c r="V387" s="237"/>
      <c r="W387" s="237"/>
      <c r="X387" s="237"/>
      <c r="Y387" s="237"/>
      <c r="Z387" s="237"/>
      <c r="AA387" s="237"/>
      <c r="AB387" s="237"/>
      <c r="AC387" s="237"/>
      <c r="AD387" s="237"/>
      <c r="AE387" s="237"/>
      <c r="AF387" s="237"/>
      <c r="AG387" s="237"/>
      <c r="AH387" s="237"/>
      <c r="AI387" s="237"/>
      <c r="AJ387" s="237"/>
      <c r="AK387" s="237"/>
      <c r="AL387" s="237"/>
      <c r="AM387" s="237"/>
      <c r="AN387" s="237"/>
      <c r="AO387" s="237"/>
      <c r="AP387" s="237"/>
      <c r="AQ387" s="237"/>
      <c r="AR387" s="237"/>
      <c r="AS387" s="237"/>
      <c r="AT387" s="237"/>
      <c r="AU387" s="237"/>
      <c r="AV387" s="237"/>
      <c r="AW387" s="237"/>
      <c r="AX387" s="237"/>
      <c r="AY387" s="237"/>
      <c r="AZ387" s="237"/>
      <c r="BA387" s="237"/>
      <c r="BB387" s="237"/>
      <c r="BC387" s="237"/>
      <c r="BD387" s="237"/>
      <c r="BE387" s="237"/>
      <c r="BF387" s="237"/>
      <c r="BG387" s="237"/>
      <c r="BH387" s="237"/>
      <c r="BI387" s="237"/>
      <c r="BJ387" s="237"/>
      <c r="BK387" s="237"/>
      <c r="BL387" s="237"/>
      <c r="BM387" s="237"/>
      <c r="BN387" s="237"/>
      <c r="BO387" s="237"/>
      <c r="BP387" s="237"/>
      <c r="BQ387" s="237"/>
      <c r="BR387" s="237"/>
      <c r="BS387" s="237"/>
      <c r="BT387" s="237"/>
      <c r="BU387" s="237"/>
      <c r="BV387" s="237"/>
      <c r="BW387" s="237"/>
      <c r="BX387" s="237"/>
      <c r="BY387" s="237"/>
      <c r="BZ387" s="237"/>
      <c r="CA387" s="237"/>
      <c r="CB387" s="237"/>
      <c r="CC387" s="237"/>
      <c r="CD387" s="237"/>
      <c r="CE387" s="237"/>
      <c r="CF387" s="237"/>
      <c r="CG387" s="237"/>
      <c r="CH387" s="237"/>
      <c r="CI387" s="237"/>
      <c r="CJ387" s="237"/>
      <c r="CK387" s="237"/>
      <c r="CL387" s="237"/>
      <c r="CM387" s="237"/>
      <c r="CN387" s="237"/>
      <c r="CO387" s="237"/>
      <c r="CP387" s="237"/>
      <c r="CQ387" s="237"/>
      <c r="CR387" s="237"/>
      <c r="CS387" s="237"/>
      <c r="CT387" s="237"/>
      <c r="CU387" s="237"/>
      <c r="CV387" s="237"/>
      <c r="CW387" s="237"/>
      <c r="CX387" s="237"/>
      <c r="CY387" s="237"/>
      <c r="CZ387" s="237"/>
      <c r="DA387" s="237"/>
      <c r="DB387" s="237"/>
      <c r="DC387" s="237"/>
      <c r="DD387" s="237"/>
      <c r="DE387" s="237"/>
      <c r="DF387" s="237"/>
      <c r="DG387" s="237"/>
      <c r="DH387" s="237"/>
      <c r="DI387" s="237"/>
      <c r="DJ387" s="237"/>
      <c r="DK387" s="237"/>
      <c r="DL387" s="237"/>
      <c r="DM387" s="237"/>
      <c r="DN387" s="237"/>
      <c r="DO387" s="237"/>
      <c r="DP387" s="237"/>
      <c r="DQ387" s="237"/>
      <c r="DR387" s="237"/>
      <c r="DS387" s="237"/>
      <c r="DT387" s="237"/>
      <c r="DU387" s="237"/>
      <c r="DV387" s="237"/>
      <c r="DW387" s="237"/>
    </row>
    <row r="388" spans="1:127" x14ac:dyDescent="0.3">
      <c r="A388" s="188">
        <v>379</v>
      </c>
      <c r="B388" s="193" t="s">
        <v>612</v>
      </c>
      <c r="C388" s="173" t="s">
        <v>613</v>
      </c>
      <c r="D388" s="214"/>
      <c r="E388" s="214"/>
      <c r="F388" s="185" t="s">
        <v>609</v>
      </c>
      <c r="G388" s="184" t="s">
        <v>1599</v>
      </c>
      <c r="H388" s="194">
        <v>0.10753400311856057</v>
      </c>
      <c r="I388" s="194">
        <v>0.14383345932055772</v>
      </c>
      <c r="J388" s="195">
        <v>0.16043817333736976</v>
      </c>
      <c r="K388" s="195">
        <v>0.18049442888740841</v>
      </c>
      <c r="L388" s="194">
        <v>0.19660452578775139</v>
      </c>
      <c r="M388" s="194">
        <v>0.22353083375746521</v>
      </c>
      <c r="N388" s="194">
        <v>0.22895616898627566</v>
      </c>
      <c r="O388" s="194">
        <v>0.21678030014229074</v>
      </c>
      <c r="P388" s="194">
        <v>0.17795615598984357</v>
      </c>
      <c r="Q388" s="194">
        <v>0.16516170891287743</v>
      </c>
      <c r="R388" s="194">
        <v>0.12371432666609952</v>
      </c>
      <c r="S388" s="194">
        <v>9.5638586463667907E-2</v>
      </c>
      <c r="T388" s="194">
        <v>0.11088343016730207</v>
      </c>
      <c r="U388" s="194">
        <v>0.14825179727927043</v>
      </c>
      <c r="V388" s="194">
        <v>0.17213767141941069</v>
      </c>
      <c r="W388" s="194">
        <v>0.18198297312688083</v>
      </c>
      <c r="X388" s="194">
        <v>0.20015283028201067</v>
      </c>
      <c r="Y388" s="194">
        <v>0.22387281021050009</v>
      </c>
      <c r="Z388" s="194">
        <v>0.22894678742734498</v>
      </c>
      <c r="AA388" s="194">
        <v>0.21677022575625285</v>
      </c>
      <c r="AB388" s="194">
        <v>0.17796453540453028</v>
      </c>
      <c r="AC388" s="194">
        <v>0.1654066639334206</v>
      </c>
      <c r="AD388" s="194">
        <v>0.12379799334903663</v>
      </c>
      <c r="AE388" s="194">
        <v>9.6121571949464649E-2</v>
      </c>
      <c r="AF388" s="194">
        <v>0.11549049821248802</v>
      </c>
      <c r="AG388" s="194">
        <v>0.16905207939181521</v>
      </c>
      <c r="AH388" s="194">
        <v>0.19538238563777899</v>
      </c>
      <c r="AI388" s="194">
        <v>0.19872837759759593</v>
      </c>
      <c r="AJ388" s="194">
        <v>0.2269380288163923</v>
      </c>
      <c r="AK388" s="194">
        <v>0.2293148112159395</v>
      </c>
      <c r="AL388" s="194">
        <v>0.23042469453847389</v>
      </c>
      <c r="AM388" s="194">
        <v>0.21819774974072073</v>
      </c>
      <c r="AN388" s="194">
        <v>0.18015873678632971</v>
      </c>
      <c r="AO388" s="194">
        <v>0.17852956720200255</v>
      </c>
      <c r="AP388" s="194">
        <v>0.12787255537215408</v>
      </c>
      <c r="AQ388" s="194">
        <v>9.7735004818786206E-2</v>
      </c>
      <c r="AR388" s="194">
        <v>0.11551653389336052</v>
      </c>
      <c r="AS388" s="194">
        <v>0.1632584860620013</v>
      </c>
      <c r="AT388" s="194">
        <v>0.19697645933407124</v>
      </c>
      <c r="AU388" s="194">
        <v>0.19817339734067171</v>
      </c>
      <c r="AV388" s="194">
        <v>0.22878423330445516</v>
      </c>
      <c r="AW388" s="194">
        <v>0.23041849500586473</v>
      </c>
      <c r="AX388" s="194">
        <v>0.23047472389531101</v>
      </c>
      <c r="AY388" s="194">
        <v>0.21824637680611961</v>
      </c>
      <c r="AZ388" s="194">
        <v>0.18038526700855573</v>
      </c>
      <c r="BA388" s="194">
        <v>0.17856921676204557</v>
      </c>
      <c r="BB388" s="194">
        <v>0.12790067401680377</v>
      </c>
      <c r="BC388" s="194">
        <v>9.7757077186851518E-2</v>
      </c>
      <c r="BD388" s="194">
        <v>0.11553766577049464</v>
      </c>
      <c r="BE388" s="194">
        <v>0.16327353039545117</v>
      </c>
      <c r="BF388" s="194">
        <v>0.19869974724083886</v>
      </c>
      <c r="BG388" s="194">
        <v>0.2000780866532659</v>
      </c>
      <c r="BH388" s="194">
        <v>0.22989104761512999</v>
      </c>
      <c r="BI388" s="194">
        <v>0.2295988949945986</v>
      </c>
      <c r="BJ388" s="194">
        <v>0.2304750973742094</v>
      </c>
      <c r="BK388" s="194">
        <v>0.21824101273630997</v>
      </c>
      <c r="BL388" s="194">
        <v>0.18035835529567873</v>
      </c>
      <c r="BM388" s="194">
        <v>0.17858022862783141</v>
      </c>
      <c r="BN388" s="194">
        <v>0.12792320417470676</v>
      </c>
      <c r="BO388" s="194">
        <v>9.7775120940388427E-2</v>
      </c>
      <c r="BP388" s="194">
        <v>0.11555394302881704</v>
      </c>
      <c r="BQ388" s="194">
        <v>0.16326080916989219</v>
      </c>
      <c r="BR388" s="194">
        <v>0.19896846838085883</v>
      </c>
      <c r="BS388" s="194">
        <v>0.19919750900545452</v>
      </c>
      <c r="BT388" s="194">
        <v>0.22925352205578292</v>
      </c>
      <c r="BU388" s="194">
        <v>0.22808356675540165</v>
      </c>
      <c r="BV388" s="194">
        <v>0.23012768022908928</v>
      </c>
      <c r="BW388" s="194">
        <v>0.21810162704066358</v>
      </c>
      <c r="BX388" s="194">
        <v>0.18026759100541559</v>
      </c>
      <c r="BY388" s="194">
        <v>0.17854461233309601</v>
      </c>
      <c r="BZ388" s="194">
        <v>0.12793895657661469</v>
      </c>
      <c r="CA388" s="194">
        <v>9.7788574677878035E-2</v>
      </c>
      <c r="CB388" s="194">
        <v>0.11555231541927399</v>
      </c>
      <c r="CC388" s="194">
        <v>0.16906232648807792</v>
      </c>
      <c r="CD388" s="194">
        <v>0.19664050051298818</v>
      </c>
      <c r="CE388" s="194">
        <v>0.19789301461188336</v>
      </c>
      <c r="CF388" s="194">
        <v>0.22725243621399369</v>
      </c>
      <c r="CG388" s="194">
        <v>0.22872790656902478</v>
      </c>
      <c r="CH388" s="194">
        <v>0.2303389620124997</v>
      </c>
      <c r="CI388" s="194">
        <v>0.21818114693611074</v>
      </c>
      <c r="CJ388" s="194">
        <v>0.18033311473807845</v>
      </c>
      <c r="CK388" s="194">
        <v>0.17849769177501357</v>
      </c>
      <c r="CL388" s="194">
        <v>0.12790169721812034</v>
      </c>
      <c r="CM388" s="194">
        <v>9.7802148324044172E-2</v>
      </c>
      <c r="CN388" s="194">
        <v>0.11553058003452946</v>
      </c>
      <c r="CO388" s="194">
        <v>0.16313444863041465</v>
      </c>
      <c r="CP388" s="194">
        <v>0.19524603851216765</v>
      </c>
      <c r="CQ388" s="194">
        <v>0.19568928798781354</v>
      </c>
      <c r="CR388" s="194">
        <v>0.22432003892787819</v>
      </c>
      <c r="CS388" s="194">
        <v>0.2280292530841293</v>
      </c>
      <c r="CT388" s="194">
        <v>0.22969480192886979</v>
      </c>
      <c r="CU388" s="194">
        <v>0.21776665673268147</v>
      </c>
      <c r="CV388" s="194">
        <v>0.17989207747107219</v>
      </c>
      <c r="CW388" s="194">
        <v>0.17831949088422369</v>
      </c>
      <c r="CX388" s="194">
        <v>0.12789090514542656</v>
      </c>
      <c r="CY388" s="194">
        <v>9.7798592697716208E-2</v>
      </c>
      <c r="CZ388" s="194">
        <v>0.11552092580588419</v>
      </c>
      <c r="DA388" s="194">
        <v>0.16291435312076519</v>
      </c>
      <c r="DB388" s="194">
        <v>0.19150013526084678</v>
      </c>
      <c r="DC388" s="194">
        <v>0.19163602492156959</v>
      </c>
      <c r="DD388" s="194">
        <v>0.22255681437350816</v>
      </c>
      <c r="DE388" s="194">
        <v>0.22634918051460692</v>
      </c>
      <c r="DF388" s="194">
        <v>0.22882532364179814</v>
      </c>
      <c r="DG388" s="194">
        <v>0.21731371584239811</v>
      </c>
      <c r="DH388" s="194">
        <v>0.17922967440977558</v>
      </c>
      <c r="DI388" s="194">
        <v>0.17795625436279236</v>
      </c>
      <c r="DJ388" s="194">
        <v>0.12788777426321871</v>
      </c>
      <c r="DK388" s="194">
        <v>9.7781564018035394E-2</v>
      </c>
      <c r="DL388" s="194">
        <v>0.11552092580588419</v>
      </c>
      <c r="DM388" s="194">
        <v>0.16291435312076519</v>
      </c>
      <c r="DN388" s="194">
        <v>0.19150013526084678</v>
      </c>
      <c r="DO388" s="194">
        <v>0.19163602492156959</v>
      </c>
      <c r="DP388" s="194">
        <v>0.22255681437350816</v>
      </c>
      <c r="DQ388" s="194">
        <v>0.22634918051460692</v>
      </c>
      <c r="DR388" s="194">
        <v>0.22882532364179814</v>
      </c>
      <c r="DS388" s="194">
        <v>0.21731371584239811</v>
      </c>
      <c r="DT388" s="194">
        <v>0.17922967440977558</v>
      </c>
      <c r="DU388" s="194">
        <v>0.17795625436279236</v>
      </c>
      <c r="DV388" s="194">
        <v>0.12788777426321871</v>
      </c>
      <c r="DW388" s="194">
        <v>9.7781564018035394E-2</v>
      </c>
    </row>
    <row r="389" spans="1:127" x14ac:dyDescent="0.3">
      <c r="A389" s="188">
        <v>380</v>
      </c>
      <c r="B389" s="193" t="s">
        <v>612</v>
      </c>
      <c r="C389" s="173" t="s">
        <v>613</v>
      </c>
      <c r="D389" s="214"/>
      <c r="E389" s="214"/>
      <c r="F389" s="185" t="s">
        <v>609</v>
      </c>
      <c r="G389" s="184" t="s">
        <v>1600</v>
      </c>
      <c r="H389" s="237"/>
      <c r="I389" s="237"/>
      <c r="J389" s="238"/>
      <c r="K389" s="238"/>
      <c r="L389" s="237"/>
      <c r="M389" s="237"/>
      <c r="N389" s="237"/>
      <c r="O389" s="237"/>
      <c r="P389" s="237"/>
      <c r="Q389" s="237"/>
      <c r="R389" s="237"/>
      <c r="S389" s="237"/>
      <c r="T389" s="237"/>
      <c r="U389" s="237"/>
      <c r="V389" s="237"/>
      <c r="W389" s="237"/>
      <c r="X389" s="237"/>
      <c r="Y389" s="237"/>
      <c r="Z389" s="237"/>
      <c r="AA389" s="237"/>
      <c r="AB389" s="237"/>
      <c r="AC389" s="237"/>
      <c r="AD389" s="237"/>
      <c r="AE389" s="237"/>
      <c r="AF389" s="237"/>
      <c r="AG389" s="237"/>
      <c r="AH389" s="237"/>
      <c r="AI389" s="237"/>
      <c r="AJ389" s="237"/>
      <c r="AK389" s="237"/>
      <c r="AL389" s="237"/>
      <c r="AM389" s="237"/>
      <c r="AN389" s="237"/>
      <c r="AO389" s="237"/>
      <c r="AP389" s="237"/>
      <c r="AQ389" s="237"/>
      <c r="AR389" s="237"/>
      <c r="AS389" s="237"/>
      <c r="AT389" s="237"/>
      <c r="AU389" s="237"/>
      <c r="AV389" s="237"/>
      <c r="AW389" s="237"/>
      <c r="AX389" s="237"/>
      <c r="AY389" s="237"/>
      <c r="AZ389" s="237"/>
      <c r="BA389" s="237"/>
      <c r="BB389" s="237"/>
      <c r="BC389" s="237"/>
      <c r="BD389" s="237"/>
      <c r="BE389" s="237"/>
      <c r="BF389" s="237"/>
      <c r="BG389" s="237"/>
      <c r="BH389" s="237"/>
      <c r="BI389" s="237"/>
      <c r="BJ389" s="237"/>
      <c r="BK389" s="237"/>
      <c r="BL389" s="237"/>
      <c r="BM389" s="237"/>
      <c r="BN389" s="237"/>
      <c r="BO389" s="237"/>
      <c r="BP389" s="237"/>
      <c r="BQ389" s="237"/>
      <c r="BR389" s="237"/>
      <c r="BS389" s="237"/>
      <c r="BT389" s="237"/>
      <c r="BU389" s="237"/>
      <c r="BV389" s="237"/>
      <c r="BW389" s="237"/>
      <c r="BX389" s="237"/>
      <c r="BY389" s="237"/>
      <c r="BZ389" s="237"/>
      <c r="CA389" s="237"/>
      <c r="CB389" s="237"/>
      <c r="CC389" s="237"/>
      <c r="CD389" s="237"/>
      <c r="CE389" s="237"/>
      <c r="CF389" s="237"/>
      <c r="CG389" s="237"/>
      <c r="CH389" s="237"/>
      <c r="CI389" s="237"/>
      <c r="CJ389" s="237"/>
      <c r="CK389" s="237"/>
      <c r="CL389" s="237"/>
      <c r="CM389" s="237"/>
      <c r="CN389" s="237"/>
      <c r="CO389" s="237"/>
      <c r="CP389" s="237"/>
      <c r="CQ389" s="237"/>
      <c r="CR389" s="237"/>
      <c r="CS389" s="237"/>
      <c r="CT389" s="237"/>
      <c r="CU389" s="237"/>
      <c r="CV389" s="237"/>
      <c r="CW389" s="237"/>
      <c r="CX389" s="237"/>
      <c r="CY389" s="237"/>
      <c r="CZ389" s="237"/>
      <c r="DA389" s="237"/>
      <c r="DB389" s="237"/>
      <c r="DC389" s="237"/>
      <c r="DD389" s="237"/>
      <c r="DE389" s="237"/>
      <c r="DF389" s="237"/>
      <c r="DG389" s="237"/>
      <c r="DH389" s="237"/>
      <c r="DI389" s="237"/>
      <c r="DJ389" s="237"/>
      <c r="DK389" s="237"/>
      <c r="DL389" s="237"/>
      <c r="DM389" s="237"/>
      <c r="DN389" s="237"/>
      <c r="DO389" s="237"/>
      <c r="DP389" s="237"/>
      <c r="DQ389" s="237"/>
      <c r="DR389" s="237"/>
      <c r="DS389" s="237"/>
      <c r="DT389" s="237"/>
      <c r="DU389" s="237"/>
      <c r="DV389" s="237"/>
      <c r="DW389" s="237"/>
    </row>
    <row r="390" spans="1:127" x14ac:dyDescent="0.3">
      <c r="A390" s="188">
        <v>381</v>
      </c>
      <c r="B390" s="193" t="s">
        <v>614</v>
      </c>
      <c r="C390" s="173" t="s">
        <v>615</v>
      </c>
      <c r="D390" s="214"/>
      <c r="E390" s="214"/>
      <c r="F390" s="185" t="s">
        <v>616</v>
      </c>
      <c r="G390" s="184" t="s">
        <v>1599</v>
      </c>
      <c r="H390" s="194">
        <v>7.4267730275836608E-2</v>
      </c>
      <c r="I390" s="194">
        <v>9.4528723832110834E-2</v>
      </c>
      <c r="J390" s="195">
        <v>0.10344021036440883</v>
      </c>
      <c r="K390" s="195">
        <v>0.12746722086829798</v>
      </c>
      <c r="L390" s="194">
        <v>0.13620283366707989</v>
      </c>
      <c r="M390" s="194">
        <v>0.14940928698268893</v>
      </c>
      <c r="N390" s="194">
        <v>0.15618357591436907</v>
      </c>
      <c r="O390" s="194">
        <v>0.14728667281533492</v>
      </c>
      <c r="P390" s="194">
        <v>0.12248141328714908</v>
      </c>
      <c r="Q390" s="194">
        <v>0.11252844289364997</v>
      </c>
      <c r="R390" s="194">
        <v>8.2560473461993064E-2</v>
      </c>
      <c r="S390" s="194">
        <v>6.6948805692829502E-2</v>
      </c>
      <c r="T390" s="194">
        <v>7.6580992475889384E-2</v>
      </c>
      <c r="U390" s="194">
        <v>9.7432497756961375E-2</v>
      </c>
      <c r="V390" s="194">
        <v>0.11098329389366034</v>
      </c>
      <c r="W390" s="194">
        <v>0.12851844775942506</v>
      </c>
      <c r="X390" s="194">
        <v>0.13866101271914047</v>
      </c>
      <c r="Y390" s="194">
        <v>0.14963786599863019</v>
      </c>
      <c r="Z390" s="194">
        <v>0.15617717623783736</v>
      </c>
      <c r="AA390" s="194">
        <v>0.14727982799226194</v>
      </c>
      <c r="AB390" s="194">
        <v>0.12248718056475541</v>
      </c>
      <c r="AC390" s="194">
        <v>0.1126953363414239</v>
      </c>
      <c r="AD390" s="194">
        <v>8.2616308231840907E-2</v>
      </c>
      <c r="AE390" s="194">
        <v>6.7286904598686359E-2</v>
      </c>
      <c r="AF390" s="194">
        <v>7.976283707405854E-2</v>
      </c>
      <c r="AG390" s="194">
        <v>0.11110264191350754</v>
      </c>
      <c r="AH390" s="194">
        <v>0.12596998988123259</v>
      </c>
      <c r="AI390" s="194">
        <v>0.14034424306709692</v>
      </c>
      <c r="AJ390" s="194">
        <v>0.15721714679642312</v>
      </c>
      <c r="AK390" s="194">
        <v>0.15327533057706946</v>
      </c>
      <c r="AL390" s="194">
        <v>0.15718533783709626</v>
      </c>
      <c r="AM390" s="194">
        <v>0.14824972819951493</v>
      </c>
      <c r="AN390" s="194">
        <v>0.12399737775228481</v>
      </c>
      <c r="AO390" s="194">
        <v>0.12163626993176641</v>
      </c>
      <c r="AP390" s="194">
        <v>8.5335457895782063E-2</v>
      </c>
      <c r="AQ390" s="194">
        <v>6.8416337891886156E-2</v>
      </c>
      <c r="AR390" s="194">
        <v>7.9780818464767617E-2</v>
      </c>
      <c r="AS390" s="194">
        <v>0.10729503701784147</v>
      </c>
      <c r="AT390" s="194">
        <v>0.12699774602586353</v>
      </c>
      <c r="AU390" s="194">
        <v>0.13995230969041061</v>
      </c>
      <c r="AV390" s="194">
        <v>0.15849615236252343</v>
      </c>
      <c r="AW390" s="194">
        <v>0.15401303913089698</v>
      </c>
      <c r="AX390" s="194">
        <v>0.1572194656087397</v>
      </c>
      <c r="AY390" s="194">
        <v>0.14828276680434513</v>
      </c>
      <c r="AZ390" s="194">
        <v>0.12415329110979791</v>
      </c>
      <c r="BA390" s="194">
        <v>0.12166328408221583</v>
      </c>
      <c r="BB390" s="194">
        <v>8.5354222809094465E-2</v>
      </c>
      <c r="BC390" s="194">
        <v>6.8431788963837614E-2</v>
      </c>
      <c r="BD390" s="194">
        <v>7.9795413072107677E-2</v>
      </c>
      <c r="BE390" s="194">
        <v>0.10730492429753732</v>
      </c>
      <c r="BF390" s="194">
        <v>0.12810881117879094</v>
      </c>
      <c r="BG390" s="194">
        <v>0.14129742297058495</v>
      </c>
      <c r="BH390" s="194">
        <v>0.15926292639711476</v>
      </c>
      <c r="BI390" s="194">
        <v>0.15346521379854419</v>
      </c>
      <c r="BJ390" s="194">
        <v>0.15721972037920576</v>
      </c>
      <c r="BK390" s="194">
        <v>0.14827912230346338</v>
      </c>
      <c r="BL390" s="194">
        <v>0.12413476865628219</v>
      </c>
      <c r="BM390" s="194">
        <v>0.12167078671777458</v>
      </c>
      <c r="BN390" s="194">
        <v>8.5369258258534877E-2</v>
      </c>
      <c r="BO390" s="194">
        <v>6.8444419930000736E-2</v>
      </c>
      <c r="BP390" s="194">
        <v>7.9806654865360593E-2</v>
      </c>
      <c r="BQ390" s="194">
        <v>0.10729656378654528</v>
      </c>
      <c r="BR390" s="194">
        <v>0.12828206527832856</v>
      </c>
      <c r="BS390" s="194">
        <v>0.14067554900906074</v>
      </c>
      <c r="BT390" s="194">
        <v>0.1588212641954419</v>
      </c>
      <c r="BU390" s="194">
        <v>0.15245235974186938</v>
      </c>
      <c r="BV390" s="194">
        <v>0.15698272806622693</v>
      </c>
      <c r="BW390" s="194">
        <v>0.14818441971592966</v>
      </c>
      <c r="BX390" s="194">
        <v>0.12407229855804031</v>
      </c>
      <c r="BY390" s="194">
        <v>0.12164652052305795</v>
      </c>
      <c r="BZ390" s="194">
        <v>8.5379770587985543E-2</v>
      </c>
      <c r="CA390" s="194">
        <v>6.8453837798774619E-2</v>
      </c>
      <c r="CB390" s="194">
        <v>7.9805530766349747E-2</v>
      </c>
      <c r="CC390" s="194">
        <v>0.1111093764030851</v>
      </c>
      <c r="CD390" s="194">
        <v>0.12678114139615648</v>
      </c>
      <c r="CE390" s="194">
        <v>0.13975430021478069</v>
      </c>
      <c r="CF390" s="194">
        <v>0.15743496059449119</v>
      </c>
      <c r="CG390" s="194">
        <v>0.15288304015633269</v>
      </c>
      <c r="CH390" s="194">
        <v>0.15712685497315726</v>
      </c>
      <c r="CI390" s="194">
        <v>0.14823844778404907</v>
      </c>
      <c r="CJ390" s="194">
        <v>0.12411739640439329</v>
      </c>
      <c r="CK390" s="194">
        <v>0.12161455247564869</v>
      </c>
      <c r="CL390" s="194">
        <v>8.5354905640157103E-2</v>
      </c>
      <c r="CM390" s="194">
        <v>6.8463339605872781E-2</v>
      </c>
      <c r="CN390" s="194">
        <v>7.9790519350008554E-2</v>
      </c>
      <c r="CO390" s="194">
        <v>0.10721351843259237</v>
      </c>
      <c r="CP390" s="194">
        <v>0.125882082028242</v>
      </c>
      <c r="CQ390" s="194">
        <v>0.13819800338027349</v>
      </c>
      <c r="CR390" s="194">
        <v>0.15540346707618957</v>
      </c>
      <c r="CS390" s="194">
        <v>0.15241605617353474</v>
      </c>
      <c r="CT390" s="194">
        <v>0.1566874380062851</v>
      </c>
      <c r="CU390" s="194">
        <v>0.14795683140591151</v>
      </c>
      <c r="CV390" s="194">
        <v>0.12381384484994014</v>
      </c>
      <c r="CW390" s="194">
        <v>0.12149314014046014</v>
      </c>
      <c r="CX390" s="194">
        <v>8.5347703575083103E-2</v>
      </c>
      <c r="CY390" s="194">
        <v>6.8460850600702922E-2</v>
      </c>
      <c r="CZ390" s="194">
        <v>7.9783851713463319E-2</v>
      </c>
      <c r="DA390" s="194">
        <v>0.10706886956058009</v>
      </c>
      <c r="DB390" s="194">
        <v>0.12346696465149049</v>
      </c>
      <c r="DC390" s="194">
        <v>0.1353355428506772</v>
      </c>
      <c r="DD390" s="194">
        <v>0.15418194798992071</v>
      </c>
      <c r="DE390" s="194">
        <v>0.15129308606479411</v>
      </c>
      <c r="DF390" s="194">
        <v>0.15609431911957411</v>
      </c>
      <c r="DG390" s="194">
        <v>0.14764909054261321</v>
      </c>
      <c r="DH390" s="194">
        <v>0.1233579344451437</v>
      </c>
      <c r="DI390" s="194">
        <v>0.12124565880578628</v>
      </c>
      <c r="DJ390" s="194">
        <v>8.5345614187989458E-2</v>
      </c>
      <c r="DK390" s="194">
        <v>6.844893020529233E-2</v>
      </c>
      <c r="DL390" s="194">
        <v>7.9783851713463319E-2</v>
      </c>
      <c r="DM390" s="194">
        <v>0.10706886956058009</v>
      </c>
      <c r="DN390" s="194">
        <v>0.12346696465149049</v>
      </c>
      <c r="DO390" s="194">
        <v>0.1353355428506772</v>
      </c>
      <c r="DP390" s="194">
        <v>0.15418194798992071</v>
      </c>
      <c r="DQ390" s="194">
        <v>0.15129308606479411</v>
      </c>
      <c r="DR390" s="194">
        <v>0.15609431911957411</v>
      </c>
      <c r="DS390" s="194">
        <v>0.14764909054261321</v>
      </c>
      <c r="DT390" s="194">
        <v>0.1233579344451437</v>
      </c>
      <c r="DU390" s="194">
        <v>0.12124565880578628</v>
      </c>
      <c r="DV390" s="194">
        <v>8.5345614187989458E-2</v>
      </c>
      <c r="DW390" s="194">
        <v>6.844893020529233E-2</v>
      </c>
    </row>
    <row r="391" spans="1:127" x14ac:dyDescent="0.3">
      <c r="A391" s="188">
        <v>382</v>
      </c>
      <c r="B391" s="193" t="s">
        <v>614</v>
      </c>
      <c r="C391" s="173" t="s">
        <v>615</v>
      </c>
      <c r="D391" s="214"/>
      <c r="E391" s="214"/>
      <c r="F391" s="185" t="s">
        <v>616</v>
      </c>
      <c r="G391" s="184" t="s">
        <v>1600</v>
      </c>
      <c r="H391" s="237"/>
      <c r="I391" s="237"/>
      <c r="J391" s="238"/>
      <c r="K391" s="238"/>
      <c r="L391" s="237"/>
      <c r="M391" s="237"/>
      <c r="N391" s="237"/>
      <c r="O391" s="237"/>
      <c r="P391" s="237"/>
      <c r="Q391" s="237"/>
      <c r="R391" s="237"/>
      <c r="S391" s="237"/>
      <c r="T391" s="237"/>
      <c r="U391" s="237"/>
      <c r="V391" s="237"/>
      <c r="W391" s="237"/>
      <c r="X391" s="237"/>
      <c r="Y391" s="237"/>
      <c r="Z391" s="237"/>
      <c r="AA391" s="237"/>
      <c r="AB391" s="237"/>
      <c r="AC391" s="237"/>
      <c r="AD391" s="237"/>
      <c r="AE391" s="237"/>
      <c r="AF391" s="237"/>
      <c r="AG391" s="237"/>
      <c r="AH391" s="237"/>
      <c r="AI391" s="237"/>
      <c r="AJ391" s="237"/>
      <c r="AK391" s="237"/>
      <c r="AL391" s="237"/>
      <c r="AM391" s="237"/>
      <c r="AN391" s="237"/>
      <c r="AO391" s="237"/>
      <c r="AP391" s="237"/>
      <c r="AQ391" s="237"/>
      <c r="AR391" s="237"/>
      <c r="AS391" s="237"/>
      <c r="AT391" s="237"/>
      <c r="AU391" s="237"/>
      <c r="AV391" s="237"/>
      <c r="AW391" s="237"/>
      <c r="AX391" s="237"/>
      <c r="AY391" s="237"/>
      <c r="AZ391" s="237"/>
      <c r="BA391" s="237"/>
      <c r="BB391" s="237"/>
      <c r="BC391" s="237"/>
      <c r="BD391" s="237"/>
      <c r="BE391" s="237"/>
      <c r="BF391" s="237"/>
      <c r="BG391" s="237"/>
      <c r="BH391" s="237"/>
      <c r="BI391" s="237"/>
      <c r="BJ391" s="237"/>
      <c r="BK391" s="237"/>
      <c r="BL391" s="237"/>
      <c r="BM391" s="237"/>
      <c r="BN391" s="237"/>
      <c r="BO391" s="237"/>
      <c r="BP391" s="237"/>
      <c r="BQ391" s="237"/>
      <c r="BR391" s="237"/>
      <c r="BS391" s="237"/>
      <c r="BT391" s="237"/>
      <c r="BU391" s="237"/>
      <c r="BV391" s="237"/>
      <c r="BW391" s="237"/>
      <c r="BX391" s="237"/>
      <c r="BY391" s="237"/>
      <c r="BZ391" s="237"/>
      <c r="CA391" s="237"/>
      <c r="CB391" s="237"/>
      <c r="CC391" s="237"/>
      <c r="CD391" s="237"/>
      <c r="CE391" s="237"/>
      <c r="CF391" s="237"/>
      <c r="CG391" s="237"/>
      <c r="CH391" s="237"/>
      <c r="CI391" s="237"/>
      <c r="CJ391" s="237"/>
      <c r="CK391" s="237"/>
      <c r="CL391" s="237"/>
      <c r="CM391" s="237"/>
      <c r="CN391" s="237"/>
      <c r="CO391" s="237"/>
      <c r="CP391" s="237"/>
      <c r="CQ391" s="237"/>
      <c r="CR391" s="237"/>
      <c r="CS391" s="237"/>
      <c r="CT391" s="237"/>
      <c r="CU391" s="237"/>
      <c r="CV391" s="237"/>
      <c r="CW391" s="237"/>
      <c r="CX391" s="237"/>
      <c r="CY391" s="237"/>
      <c r="CZ391" s="237"/>
      <c r="DA391" s="237"/>
      <c r="DB391" s="237"/>
      <c r="DC391" s="237"/>
      <c r="DD391" s="237"/>
      <c r="DE391" s="237"/>
      <c r="DF391" s="237"/>
      <c r="DG391" s="237"/>
      <c r="DH391" s="237"/>
      <c r="DI391" s="237"/>
      <c r="DJ391" s="237"/>
      <c r="DK391" s="237"/>
      <c r="DL391" s="237"/>
      <c r="DM391" s="237"/>
      <c r="DN391" s="237"/>
      <c r="DO391" s="237"/>
      <c r="DP391" s="237"/>
      <c r="DQ391" s="237"/>
      <c r="DR391" s="237"/>
      <c r="DS391" s="237"/>
      <c r="DT391" s="237"/>
      <c r="DU391" s="237"/>
      <c r="DV391" s="237"/>
      <c r="DW391" s="237"/>
    </row>
    <row r="392" spans="1:127" x14ac:dyDescent="0.3">
      <c r="A392" s="188">
        <v>383</v>
      </c>
      <c r="B392" s="193" t="s">
        <v>617</v>
      </c>
      <c r="C392" s="173" t="s">
        <v>618</v>
      </c>
      <c r="D392" s="214"/>
      <c r="E392" s="214"/>
      <c r="F392" s="185" t="s">
        <v>616</v>
      </c>
      <c r="G392" s="184" t="s">
        <v>1599</v>
      </c>
      <c r="H392" s="194">
        <v>7.5055112122630302E-2</v>
      </c>
      <c r="I392" s="194">
        <v>9.6868142339025715E-2</v>
      </c>
      <c r="J392" s="195">
        <v>0.10485362276598699</v>
      </c>
      <c r="K392" s="195">
        <v>0.12964663144390234</v>
      </c>
      <c r="L392" s="194">
        <v>0.13954377722651079</v>
      </c>
      <c r="M392" s="194">
        <v>0.15123825957003562</v>
      </c>
      <c r="N392" s="194">
        <v>0.15461401035877748</v>
      </c>
      <c r="O392" s="194">
        <v>0.14616869975467972</v>
      </c>
      <c r="P392" s="194">
        <v>0.1226987511671507</v>
      </c>
      <c r="Q392" s="194">
        <v>0.11297756295056452</v>
      </c>
      <c r="R392" s="194">
        <v>8.2925967669424325E-2</v>
      </c>
      <c r="S392" s="194">
        <v>6.7358702445942942E-2</v>
      </c>
      <c r="T392" s="194">
        <v>7.7392899384327363E-2</v>
      </c>
      <c r="U392" s="194">
        <v>9.9843779526007648E-2</v>
      </c>
      <c r="V392" s="194">
        <v>0.11249977537996703</v>
      </c>
      <c r="W392" s="194">
        <v>0.13071583201475878</v>
      </c>
      <c r="X392" s="194">
        <v>0.14206225339024511</v>
      </c>
      <c r="Y392" s="194">
        <v>0.15146963670356811</v>
      </c>
      <c r="Z392" s="194">
        <v>0.15460767499574218</v>
      </c>
      <c r="AA392" s="194">
        <v>0.14616190688693745</v>
      </c>
      <c r="AB392" s="194">
        <v>0.12270452867853747</v>
      </c>
      <c r="AC392" s="194">
        <v>0.11314512249832913</v>
      </c>
      <c r="AD392" s="194">
        <v>8.2982049619116191E-2</v>
      </c>
      <c r="AE392" s="194">
        <v>6.7698871375937011E-2</v>
      </c>
      <c r="AF392" s="194">
        <v>8.0608477700581244E-2</v>
      </c>
      <c r="AG392" s="194">
        <v>0.11385223554095587</v>
      </c>
      <c r="AH392" s="194">
        <v>0.12769125035912188</v>
      </c>
      <c r="AI392" s="194">
        <v>0.14274382254707671</v>
      </c>
      <c r="AJ392" s="194">
        <v>0.16107355418443303</v>
      </c>
      <c r="AK392" s="194">
        <v>0.155151628788535</v>
      </c>
      <c r="AL392" s="194">
        <v>0.15560570508333987</v>
      </c>
      <c r="AM392" s="194">
        <v>0.14712444510900533</v>
      </c>
      <c r="AN392" s="194">
        <v>0.12421740564454356</v>
      </c>
      <c r="AO392" s="194">
        <v>0.12212174086755689</v>
      </c>
      <c r="AP392" s="194">
        <v>8.5713236925401615E-2</v>
      </c>
      <c r="AQ392" s="194">
        <v>6.8835219669859379E-2</v>
      </c>
      <c r="AR392" s="194">
        <v>8.0626649728873706E-2</v>
      </c>
      <c r="AS392" s="194">
        <v>0.10995039916729209</v>
      </c>
      <c r="AT392" s="194">
        <v>0.12873304981703979</v>
      </c>
      <c r="AU392" s="194">
        <v>0.14234518796720841</v>
      </c>
      <c r="AV392" s="194">
        <v>0.1623839327058052</v>
      </c>
      <c r="AW392" s="194">
        <v>0.15589836789695286</v>
      </c>
      <c r="AX392" s="194">
        <v>0.15563948988822415</v>
      </c>
      <c r="AY392" s="194">
        <v>0.14715723293574776</v>
      </c>
      <c r="AZ392" s="194">
        <v>0.12437359566345101</v>
      </c>
      <c r="BA392" s="194">
        <v>0.12214886283605195</v>
      </c>
      <c r="BB392" s="194">
        <v>8.5732084910756026E-2</v>
      </c>
      <c r="BC392" s="194">
        <v>6.8850765341619727E-2</v>
      </c>
      <c r="BD392" s="194">
        <v>8.0641399067331004E-2</v>
      </c>
      <c r="BE392" s="194">
        <v>0.10996053113965028</v>
      </c>
      <c r="BF392" s="194">
        <v>0.12985929662186618</v>
      </c>
      <c r="BG392" s="194">
        <v>0.14371329974133457</v>
      </c>
      <c r="BH392" s="194">
        <v>0.16316951507722355</v>
      </c>
      <c r="BI392" s="194">
        <v>0.15534383643852345</v>
      </c>
      <c r="BJ392" s="194">
        <v>0.15563974209837653</v>
      </c>
      <c r="BK392" s="194">
        <v>0.14715361609829089</v>
      </c>
      <c r="BL392" s="194">
        <v>0.12435504034265633</v>
      </c>
      <c r="BM392" s="194">
        <v>0.12215639541589875</v>
      </c>
      <c r="BN392" s="194">
        <v>8.5747186921947438E-2</v>
      </c>
      <c r="BO392" s="194">
        <v>6.8863473641380749E-2</v>
      </c>
      <c r="BP392" s="194">
        <v>8.0652760045375221E-2</v>
      </c>
      <c r="BQ392" s="194">
        <v>0.10995196372081743</v>
      </c>
      <c r="BR392" s="194">
        <v>0.13003491807440945</v>
      </c>
      <c r="BS392" s="194">
        <v>0.14308079309574298</v>
      </c>
      <c r="BT392" s="194">
        <v>0.16271701926476309</v>
      </c>
      <c r="BU392" s="194">
        <v>0.15431858367262477</v>
      </c>
      <c r="BV392" s="194">
        <v>0.15540513143768872</v>
      </c>
      <c r="BW392" s="194">
        <v>0.1470596323466139</v>
      </c>
      <c r="BX392" s="194">
        <v>0.12429245939397315</v>
      </c>
      <c r="BY392" s="194">
        <v>0.12213203237069283</v>
      </c>
      <c r="BZ392" s="194">
        <v>8.5757745789352149E-2</v>
      </c>
      <c r="CA392" s="194">
        <v>6.8872949171434647E-2</v>
      </c>
      <c r="CB392" s="194">
        <v>8.065162402873674E-2</v>
      </c>
      <c r="CC392" s="194">
        <v>0.11385913669722386</v>
      </c>
      <c r="CD392" s="194">
        <v>0.12851348549043357</v>
      </c>
      <c r="CE392" s="194">
        <v>0.14214379296279456</v>
      </c>
      <c r="CF392" s="194">
        <v>0.16129671077593805</v>
      </c>
      <c r="CG392" s="194">
        <v>0.15475453620027377</v>
      </c>
      <c r="CH392" s="194">
        <v>0.15554780994245879</v>
      </c>
      <c r="CI392" s="194">
        <v>0.14711325031704067</v>
      </c>
      <c r="CJ392" s="194">
        <v>0.12433763726447065</v>
      </c>
      <c r="CK392" s="194">
        <v>0.12209993673339695</v>
      </c>
      <c r="CL392" s="194">
        <v>8.5732770764703425E-2</v>
      </c>
      <c r="CM392" s="194">
        <v>6.8882509153728594E-2</v>
      </c>
      <c r="CN392" s="194">
        <v>8.0636453462295254E-2</v>
      </c>
      <c r="CO392" s="194">
        <v>0.10986686314142537</v>
      </c>
      <c r="CP392" s="194">
        <v>0.12760214132866676</v>
      </c>
      <c r="CQ392" s="194">
        <v>0.14056088685763093</v>
      </c>
      <c r="CR392" s="194">
        <v>0.15921538639139624</v>
      </c>
      <c r="CS392" s="194">
        <v>0.15428183569930939</v>
      </c>
      <c r="CT392" s="194">
        <v>0.15511280889276424</v>
      </c>
      <c r="CU392" s="194">
        <v>0.14683377153572827</v>
      </c>
      <c r="CV392" s="194">
        <v>0.12403354707113713</v>
      </c>
      <c r="CW392" s="194">
        <v>0.12197803982103404</v>
      </c>
      <c r="CX392" s="194">
        <v>8.5725536816175341E-2</v>
      </c>
      <c r="CY392" s="194">
        <v>6.8880004909524561E-2</v>
      </c>
      <c r="CZ392" s="194">
        <v>8.0629715135883004E-2</v>
      </c>
      <c r="DA392" s="194">
        <v>0.10971863446600021</v>
      </c>
      <c r="DB392" s="194">
        <v>0.12515402366276715</v>
      </c>
      <c r="DC392" s="194">
        <v>0.13764948451610876</v>
      </c>
      <c r="DD392" s="194">
        <v>0.15796390444595543</v>
      </c>
      <c r="DE392" s="194">
        <v>0.15314511891131757</v>
      </c>
      <c r="DF392" s="194">
        <v>0.15452565054940429</v>
      </c>
      <c r="DG392" s="194">
        <v>0.14652836656601934</v>
      </c>
      <c r="DH392" s="194">
        <v>0.12357682767338261</v>
      </c>
      <c r="DI392" s="194">
        <v>0.12172957074647633</v>
      </c>
      <c r="DJ392" s="194">
        <v>8.5723438179390557E-2</v>
      </c>
      <c r="DK392" s="194">
        <v>6.8868011531014059E-2</v>
      </c>
      <c r="DL392" s="194">
        <v>8.0629715135883004E-2</v>
      </c>
      <c r="DM392" s="194">
        <v>0.10971863446600021</v>
      </c>
      <c r="DN392" s="194">
        <v>0.12515402366276715</v>
      </c>
      <c r="DO392" s="194">
        <v>0.13764948451610876</v>
      </c>
      <c r="DP392" s="194">
        <v>0.15796390444595543</v>
      </c>
      <c r="DQ392" s="194">
        <v>0.15314511891131757</v>
      </c>
      <c r="DR392" s="194">
        <v>0.15452565054940429</v>
      </c>
      <c r="DS392" s="194">
        <v>0.14652836656601934</v>
      </c>
      <c r="DT392" s="194">
        <v>0.12357682767338261</v>
      </c>
      <c r="DU392" s="194">
        <v>0.12172957074647633</v>
      </c>
      <c r="DV392" s="194">
        <v>8.5723438179390557E-2</v>
      </c>
      <c r="DW392" s="194">
        <v>6.8868011531014059E-2</v>
      </c>
    </row>
    <row r="393" spans="1:127" x14ac:dyDescent="0.3">
      <c r="A393" s="188">
        <v>384</v>
      </c>
      <c r="B393" s="193" t="s">
        <v>617</v>
      </c>
      <c r="C393" s="173" t="s">
        <v>618</v>
      </c>
      <c r="D393" s="214"/>
      <c r="E393" s="214"/>
      <c r="F393" s="185" t="s">
        <v>616</v>
      </c>
      <c r="G393" s="184" t="s">
        <v>1600</v>
      </c>
      <c r="H393" s="232"/>
      <c r="I393" s="232"/>
      <c r="J393" s="238"/>
      <c r="K393" s="238"/>
      <c r="L393" s="232"/>
      <c r="M393" s="237"/>
      <c r="N393" s="232"/>
      <c r="O393" s="232"/>
      <c r="P393" s="237"/>
      <c r="Q393" s="232"/>
      <c r="R393" s="232"/>
      <c r="S393" s="237"/>
      <c r="T393" s="232"/>
      <c r="U393" s="232"/>
      <c r="V393" s="237"/>
      <c r="W393" s="232"/>
      <c r="X393" s="232"/>
      <c r="Y393" s="237"/>
      <c r="Z393" s="232"/>
      <c r="AA393" s="232"/>
      <c r="AB393" s="237"/>
      <c r="AC393" s="232"/>
      <c r="AD393" s="232"/>
      <c r="AE393" s="237"/>
      <c r="AF393" s="232"/>
      <c r="AG393" s="232"/>
      <c r="AH393" s="237"/>
      <c r="AI393" s="232"/>
      <c r="AJ393" s="232"/>
      <c r="AK393" s="237"/>
      <c r="AL393" s="232"/>
      <c r="AM393" s="232"/>
      <c r="AN393" s="237"/>
      <c r="AO393" s="232"/>
      <c r="AP393" s="232"/>
      <c r="AQ393" s="237"/>
      <c r="AR393" s="232"/>
      <c r="AS393" s="232"/>
      <c r="AT393" s="237"/>
      <c r="AU393" s="232"/>
      <c r="AV393" s="232"/>
      <c r="AW393" s="237"/>
      <c r="AX393" s="232"/>
      <c r="AY393" s="232"/>
      <c r="AZ393" s="237"/>
      <c r="BA393" s="232"/>
      <c r="BB393" s="232"/>
      <c r="BC393" s="237"/>
      <c r="BD393" s="232"/>
      <c r="BE393" s="232"/>
      <c r="BF393" s="237"/>
      <c r="BG393" s="232"/>
      <c r="BH393" s="232"/>
      <c r="BI393" s="237"/>
      <c r="BJ393" s="232"/>
      <c r="BK393" s="232"/>
      <c r="BL393" s="237"/>
      <c r="BM393" s="232"/>
      <c r="BN393" s="232"/>
      <c r="BO393" s="237"/>
      <c r="BP393" s="232"/>
      <c r="BQ393" s="232"/>
      <c r="BR393" s="237"/>
      <c r="BS393" s="232"/>
      <c r="BT393" s="232"/>
      <c r="BU393" s="237"/>
      <c r="BV393" s="232"/>
      <c r="BW393" s="232"/>
      <c r="BX393" s="237"/>
      <c r="BY393" s="232"/>
      <c r="BZ393" s="232"/>
      <c r="CA393" s="237"/>
      <c r="CB393" s="232"/>
      <c r="CC393" s="232"/>
      <c r="CD393" s="237"/>
      <c r="CE393" s="232"/>
      <c r="CF393" s="232"/>
      <c r="CG393" s="237"/>
      <c r="CH393" s="232"/>
      <c r="CI393" s="232"/>
      <c r="CJ393" s="237"/>
      <c r="CK393" s="232"/>
      <c r="CL393" s="232"/>
      <c r="CM393" s="237"/>
      <c r="CN393" s="232"/>
      <c r="CO393" s="232"/>
      <c r="CP393" s="237"/>
      <c r="CQ393" s="232"/>
      <c r="CR393" s="232"/>
      <c r="CS393" s="237"/>
      <c r="CT393" s="232"/>
      <c r="CU393" s="232"/>
      <c r="CV393" s="237"/>
      <c r="CW393" s="232"/>
      <c r="CX393" s="232"/>
      <c r="CY393" s="237"/>
      <c r="CZ393" s="232"/>
      <c r="DA393" s="232"/>
      <c r="DB393" s="237"/>
      <c r="DC393" s="232"/>
      <c r="DD393" s="232"/>
      <c r="DE393" s="237"/>
      <c r="DF393" s="232"/>
      <c r="DG393" s="232"/>
      <c r="DH393" s="237"/>
      <c r="DI393" s="232"/>
      <c r="DJ393" s="232"/>
      <c r="DK393" s="237"/>
      <c r="DL393" s="232"/>
      <c r="DM393" s="232"/>
      <c r="DN393" s="237"/>
      <c r="DO393" s="232"/>
      <c r="DP393" s="232"/>
      <c r="DQ393" s="237"/>
      <c r="DR393" s="232"/>
      <c r="DS393" s="232"/>
      <c r="DT393" s="237"/>
      <c r="DU393" s="232"/>
      <c r="DV393" s="232"/>
      <c r="DW393" s="237"/>
    </row>
    <row r="394" spans="1:127" x14ac:dyDescent="0.3">
      <c r="A394" s="188">
        <v>385</v>
      </c>
      <c r="B394" s="193" t="s">
        <v>619</v>
      </c>
      <c r="C394" s="173" t="s">
        <v>620</v>
      </c>
      <c r="D394" s="214"/>
      <c r="E394" s="214"/>
      <c r="F394" s="185" t="s">
        <v>616</v>
      </c>
      <c r="G394" s="184" t="s">
        <v>1599</v>
      </c>
      <c r="H394" s="194">
        <v>0.11174769196017603</v>
      </c>
      <c r="I394" s="194">
        <v>0.1435201060159618</v>
      </c>
      <c r="J394" s="195">
        <v>0.15952838543167111</v>
      </c>
      <c r="K394" s="195">
        <v>0.19763522447520718</v>
      </c>
      <c r="L394" s="194">
        <v>0.21011869167918087</v>
      </c>
      <c r="M394" s="194">
        <v>0.22905846154995133</v>
      </c>
      <c r="N394" s="194">
        <v>0.23385823612949971</v>
      </c>
      <c r="O394" s="194">
        <v>0.22156106634371808</v>
      </c>
      <c r="P394" s="194">
        <v>0.18697217256024484</v>
      </c>
      <c r="Q394" s="194">
        <v>0.16897435824636339</v>
      </c>
      <c r="R394" s="194">
        <v>0.12645454003105125</v>
      </c>
      <c r="S394" s="194">
        <v>0.10121058928518874</v>
      </c>
      <c r="T394" s="194">
        <v>0.11522836534004802</v>
      </c>
      <c r="U394" s="194">
        <v>0.1479288182533248</v>
      </c>
      <c r="V394" s="194">
        <v>0.17116153981485058</v>
      </c>
      <c r="W394" s="194">
        <v>0.19926512949068512</v>
      </c>
      <c r="X394" s="194">
        <v>0.21391089887800196</v>
      </c>
      <c r="Y394" s="194">
        <v>0.22940889463742181</v>
      </c>
      <c r="Z394" s="194">
        <v>0.23384865370665694</v>
      </c>
      <c r="AA394" s="194">
        <v>0.22155076978212157</v>
      </c>
      <c r="AB394" s="194">
        <v>0.18698097651175777</v>
      </c>
      <c r="AC394" s="194">
        <v>0.16922496789231556</v>
      </c>
      <c r="AD394" s="194">
        <v>0.12654005989113418</v>
      </c>
      <c r="AE394" s="194">
        <v>0.10172171400420842</v>
      </c>
      <c r="AF394" s="194">
        <v>0.12001596001543077</v>
      </c>
      <c r="AG394" s="194">
        <v>0.1686837851995148</v>
      </c>
      <c r="AH394" s="194">
        <v>0.19427444151362086</v>
      </c>
      <c r="AI394" s="194">
        <v>0.21760077448481593</v>
      </c>
      <c r="AJ394" s="194">
        <v>0.24253725348434144</v>
      </c>
      <c r="AK394" s="194">
        <v>0.2349854692741529</v>
      </c>
      <c r="AL394" s="194">
        <v>0.2353582035550062</v>
      </c>
      <c r="AM394" s="194">
        <v>0.2230097756789782</v>
      </c>
      <c r="AN394" s="194">
        <v>0.18928634547810666</v>
      </c>
      <c r="AO394" s="194">
        <v>0.1826508047447753</v>
      </c>
      <c r="AP394" s="194">
        <v>0.13070487152084898</v>
      </c>
      <c r="AQ394" s="194">
        <v>0.10342914713882677</v>
      </c>
      <c r="AR394" s="194">
        <v>0.12004301589693556</v>
      </c>
      <c r="AS394" s="194">
        <v>0.16290281370069876</v>
      </c>
      <c r="AT394" s="194">
        <v>0.19585947578407387</v>
      </c>
      <c r="AU394" s="194">
        <v>0.21699309009071785</v>
      </c>
      <c r="AV394" s="194">
        <v>0.24451036203842827</v>
      </c>
      <c r="AW394" s="194">
        <v>0.23611644573367882</v>
      </c>
      <c r="AX394" s="194">
        <v>0.23540930406562544</v>
      </c>
      <c r="AY394" s="194">
        <v>0.22305947514177932</v>
      </c>
      <c r="AZ394" s="194">
        <v>0.18952435268591894</v>
      </c>
      <c r="BA394" s="194">
        <v>0.1826913695888128</v>
      </c>
      <c r="BB394" s="194">
        <v>0.13073361298007441</v>
      </c>
      <c r="BC394" s="194">
        <v>0.10345250546585158</v>
      </c>
      <c r="BD394" s="194">
        <v>0.12006497582056939</v>
      </c>
      <c r="BE394" s="194">
        <v>0.16291782525880122</v>
      </c>
      <c r="BF394" s="194">
        <v>0.19757299153710145</v>
      </c>
      <c r="BG394" s="194">
        <v>0.21907865972392185</v>
      </c>
      <c r="BH394" s="194">
        <v>0.24569325634851072</v>
      </c>
      <c r="BI394" s="194">
        <v>0.23527657807644708</v>
      </c>
      <c r="BJ394" s="194">
        <v>0.23540968554089553</v>
      </c>
      <c r="BK394" s="194">
        <v>0.22305399277541033</v>
      </c>
      <c r="BL394" s="194">
        <v>0.18949607751108197</v>
      </c>
      <c r="BM394" s="194">
        <v>0.18270263565627179</v>
      </c>
      <c r="BN394" s="194">
        <v>0.13075664217023553</v>
      </c>
      <c r="BO394" s="194">
        <v>0.10347160046710487</v>
      </c>
      <c r="BP394" s="194">
        <v>0.12008189089855606</v>
      </c>
      <c r="BQ394" s="194">
        <v>0.16290513174750346</v>
      </c>
      <c r="BR394" s="194">
        <v>0.19784018885496543</v>
      </c>
      <c r="BS394" s="194">
        <v>0.21811445732628659</v>
      </c>
      <c r="BT394" s="194">
        <v>0.24501190867400877</v>
      </c>
      <c r="BU394" s="194">
        <v>0.23372377773396608</v>
      </c>
      <c r="BV394" s="194">
        <v>0.23505483001934016</v>
      </c>
      <c r="BW394" s="194">
        <v>0.22291153313613399</v>
      </c>
      <c r="BX394" s="194">
        <v>0.18940071471541473</v>
      </c>
      <c r="BY394" s="194">
        <v>0.18266619718281668</v>
      </c>
      <c r="BZ394" s="194">
        <v>0.13077274348033702</v>
      </c>
      <c r="CA394" s="194">
        <v>0.10348583803323547</v>
      </c>
      <c r="CB394" s="194">
        <v>0.12008019951160333</v>
      </c>
      <c r="CC394" s="194">
        <v>0.16869400997161529</v>
      </c>
      <c r="CD394" s="194">
        <v>0.19552542206615839</v>
      </c>
      <c r="CE394" s="194">
        <v>0.21668608059527453</v>
      </c>
      <c r="CF394" s="194">
        <v>0.24287327256006494</v>
      </c>
      <c r="CG394" s="194">
        <v>0.23438405123602818</v>
      </c>
      <c r="CH394" s="194">
        <v>0.23527063545237753</v>
      </c>
      <c r="CI394" s="194">
        <v>0.22299280672427482</v>
      </c>
      <c r="CJ394" s="194">
        <v>0.1894695581593635</v>
      </c>
      <c r="CK394" s="194">
        <v>0.18261819349453609</v>
      </c>
      <c r="CL394" s="194">
        <v>0.13073465884481239</v>
      </c>
      <c r="CM394" s="194">
        <v>0.10350020249404589</v>
      </c>
      <c r="CN394" s="194">
        <v>0.12005761243208776</v>
      </c>
      <c r="CO394" s="194">
        <v>0.16277904649510311</v>
      </c>
      <c r="CP394" s="194">
        <v>0.19413886756413887</v>
      </c>
      <c r="CQ394" s="194">
        <v>0.21427307533680354</v>
      </c>
      <c r="CR394" s="194">
        <v>0.23973930868627627</v>
      </c>
      <c r="CS394" s="194">
        <v>0.23366812095600109</v>
      </c>
      <c r="CT394" s="194">
        <v>0.23461268357621845</v>
      </c>
      <c r="CU394" s="194">
        <v>0.22256917555760272</v>
      </c>
      <c r="CV394" s="194">
        <v>0.18900617606654682</v>
      </c>
      <c r="CW394" s="194">
        <v>0.18243587895348207</v>
      </c>
      <c r="CX394" s="194">
        <v>0.13072362773285268</v>
      </c>
      <c r="CY394" s="194">
        <v>0.10349643971325585</v>
      </c>
      <c r="CZ394" s="194">
        <v>0.12004757990528248</v>
      </c>
      <c r="DA394" s="194">
        <v>0.16255943048205757</v>
      </c>
      <c r="DB394" s="194">
        <v>0.19041420599989956</v>
      </c>
      <c r="DC394" s="194">
        <v>0.20983489095132377</v>
      </c>
      <c r="DD394" s="194">
        <v>0.23785488392536916</v>
      </c>
      <c r="DE394" s="194">
        <v>0.23194650236943679</v>
      </c>
      <c r="DF394" s="194">
        <v>0.23372458932015294</v>
      </c>
      <c r="DG394" s="194">
        <v>0.22210624573152543</v>
      </c>
      <c r="DH394" s="194">
        <v>0.18831021284576194</v>
      </c>
      <c r="DI394" s="194">
        <v>0.18206425735605189</v>
      </c>
      <c r="DJ394" s="194">
        <v>0.13072042750309629</v>
      </c>
      <c r="DK394" s="194">
        <v>0.10347841892510987</v>
      </c>
      <c r="DL394" s="194">
        <v>0.12004757990528248</v>
      </c>
      <c r="DM394" s="194">
        <v>0.16255943048205757</v>
      </c>
      <c r="DN394" s="194">
        <v>0.19041420599989956</v>
      </c>
      <c r="DO394" s="194">
        <v>0.20983489095132377</v>
      </c>
      <c r="DP394" s="194">
        <v>0.23785488392536916</v>
      </c>
      <c r="DQ394" s="194">
        <v>0.23194650236943679</v>
      </c>
      <c r="DR394" s="194">
        <v>0.23372458932015294</v>
      </c>
      <c r="DS394" s="194">
        <v>0.22210624573152543</v>
      </c>
      <c r="DT394" s="194">
        <v>0.18831021284576194</v>
      </c>
      <c r="DU394" s="194">
        <v>0.18206425735605189</v>
      </c>
      <c r="DV394" s="194">
        <v>0.13072042750309629</v>
      </c>
      <c r="DW394" s="194">
        <v>0.10347841892510987</v>
      </c>
    </row>
    <row r="395" spans="1:127" x14ac:dyDescent="0.3">
      <c r="A395" s="188">
        <v>386</v>
      </c>
      <c r="B395" s="193" t="s">
        <v>619</v>
      </c>
      <c r="C395" s="173" t="s">
        <v>620</v>
      </c>
      <c r="D395" s="214"/>
      <c r="E395" s="214"/>
      <c r="F395" s="185" t="s">
        <v>616</v>
      </c>
      <c r="G395" s="184" t="s">
        <v>1600</v>
      </c>
      <c r="H395" s="237"/>
      <c r="I395" s="237"/>
      <c r="J395" s="238"/>
      <c r="K395" s="238"/>
      <c r="L395" s="237"/>
      <c r="M395" s="237"/>
      <c r="N395" s="237"/>
      <c r="O395" s="237"/>
      <c r="P395" s="237"/>
      <c r="Q395" s="237"/>
      <c r="R395" s="237"/>
      <c r="S395" s="237"/>
      <c r="T395" s="237"/>
      <c r="U395" s="237"/>
      <c r="V395" s="237"/>
      <c r="W395" s="237"/>
      <c r="X395" s="237"/>
      <c r="Y395" s="237"/>
      <c r="Z395" s="237"/>
      <c r="AA395" s="237"/>
      <c r="AB395" s="237"/>
      <c r="AC395" s="237"/>
      <c r="AD395" s="237"/>
      <c r="AE395" s="237"/>
      <c r="AF395" s="237"/>
      <c r="AG395" s="237"/>
      <c r="AH395" s="237"/>
      <c r="AI395" s="237"/>
      <c r="AJ395" s="237"/>
      <c r="AK395" s="237"/>
      <c r="AL395" s="237"/>
      <c r="AM395" s="237"/>
      <c r="AN395" s="237"/>
      <c r="AO395" s="237"/>
      <c r="AP395" s="237"/>
      <c r="AQ395" s="237"/>
      <c r="AR395" s="237"/>
      <c r="AS395" s="237"/>
      <c r="AT395" s="237"/>
      <c r="AU395" s="237"/>
      <c r="AV395" s="237"/>
      <c r="AW395" s="237"/>
      <c r="AX395" s="237"/>
      <c r="AY395" s="237"/>
      <c r="AZ395" s="237"/>
      <c r="BA395" s="237"/>
      <c r="BB395" s="237"/>
      <c r="BC395" s="237"/>
      <c r="BD395" s="237"/>
      <c r="BE395" s="237"/>
      <c r="BF395" s="237"/>
      <c r="BG395" s="237"/>
      <c r="BH395" s="237"/>
      <c r="BI395" s="237"/>
      <c r="BJ395" s="237"/>
      <c r="BK395" s="237"/>
      <c r="BL395" s="237"/>
      <c r="BM395" s="237"/>
      <c r="BN395" s="237"/>
      <c r="BO395" s="237"/>
      <c r="BP395" s="237"/>
      <c r="BQ395" s="237"/>
      <c r="BR395" s="237"/>
      <c r="BS395" s="237"/>
      <c r="BT395" s="237"/>
      <c r="BU395" s="237"/>
      <c r="BV395" s="237"/>
      <c r="BW395" s="237"/>
      <c r="BX395" s="237"/>
      <c r="BY395" s="237"/>
      <c r="BZ395" s="237"/>
      <c r="CA395" s="237"/>
      <c r="CB395" s="237"/>
      <c r="CC395" s="237"/>
      <c r="CD395" s="237"/>
      <c r="CE395" s="237"/>
      <c r="CF395" s="237"/>
      <c r="CG395" s="237"/>
      <c r="CH395" s="237"/>
      <c r="CI395" s="237"/>
      <c r="CJ395" s="237"/>
      <c r="CK395" s="237"/>
      <c r="CL395" s="237"/>
      <c r="CM395" s="237"/>
      <c r="CN395" s="237"/>
      <c r="CO395" s="237"/>
      <c r="CP395" s="237"/>
      <c r="CQ395" s="237"/>
      <c r="CR395" s="237"/>
      <c r="CS395" s="237"/>
      <c r="CT395" s="237"/>
      <c r="CU395" s="237"/>
      <c r="CV395" s="237"/>
      <c r="CW395" s="237"/>
      <c r="CX395" s="237"/>
      <c r="CY395" s="237"/>
      <c r="CZ395" s="237"/>
      <c r="DA395" s="237"/>
      <c r="DB395" s="237"/>
      <c r="DC395" s="237"/>
      <c r="DD395" s="237"/>
      <c r="DE395" s="237"/>
      <c r="DF395" s="237"/>
      <c r="DG395" s="237"/>
      <c r="DH395" s="237"/>
      <c r="DI395" s="237"/>
      <c r="DJ395" s="237"/>
      <c r="DK395" s="237"/>
      <c r="DL395" s="237"/>
      <c r="DM395" s="237"/>
      <c r="DN395" s="237"/>
      <c r="DO395" s="237"/>
      <c r="DP395" s="237"/>
      <c r="DQ395" s="237"/>
      <c r="DR395" s="237"/>
      <c r="DS395" s="237"/>
      <c r="DT395" s="237"/>
      <c r="DU395" s="237"/>
      <c r="DV395" s="237"/>
      <c r="DW395" s="237"/>
    </row>
    <row r="396" spans="1:127" x14ac:dyDescent="0.3">
      <c r="A396" s="188">
        <v>387</v>
      </c>
      <c r="B396" s="193" t="s">
        <v>621</v>
      </c>
      <c r="C396" s="173" t="s">
        <v>622</v>
      </c>
      <c r="D396" s="214"/>
      <c r="E396" s="214"/>
      <c r="F396" s="185" t="s">
        <v>623</v>
      </c>
      <c r="G396" s="184" t="s">
        <v>1599</v>
      </c>
      <c r="H396" s="194">
        <v>0.10749690391189182</v>
      </c>
      <c r="I396" s="194">
        <v>0.14986729898028864</v>
      </c>
      <c r="J396" s="195">
        <v>0.16442909148473905</v>
      </c>
      <c r="K396" s="195">
        <v>0.20101273531882632</v>
      </c>
      <c r="L396" s="194">
        <v>0.20188837958991906</v>
      </c>
      <c r="M396" s="194">
        <v>0.17864157116172283</v>
      </c>
      <c r="N396" s="194">
        <v>0.17103241946173542</v>
      </c>
      <c r="O396" s="194">
        <v>0.15171336399081348</v>
      </c>
      <c r="P396" s="194">
        <v>0.15919248542350539</v>
      </c>
      <c r="Q396" s="194">
        <v>0.15269740954591166</v>
      </c>
      <c r="R396" s="194">
        <v>0.11572658980940449</v>
      </c>
      <c r="S396" s="194">
        <v>9.8502378499106785E-2</v>
      </c>
      <c r="T396" s="194">
        <v>0.11084517540906172</v>
      </c>
      <c r="U396" s="194">
        <v>0.15447098701631512</v>
      </c>
      <c r="V396" s="194">
        <v>0.17641961593687305</v>
      </c>
      <c r="W396" s="194">
        <v>0.20267049479131446</v>
      </c>
      <c r="X396" s="194">
        <v>0.20553204670168737</v>
      </c>
      <c r="Y396" s="194">
        <v>0.17891487220857863</v>
      </c>
      <c r="Z396" s="194">
        <v>0.17102541134865709</v>
      </c>
      <c r="AA396" s="194">
        <v>0.15170631344703736</v>
      </c>
      <c r="AB396" s="194">
        <v>0.15919998131395635</v>
      </c>
      <c r="AC396" s="194">
        <v>0.15292387848558542</v>
      </c>
      <c r="AD396" s="194">
        <v>0.11580485447088634</v>
      </c>
      <c r="AE396" s="194">
        <v>9.8999826452811121E-2</v>
      </c>
      <c r="AF396" s="194">
        <v>0.11545065401681778</v>
      </c>
      <c r="AG396" s="194">
        <v>0.17614384472939912</v>
      </c>
      <c r="AH396" s="194">
        <v>0.20024254511415529</v>
      </c>
      <c r="AI396" s="194">
        <v>0.22131948898702045</v>
      </c>
      <c r="AJ396" s="194">
        <v>0.23303711204763211</v>
      </c>
      <c r="AK396" s="194">
        <v>0.18326401542758611</v>
      </c>
      <c r="AL396" s="194">
        <v>0.17212942191135669</v>
      </c>
      <c r="AM396" s="194">
        <v>0.1527053639406433</v>
      </c>
      <c r="AN396" s="194">
        <v>0.1611628264290659</v>
      </c>
      <c r="AO396" s="194">
        <v>0.16505643238093812</v>
      </c>
      <c r="AP396" s="194">
        <v>0.11961633840010777</v>
      </c>
      <c r="AQ396" s="194">
        <v>0.10066157179068462</v>
      </c>
      <c r="AR396" s="194">
        <v>0.11547668071538626</v>
      </c>
      <c r="AS396" s="194">
        <v>0.17010720911046193</v>
      </c>
      <c r="AT396" s="194">
        <v>0.20187627157830476</v>
      </c>
      <c r="AU396" s="194">
        <v>0.22070141949767422</v>
      </c>
      <c r="AV396" s="194">
        <v>0.23493293428770121</v>
      </c>
      <c r="AW396" s="194">
        <v>0.18414605842355103</v>
      </c>
      <c r="AX396" s="194">
        <v>0.17216679431316553</v>
      </c>
      <c r="AY396" s="194">
        <v>0.15273939551854876</v>
      </c>
      <c r="AZ396" s="194">
        <v>0.16136547133842077</v>
      </c>
      <c r="BA396" s="194">
        <v>0.16509308969786743</v>
      </c>
      <c r="BB396" s="194">
        <v>0.11964264153688317</v>
      </c>
      <c r="BC396" s="194">
        <v>0.10068430509147809</v>
      </c>
      <c r="BD396" s="194">
        <v>0.11549780530202759</v>
      </c>
      <c r="BE396" s="194">
        <v>0.17012288455642385</v>
      </c>
      <c r="BF396" s="194">
        <v>0.20364242647138361</v>
      </c>
      <c r="BG396" s="194">
        <v>0.22282263072295766</v>
      </c>
      <c r="BH396" s="194">
        <v>0.23606949483631393</v>
      </c>
      <c r="BI396" s="194">
        <v>0.18349104975528105</v>
      </c>
      <c r="BJ396" s="194">
        <v>0.17216707330542808</v>
      </c>
      <c r="BK396" s="194">
        <v>0.15273564148243493</v>
      </c>
      <c r="BL396" s="194">
        <v>0.16134139719253879</v>
      </c>
      <c r="BM396" s="194">
        <v>0.16510327052846568</v>
      </c>
      <c r="BN396" s="194">
        <v>0.11966371701304056</v>
      </c>
      <c r="BO396" s="194">
        <v>0.10070288914532242</v>
      </c>
      <c r="BP396" s="194">
        <v>0.11551407694469956</v>
      </c>
      <c r="BQ396" s="194">
        <v>0.17010962967314944</v>
      </c>
      <c r="BR396" s="194">
        <v>0.20391783208089098</v>
      </c>
      <c r="BS396" s="194">
        <v>0.22184195047294505</v>
      </c>
      <c r="BT396" s="194">
        <v>0.23541483543003611</v>
      </c>
      <c r="BU396" s="194">
        <v>0.18228002838106838</v>
      </c>
      <c r="BV396" s="194">
        <v>0.17190754941858341</v>
      </c>
      <c r="BW396" s="194">
        <v>0.15263809261491867</v>
      </c>
      <c r="BX396" s="194">
        <v>0.1612602030755142</v>
      </c>
      <c r="BY396" s="194">
        <v>0.16507034209741764</v>
      </c>
      <c r="BZ396" s="194">
        <v>0.11967845234566725</v>
      </c>
      <c r="CA396" s="194">
        <v>0.10071674574014916</v>
      </c>
      <c r="CB396" s="194">
        <v>0.11551244989668143</v>
      </c>
      <c r="CC396" s="194">
        <v>0.17615452169320528</v>
      </c>
      <c r="CD396" s="194">
        <v>0.2015319557426288</v>
      </c>
      <c r="CE396" s="194">
        <v>0.22038916332668146</v>
      </c>
      <c r="CF396" s="194">
        <v>0.23335996931543151</v>
      </c>
      <c r="CG396" s="194">
        <v>0.18279497244821477</v>
      </c>
      <c r="CH396" s="194">
        <v>0.17206537890518284</v>
      </c>
      <c r="CI396" s="194">
        <v>0.15269374449303938</v>
      </c>
      <c r="CJ396" s="194">
        <v>0.16131881799557021</v>
      </c>
      <c r="CK396" s="194">
        <v>0.16502696250464885</v>
      </c>
      <c r="CL396" s="194">
        <v>0.11964359867420304</v>
      </c>
      <c r="CM396" s="194">
        <v>0.10073072583418556</v>
      </c>
      <c r="CN396" s="194">
        <v>0.1154907220106397</v>
      </c>
      <c r="CO396" s="194">
        <v>0.1699779682861631</v>
      </c>
      <c r="CP396" s="194">
        <v>0.20010280633799954</v>
      </c>
      <c r="CQ396" s="194">
        <v>0.21793492072578921</v>
      </c>
      <c r="CR396" s="194">
        <v>0.23034876225376469</v>
      </c>
      <c r="CS396" s="194">
        <v>0.18223662193280105</v>
      </c>
      <c r="CT396" s="194">
        <v>0.17158418524216998</v>
      </c>
      <c r="CU396" s="194">
        <v>0.15240366415334886</v>
      </c>
      <c r="CV396" s="194">
        <v>0.16092428363226829</v>
      </c>
      <c r="CW396" s="194">
        <v>0.16486220994437628</v>
      </c>
      <c r="CX396" s="194">
        <v>0.11963350340226903</v>
      </c>
      <c r="CY396" s="194">
        <v>0.10072706373854709</v>
      </c>
      <c r="CZ396" s="194">
        <v>0.11548107111270112</v>
      </c>
      <c r="DA396" s="194">
        <v>0.16974863973003526</v>
      </c>
      <c r="DB396" s="194">
        <v>0.19626372330936626</v>
      </c>
      <c r="DC396" s="194">
        <v>0.21342088945659854</v>
      </c>
      <c r="DD396" s="194">
        <v>0.22853815007833991</v>
      </c>
      <c r="DE396" s="194">
        <v>0.18089394003769016</v>
      </c>
      <c r="DF396" s="194">
        <v>0.17093467675429769</v>
      </c>
      <c r="DG396" s="194">
        <v>0.15208667415883007</v>
      </c>
      <c r="DH396" s="194">
        <v>0.16033172425103528</v>
      </c>
      <c r="DI396" s="194">
        <v>0.16452638588297538</v>
      </c>
      <c r="DJ396" s="194">
        <v>0.11963057466854209</v>
      </c>
      <c r="DK396" s="194">
        <v>0.1007095251538264</v>
      </c>
      <c r="DL396" s="194">
        <v>0.11548107111270112</v>
      </c>
      <c r="DM396" s="194">
        <v>0.16974863973003526</v>
      </c>
      <c r="DN396" s="194">
        <v>0.19626372330936626</v>
      </c>
      <c r="DO396" s="194">
        <v>0.21342088945659854</v>
      </c>
      <c r="DP396" s="194">
        <v>0.22853815007833991</v>
      </c>
      <c r="DQ396" s="194">
        <v>0.18089394003769016</v>
      </c>
      <c r="DR396" s="194">
        <v>0.17093467675429769</v>
      </c>
      <c r="DS396" s="194">
        <v>0.15208667415883007</v>
      </c>
      <c r="DT396" s="194">
        <v>0.16033172425103528</v>
      </c>
      <c r="DU396" s="194">
        <v>0.16452638588297538</v>
      </c>
      <c r="DV396" s="194">
        <v>0.11963057466854209</v>
      </c>
      <c r="DW396" s="194">
        <v>0.1007095251538264</v>
      </c>
    </row>
    <row r="397" spans="1:127" x14ac:dyDescent="0.3">
      <c r="A397" s="188">
        <v>388</v>
      </c>
      <c r="B397" s="193" t="s">
        <v>621</v>
      </c>
      <c r="C397" s="173" t="s">
        <v>622</v>
      </c>
      <c r="D397" s="214"/>
      <c r="E397" s="214"/>
      <c r="F397" s="185" t="s">
        <v>623</v>
      </c>
      <c r="G397" s="184" t="s">
        <v>1600</v>
      </c>
      <c r="H397" s="237"/>
      <c r="I397" s="237"/>
      <c r="J397" s="238"/>
      <c r="K397" s="238"/>
      <c r="L397" s="237"/>
      <c r="M397" s="237"/>
      <c r="N397" s="237"/>
      <c r="O397" s="237"/>
      <c r="P397" s="237"/>
      <c r="Q397" s="237"/>
      <c r="R397" s="237"/>
      <c r="S397" s="237"/>
      <c r="T397" s="237"/>
      <c r="U397" s="237"/>
      <c r="V397" s="237"/>
      <c r="W397" s="237"/>
      <c r="X397" s="237"/>
      <c r="Y397" s="237"/>
      <c r="Z397" s="237"/>
      <c r="AA397" s="237"/>
      <c r="AB397" s="237"/>
      <c r="AC397" s="237"/>
      <c r="AD397" s="237"/>
      <c r="AE397" s="237"/>
      <c r="AF397" s="237"/>
      <c r="AG397" s="237"/>
      <c r="AH397" s="237"/>
      <c r="AI397" s="237"/>
      <c r="AJ397" s="237"/>
      <c r="AK397" s="237"/>
      <c r="AL397" s="237"/>
      <c r="AM397" s="237"/>
      <c r="AN397" s="237"/>
      <c r="AO397" s="237"/>
      <c r="AP397" s="237"/>
      <c r="AQ397" s="237"/>
      <c r="AR397" s="237"/>
      <c r="AS397" s="237"/>
      <c r="AT397" s="237"/>
      <c r="AU397" s="237"/>
      <c r="AV397" s="237"/>
      <c r="AW397" s="237"/>
      <c r="AX397" s="237"/>
      <c r="AY397" s="237"/>
      <c r="AZ397" s="237"/>
      <c r="BA397" s="237"/>
      <c r="BB397" s="237"/>
      <c r="BC397" s="237"/>
      <c r="BD397" s="237"/>
      <c r="BE397" s="237"/>
      <c r="BF397" s="237"/>
      <c r="BG397" s="237"/>
      <c r="BH397" s="237"/>
      <c r="BI397" s="237"/>
      <c r="BJ397" s="237"/>
      <c r="BK397" s="237"/>
      <c r="BL397" s="237"/>
      <c r="BM397" s="237"/>
      <c r="BN397" s="237"/>
      <c r="BO397" s="237"/>
      <c r="BP397" s="237"/>
      <c r="BQ397" s="237"/>
      <c r="BR397" s="237"/>
      <c r="BS397" s="237"/>
      <c r="BT397" s="237"/>
      <c r="BU397" s="237"/>
      <c r="BV397" s="237"/>
      <c r="BW397" s="237"/>
      <c r="BX397" s="237"/>
      <c r="BY397" s="237"/>
      <c r="BZ397" s="237"/>
      <c r="CA397" s="237"/>
      <c r="CB397" s="237"/>
      <c r="CC397" s="237"/>
      <c r="CD397" s="237"/>
      <c r="CE397" s="237"/>
      <c r="CF397" s="237"/>
      <c r="CG397" s="237"/>
      <c r="CH397" s="237"/>
      <c r="CI397" s="237"/>
      <c r="CJ397" s="237"/>
      <c r="CK397" s="237"/>
      <c r="CL397" s="237"/>
      <c r="CM397" s="237"/>
      <c r="CN397" s="237"/>
      <c r="CO397" s="237"/>
      <c r="CP397" s="237"/>
      <c r="CQ397" s="237"/>
      <c r="CR397" s="237"/>
      <c r="CS397" s="237"/>
      <c r="CT397" s="237"/>
      <c r="CU397" s="237"/>
      <c r="CV397" s="237"/>
      <c r="CW397" s="237"/>
      <c r="CX397" s="237"/>
      <c r="CY397" s="237"/>
      <c r="CZ397" s="237"/>
      <c r="DA397" s="237"/>
      <c r="DB397" s="237"/>
      <c r="DC397" s="237"/>
      <c r="DD397" s="237"/>
      <c r="DE397" s="237"/>
      <c r="DF397" s="237"/>
      <c r="DG397" s="237"/>
      <c r="DH397" s="237"/>
      <c r="DI397" s="237"/>
      <c r="DJ397" s="237"/>
      <c r="DK397" s="237"/>
      <c r="DL397" s="237"/>
      <c r="DM397" s="237"/>
      <c r="DN397" s="237"/>
      <c r="DO397" s="237"/>
      <c r="DP397" s="237"/>
      <c r="DQ397" s="237"/>
      <c r="DR397" s="237"/>
      <c r="DS397" s="237"/>
      <c r="DT397" s="237"/>
      <c r="DU397" s="237"/>
      <c r="DV397" s="237"/>
      <c r="DW397" s="237"/>
    </row>
    <row r="398" spans="1:127" x14ac:dyDescent="0.3">
      <c r="A398" s="188">
        <v>389</v>
      </c>
      <c r="B398" s="193" t="s">
        <v>624</v>
      </c>
      <c r="C398" s="173" t="s">
        <v>625</v>
      </c>
      <c r="D398" s="214"/>
      <c r="E398" s="214"/>
      <c r="F398" s="185" t="s">
        <v>623</v>
      </c>
      <c r="G398" s="184" t="s">
        <v>1599</v>
      </c>
      <c r="H398" s="194">
        <v>0.10624431753937319</v>
      </c>
      <c r="I398" s="194">
        <v>0.14171200498441985</v>
      </c>
      <c r="J398" s="195">
        <v>0.16372646505034325</v>
      </c>
      <c r="K398" s="195">
        <v>0.17108948567063295</v>
      </c>
      <c r="L398" s="194">
        <v>0.13115276626740169</v>
      </c>
      <c r="M398" s="194">
        <v>0.19857657802174492</v>
      </c>
      <c r="N398" s="194">
        <v>0.21640064906349574</v>
      </c>
      <c r="O398" s="194">
        <v>0.19001925945767537</v>
      </c>
      <c r="P398" s="194">
        <v>0.16041188113273239</v>
      </c>
      <c r="Q398" s="194">
        <v>0.15297603934260923</v>
      </c>
      <c r="R398" s="194">
        <v>0.11731122570058947</v>
      </c>
      <c r="S398" s="194">
        <v>9.7512542665858598E-2</v>
      </c>
      <c r="T398" s="194">
        <v>0.10955357396637619</v>
      </c>
      <c r="U398" s="194">
        <v>0.14606517519798265</v>
      </c>
      <c r="V398" s="194">
        <v>0.17566575246548904</v>
      </c>
      <c r="W398" s="194">
        <v>0.17250046699509358</v>
      </c>
      <c r="X398" s="194">
        <v>0.13351980206231293</v>
      </c>
      <c r="Y398" s="194">
        <v>0.19888037733509314</v>
      </c>
      <c r="Z398" s="194">
        <v>0.21639178197137579</v>
      </c>
      <c r="AA398" s="194">
        <v>0.19001042873194449</v>
      </c>
      <c r="AB398" s="194">
        <v>0.16041943444082229</v>
      </c>
      <c r="AC398" s="194">
        <v>0.15320292152435969</v>
      </c>
      <c r="AD398" s="194">
        <v>0.1173905620344657</v>
      </c>
      <c r="AE398" s="194">
        <v>9.8004991838647623E-2</v>
      </c>
      <c r="AF398" s="194">
        <v>0.11410538814722253</v>
      </c>
      <c r="AG398" s="194">
        <v>0.16655866604729153</v>
      </c>
      <c r="AH398" s="194">
        <v>0.19938688323451179</v>
      </c>
      <c r="AI398" s="194">
        <v>0.1883733260960718</v>
      </c>
      <c r="AJ398" s="194">
        <v>0.15138792014723529</v>
      </c>
      <c r="AK398" s="194">
        <v>0.20371485103648676</v>
      </c>
      <c r="AL398" s="194">
        <v>0.21778864347338245</v>
      </c>
      <c r="AM398" s="194">
        <v>0.19126172808990557</v>
      </c>
      <c r="AN398" s="194">
        <v>0.16239731471858337</v>
      </c>
      <c r="AO398" s="194">
        <v>0.16535761391594053</v>
      </c>
      <c r="AP398" s="194">
        <v>0.12125423633966613</v>
      </c>
      <c r="AQ398" s="194">
        <v>9.9650038543389385E-2</v>
      </c>
      <c r="AR398" s="194">
        <v>0.11413111157484308</v>
      </c>
      <c r="AS398" s="194">
        <v>0.16085052462657726</v>
      </c>
      <c r="AT398" s="194">
        <v>0.20101362857755964</v>
      </c>
      <c r="AU398" s="194">
        <v>0.18784726394944593</v>
      </c>
      <c r="AV398" s="194">
        <v>0.15261950332028054</v>
      </c>
      <c r="AW398" s="194">
        <v>0.20469532315542147</v>
      </c>
      <c r="AX398" s="194">
        <v>0.21783592931564527</v>
      </c>
      <c r="AY398" s="194">
        <v>0.19130435225340489</v>
      </c>
      <c r="AZ398" s="194">
        <v>0.16260151186410257</v>
      </c>
      <c r="BA398" s="194">
        <v>0.16539433812215626</v>
      </c>
      <c r="BB398" s="194">
        <v>0.1212808996434062</v>
      </c>
      <c r="BC398" s="194">
        <v>9.9672543400605385E-2</v>
      </c>
      <c r="BD398" s="194">
        <v>0.11415199001142437</v>
      </c>
      <c r="BE398" s="194">
        <v>0.16086534706543754</v>
      </c>
      <c r="BF398" s="194">
        <v>0.20277223646600628</v>
      </c>
      <c r="BG398" s="194">
        <v>0.18965270646012511</v>
      </c>
      <c r="BH398" s="194">
        <v>0.15335784725212911</v>
      </c>
      <c r="BI398" s="194">
        <v>0.20396722062545727</v>
      </c>
      <c r="BJ398" s="194">
        <v>0.21783628231367269</v>
      </c>
      <c r="BK398" s="194">
        <v>0.19129965036595367</v>
      </c>
      <c r="BL398" s="194">
        <v>0.16257725331309547</v>
      </c>
      <c r="BM398" s="194">
        <v>0.16540453752990505</v>
      </c>
      <c r="BN398" s="194">
        <v>0.12130226370454651</v>
      </c>
      <c r="BO398" s="194">
        <v>9.9690940706041203E-2</v>
      </c>
      <c r="BP398" s="194">
        <v>0.1141680720520043</v>
      </c>
      <c r="BQ398" s="194">
        <v>0.1608528134700673</v>
      </c>
      <c r="BR398" s="194">
        <v>0.203046465232294</v>
      </c>
      <c r="BS398" s="194">
        <v>0.18881801268156487</v>
      </c>
      <c r="BT398" s="194">
        <v>0.15293256080290055</v>
      </c>
      <c r="BU398" s="194">
        <v>0.20262105870559463</v>
      </c>
      <c r="BV398" s="194">
        <v>0.21750791686262302</v>
      </c>
      <c r="BW398" s="194">
        <v>0.19117747152106629</v>
      </c>
      <c r="BX398" s="194">
        <v>0.16249543725868698</v>
      </c>
      <c r="BY398" s="194">
        <v>0.16537154901373785</v>
      </c>
      <c r="BZ398" s="194">
        <v>0.12131720080702563</v>
      </c>
      <c r="CA398" s="194">
        <v>9.9704658057995874E-2</v>
      </c>
      <c r="CB398" s="194">
        <v>0.1141664639628408</v>
      </c>
      <c r="CC398" s="194">
        <v>0.16656876200523843</v>
      </c>
      <c r="CD398" s="194">
        <v>0.20067078404726979</v>
      </c>
      <c r="CE398" s="194">
        <v>0.18758149099925006</v>
      </c>
      <c r="CF398" s="194">
        <v>0.15159765794327604</v>
      </c>
      <c r="CG398" s="194">
        <v>0.20319346651673037</v>
      </c>
      <c r="CH398" s="194">
        <v>0.21770761235572872</v>
      </c>
      <c r="CI398" s="194">
        <v>0.19124717486419807</v>
      </c>
      <c r="CJ398" s="194">
        <v>0.16255450116213457</v>
      </c>
      <c r="CK398" s="194">
        <v>0.16532809026542114</v>
      </c>
      <c r="CL398" s="194">
        <v>0.12128186988673871</v>
      </c>
      <c r="CM398" s="194">
        <v>9.9718497668134898E-2</v>
      </c>
      <c r="CN398" s="194">
        <v>0.11414498925668583</v>
      </c>
      <c r="CO398" s="194">
        <v>0.16072831667019291</v>
      </c>
      <c r="CP398" s="194">
        <v>0.19924774157993078</v>
      </c>
      <c r="CQ398" s="194">
        <v>0.18549259298176066</v>
      </c>
      <c r="CR398" s="194">
        <v>0.14964148722783552</v>
      </c>
      <c r="CS398" s="194">
        <v>0.20257280843604675</v>
      </c>
      <c r="CT398" s="194">
        <v>0.21709877678333292</v>
      </c>
      <c r="CU398" s="194">
        <v>0.19088385254452056</v>
      </c>
      <c r="CV398" s="194">
        <v>0.16215694471202702</v>
      </c>
      <c r="CW398" s="194">
        <v>0.16516303707809468</v>
      </c>
      <c r="CX398" s="194">
        <v>0.12127163638097042</v>
      </c>
      <c r="CY398" s="194">
        <v>9.9714872372353894E-2</v>
      </c>
      <c r="CZ398" s="194">
        <v>0.11413545081392316</v>
      </c>
      <c r="DA398" s="194">
        <v>0.16051146743283307</v>
      </c>
      <c r="DB398" s="194">
        <v>0.19542506344166935</v>
      </c>
      <c r="DC398" s="194">
        <v>0.18165053149783508</v>
      </c>
      <c r="DD398" s="194">
        <v>0.14846525907678121</v>
      </c>
      <c r="DE398" s="194">
        <v>0.20108029370742578</v>
      </c>
      <c r="DF398" s="194">
        <v>0.2162769790283216</v>
      </c>
      <c r="DG398" s="194">
        <v>0.19048682618883575</v>
      </c>
      <c r="DH398" s="194">
        <v>0.16155984639564883</v>
      </c>
      <c r="DI398" s="194">
        <v>0.16482660023229731</v>
      </c>
      <c r="DJ398" s="194">
        <v>0.12126866754430271</v>
      </c>
      <c r="DK398" s="194">
        <v>9.9697510030277159E-2</v>
      </c>
      <c r="DL398" s="194">
        <v>0.11413545081392316</v>
      </c>
      <c r="DM398" s="194">
        <v>0.16051146743283307</v>
      </c>
      <c r="DN398" s="194">
        <v>0.19542506344166935</v>
      </c>
      <c r="DO398" s="194">
        <v>0.18165053149783508</v>
      </c>
      <c r="DP398" s="194">
        <v>0.14846525907678121</v>
      </c>
      <c r="DQ398" s="194">
        <v>0.20108029370742578</v>
      </c>
      <c r="DR398" s="194">
        <v>0.2162769790283216</v>
      </c>
      <c r="DS398" s="194">
        <v>0.19048682618883575</v>
      </c>
      <c r="DT398" s="194">
        <v>0.16155984639564883</v>
      </c>
      <c r="DU398" s="194">
        <v>0.16482660023229731</v>
      </c>
      <c r="DV398" s="194">
        <v>0.12126866754430271</v>
      </c>
      <c r="DW398" s="194">
        <v>9.9697510030277159E-2</v>
      </c>
    </row>
    <row r="399" spans="1:127" x14ac:dyDescent="0.3">
      <c r="A399" s="188">
        <v>390</v>
      </c>
      <c r="B399" s="193" t="s">
        <v>624</v>
      </c>
      <c r="C399" s="173" t="s">
        <v>625</v>
      </c>
      <c r="D399" s="214"/>
      <c r="E399" s="214"/>
      <c r="F399" s="185" t="s">
        <v>623</v>
      </c>
      <c r="G399" s="184" t="s">
        <v>1600</v>
      </c>
      <c r="H399" s="237"/>
      <c r="I399" s="237"/>
      <c r="J399" s="238"/>
      <c r="K399" s="238"/>
      <c r="L399" s="237"/>
      <c r="M399" s="237"/>
      <c r="N399" s="237"/>
      <c r="O399" s="237"/>
      <c r="P399" s="237"/>
      <c r="Q399" s="237"/>
      <c r="R399" s="237"/>
      <c r="S399" s="237"/>
      <c r="T399" s="237"/>
      <c r="U399" s="237"/>
      <c r="V399" s="237"/>
      <c r="W399" s="237"/>
      <c r="X399" s="237"/>
      <c r="Y399" s="237"/>
      <c r="Z399" s="237"/>
      <c r="AA399" s="237"/>
      <c r="AB399" s="237"/>
      <c r="AC399" s="237"/>
      <c r="AD399" s="237"/>
      <c r="AE399" s="237"/>
      <c r="AF399" s="237"/>
      <c r="AG399" s="237"/>
      <c r="AH399" s="237"/>
      <c r="AI399" s="237"/>
      <c r="AJ399" s="237"/>
      <c r="AK399" s="237"/>
      <c r="AL399" s="237"/>
      <c r="AM399" s="237"/>
      <c r="AN399" s="237"/>
      <c r="AO399" s="237"/>
      <c r="AP399" s="237"/>
      <c r="AQ399" s="237"/>
      <c r="AR399" s="237"/>
      <c r="AS399" s="237"/>
      <c r="AT399" s="237"/>
      <c r="AU399" s="237"/>
      <c r="AV399" s="237"/>
      <c r="AW399" s="237"/>
      <c r="AX399" s="237"/>
      <c r="AY399" s="237"/>
      <c r="AZ399" s="237"/>
      <c r="BA399" s="237"/>
      <c r="BB399" s="237"/>
      <c r="BC399" s="237"/>
      <c r="BD399" s="237"/>
      <c r="BE399" s="237"/>
      <c r="BF399" s="237"/>
      <c r="BG399" s="237"/>
      <c r="BH399" s="237"/>
      <c r="BI399" s="237"/>
      <c r="BJ399" s="237"/>
      <c r="BK399" s="237"/>
      <c r="BL399" s="237"/>
      <c r="BM399" s="237"/>
      <c r="BN399" s="237"/>
      <c r="BO399" s="237"/>
      <c r="BP399" s="237"/>
      <c r="BQ399" s="237"/>
      <c r="BR399" s="237"/>
      <c r="BS399" s="237"/>
      <c r="BT399" s="237"/>
      <c r="BU399" s="237"/>
      <c r="BV399" s="237"/>
      <c r="BW399" s="237"/>
      <c r="BX399" s="237"/>
      <c r="BY399" s="237"/>
      <c r="BZ399" s="237"/>
      <c r="CA399" s="237"/>
      <c r="CB399" s="237"/>
      <c r="CC399" s="237"/>
      <c r="CD399" s="237"/>
      <c r="CE399" s="237"/>
      <c r="CF399" s="237"/>
      <c r="CG399" s="237"/>
      <c r="CH399" s="237"/>
      <c r="CI399" s="237"/>
      <c r="CJ399" s="237"/>
      <c r="CK399" s="237"/>
      <c r="CL399" s="237"/>
      <c r="CM399" s="237"/>
      <c r="CN399" s="237"/>
      <c r="CO399" s="237"/>
      <c r="CP399" s="237"/>
      <c r="CQ399" s="237"/>
      <c r="CR399" s="237"/>
      <c r="CS399" s="237"/>
      <c r="CT399" s="237"/>
      <c r="CU399" s="237"/>
      <c r="CV399" s="237"/>
      <c r="CW399" s="237"/>
      <c r="CX399" s="237"/>
      <c r="CY399" s="237"/>
      <c r="CZ399" s="237"/>
      <c r="DA399" s="237"/>
      <c r="DB399" s="237"/>
      <c r="DC399" s="237"/>
      <c r="DD399" s="237"/>
      <c r="DE399" s="237"/>
      <c r="DF399" s="237"/>
      <c r="DG399" s="237"/>
      <c r="DH399" s="237"/>
      <c r="DI399" s="237"/>
      <c r="DJ399" s="237"/>
      <c r="DK399" s="237"/>
      <c r="DL399" s="237"/>
      <c r="DM399" s="237"/>
      <c r="DN399" s="237"/>
      <c r="DO399" s="237"/>
      <c r="DP399" s="237"/>
      <c r="DQ399" s="237"/>
      <c r="DR399" s="237"/>
      <c r="DS399" s="237"/>
      <c r="DT399" s="237"/>
      <c r="DU399" s="237"/>
      <c r="DV399" s="237"/>
      <c r="DW399" s="237"/>
    </row>
    <row r="400" spans="1:127" x14ac:dyDescent="0.3">
      <c r="A400" s="188">
        <v>391</v>
      </c>
      <c r="B400" s="193" t="s">
        <v>626</v>
      </c>
      <c r="C400" s="173" t="s">
        <v>627</v>
      </c>
      <c r="D400" s="214"/>
      <c r="E400" s="214"/>
      <c r="F400" s="185" t="s">
        <v>628</v>
      </c>
      <c r="G400" s="184" t="s">
        <v>1599</v>
      </c>
      <c r="H400" s="194">
        <v>9.0578201228673355E-2</v>
      </c>
      <c r="I400" s="194">
        <v>0.10418401195728616</v>
      </c>
      <c r="J400" s="195">
        <v>0.10371083486849557</v>
      </c>
      <c r="K400" s="195">
        <v>0.14129381595490148</v>
      </c>
      <c r="L400" s="194">
        <v>0.13188738967242003</v>
      </c>
      <c r="M400" s="194">
        <v>0.15696745165960749</v>
      </c>
      <c r="N400" s="194">
        <v>0.13197660582883169</v>
      </c>
      <c r="O400" s="194">
        <v>0.14545552736198836</v>
      </c>
      <c r="P400" s="194">
        <v>0.13522472442172953</v>
      </c>
      <c r="Q400" s="194">
        <v>0.12228827961854112</v>
      </c>
      <c r="R400" s="194">
        <v>9.6133915271383943E-2</v>
      </c>
      <c r="S400" s="194">
        <v>8.1823270715482746E-2</v>
      </c>
      <c r="T400" s="194">
        <v>9.3399495595322887E-2</v>
      </c>
      <c r="U400" s="194">
        <v>0.10738438116829117</v>
      </c>
      <c r="V400" s="194">
        <v>0.11127365292102578</v>
      </c>
      <c r="W400" s="194">
        <v>0.14245907128776245</v>
      </c>
      <c r="X400" s="194">
        <v>0.13426768389828128</v>
      </c>
      <c r="Y400" s="194">
        <v>0.15720759379775526</v>
      </c>
      <c r="Z400" s="194">
        <v>0.13197119804134755</v>
      </c>
      <c r="AA400" s="194">
        <v>0.14544876763735917</v>
      </c>
      <c r="AB400" s="194">
        <v>0.13523109174313816</v>
      </c>
      <c r="AC400" s="194">
        <v>0.1224696480982167</v>
      </c>
      <c r="AD400" s="194">
        <v>9.6198929615520692E-2</v>
      </c>
      <c r="AE400" s="194">
        <v>8.2236487322056157E-2</v>
      </c>
      <c r="AF400" s="194">
        <v>9.7280127994090318E-2</v>
      </c>
      <c r="AG400" s="194">
        <v>0.12245081182055433</v>
      </c>
      <c r="AH400" s="194">
        <v>0.12629955771487603</v>
      </c>
      <c r="AI400" s="194">
        <v>0.15556763154615977</v>
      </c>
      <c r="AJ400" s="194">
        <v>0.15223588632089921</v>
      </c>
      <c r="AK400" s="194">
        <v>0.16102906672564532</v>
      </c>
      <c r="AL400" s="194">
        <v>0.13282310417307877</v>
      </c>
      <c r="AM400" s="194">
        <v>0.14640660953464585</v>
      </c>
      <c r="AN400" s="194">
        <v>0.13689841409863193</v>
      </c>
      <c r="AO400" s="194">
        <v>0.13218604831518183</v>
      </c>
      <c r="AP400" s="194">
        <v>9.9365123950923437E-2</v>
      </c>
      <c r="AQ400" s="194">
        <v>8.3616854382352557E-2</v>
      </c>
      <c r="AR400" s="194">
        <v>9.730205840747401E-2</v>
      </c>
      <c r="AS400" s="194">
        <v>0.11825429315514584</v>
      </c>
      <c r="AT400" s="194">
        <v>0.12733000271711836</v>
      </c>
      <c r="AU400" s="194">
        <v>0.15513318446231447</v>
      </c>
      <c r="AV400" s="194">
        <v>0.15347436793650041</v>
      </c>
      <c r="AW400" s="194">
        <v>0.16180409372764967</v>
      </c>
      <c r="AX400" s="194">
        <v>0.13285194246442683</v>
      </c>
      <c r="AY400" s="194">
        <v>0.14643923738614814</v>
      </c>
      <c r="AZ400" s="194">
        <v>0.13707054912089808</v>
      </c>
      <c r="BA400" s="194">
        <v>0.13221540546168514</v>
      </c>
      <c r="BB400" s="194">
        <v>9.9386973929621522E-2</v>
      </c>
      <c r="BC400" s="194">
        <v>8.3635738322552014E-2</v>
      </c>
      <c r="BD400" s="194">
        <v>9.7319858241609131E-2</v>
      </c>
      <c r="BE400" s="194">
        <v>0.11826519033458824</v>
      </c>
      <c r="BF400" s="194">
        <v>0.12844397468408802</v>
      </c>
      <c r="BG400" s="194">
        <v>0.15662420456107237</v>
      </c>
      <c r="BH400" s="194">
        <v>0.15421684753966364</v>
      </c>
      <c r="BI400" s="194">
        <v>0.16122855556592913</v>
      </c>
      <c r="BJ400" s="194">
        <v>0.13285215774789166</v>
      </c>
      <c r="BK400" s="194">
        <v>0.14643563819561994</v>
      </c>
      <c r="BL400" s="194">
        <v>0.13705009953916109</v>
      </c>
      <c r="BM400" s="194">
        <v>0.13222355881715236</v>
      </c>
      <c r="BN400" s="194">
        <v>9.9404481298002084E-2</v>
      </c>
      <c r="BO400" s="194">
        <v>8.3651175595152602E-2</v>
      </c>
      <c r="BP400" s="194">
        <v>9.7333568926016092E-2</v>
      </c>
      <c r="BQ400" s="194">
        <v>0.11825597587001224</v>
      </c>
      <c r="BR400" s="194">
        <v>0.12861768205807861</v>
      </c>
      <c r="BS400" s="194">
        <v>0.1559348748301172</v>
      </c>
      <c r="BT400" s="194">
        <v>0.15378917894182825</v>
      </c>
      <c r="BU400" s="194">
        <v>0.16016446428090908</v>
      </c>
      <c r="BV400" s="194">
        <v>0.13265189699133417</v>
      </c>
      <c r="BW400" s="194">
        <v>0.14634211300050923</v>
      </c>
      <c r="BX400" s="194">
        <v>0.13698112987598818</v>
      </c>
      <c r="BY400" s="194">
        <v>0.13219718796256236</v>
      </c>
      <c r="BZ400" s="194">
        <v>9.941672191807531E-2</v>
      </c>
      <c r="CA400" s="194">
        <v>8.3662685894974581E-2</v>
      </c>
      <c r="CB400" s="194">
        <v>9.7332197955528291E-2</v>
      </c>
      <c r="CC400" s="194">
        <v>0.12245823417975091</v>
      </c>
      <c r="CD400" s="194">
        <v>0.12711283139753038</v>
      </c>
      <c r="CE400" s="194">
        <v>0.15491369654835196</v>
      </c>
      <c r="CF400" s="194">
        <v>0.15244679891712357</v>
      </c>
      <c r="CG400" s="194">
        <v>0.16061693151707121</v>
      </c>
      <c r="CH400" s="194">
        <v>0.13277368559729938</v>
      </c>
      <c r="CI400" s="194">
        <v>0.14639546936324352</v>
      </c>
      <c r="CJ400" s="194">
        <v>0.13703091982926704</v>
      </c>
      <c r="CK400" s="194">
        <v>0.13216244725683576</v>
      </c>
      <c r="CL400" s="194">
        <v>9.938776902224597E-2</v>
      </c>
      <c r="CM400" s="194">
        <v>8.3674298782261111E-2</v>
      </c>
      <c r="CN400" s="194">
        <v>9.7313889773966378E-2</v>
      </c>
      <c r="CO400" s="194">
        <v>0.11816444815443032</v>
      </c>
      <c r="CP400" s="194">
        <v>0.12621141987376924</v>
      </c>
      <c r="CQ400" s="194">
        <v>0.1531885854412913</v>
      </c>
      <c r="CR400" s="194">
        <v>0.15047967114120558</v>
      </c>
      <c r="CS400" s="194">
        <v>0.16012632422467349</v>
      </c>
      <c r="CT400" s="194">
        <v>0.13240237408460109</v>
      </c>
      <c r="CU400" s="194">
        <v>0.14611735418817176</v>
      </c>
      <c r="CV400" s="194">
        <v>0.13669578591631582</v>
      </c>
      <c r="CW400" s="194">
        <v>0.13203050456561136</v>
      </c>
      <c r="CX400" s="194">
        <v>9.9379382894059343E-2</v>
      </c>
      <c r="CY400" s="194">
        <v>8.3671256778124994E-2</v>
      </c>
      <c r="CZ400" s="194">
        <v>9.7305757809754326E-2</v>
      </c>
      <c r="DA400" s="194">
        <v>0.11800502465646691</v>
      </c>
      <c r="DB400" s="194">
        <v>0.12378998396827448</v>
      </c>
      <c r="DC400" s="194">
        <v>0.15001562875099966</v>
      </c>
      <c r="DD400" s="194">
        <v>0.14929685460658915</v>
      </c>
      <c r="DE400" s="194">
        <v>0.15894654644901651</v>
      </c>
      <c r="DF400" s="194">
        <v>0.13190118298904052</v>
      </c>
      <c r="DG400" s="194">
        <v>0.14581343932129165</v>
      </c>
      <c r="DH400" s="194">
        <v>0.13619244130920341</v>
      </c>
      <c r="DI400" s="194">
        <v>0.13176155863623804</v>
      </c>
      <c r="DJ400" s="194">
        <v>9.937694999907451E-2</v>
      </c>
      <c r="DK400" s="194">
        <v>8.3656687948545111E-2</v>
      </c>
      <c r="DL400" s="194">
        <v>9.7305757809754326E-2</v>
      </c>
      <c r="DM400" s="194">
        <v>0.11800502465646691</v>
      </c>
      <c r="DN400" s="194">
        <v>0.12378998396827448</v>
      </c>
      <c r="DO400" s="194">
        <v>0.15001562875099966</v>
      </c>
      <c r="DP400" s="194">
        <v>0.14929685460658915</v>
      </c>
      <c r="DQ400" s="194">
        <v>0.15894654644901651</v>
      </c>
      <c r="DR400" s="194">
        <v>0.13190118298904052</v>
      </c>
      <c r="DS400" s="194">
        <v>0.14581343932129165</v>
      </c>
      <c r="DT400" s="194">
        <v>0.13619244130920341</v>
      </c>
      <c r="DU400" s="194">
        <v>0.13176155863623804</v>
      </c>
      <c r="DV400" s="194">
        <v>9.937694999907451E-2</v>
      </c>
      <c r="DW400" s="194">
        <v>8.3656687948545111E-2</v>
      </c>
    </row>
    <row r="401" spans="1:127" x14ac:dyDescent="0.3">
      <c r="A401" s="188">
        <v>392</v>
      </c>
      <c r="B401" s="193" t="s">
        <v>626</v>
      </c>
      <c r="C401" s="173" t="s">
        <v>627</v>
      </c>
      <c r="D401" s="214"/>
      <c r="E401" s="214"/>
      <c r="F401" s="185" t="s">
        <v>628</v>
      </c>
      <c r="G401" s="184" t="s">
        <v>1600</v>
      </c>
      <c r="H401" s="232"/>
      <c r="I401" s="232"/>
      <c r="J401" s="238"/>
      <c r="K401" s="238"/>
      <c r="L401" s="232"/>
      <c r="M401" s="237"/>
      <c r="N401" s="232"/>
      <c r="O401" s="232"/>
      <c r="P401" s="237"/>
      <c r="Q401" s="232"/>
      <c r="R401" s="232"/>
      <c r="S401" s="237"/>
      <c r="T401" s="232"/>
      <c r="U401" s="232"/>
      <c r="V401" s="237"/>
      <c r="W401" s="232"/>
      <c r="X401" s="232"/>
      <c r="Y401" s="237"/>
      <c r="Z401" s="232"/>
      <c r="AA401" s="232"/>
      <c r="AB401" s="237"/>
      <c r="AC401" s="232"/>
      <c r="AD401" s="232"/>
      <c r="AE401" s="237"/>
      <c r="AF401" s="232"/>
      <c r="AG401" s="232"/>
      <c r="AH401" s="237"/>
      <c r="AI401" s="232"/>
      <c r="AJ401" s="232"/>
      <c r="AK401" s="237"/>
      <c r="AL401" s="232"/>
      <c r="AM401" s="232"/>
      <c r="AN401" s="237"/>
      <c r="AO401" s="232"/>
      <c r="AP401" s="232"/>
      <c r="AQ401" s="237"/>
      <c r="AR401" s="232"/>
      <c r="AS401" s="232"/>
      <c r="AT401" s="237"/>
      <c r="AU401" s="232"/>
      <c r="AV401" s="232"/>
      <c r="AW401" s="237"/>
      <c r="AX401" s="232"/>
      <c r="AY401" s="232"/>
      <c r="AZ401" s="237"/>
      <c r="BA401" s="232"/>
      <c r="BB401" s="232"/>
      <c r="BC401" s="237"/>
      <c r="BD401" s="232"/>
      <c r="BE401" s="232"/>
      <c r="BF401" s="237"/>
      <c r="BG401" s="232"/>
      <c r="BH401" s="232"/>
      <c r="BI401" s="237"/>
      <c r="BJ401" s="232"/>
      <c r="BK401" s="232"/>
      <c r="BL401" s="237"/>
      <c r="BM401" s="232"/>
      <c r="BN401" s="232"/>
      <c r="BO401" s="237"/>
      <c r="BP401" s="232"/>
      <c r="BQ401" s="232"/>
      <c r="BR401" s="237"/>
      <c r="BS401" s="232"/>
      <c r="BT401" s="232"/>
      <c r="BU401" s="237"/>
      <c r="BV401" s="232"/>
      <c r="BW401" s="232"/>
      <c r="BX401" s="237"/>
      <c r="BY401" s="232"/>
      <c r="BZ401" s="232"/>
      <c r="CA401" s="237"/>
      <c r="CB401" s="232"/>
      <c r="CC401" s="232"/>
      <c r="CD401" s="237"/>
      <c r="CE401" s="232"/>
      <c r="CF401" s="232"/>
      <c r="CG401" s="237"/>
      <c r="CH401" s="232"/>
      <c r="CI401" s="232"/>
      <c r="CJ401" s="237"/>
      <c r="CK401" s="232"/>
      <c r="CL401" s="232"/>
      <c r="CM401" s="237"/>
      <c r="CN401" s="232"/>
      <c r="CO401" s="232"/>
      <c r="CP401" s="237"/>
      <c r="CQ401" s="232"/>
      <c r="CR401" s="232"/>
      <c r="CS401" s="237"/>
      <c r="CT401" s="232"/>
      <c r="CU401" s="232"/>
      <c r="CV401" s="237"/>
      <c r="CW401" s="232"/>
      <c r="CX401" s="232"/>
      <c r="CY401" s="237"/>
      <c r="CZ401" s="232"/>
      <c r="DA401" s="232"/>
      <c r="DB401" s="237"/>
      <c r="DC401" s="232"/>
      <c r="DD401" s="232"/>
      <c r="DE401" s="237"/>
      <c r="DF401" s="232"/>
      <c r="DG401" s="232"/>
      <c r="DH401" s="237"/>
      <c r="DI401" s="232"/>
      <c r="DJ401" s="232"/>
      <c r="DK401" s="237"/>
      <c r="DL401" s="232"/>
      <c r="DM401" s="232"/>
      <c r="DN401" s="237"/>
      <c r="DO401" s="232"/>
      <c r="DP401" s="232"/>
      <c r="DQ401" s="237"/>
      <c r="DR401" s="232"/>
      <c r="DS401" s="232"/>
      <c r="DT401" s="237"/>
      <c r="DU401" s="232"/>
      <c r="DV401" s="232"/>
      <c r="DW401" s="237"/>
    </row>
    <row r="402" spans="1:127" x14ac:dyDescent="0.3">
      <c r="A402" s="188">
        <v>393</v>
      </c>
      <c r="B402" s="193" t="s">
        <v>629</v>
      </c>
      <c r="C402" s="173" t="s">
        <v>630</v>
      </c>
      <c r="D402" s="214"/>
      <c r="E402" s="214"/>
      <c r="F402" s="185" t="s">
        <v>628</v>
      </c>
      <c r="G402" s="184" t="s">
        <v>1599</v>
      </c>
      <c r="H402" s="194">
        <v>9.0810071270351914E-2</v>
      </c>
      <c r="I402" s="194">
        <v>0.1030732054939618</v>
      </c>
      <c r="J402" s="195">
        <v>0.11630552703188844</v>
      </c>
      <c r="K402" s="195">
        <v>0.14098397897606374</v>
      </c>
      <c r="L402" s="194">
        <v>0.14335510464986914</v>
      </c>
      <c r="M402" s="194">
        <v>0.12959492082264731</v>
      </c>
      <c r="N402" s="194">
        <v>0.15623430427312632</v>
      </c>
      <c r="O402" s="194">
        <v>0.14111773161855651</v>
      </c>
      <c r="P402" s="194">
        <v>0.13355212414706108</v>
      </c>
      <c r="Q402" s="194">
        <v>0.11797341468995838</v>
      </c>
      <c r="R402" s="194">
        <v>9.4800556647807524E-2</v>
      </c>
      <c r="S402" s="194">
        <v>7.9970756800864684E-2</v>
      </c>
      <c r="T402" s="194">
        <v>9.3638587834323855E-2</v>
      </c>
      <c r="U402" s="194">
        <v>0.10623945247509854</v>
      </c>
      <c r="V402" s="194">
        <v>0.12478677723647053</v>
      </c>
      <c r="W402" s="194">
        <v>0.14214667907188575</v>
      </c>
      <c r="X402" s="194">
        <v>0.14594236737978861</v>
      </c>
      <c r="Y402" s="194">
        <v>0.12979318613848448</v>
      </c>
      <c r="Z402" s="194">
        <v>0.15622790251798241</v>
      </c>
      <c r="AA402" s="194">
        <v>0.14111117348341143</v>
      </c>
      <c r="AB402" s="194">
        <v>0.13355841271080476</v>
      </c>
      <c r="AC402" s="194">
        <v>0.11814838369705538</v>
      </c>
      <c r="AD402" s="194">
        <v>9.4864669255692632E-2</v>
      </c>
      <c r="AE402" s="194">
        <v>8.0374618006380003E-2</v>
      </c>
      <c r="AF402" s="194">
        <v>9.7529154217028222E-2</v>
      </c>
      <c r="AG402" s="194">
        <v>0.12114524534586955</v>
      </c>
      <c r="AH402" s="194">
        <v>0.14163743491747047</v>
      </c>
      <c r="AI402" s="194">
        <v>0.15522649414649758</v>
      </c>
      <c r="AJ402" s="194">
        <v>0.16547291950506943</v>
      </c>
      <c r="AK402" s="194">
        <v>0.13294825730947962</v>
      </c>
      <c r="AL402" s="194">
        <v>0.1572363915676982</v>
      </c>
      <c r="AM402" s="194">
        <v>0.14204045048130731</v>
      </c>
      <c r="AN402" s="194">
        <v>0.13520511188631656</v>
      </c>
      <c r="AO402" s="194">
        <v>0.12752194685180135</v>
      </c>
      <c r="AP402" s="194">
        <v>9.7986949094228074E-2</v>
      </c>
      <c r="AQ402" s="194">
        <v>8.1723732964870649E-2</v>
      </c>
      <c r="AR402" s="194">
        <v>9.7551140769811862E-2</v>
      </c>
      <c r="AS402" s="194">
        <v>0.11699346982261338</v>
      </c>
      <c r="AT402" s="194">
        <v>0.14279301764144658</v>
      </c>
      <c r="AU402" s="194">
        <v>0.15479299974250607</v>
      </c>
      <c r="AV402" s="194">
        <v>0.16681908809671739</v>
      </c>
      <c r="AW402" s="194">
        <v>0.13358813240395445</v>
      </c>
      <c r="AX402" s="194">
        <v>0.15727053042402728</v>
      </c>
      <c r="AY402" s="194">
        <v>0.14207210530031003</v>
      </c>
      <c r="AZ402" s="194">
        <v>0.13537511776328956</v>
      </c>
      <c r="BA402" s="194">
        <v>0.12755026814987958</v>
      </c>
      <c r="BB402" s="194">
        <v>9.8008496017990346E-2</v>
      </c>
      <c r="BC402" s="194">
        <v>8.1742189364571213E-2</v>
      </c>
      <c r="BD402" s="194">
        <v>9.7568986169527069E-2</v>
      </c>
      <c r="BE402" s="194">
        <v>0.11700425081669173</v>
      </c>
      <c r="BF402" s="194">
        <v>0.14404227088370844</v>
      </c>
      <c r="BG402" s="194">
        <v>0.15628075024903401</v>
      </c>
      <c r="BH402" s="194">
        <v>0.16762612690062598</v>
      </c>
      <c r="BI402" s="194">
        <v>0.13311295859110356</v>
      </c>
      <c r="BJ402" s="194">
        <v>0.1572707852772427</v>
      </c>
      <c r="BK402" s="194">
        <v>0.14206861344536156</v>
      </c>
      <c r="BL402" s="194">
        <v>0.13535492112328476</v>
      </c>
      <c r="BM402" s="194">
        <v>0.12755813381933415</v>
      </c>
      <c r="BN402" s="194">
        <v>9.8025760562591796E-2</v>
      </c>
      <c r="BO402" s="194">
        <v>8.1757277130704437E-2</v>
      </c>
      <c r="BP402" s="194">
        <v>9.7582731951749213E-2</v>
      </c>
      <c r="BQ402" s="194">
        <v>0.11699513459642996</v>
      </c>
      <c r="BR402" s="194">
        <v>0.14423707336222402</v>
      </c>
      <c r="BS402" s="194">
        <v>0.15559293211885075</v>
      </c>
      <c r="BT402" s="194">
        <v>0.16716127217304036</v>
      </c>
      <c r="BU402" s="194">
        <v>0.13223442724991002</v>
      </c>
      <c r="BV402" s="194">
        <v>0.15703371598926183</v>
      </c>
      <c r="BW402" s="194">
        <v>0.14197787737212619</v>
      </c>
      <c r="BX402" s="194">
        <v>0.13528680454876157</v>
      </c>
      <c r="BY402" s="194">
        <v>0.12753269344373988</v>
      </c>
      <c r="BZ402" s="194">
        <v>9.8037831407656012E-2</v>
      </c>
      <c r="CA402" s="194">
        <v>8.1768526832405666E-2</v>
      </c>
      <c r="CB402" s="194">
        <v>9.758135747173062E-2</v>
      </c>
      <c r="CC402" s="194">
        <v>0.12115258856811974</v>
      </c>
      <c r="CD402" s="194">
        <v>0.14254947293550604</v>
      </c>
      <c r="CE402" s="194">
        <v>0.15457399313391204</v>
      </c>
      <c r="CF402" s="194">
        <v>0.16570217112176161</v>
      </c>
      <c r="CG402" s="194">
        <v>0.13260799167377818</v>
      </c>
      <c r="CH402" s="194">
        <v>0.15717788970854996</v>
      </c>
      <c r="CI402" s="194">
        <v>0.14202964253370537</v>
      </c>
      <c r="CJ402" s="194">
        <v>0.13533597864802491</v>
      </c>
      <c r="CK402" s="194">
        <v>0.12749917854193496</v>
      </c>
      <c r="CL402" s="194">
        <v>9.8009280082835437E-2</v>
      </c>
      <c r="CM402" s="194">
        <v>8.1779876798947312E-2</v>
      </c>
      <c r="CN402" s="194">
        <v>9.7563002423276216E-2</v>
      </c>
      <c r="CO402" s="194">
        <v>0.11690458274630121</v>
      </c>
      <c r="CP402" s="194">
        <v>0.1415385935758269</v>
      </c>
      <c r="CQ402" s="194">
        <v>0.1528526649469315</v>
      </c>
      <c r="CR402" s="194">
        <v>0.16356399999807189</v>
      </c>
      <c r="CS402" s="194">
        <v>0.13220293818949808</v>
      </c>
      <c r="CT402" s="194">
        <v>0.15673833001923462</v>
      </c>
      <c r="CU402" s="194">
        <v>0.14175982134954956</v>
      </c>
      <c r="CV402" s="194">
        <v>0.13500499002046623</v>
      </c>
      <c r="CW402" s="194">
        <v>0.12737189136547228</v>
      </c>
      <c r="CX402" s="194">
        <v>9.8001010268608357E-2</v>
      </c>
      <c r="CY402" s="194">
        <v>8.177690366708848E-2</v>
      </c>
      <c r="CZ402" s="194">
        <v>9.7554849642147334E-2</v>
      </c>
      <c r="DA402" s="194">
        <v>0.11674685901635992</v>
      </c>
      <c r="DB402" s="194">
        <v>0.13882309736446571</v>
      </c>
      <c r="DC402" s="194">
        <v>0.14968666609345854</v>
      </c>
      <c r="DD402" s="194">
        <v>0.16227833661112723</v>
      </c>
      <c r="DE402" s="194">
        <v>0.13122889417076647</v>
      </c>
      <c r="DF402" s="194">
        <v>0.15614501848776255</v>
      </c>
      <c r="DG402" s="194">
        <v>0.14146496987572041</v>
      </c>
      <c r="DH402" s="194">
        <v>0.13450787130386097</v>
      </c>
      <c r="DI402" s="194">
        <v>0.1271124350238334</v>
      </c>
      <c r="DJ402" s="194">
        <v>9.7998611117401699E-2</v>
      </c>
      <c r="DK402" s="194">
        <v>8.1762664682053815E-2</v>
      </c>
      <c r="DL402" s="194">
        <v>9.7554849642147334E-2</v>
      </c>
      <c r="DM402" s="194">
        <v>0.11674685901635992</v>
      </c>
      <c r="DN402" s="194">
        <v>0.13882309736446571</v>
      </c>
      <c r="DO402" s="194">
        <v>0.14968666609345854</v>
      </c>
      <c r="DP402" s="194">
        <v>0.16227833661112723</v>
      </c>
      <c r="DQ402" s="194">
        <v>0.13122889417076647</v>
      </c>
      <c r="DR402" s="194">
        <v>0.15614501848776255</v>
      </c>
      <c r="DS402" s="194">
        <v>0.14146496987572041</v>
      </c>
      <c r="DT402" s="194">
        <v>0.13450787130386097</v>
      </c>
      <c r="DU402" s="194">
        <v>0.1271124350238334</v>
      </c>
      <c r="DV402" s="194">
        <v>9.7998611117401699E-2</v>
      </c>
      <c r="DW402" s="194">
        <v>8.1762664682053815E-2</v>
      </c>
    </row>
    <row r="403" spans="1:127" x14ac:dyDescent="0.3">
      <c r="A403" s="188">
        <v>394</v>
      </c>
      <c r="B403" s="193" t="s">
        <v>629</v>
      </c>
      <c r="C403" s="173" t="s">
        <v>630</v>
      </c>
      <c r="D403" s="214"/>
      <c r="E403" s="214"/>
      <c r="F403" s="185" t="s">
        <v>628</v>
      </c>
      <c r="G403" s="184" t="s">
        <v>1600</v>
      </c>
      <c r="H403" s="237"/>
      <c r="I403" s="237"/>
      <c r="J403" s="238"/>
      <c r="K403" s="238"/>
      <c r="L403" s="237"/>
      <c r="M403" s="237"/>
      <c r="N403" s="237"/>
      <c r="O403" s="237"/>
      <c r="P403" s="237"/>
      <c r="Q403" s="237"/>
      <c r="R403" s="237"/>
      <c r="S403" s="237"/>
      <c r="T403" s="237"/>
      <c r="U403" s="237"/>
      <c r="V403" s="237"/>
      <c r="W403" s="237"/>
      <c r="X403" s="237"/>
      <c r="Y403" s="237"/>
      <c r="Z403" s="237"/>
      <c r="AA403" s="237"/>
      <c r="AB403" s="237"/>
      <c r="AC403" s="237"/>
      <c r="AD403" s="237"/>
      <c r="AE403" s="237"/>
      <c r="AF403" s="237"/>
      <c r="AG403" s="237"/>
      <c r="AH403" s="237"/>
      <c r="AI403" s="237"/>
      <c r="AJ403" s="237"/>
      <c r="AK403" s="237"/>
      <c r="AL403" s="237"/>
      <c r="AM403" s="237"/>
      <c r="AN403" s="237"/>
      <c r="AO403" s="237"/>
      <c r="AP403" s="237"/>
      <c r="AQ403" s="237"/>
      <c r="AR403" s="237"/>
      <c r="AS403" s="237"/>
      <c r="AT403" s="237"/>
      <c r="AU403" s="237"/>
      <c r="AV403" s="237"/>
      <c r="AW403" s="237"/>
      <c r="AX403" s="237"/>
      <c r="AY403" s="237"/>
      <c r="AZ403" s="237"/>
      <c r="BA403" s="237"/>
      <c r="BB403" s="237"/>
      <c r="BC403" s="237"/>
      <c r="BD403" s="237"/>
      <c r="BE403" s="237"/>
      <c r="BF403" s="237"/>
      <c r="BG403" s="237"/>
      <c r="BH403" s="237"/>
      <c r="BI403" s="237"/>
      <c r="BJ403" s="237"/>
      <c r="BK403" s="237"/>
      <c r="BL403" s="237"/>
      <c r="BM403" s="237"/>
      <c r="BN403" s="237"/>
      <c r="BO403" s="237"/>
      <c r="BP403" s="237"/>
      <c r="BQ403" s="237"/>
      <c r="BR403" s="237"/>
      <c r="BS403" s="237"/>
      <c r="BT403" s="237"/>
      <c r="BU403" s="237"/>
      <c r="BV403" s="237"/>
      <c r="BW403" s="237"/>
      <c r="BX403" s="237"/>
      <c r="BY403" s="237"/>
      <c r="BZ403" s="237"/>
      <c r="CA403" s="237"/>
      <c r="CB403" s="237"/>
      <c r="CC403" s="237"/>
      <c r="CD403" s="237"/>
      <c r="CE403" s="237"/>
      <c r="CF403" s="237"/>
      <c r="CG403" s="237"/>
      <c r="CH403" s="237"/>
      <c r="CI403" s="237"/>
      <c r="CJ403" s="237"/>
      <c r="CK403" s="237"/>
      <c r="CL403" s="237"/>
      <c r="CM403" s="237"/>
      <c r="CN403" s="237"/>
      <c r="CO403" s="237"/>
      <c r="CP403" s="237"/>
      <c r="CQ403" s="237"/>
      <c r="CR403" s="237"/>
      <c r="CS403" s="237"/>
      <c r="CT403" s="237"/>
      <c r="CU403" s="237"/>
      <c r="CV403" s="237"/>
      <c r="CW403" s="237"/>
      <c r="CX403" s="237"/>
      <c r="CY403" s="237"/>
      <c r="CZ403" s="237"/>
      <c r="DA403" s="237"/>
      <c r="DB403" s="237"/>
      <c r="DC403" s="237"/>
      <c r="DD403" s="237"/>
      <c r="DE403" s="237"/>
      <c r="DF403" s="237"/>
      <c r="DG403" s="237"/>
      <c r="DH403" s="237"/>
      <c r="DI403" s="237"/>
      <c r="DJ403" s="237"/>
      <c r="DK403" s="237"/>
      <c r="DL403" s="237"/>
      <c r="DM403" s="237"/>
      <c r="DN403" s="237"/>
      <c r="DO403" s="237"/>
      <c r="DP403" s="237"/>
      <c r="DQ403" s="237"/>
      <c r="DR403" s="237"/>
      <c r="DS403" s="237"/>
      <c r="DT403" s="237"/>
      <c r="DU403" s="237"/>
      <c r="DV403" s="237"/>
      <c r="DW403" s="237"/>
    </row>
    <row r="404" spans="1:127" x14ac:dyDescent="0.3">
      <c r="A404" s="188">
        <v>395</v>
      </c>
      <c r="B404" s="193" t="s">
        <v>631</v>
      </c>
      <c r="C404" s="173" t="s">
        <v>632</v>
      </c>
      <c r="D404" s="214"/>
      <c r="E404" s="214"/>
      <c r="F404" s="185" t="s">
        <v>628</v>
      </c>
      <c r="G404" s="184" t="s">
        <v>1599</v>
      </c>
      <c r="H404" s="194">
        <v>0.12129487990784817</v>
      </c>
      <c r="I404" s="194">
        <v>0.16061622352470087</v>
      </c>
      <c r="J404" s="195">
        <v>0.17110857568527221</v>
      </c>
      <c r="K404" s="195">
        <v>0.21080761269008452</v>
      </c>
      <c r="L404" s="194">
        <v>0.22462516137917504</v>
      </c>
      <c r="M404" s="194">
        <v>0.2418870857782458</v>
      </c>
      <c r="N404" s="194">
        <v>0.23076029041849466</v>
      </c>
      <c r="O404" s="194">
        <v>0.2041616688983722</v>
      </c>
      <c r="P404" s="194">
        <v>0.18021366558212101</v>
      </c>
      <c r="Q404" s="194">
        <v>0.16423570324238287</v>
      </c>
      <c r="R404" s="194">
        <v>0.11080135672611548</v>
      </c>
      <c r="S404" s="194">
        <v>8.2892891804811672E-2</v>
      </c>
      <c r="T404" s="194">
        <v>0.12507292536189185</v>
      </c>
      <c r="U404" s="194">
        <v>0.16555010163996389</v>
      </c>
      <c r="V404" s="194">
        <v>0.18358618255032319</v>
      </c>
      <c r="W404" s="194">
        <v>0.21254615087899728</v>
      </c>
      <c r="X404" s="194">
        <v>0.22867918031109882</v>
      </c>
      <c r="Y404" s="194">
        <v>0.24225714518454294</v>
      </c>
      <c r="Z404" s="194">
        <v>0.23075083493505866</v>
      </c>
      <c r="AA404" s="194">
        <v>0.20415218093537335</v>
      </c>
      <c r="AB404" s="194">
        <v>0.18022215129607527</v>
      </c>
      <c r="AC404" s="194">
        <v>0.16447928488322727</v>
      </c>
      <c r="AD404" s="194">
        <v>0.11087629050486227</v>
      </c>
      <c r="AE404" s="194">
        <v>8.331151011670665E-2</v>
      </c>
      <c r="AF404" s="194">
        <v>0.1302695492116708</v>
      </c>
      <c r="AG404" s="194">
        <v>0.18877740060744297</v>
      </c>
      <c r="AH404" s="194">
        <v>0.20837685336999506</v>
      </c>
      <c r="AI404" s="194">
        <v>0.232103866658709</v>
      </c>
      <c r="AJ404" s="194">
        <v>0.25928188144044156</v>
      </c>
      <c r="AK404" s="194">
        <v>0.24814604087683156</v>
      </c>
      <c r="AL404" s="194">
        <v>0.23224038761095145</v>
      </c>
      <c r="AM404" s="194">
        <v>0.20549660973665337</v>
      </c>
      <c r="AN404" s="194">
        <v>0.18244418779624555</v>
      </c>
      <c r="AO404" s="194">
        <v>0.17752861248514867</v>
      </c>
      <c r="AP404" s="194">
        <v>0.11452556066129782</v>
      </c>
      <c r="AQ404" s="194">
        <v>8.4709921795676893E-2</v>
      </c>
      <c r="AR404" s="194">
        <v>0.13029891661819493</v>
      </c>
      <c r="AS404" s="194">
        <v>0.18230779968378907</v>
      </c>
      <c r="AT404" s="194">
        <v>0.21007694552410089</v>
      </c>
      <c r="AU404" s="194">
        <v>0.23145568009819578</v>
      </c>
      <c r="AV404" s="194">
        <v>0.26139121223742323</v>
      </c>
      <c r="AW404" s="194">
        <v>0.24934035868560134</v>
      </c>
      <c r="AX404" s="194">
        <v>0.2322908111875002</v>
      </c>
      <c r="AY404" s="194">
        <v>0.20554240625422879</v>
      </c>
      <c r="AZ404" s="194">
        <v>0.1826735917271487</v>
      </c>
      <c r="BA404" s="194">
        <v>0.17756803974355972</v>
      </c>
      <c r="BB404" s="194">
        <v>0.11455074435715949</v>
      </c>
      <c r="BC404" s="194">
        <v>8.472905259304192E-2</v>
      </c>
      <c r="BD404" s="194">
        <v>0.13032275269259816</v>
      </c>
      <c r="BE404" s="194">
        <v>0.18232459941895213</v>
      </c>
      <c r="BF404" s="194">
        <v>0.21191484565153879</v>
      </c>
      <c r="BG404" s="194">
        <v>0.23368025295276718</v>
      </c>
      <c r="BH404" s="194">
        <v>0.26265577286824265</v>
      </c>
      <c r="BI404" s="194">
        <v>0.24845345348824463</v>
      </c>
      <c r="BJ404" s="194">
        <v>0.23229118760932554</v>
      </c>
      <c r="BK404" s="194">
        <v>0.20553735442321042</v>
      </c>
      <c r="BL404" s="194">
        <v>0.18264633861866428</v>
      </c>
      <c r="BM404" s="194">
        <v>0.17757898986954987</v>
      </c>
      <c r="BN404" s="194">
        <v>0.11457092287754736</v>
      </c>
      <c r="BO404" s="194">
        <v>8.4744691666819499E-2</v>
      </c>
      <c r="BP404" s="194">
        <v>0.13034111291388806</v>
      </c>
      <c r="BQ404" s="194">
        <v>0.18231039385636924</v>
      </c>
      <c r="BR404" s="194">
        <v>0.21220143886416934</v>
      </c>
      <c r="BS404" s="194">
        <v>0.23265178646287257</v>
      </c>
      <c r="BT404" s="194">
        <v>0.26192738535489374</v>
      </c>
      <c r="BU404" s="194">
        <v>0.2468136871722717</v>
      </c>
      <c r="BV404" s="194">
        <v>0.23194103289779605</v>
      </c>
      <c r="BW404" s="194">
        <v>0.20540608227244278</v>
      </c>
      <c r="BX404" s="194">
        <v>0.18255442291413979</v>
      </c>
      <c r="BY404" s="194">
        <v>0.17754357326329617</v>
      </c>
      <c r="BZ404" s="194">
        <v>0.11458503108595076</v>
      </c>
      <c r="CA404" s="194">
        <v>8.4756352433120338E-2</v>
      </c>
      <c r="CB404" s="194">
        <v>0.1303392770229295</v>
      </c>
      <c r="CC404" s="194">
        <v>0.18878884335457277</v>
      </c>
      <c r="CD404" s="194">
        <v>0.20971864279496449</v>
      </c>
      <c r="CE404" s="194">
        <v>0.23112820841909884</v>
      </c>
      <c r="CF404" s="194">
        <v>0.25964109907361682</v>
      </c>
      <c r="CG404" s="194">
        <v>0.24751093988299758</v>
      </c>
      <c r="CH404" s="194">
        <v>0.23215397953258557</v>
      </c>
      <c r="CI404" s="194">
        <v>0.20548097336980936</v>
      </c>
      <c r="CJ404" s="194">
        <v>0.18262077786533615</v>
      </c>
      <c r="CK404" s="194">
        <v>0.17749691577286503</v>
      </c>
      <c r="CL404" s="194">
        <v>0.11455166075946416</v>
      </c>
      <c r="CM404" s="194">
        <v>8.4768117127943313E-2</v>
      </c>
      <c r="CN404" s="194">
        <v>0.13031476021144772</v>
      </c>
      <c r="CO404" s="194">
        <v>0.1821692893265241</v>
      </c>
      <c r="CP404" s="194">
        <v>0.20823143808648223</v>
      </c>
      <c r="CQ404" s="194">
        <v>0.22855437635400208</v>
      </c>
      <c r="CR404" s="194">
        <v>0.25629076819500496</v>
      </c>
      <c r="CS404" s="194">
        <v>0.24675491328662405</v>
      </c>
      <c r="CT404" s="194">
        <v>0.23150474361711498</v>
      </c>
      <c r="CU404" s="194">
        <v>0.2050906103542651</v>
      </c>
      <c r="CV404" s="194">
        <v>0.18217414570415341</v>
      </c>
      <c r="CW404" s="194">
        <v>0.17731971399401489</v>
      </c>
      <c r="CX404" s="194">
        <v>0.11454199513440211</v>
      </c>
      <c r="CY404" s="194">
        <v>8.4765035357714374E-2</v>
      </c>
      <c r="CZ404" s="194">
        <v>0.13030387055357048</v>
      </c>
      <c r="DA404" s="194">
        <v>0.18192351265020951</v>
      </c>
      <c r="DB404" s="194">
        <v>0.20423640276131344</v>
      </c>
      <c r="DC404" s="194">
        <v>0.22382038696792086</v>
      </c>
      <c r="DD404" s="194">
        <v>0.2542762438676216</v>
      </c>
      <c r="DE404" s="194">
        <v>0.24493687390965529</v>
      </c>
      <c r="DF404" s="194">
        <v>0.23062841404309395</v>
      </c>
      <c r="DG404" s="194">
        <v>0.20466403483973786</v>
      </c>
      <c r="DH404" s="194">
        <v>0.18150333955471121</v>
      </c>
      <c r="DI404" s="194">
        <v>0.17695851401653062</v>
      </c>
      <c r="DJ404" s="194">
        <v>0.11453919104529028</v>
      </c>
      <c r="DK404" s="194">
        <v>8.4750276079534365E-2</v>
      </c>
      <c r="DL404" s="194">
        <v>0.13030387055357048</v>
      </c>
      <c r="DM404" s="194">
        <v>0.18192351265020951</v>
      </c>
      <c r="DN404" s="194">
        <v>0.20423640276131344</v>
      </c>
      <c r="DO404" s="194">
        <v>0.22382038696792086</v>
      </c>
      <c r="DP404" s="194">
        <v>0.2542762438676216</v>
      </c>
      <c r="DQ404" s="194">
        <v>0.24493687390965529</v>
      </c>
      <c r="DR404" s="194">
        <v>0.23062841404309395</v>
      </c>
      <c r="DS404" s="194">
        <v>0.20466403483973786</v>
      </c>
      <c r="DT404" s="194">
        <v>0.18150333955471121</v>
      </c>
      <c r="DU404" s="194">
        <v>0.17695851401653062</v>
      </c>
      <c r="DV404" s="194">
        <v>0.11453919104529028</v>
      </c>
      <c r="DW404" s="194">
        <v>8.4750276079534365E-2</v>
      </c>
    </row>
    <row r="405" spans="1:127" x14ac:dyDescent="0.3">
      <c r="A405" s="188">
        <v>396</v>
      </c>
      <c r="B405" s="193" t="s">
        <v>631</v>
      </c>
      <c r="C405" s="173" t="s">
        <v>632</v>
      </c>
      <c r="D405" s="214"/>
      <c r="E405" s="214"/>
      <c r="F405" s="185" t="s">
        <v>628</v>
      </c>
      <c r="G405" s="184" t="s">
        <v>1600</v>
      </c>
      <c r="H405" s="237"/>
      <c r="I405" s="237"/>
      <c r="J405" s="238"/>
      <c r="K405" s="238"/>
      <c r="L405" s="237"/>
      <c r="M405" s="237"/>
      <c r="N405" s="237"/>
      <c r="O405" s="237"/>
      <c r="P405" s="237"/>
      <c r="Q405" s="237"/>
      <c r="R405" s="237"/>
      <c r="S405" s="237"/>
      <c r="T405" s="237"/>
      <c r="U405" s="237"/>
      <c r="V405" s="237"/>
      <c r="W405" s="237"/>
      <c r="X405" s="237"/>
      <c r="Y405" s="237"/>
      <c r="Z405" s="237"/>
      <c r="AA405" s="237"/>
      <c r="AB405" s="237"/>
      <c r="AC405" s="237"/>
      <c r="AD405" s="237"/>
      <c r="AE405" s="237"/>
      <c r="AF405" s="237"/>
      <c r="AG405" s="237"/>
      <c r="AH405" s="237"/>
      <c r="AI405" s="237"/>
      <c r="AJ405" s="237"/>
      <c r="AK405" s="237"/>
      <c r="AL405" s="237"/>
      <c r="AM405" s="237"/>
      <c r="AN405" s="237"/>
      <c r="AO405" s="237"/>
      <c r="AP405" s="237"/>
      <c r="AQ405" s="237"/>
      <c r="AR405" s="237"/>
      <c r="AS405" s="237"/>
      <c r="AT405" s="237"/>
      <c r="AU405" s="237"/>
      <c r="AV405" s="237"/>
      <c r="AW405" s="237"/>
      <c r="AX405" s="237"/>
      <c r="AY405" s="237"/>
      <c r="AZ405" s="237"/>
      <c r="BA405" s="237"/>
      <c r="BB405" s="237"/>
      <c r="BC405" s="237"/>
      <c r="BD405" s="237"/>
      <c r="BE405" s="237"/>
      <c r="BF405" s="237"/>
      <c r="BG405" s="237"/>
      <c r="BH405" s="237"/>
      <c r="BI405" s="237"/>
      <c r="BJ405" s="237"/>
      <c r="BK405" s="237"/>
      <c r="BL405" s="237"/>
      <c r="BM405" s="237"/>
      <c r="BN405" s="237"/>
      <c r="BO405" s="237"/>
      <c r="BP405" s="237"/>
      <c r="BQ405" s="237"/>
      <c r="BR405" s="237"/>
      <c r="BS405" s="237"/>
      <c r="BT405" s="237"/>
      <c r="BU405" s="237"/>
      <c r="BV405" s="237"/>
      <c r="BW405" s="237"/>
      <c r="BX405" s="237"/>
      <c r="BY405" s="237"/>
      <c r="BZ405" s="237"/>
      <c r="CA405" s="237"/>
      <c r="CB405" s="237"/>
      <c r="CC405" s="237"/>
      <c r="CD405" s="237"/>
      <c r="CE405" s="237"/>
      <c r="CF405" s="237"/>
      <c r="CG405" s="237"/>
      <c r="CH405" s="237"/>
      <c r="CI405" s="237"/>
      <c r="CJ405" s="237"/>
      <c r="CK405" s="237"/>
      <c r="CL405" s="237"/>
      <c r="CM405" s="237"/>
      <c r="CN405" s="237"/>
      <c r="CO405" s="237"/>
      <c r="CP405" s="237"/>
      <c r="CQ405" s="237"/>
      <c r="CR405" s="237"/>
      <c r="CS405" s="237"/>
      <c r="CT405" s="237"/>
      <c r="CU405" s="237"/>
      <c r="CV405" s="237"/>
      <c r="CW405" s="237"/>
      <c r="CX405" s="237"/>
      <c r="CY405" s="237"/>
      <c r="CZ405" s="237"/>
      <c r="DA405" s="237"/>
      <c r="DB405" s="237"/>
      <c r="DC405" s="237"/>
      <c r="DD405" s="237"/>
      <c r="DE405" s="237"/>
      <c r="DF405" s="237"/>
      <c r="DG405" s="237"/>
      <c r="DH405" s="237"/>
      <c r="DI405" s="237"/>
      <c r="DJ405" s="237"/>
      <c r="DK405" s="237"/>
      <c r="DL405" s="237"/>
      <c r="DM405" s="237"/>
      <c r="DN405" s="237"/>
      <c r="DO405" s="237"/>
      <c r="DP405" s="237"/>
      <c r="DQ405" s="237"/>
      <c r="DR405" s="237"/>
      <c r="DS405" s="237"/>
      <c r="DT405" s="237"/>
      <c r="DU405" s="237"/>
      <c r="DV405" s="237"/>
      <c r="DW405" s="237"/>
    </row>
    <row r="406" spans="1:127" x14ac:dyDescent="0.3">
      <c r="A406" s="188">
        <v>397</v>
      </c>
      <c r="B406" s="193" t="s">
        <v>633</v>
      </c>
      <c r="C406" s="173" t="s">
        <v>634</v>
      </c>
      <c r="D406" s="214"/>
      <c r="E406" s="214"/>
      <c r="F406" s="185" t="s">
        <v>628</v>
      </c>
      <c r="G406" s="184" t="s">
        <v>1599</v>
      </c>
      <c r="H406" s="194">
        <v>8.5394075244202367E-2</v>
      </c>
      <c r="I406" s="194">
        <v>0.10454124426343865</v>
      </c>
      <c r="J406" s="195">
        <v>0.11914187128996376</v>
      </c>
      <c r="K406" s="195">
        <v>0.14267177515026105</v>
      </c>
      <c r="L406" s="194">
        <v>0.13631808708393869</v>
      </c>
      <c r="M406" s="194">
        <v>0.15042753420762106</v>
      </c>
      <c r="N406" s="194">
        <v>0.15664866957980259</v>
      </c>
      <c r="O406" s="194">
        <v>0.14634247274613774</v>
      </c>
      <c r="P406" s="194">
        <v>0.1329421759031848</v>
      </c>
      <c r="Q406" s="194">
        <v>0.10776738059832708</v>
      </c>
      <c r="R406" s="194">
        <v>8.210012953497059E-2</v>
      </c>
      <c r="S406" s="194">
        <v>6.6533423703360531E-2</v>
      </c>
      <c r="T406" s="194">
        <v>8.8053896483348909E-2</v>
      </c>
      <c r="U406" s="194">
        <v>0.10775258708980277</v>
      </c>
      <c r="V406" s="194">
        <v>0.12782995384321377</v>
      </c>
      <c r="W406" s="194">
        <v>0.14384839456363752</v>
      </c>
      <c r="X406" s="194">
        <v>0.13877834622146717</v>
      </c>
      <c r="Y406" s="194">
        <v>0.15065767102464253</v>
      </c>
      <c r="Z406" s="194">
        <v>0.15664225084589561</v>
      </c>
      <c r="AA406" s="194">
        <v>0.1463356718026792</v>
      </c>
      <c r="AB406" s="194">
        <v>0.13294843574631893</v>
      </c>
      <c r="AC406" s="194">
        <v>0.10792721280823883</v>
      </c>
      <c r="AD406" s="194">
        <v>8.2155652979118157E-2</v>
      </c>
      <c r="AE406" s="194">
        <v>6.6869424884027251E-2</v>
      </c>
      <c r="AF406" s="194">
        <v>9.1712425914937307E-2</v>
      </c>
      <c r="AG406" s="194">
        <v>0.12287067841116743</v>
      </c>
      <c r="AH406" s="194">
        <v>0.14509154871162008</v>
      </c>
      <c r="AI406" s="194">
        <v>0.15708479524465993</v>
      </c>
      <c r="AJ406" s="194">
        <v>0.15735018230581177</v>
      </c>
      <c r="AK406" s="194">
        <v>0.15431992548253029</v>
      </c>
      <c r="AL406" s="194">
        <v>0.15765341461468996</v>
      </c>
      <c r="AM406" s="194">
        <v>0.14729935434050362</v>
      </c>
      <c r="AN406" s="194">
        <v>0.13458761425320259</v>
      </c>
      <c r="AO406" s="194">
        <v>0.11648985677946525</v>
      </c>
      <c r="AP406" s="194">
        <v>8.4859641101682787E-2</v>
      </c>
      <c r="AQ406" s="194">
        <v>6.799185063999845E-2</v>
      </c>
      <c r="AR406" s="194">
        <v>9.1733101169526363E-2</v>
      </c>
      <c r="AS406" s="194">
        <v>0.11865977047419519</v>
      </c>
      <c r="AT406" s="194">
        <v>0.14627531264510121</v>
      </c>
      <c r="AU406" s="194">
        <v>0.15664611124251757</v>
      </c>
      <c r="AV406" s="194">
        <v>0.15863027015307837</v>
      </c>
      <c r="AW406" s="194">
        <v>0.15506266163338953</v>
      </c>
      <c r="AX406" s="194">
        <v>0.15768764401424348</v>
      </c>
      <c r="AY406" s="194">
        <v>0.14733218114712851</v>
      </c>
      <c r="AZ406" s="194">
        <v>0.13475684369335908</v>
      </c>
      <c r="BA406" s="194">
        <v>0.11651572796507986</v>
      </c>
      <c r="BB406" s="194">
        <v>8.4878301384855331E-2</v>
      </c>
      <c r="BC406" s="194">
        <v>6.8007205846206814E-2</v>
      </c>
      <c r="BD406" s="194">
        <v>9.1749882253218146E-2</v>
      </c>
      <c r="BE406" s="194">
        <v>0.11867070501853139</v>
      </c>
      <c r="BF406" s="194">
        <v>0.14755503144090124</v>
      </c>
      <c r="BG406" s="194">
        <v>0.15815167242250866</v>
      </c>
      <c r="BH406" s="194">
        <v>0.15939769302385812</v>
      </c>
      <c r="BI406" s="194">
        <v>0.15451110278730623</v>
      </c>
      <c r="BJ406" s="194">
        <v>0.15768789954338167</v>
      </c>
      <c r="BK406" s="194">
        <v>0.14732856000978617</v>
      </c>
      <c r="BL406" s="194">
        <v>0.13473673929378238</v>
      </c>
      <c r="BM406" s="194">
        <v>0.11652291316520313</v>
      </c>
      <c r="BN406" s="194">
        <v>8.4893252999046875E-2</v>
      </c>
      <c r="BO406" s="194">
        <v>6.8019758443894227E-2</v>
      </c>
      <c r="BP406" s="194">
        <v>9.1762808224368109E-2</v>
      </c>
      <c r="BQ406" s="194">
        <v>0.11866145895885391</v>
      </c>
      <c r="BR406" s="194">
        <v>0.1477545845697556</v>
      </c>
      <c r="BS406" s="194">
        <v>0.15745562004601532</v>
      </c>
      <c r="BT406" s="194">
        <v>0.15895565709223802</v>
      </c>
      <c r="BU406" s="194">
        <v>0.1534913459747633</v>
      </c>
      <c r="BV406" s="194">
        <v>0.157450201499196</v>
      </c>
      <c r="BW406" s="194">
        <v>0.14723446452531205</v>
      </c>
      <c r="BX406" s="194">
        <v>0.134668933815659</v>
      </c>
      <c r="BY406" s="194">
        <v>0.11649967366970801</v>
      </c>
      <c r="BZ406" s="194">
        <v>8.4903706713438568E-2</v>
      </c>
      <c r="CA406" s="194">
        <v>6.8029117879765108E-2</v>
      </c>
      <c r="CB406" s="194">
        <v>9.1761515719599798E-2</v>
      </c>
      <c r="CC406" s="194">
        <v>0.1228781262205885</v>
      </c>
      <c r="CD406" s="194">
        <v>0.14602582861154739</v>
      </c>
      <c r="CE406" s="194">
        <v>0.15642448278625837</v>
      </c>
      <c r="CF406" s="194">
        <v>0.15756818041564336</v>
      </c>
      <c r="CG406" s="194">
        <v>0.1539249615423601</v>
      </c>
      <c r="CH406" s="194">
        <v>0.15759475759665445</v>
      </c>
      <c r="CI406" s="194">
        <v>0.14728814623958503</v>
      </c>
      <c r="CJ406" s="194">
        <v>0.13471788333103288</v>
      </c>
      <c r="CK406" s="194">
        <v>0.11646905818580412</v>
      </c>
      <c r="CL406" s="194">
        <v>8.4878980408561747E-2</v>
      </c>
      <c r="CM406" s="194">
        <v>6.8038560733167316E-2</v>
      </c>
      <c r="CN406" s="194">
        <v>9.1744255383087545E-2</v>
      </c>
      <c r="CO406" s="194">
        <v>0.11856961740762388</v>
      </c>
      <c r="CP406" s="194">
        <v>0.14499029692501325</v>
      </c>
      <c r="CQ406" s="194">
        <v>0.154682547639894</v>
      </c>
      <c r="CR406" s="194">
        <v>0.1555349678687209</v>
      </c>
      <c r="CS406" s="194">
        <v>0.15345479499203793</v>
      </c>
      <c r="CT406" s="194">
        <v>0.15715403210520421</v>
      </c>
      <c r="CU406" s="194">
        <v>0.14700833519928724</v>
      </c>
      <c r="CV406" s="194">
        <v>0.13438840636742871</v>
      </c>
      <c r="CW406" s="194">
        <v>0.11635278278912095</v>
      </c>
      <c r="CX406" s="194">
        <v>8.4871818501044749E-2</v>
      </c>
      <c r="CY406" s="194">
        <v>6.8036087170960297E-2</v>
      </c>
      <c r="CZ406" s="194">
        <v>9.1736588841310515E-2</v>
      </c>
      <c r="DA406" s="194">
        <v>0.11840964726893542</v>
      </c>
      <c r="DB406" s="194">
        <v>0.14220857787555075</v>
      </c>
      <c r="DC406" s="194">
        <v>0.15147864688585608</v>
      </c>
      <c r="DD406" s="194">
        <v>0.15431241514574523</v>
      </c>
      <c r="DE406" s="194">
        <v>0.15232417166963164</v>
      </c>
      <c r="DF406" s="194">
        <v>0.15655914699028745</v>
      </c>
      <c r="DG406" s="194">
        <v>0.14670256714818483</v>
      </c>
      <c r="DH406" s="194">
        <v>0.13389355805041556</v>
      </c>
      <c r="DI406" s="194">
        <v>0.11611577235425707</v>
      </c>
      <c r="DJ406" s="194">
        <v>8.4869740764037638E-2</v>
      </c>
      <c r="DK406" s="194">
        <v>6.8024240735309119E-2</v>
      </c>
      <c r="DL406" s="194">
        <v>9.1736588841310515E-2</v>
      </c>
      <c r="DM406" s="194">
        <v>0.11840964726893542</v>
      </c>
      <c r="DN406" s="194">
        <v>0.14220857787555075</v>
      </c>
      <c r="DO406" s="194">
        <v>0.15147864688585608</v>
      </c>
      <c r="DP406" s="194">
        <v>0.15431241514574523</v>
      </c>
      <c r="DQ406" s="194">
        <v>0.15232417166963164</v>
      </c>
      <c r="DR406" s="194">
        <v>0.15655914699028745</v>
      </c>
      <c r="DS406" s="194">
        <v>0.14670256714818483</v>
      </c>
      <c r="DT406" s="194">
        <v>0.13389355805041556</v>
      </c>
      <c r="DU406" s="194">
        <v>0.11611577235425707</v>
      </c>
      <c r="DV406" s="194">
        <v>8.4869740764037638E-2</v>
      </c>
      <c r="DW406" s="194">
        <v>6.8024240735309119E-2</v>
      </c>
    </row>
    <row r="407" spans="1:127" x14ac:dyDescent="0.3">
      <c r="A407" s="188">
        <v>398</v>
      </c>
      <c r="B407" s="193" t="s">
        <v>633</v>
      </c>
      <c r="C407" s="173" t="s">
        <v>634</v>
      </c>
      <c r="D407" s="214"/>
      <c r="E407" s="214"/>
      <c r="F407" s="185" t="s">
        <v>628</v>
      </c>
      <c r="G407" s="184" t="s">
        <v>1600</v>
      </c>
      <c r="H407" s="232"/>
      <c r="I407" s="232"/>
      <c r="J407" s="238"/>
      <c r="K407" s="238"/>
      <c r="L407" s="232"/>
      <c r="M407" s="237"/>
      <c r="N407" s="232"/>
      <c r="O407" s="232"/>
      <c r="P407" s="237"/>
      <c r="Q407" s="232"/>
      <c r="R407" s="232"/>
      <c r="S407" s="237"/>
      <c r="T407" s="232"/>
      <c r="U407" s="232"/>
      <c r="V407" s="237"/>
      <c r="W407" s="232"/>
      <c r="X407" s="232"/>
      <c r="Y407" s="237"/>
      <c r="Z407" s="232"/>
      <c r="AA407" s="232"/>
      <c r="AB407" s="237"/>
      <c r="AC407" s="232"/>
      <c r="AD407" s="232"/>
      <c r="AE407" s="237"/>
      <c r="AF407" s="232"/>
      <c r="AG407" s="232"/>
      <c r="AH407" s="237"/>
      <c r="AI407" s="232"/>
      <c r="AJ407" s="232"/>
      <c r="AK407" s="237"/>
      <c r="AL407" s="232"/>
      <c r="AM407" s="232"/>
      <c r="AN407" s="237"/>
      <c r="AO407" s="232"/>
      <c r="AP407" s="232"/>
      <c r="AQ407" s="237"/>
      <c r="AR407" s="232"/>
      <c r="AS407" s="232"/>
      <c r="AT407" s="237"/>
      <c r="AU407" s="232"/>
      <c r="AV407" s="232"/>
      <c r="AW407" s="237"/>
      <c r="AX407" s="232"/>
      <c r="AY407" s="232"/>
      <c r="AZ407" s="237"/>
      <c r="BA407" s="232"/>
      <c r="BB407" s="232"/>
      <c r="BC407" s="237"/>
      <c r="BD407" s="232"/>
      <c r="BE407" s="232"/>
      <c r="BF407" s="237"/>
      <c r="BG407" s="232"/>
      <c r="BH407" s="232"/>
      <c r="BI407" s="237"/>
      <c r="BJ407" s="232"/>
      <c r="BK407" s="232"/>
      <c r="BL407" s="237"/>
      <c r="BM407" s="232"/>
      <c r="BN407" s="232"/>
      <c r="BO407" s="237"/>
      <c r="BP407" s="232"/>
      <c r="BQ407" s="232"/>
      <c r="BR407" s="237"/>
      <c r="BS407" s="232"/>
      <c r="BT407" s="232"/>
      <c r="BU407" s="237"/>
      <c r="BV407" s="232"/>
      <c r="BW407" s="232"/>
      <c r="BX407" s="237"/>
      <c r="BY407" s="232"/>
      <c r="BZ407" s="232"/>
      <c r="CA407" s="237"/>
      <c r="CB407" s="232"/>
      <c r="CC407" s="232"/>
      <c r="CD407" s="237"/>
      <c r="CE407" s="232"/>
      <c r="CF407" s="232"/>
      <c r="CG407" s="237"/>
      <c r="CH407" s="232"/>
      <c r="CI407" s="232"/>
      <c r="CJ407" s="237"/>
      <c r="CK407" s="232"/>
      <c r="CL407" s="232"/>
      <c r="CM407" s="237"/>
      <c r="CN407" s="232"/>
      <c r="CO407" s="232"/>
      <c r="CP407" s="237"/>
      <c r="CQ407" s="232"/>
      <c r="CR407" s="232"/>
      <c r="CS407" s="237"/>
      <c r="CT407" s="232"/>
      <c r="CU407" s="232"/>
      <c r="CV407" s="237"/>
      <c r="CW407" s="232"/>
      <c r="CX407" s="232"/>
      <c r="CY407" s="237"/>
      <c r="CZ407" s="232"/>
      <c r="DA407" s="232"/>
      <c r="DB407" s="237"/>
      <c r="DC407" s="232"/>
      <c r="DD407" s="232"/>
      <c r="DE407" s="237"/>
      <c r="DF407" s="232"/>
      <c r="DG407" s="232"/>
      <c r="DH407" s="237"/>
      <c r="DI407" s="232"/>
      <c r="DJ407" s="232"/>
      <c r="DK407" s="237"/>
      <c r="DL407" s="232"/>
      <c r="DM407" s="232"/>
      <c r="DN407" s="237"/>
      <c r="DO407" s="232"/>
      <c r="DP407" s="232"/>
      <c r="DQ407" s="237"/>
      <c r="DR407" s="232"/>
      <c r="DS407" s="232"/>
      <c r="DT407" s="237"/>
      <c r="DU407" s="232"/>
      <c r="DV407" s="232"/>
      <c r="DW407" s="237"/>
    </row>
    <row r="408" spans="1:127" x14ac:dyDescent="0.3">
      <c r="A408" s="188">
        <v>399</v>
      </c>
      <c r="B408" s="193" t="s">
        <v>635</v>
      </c>
      <c r="C408" s="173" t="s">
        <v>636</v>
      </c>
      <c r="D408" s="214"/>
      <c r="E408" s="214"/>
      <c r="F408" s="185" t="s">
        <v>628</v>
      </c>
      <c r="G408" s="184" t="s">
        <v>1599</v>
      </c>
      <c r="H408" s="194">
        <v>8.5686963717901285E-2</v>
      </c>
      <c r="I408" s="194">
        <v>0.10216462399433429</v>
      </c>
      <c r="J408" s="195">
        <v>0.11647234414663583</v>
      </c>
      <c r="K408" s="195">
        <v>0.13938251508699168</v>
      </c>
      <c r="L408" s="194">
        <v>0.13902466834082136</v>
      </c>
      <c r="M408" s="194">
        <v>0.15595367260874868</v>
      </c>
      <c r="N408" s="194">
        <v>0.153339271997148</v>
      </c>
      <c r="O408" s="194">
        <v>0.1455373915169243</v>
      </c>
      <c r="P408" s="194">
        <v>0.12768099671585789</v>
      </c>
      <c r="Q408" s="194">
        <v>0.12036709794340801</v>
      </c>
      <c r="R408" s="194">
        <v>9.1396891841106512E-2</v>
      </c>
      <c r="S408" s="194">
        <v>6.4107951918513997E-2</v>
      </c>
      <c r="T408" s="194">
        <v>8.8355907732612968E-2</v>
      </c>
      <c r="U408" s="194">
        <v>0.10530296077886341</v>
      </c>
      <c r="V408" s="194">
        <v>0.12496575901548353</v>
      </c>
      <c r="W408" s="194">
        <v>0.1405320078508118</v>
      </c>
      <c r="X408" s="194">
        <v>0.14153377566431807</v>
      </c>
      <c r="Y408" s="194">
        <v>0.15619226378160839</v>
      </c>
      <c r="Z408" s="194">
        <v>0.15333298886696195</v>
      </c>
      <c r="AA408" s="194">
        <v>0.14553062798783917</v>
      </c>
      <c r="AB408" s="194">
        <v>0.12768700882604955</v>
      </c>
      <c r="AC408" s="194">
        <v>0.12054561707561803</v>
      </c>
      <c r="AD408" s="194">
        <v>9.1458702586694196E-2</v>
      </c>
      <c r="AE408" s="194">
        <v>6.4431704197230058E-2</v>
      </c>
      <c r="AF408" s="194">
        <v>9.2026985354437457E-2</v>
      </c>
      <c r="AG408" s="194">
        <v>0.12007736035906243</v>
      </c>
      <c r="AH408" s="194">
        <v>0.14184058560889615</v>
      </c>
      <c r="AI408" s="194">
        <v>0.15346324681294715</v>
      </c>
      <c r="AJ408" s="194">
        <v>0.16047435359743023</v>
      </c>
      <c r="AK408" s="194">
        <v>0.15998905561060336</v>
      </c>
      <c r="AL408" s="194">
        <v>0.15432279054604886</v>
      </c>
      <c r="AM408" s="194">
        <v>0.1464890089702944</v>
      </c>
      <c r="AN408" s="194">
        <v>0.12926131693506182</v>
      </c>
      <c r="AO408" s="194">
        <v>0.13010937003886988</v>
      </c>
      <c r="AP408" s="194">
        <v>9.4468881880898692E-2</v>
      </c>
      <c r="AQ408" s="194">
        <v>6.5513211992721268E-2</v>
      </c>
      <c r="AR408" s="194">
        <v>9.2047731521952766E-2</v>
      </c>
      <c r="AS408" s="194">
        <v>0.11596218238230686</v>
      </c>
      <c r="AT408" s="194">
        <v>0.14299782578614023</v>
      </c>
      <c r="AU408" s="194">
        <v>0.15303467655451564</v>
      </c>
      <c r="AV408" s="194">
        <v>0.16177985745403711</v>
      </c>
      <c r="AW408" s="194">
        <v>0.16075907707719145</v>
      </c>
      <c r="AX408" s="194">
        <v>0.15435629680705007</v>
      </c>
      <c r="AY408" s="194">
        <v>0.1465216551851517</v>
      </c>
      <c r="AZ408" s="194">
        <v>0.12942384912957458</v>
      </c>
      <c r="BA408" s="194">
        <v>0.13013826597672695</v>
      </c>
      <c r="BB408" s="194">
        <v>9.4489655196269881E-2</v>
      </c>
      <c r="BC408" s="194">
        <v>6.5528007425851145E-2</v>
      </c>
      <c r="BD408" s="194">
        <v>9.2064570162166764E-2</v>
      </c>
      <c r="BE408" s="194">
        <v>0.11597286834284357</v>
      </c>
      <c r="BF408" s="194">
        <v>0.14424887083337287</v>
      </c>
      <c r="BG408" s="194">
        <v>0.15450552741947113</v>
      </c>
      <c r="BH408" s="194">
        <v>0.1625625174250622</v>
      </c>
      <c r="BI408" s="194">
        <v>0.1601872560461573</v>
      </c>
      <c r="BJ408" s="194">
        <v>0.15435654693781806</v>
      </c>
      <c r="BK408" s="194">
        <v>0.14651805396895493</v>
      </c>
      <c r="BL408" s="194">
        <v>0.1294045403604884</v>
      </c>
      <c r="BM408" s="194">
        <v>0.13014629124079274</v>
      </c>
      <c r="BN408" s="194">
        <v>9.4506299884565187E-2</v>
      </c>
      <c r="BO408" s="194">
        <v>6.5540102419377771E-2</v>
      </c>
      <c r="BP408" s="194">
        <v>9.2077540467399063E-2</v>
      </c>
      <c r="BQ408" s="194">
        <v>0.11596383248128447</v>
      </c>
      <c r="BR408" s="194">
        <v>0.14444395271724639</v>
      </c>
      <c r="BS408" s="194">
        <v>0.15382552234652841</v>
      </c>
      <c r="BT408" s="194">
        <v>0.16211170491659171</v>
      </c>
      <c r="BU408" s="194">
        <v>0.15913003722699909</v>
      </c>
      <c r="BV408" s="194">
        <v>0.15412387055985491</v>
      </c>
      <c r="BW408" s="194">
        <v>0.14642447613671727</v>
      </c>
      <c r="BX408" s="194">
        <v>0.12933941828037523</v>
      </c>
      <c r="BY408" s="194">
        <v>0.13012033467940201</v>
      </c>
      <c r="BZ408" s="194">
        <v>9.451793734493226E-2</v>
      </c>
      <c r="CA408" s="194">
        <v>6.554912065760149E-2</v>
      </c>
      <c r="CB408" s="194">
        <v>9.2076243529539248E-2</v>
      </c>
      <c r="CC408" s="194">
        <v>0.12008463885143587</v>
      </c>
      <c r="CD408" s="194">
        <v>0.14275393176382417</v>
      </c>
      <c r="CE408" s="194">
        <v>0.15281815768373183</v>
      </c>
      <c r="CF408" s="194">
        <v>0.16069668003676471</v>
      </c>
      <c r="CG408" s="194">
        <v>0.15957958218978305</v>
      </c>
      <c r="CH408" s="194">
        <v>0.15426537273032648</v>
      </c>
      <c r="CI408" s="194">
        <v>0.14647786252906694</v>
      </c>
      <c r="CJ408" s="194">
        <v>0.12938643062141172</v>
      </c>
      <c r="CK408" s="194">
        <v>0.13008613975948111</v>
      </c>
      <c r="CL408" s="194">
        <v>9.4490411110500508E-2</v>
      </c>
      <c r="CM408" s="194">
        <v>6.5558219272375637E-2</v>
      </c>
      <c r="CN408" s="194">
        <v>9.2058923992741695E-2</v>
      </c>
      <c r="CO408" s="194">
        <v>0.11587407883797765</v>
      </c>
      <c r="CP408" s="194">
        <v>0.14174160249903353</v>
      </c>
      <c r="CQ408" s="194">
        <v>0.15111638239171643</v>
      </c>
      <c r="CR408" s="194">
        <v>0.15862309826893781</v>
      </c>
      <c r="CS408" s="194">
        <v>0.15909214349947434</v>
      </c>
      <c r="CT408" s="194">
        <v>0.15383395811192693</v>
      </c>
      <c r="CU408" s="194">
        <v>0.14619959082736336</v>
      </c>
      <c r="CV408" s="194">
        <v>0.12906999269024283</v>
      </c>
      <c r="CW408" s="194">
        <v>0.12995626992332787</v>
      </c>
      <c r="CX408" s="194">
        <v>9.4482438210939768E-2</v>
      </c>
      <c r="CY408" s="194">
        <v>6.5555835883723615E-2</v>
      </c>
      <c r="CZ408" s="194">
        <v>9.205123115591185E-2</v>
      </c>
      <c r="DA408" s="194">
        <v>0.11571774542923954</v>
      </c>
      <c r="DB408" s="194">
        <v>0.13902221144918403</v>
      </c>
      <c r="DC408" s="194">
        <v>0.14798634672266703</v>
      </c>
      <c r="DD408" s="194">
        <v>0.15737627189045292</v>
      </c>
      <c r="DE408" s="194">
        <v>0.15791998535439034</v>
      </c>
      <c r="DF408" s="194">
        <v>0.15325164068345493</v>
      </c>
      <c r="DG408" s="194">
        <v>0.14589550491346834</v>
      </c>
      <c r="DH408" s="194">
        <v>0.1285947279677411</v>
      </c>
      <c r="DI408" s="194">
        <v>0.12969154920664641</v>
      </c>
      <c r="DJ408" s="194">
        <v>9.4480125197481807E-2</v>
      </c>
      <c r="DK408" s="194">
        <v>6.5544421309140496E-2</v>
      </c>
      <c r="DL408" s="194">
        <v>9.205123115591185E-2</v>
      </c>
      <c r="DM408" s="194">
        <v>0.11571774542923954</v>
      </c>
      <c r="DN408" s="194">
        <v>0.13902221144918403</v>
      </c>
      <c r="DO408" s="194">
        <v>0.14798634672266703</v>
      </c>
      <c r="DP408" s="194">
        <v>0.15737627189045292</v>
      </c>
      <c r="DQ408" s="194">
        <v>0.15791998535439034</v>
      </c>
      <c r="DR408" s="194">
        <v>0.15325164068345493</v>
      </c>
      <c r="DS408" s="194">
        <v>0.14589550491346834</v>
      </c>
      <c r="DT408" s="194">
        <v>0.1285947279677411</v>
      </c>
      <c r="DU408" s="194">
        <v>0.12969154920664641</v>
      </c>
      <c r="DV408" s="194">
        <v>9.4480125197481807E-2</v>
      </c>
      <c r="DW408" s="194">
        <v>6.5544421309140496E-2</v>
      </c>
    </row>
    <row r="409" spans="1:127" x14ac:dyDescent="0.3">
      <c r="A409" s="188">
        <v>400</v>
      </c>
      <c r="B409" s="193" t="s">
        <v>635</v>
      </c>
      <c r="C409" s="173" t="s">
        <v>636</v>
      </c>
      <c r="D409" s="214"/>
      <c r="E409" s="214"/>
      <c r="F409" s="185" t="s">
        <v>628</v>
      </c>
      <c r="G409" s="184" t="s">
        <v>1600</v>
      </c>
      <c r="H409" s="237"/>
      <c r="I409" s="237"/>
      <c r="J409" s="238"/>
      <c r="K409" s="238"/>
      <c r="L409" s="237"/>
      <c r="M409" s="237"/>
      <c r="N409" s="237"/>
      <c r="O409" s="237"/>
      <c r="P409" s="237"/>
      <c r="Q409" s="237"/>
      <c r="R409" s="237"/>
      <c r="S409" s="237"/>
      <c r="T409" s="237"/>
      <c r="U409" s="237"/>
      <c r="V409" s="237"/>
      <c r="W409" s="237"/>
      <c r="X409" s="237"/>
      <c r="Y409" s="237"/>
      <c r="Z409" s="237"/>
      <c r="AA409" s="237"/>
      <c r="AB409" s="237"/>
      <c r="AC409" s="237"/>
      <c r="AD409" s="237"/>
      <c r="AE409" s="237"/>
      <c r="AF409" s="237"/>
      <c r="AG409" s="237"/>
      <c r="AH409" s="237"/>
      <c r="AI409" s="237"/>
      <c r="AJ409" s="237"/>
      <c r="AK409" s="237"/>
      <c r="AL409" s="237"/>
      <c r="AM409" s="237"/>
      <c r="AN409" s="237"/>
      <c r="AO409" s="237"/>
      <c r="AP409" s="237"/>
      <c r="AQ409" s="237"/>
      <c r="AR409" s="237"/>
      <c r="AS409" s="237"/>
      <c r="AT409" s="237"/>
      <c r="AU409" s="237"/>
      <c r="AV409" s="237"/>
      <c r="AW409" s="237"/>
      <c r="AX409" s="237"/>
      <c r="AY409" s="237"/>
      <c r="AZ409" s="237"/>
      <c r="BA409" s="237"/>
      <c r="BB409" s="237"/>
      <c r="BC409" s="237"/>
      <c r="BD409" s="237"/>
      <c r="BE409" s="237"/>
      <c r="BF409" s="237"/>
      <c r="BG409" s="237"/>
      <c r="BH409" s="237"/>
      <c r="BI409" s="237"/>
      <c r="BJ409" s="237"/>
      <c r="BK409" s="237"/>
      <c r="BL409" s="237"/>
      <c r="BM409" s="237"/>
      <c r="BN409" s="237"/>
      <c r="BO409" s="237"/>
      <c r="BP409" s="237"/>
      <c r="BQ409" s="237"/>
      <c r="BR409" s="237"/>
      <c r="BS409" s="237"/>
      <c r="BT409" s="237"/>
      <c r="BU409" s="237"/>
      <c r="BV409" s="237"/>
      <c r="BW409" s="237"/>
      <c r="BX409" s="237"/>
      <c r="BY409" s="237"/>
      <c r="BZ409" s="237"/>
      <c r="CA409" s="237"/>
      <c r="CB409" s="237"/>
      <c r="CC409" s="237"/>
      <c r="CD409" s="237"/>
      <c r="CE409" s="237"/>
      <c r="CF409" s="237"/>
      <c r="CG409" s="237"/>
      <c r="CH409" s="237"/>
      <c r="CI409" s="237"/>
      <c r="CJ409" s="237"/>
      <c r="CK409" s="237"/>
      <c r="CL409" s="237"/>
      <c r="CM409" s="237"/>
      <c r="CN409" s="237"/>
      <c r="CO409" s="237"/>
      <c r="CP409" s="237"/>
      <c r="CQ409" s="237"/>
      <c r="CR409" s="237"/>
      <c r="CS409" s="237"/>
      <c r="CT409" s="237"/>
      <c r="CU409" s="237"/>
      <c r="CV409" s="237"/>
      <c r="CW409" s="237"/>
      <c r="CX409" s="237"/>
      <c r="CY409" s="237"/>
      <c r="CZ409" s="237"/>
      <c r="DA409" s="237"/>
      <c r="DB409" s="237"/>
      <c r="DC409" s="237"/>
      <c r="DD409" s="237"/>
      <c r="DE409" s="237"/>
      <c r="DF409" s="237"/>
      <c r="DG409" s="237"/>
      <c r="DH409" s="237"/>
      <c r="DI409" s="237"/>
      <c r="DJ409" s="237"/>
      <c r="DK409" s="237"/>
      <c r="DL409" s="237"/>
      <c r="DM409" s="237"/>
      <c r="DN409" s="237"/>
      <c r="DO409" s="237"/>
      <c r="DP409" s="237"/>
      <c r="DQ409" s="237"/>
      <c r="DR409" s="237"/>
      <c r="DS409" s="237"/>
      <c r="DT409" s="237"/>
      <c r="DU409" s="237"/>
      <c r="DV409" s="237"/>
      <c r="DW409" s="237"/>
    </row>
    <row r="410" spans="1:127" x14ac:dyDescent="0.3">
      <c r="A410" s="188">
        <v>401</v>
      </c>
      <c r="B410" s="193" t="s">
        <v>637</v>
      </c>
      <c r="C410" s="173" t="s">
        <v>638</v>
      </c>
      <c r="D410" s="214"/>
      <c r="E410" s="214"/>
      <c r="F410" s="185" t="s">
        <v>151</v>
      </c>
      <c r="G410" s="184" t="s">
        <v>1599</v>
      </c>
      <c r="H410" s="194">
        <v>0.12373122386156754</v>
      </c>
      <c r="I410" s="194">
        <v>0.13041554681188589</v>
      </c>
      <c r="J410" s="195">
        <v>0.13207881052301454</v>
      </c>
      <c r="K410" s="195">
        <v>0.15555590945758124</v>
      </c>
      <c r="L410" s="194">
        <v>0.1555536949537398</v>
      </c>
      <c r="M410" s="194">
        <v>0.16967543518792227</v>
      </c>
      <c r="N410" s="194">
        <v>0.17440560418856876</v>
      </c>
      <c r="O410" s="194">
        <v>0.17548159179652276</v>
      </c>
      <c r="P410" s="194">
        <v>0.15908481804055466</v>
      </c>
      <c r="Q410" s="194">
        <v>0.15769764532056751</v>
      </c>
      <c r="R410" s="194">
        <v>0.13666255487881179</v>
      </c>
      <c r="S410" s="194">
        <v>0.11728033717549788</v>
      </c>
      <c r="T410" s="194">
        <v>0.12758515560368727</v>
      </c>
      <c r="U410" s="194">
        <v>0.13442170757313843</v>
      </c>
      <c r="V410" s="194">
        <v>0.14171028262375265</v>
      </c>
      <c r="W410" s="194">
        <v>0.15683878480374175</v>
      </c>
      <c r="X410" s="194">
        <v>0.1583611169736116</v>
      </c>
      <c r="Y410" s="194">
        <v>0.16993501907850836</v>
      </c>
      <c r="Z410" s="194">
        <v>0.17439845785806896</v>
      </c>
      <c r="AA410" s="194">
        <v>0.17547343667681331</v>
      </c>
      <c r="AB410" s="194">
        <v>0.15909230886127568</v>
      </c>
      <c r="AC410" s="194">
        <v>0.15793153022163431</v>
      </c>
      <c r="AD410" s="194">
        <v>0.13675497831073399</v>
      </c>
      <c r="AE410" s="194">
        <v>0.11787261590649553</v>
      </c>
      <c r="AF410" s="194">
        <v>0.13288615948258026</v>
      </c>
      <c r="AG410" s="194">
        <v>0.15328157632942932</v>
      </c>
      <c r="AH410" s="194">
        <v>0.16084621605558996</v>
      </c>
      <c r="AI410" s="194">
        <v>0.17127051346004296</v>
      </c>
      <c r="AJ410" s="194">
        <v>0.17955359250487496</v>
      </c>
      <c r="AK410" s="194">
        <v>0.17406587598701395</v>
      </c>
      <c r="AL410" s="194">
        <v>0.17552424225510993</v>
      </c>
      <c r="AM410" s="194">
        <v>0.17662900376920002</v>
      </c>
      <c r="AN410" s="194">
        <v>0.16105382643635643</v>
      </c>
      <c r="AO410" s="194">
        <v>0.17046137723548777</v>
      </c>
      <c r="AP410" s="194">
        <v>0.14125599344048773</v>
      </c>
      <c r="AQ410" s="194">
        <v>0.11985114735411316</v>
      </c>
      <c r="AR410" s="194">
        <v>0.13291611676646253</v>
      </c>
      <c r="AS410" s="194">
        <v>0.1480284547978846</v>
      </c>
      <c r="AT410" s="194">
        <v>0.1621585181923737</v>
      </c>
      <c r="AU410" s="194">
        <v>0.17079221360819158</v>
      </c>
      <c r="AV410" s="194">
        <v>0.18101431131899012</v>
      </c>
      <c r="AW410" s="194">
        <v>0.17490364867464508</v>
      </c>
      <c r="AX410" s="194">
        <v>0.17556235173364015</v>
      </c>
      <c r="AY410" s="194">
        <v>0.17666836691628945</v>
      </c>
      <c r="AZ410" s="194">
        <v>0.16125633428995143</v>
      </c>
      <c r="BA410" s="194">
        <v>0.17049923493445407</v>
      </c>
      <c r="BB410" s="194">
        <v>0.1412870550476687</v>
      </c>
      <c r="BC410" s="194">
        <v>0.11987821440795282</v>
      </c>
      <c r="BD410" s="194">
        <v>0.13294043161520314</v>
      </c>
      <c r="BE410" s="194">
        <v>0.1480420956779869</v>
      </c>
      <c r="BF410" s="194">
        <v>0.16357719438507717</v>
      </c>
      <c r="BG410" s="194">
        <v>0.17243373617529278</v>
      </c>
      <c r="BH410" s="194">
        <v>0.18189002389459491</v>
      </c>
      <c r="BI410" s="194">
        <v>0.17428151531499189</v>
      </c>
      <c r="BJ410" s="194">
        <v>0.17556263622832408</v>
      </c>
      <c r="BK410" s="194">
        <v>0.17666402475278065</v>
      </c>
      <c r="BL410" s="194">
        <v>0.16123227642624682</v>
      </c>
      <c r="BM410" s="194">
        <v>0.17050974914695793</v>
      </c>
      <c r="BN410" s="194">
        <v>0.14131194326412524</v>
      </c>
      <c r="BO410" s="194">
        <v>0.11990034122493089</v>
      </c>
      <c r="BP410" s="194">
        <v>0.13295916062216775</v>
      </c>
      <c r="BQ410" s="194">
        <v>0.14803056118806199</v>
      </c>
      <c r="BR410" s="194">
        <v>0.1637984158549925</v>
      </c>
      <c r="BS410" s="194">
        <v>0.17167482601004461</v>
      </c>
      <c r="BT410" s="194">
        <v>0.18138561304247167</v>
      </c>
      <c r="BU410" s="194">
        <v>0.17313127588664859</v>
      </c>
      <c r="BV410" s="194">
        <v>0.17529799388490777</v>
      </c>
      <c r="BW410" s="194">
        <v>0.17655119335744796</v>
      </c>
      <c r="BX410" s="194">
        <v>0.16115113722361135</v>
      </c>
      <c r="BY410" s="194">
        <v>0.17047574244012631</v>
      </c>
      <c r="BZ410" s="194">
        <v>0.14132934434893271</v>
      </c>
      <c r="CA410" s="194">
        <v>0.11991683936576916</v>
      </c>
      <c r="CB410" s="194">
        <v>0.13295728785527644</v>
      </c>
      <c r="CC410" s="194">
        <v>0.15329086749623186</v>
      </c>
      <c r="CD410" s="194">
        <v>0.16188194410435999</v>
      </c>
      <c r="CE410" s="194">
        <v>0.17055057074618349</v>
      </c>
      <c r="CF410" s="194">
        <v>0.1798023519483401</v>
      </c>
      <c r="CG410" s="194">
        <v>0.17362037457808027</v>
      </c>
      <c r="CH410" s="194">
        <v>0.17545893616155789</v>
      </c>
      <c r="CI410" s="194">
        <v>0.17661556395672934</v>
      </c>
      <c r="CJ410" s="194">
        <v>0.16120971250036997</v>
      </c>
      <c r="CK410" s="194">
        <v>0.17043094233739403</v>
      </c>
      <c r="CL410" s="194">
        <v>0.14128818533960691</v>
      </c>
      <c r="CM410" s="194">
        <v>0.11993348454903595</v>
      </c>
      <c r="CN410" s="194">
        <v>0.13293227859608819</v>
      </c>
      <c r="CO410" s="194">
        <v>0.14791598855017055</v>
      </c>
      <c r="CP410" s="194">
        <v>0.16073396991245353</v>
      </c>
      <c r="CQ410" s="194">
        <v>0.16865132819716883</v>
      </c>
      <c r="CR410" s="194">
        <v>0.17748223631977098</v>
      </c>
      <c r="CS410" s="194">
        <v>0.17309004803608821</v>
      </c>
      <c r="CT410" s="194">
        <v>0.17496825216262021</v>
      </c>
      <c r="CU410" s="194">
        <v>0.17628003807806744</v>
      </c>
      <c r="CV410" s="194">
        <v>0.16081544497430139</v>
      </c>
      <c r="CW410" s="194">
        <v>0.17026079478287576</v>
      </c>
      <c r="CX410" s="194">
        <v>0.14127626374356778</v>
      </c>
      <c r="CY410" s="194">
        <v>0.11992912433136615</v>
      </c>
      <c r="CZ410" s="194">
        <v>0.13292117020719654</v>
      </c>
      <c r="DA410" s="194">
        <v>0.14771642527485643</v>
      </c>
      <c r="DB410" s="194">
        <v>0.1576501997879434</v>
      </c>
      <c r="DC410" s="194">
        <v>0.1651580956003128</v>
      </c>
      <c r="DD410" s="194">
        <v>0.17608717131113777</v>
      </c>
      <c r="DE410" s="194">
        <v>0.17181475621352785</v>
      </c>
      <c r="DF410" s="194">
        <v>0.17430593375182141</v>
      </c>
      <c r="DG410" s="194">
        <v>0.17591338673399012</v>
      </c>
      <c r="DH410" s="194">
        <v>0.16022328636146926</v>
      </c>
      <c r="DI410" s="194">
        <v>0.16991397381268117</v>
      </c>
      <c r="DJ410" s="194">
        <v>0.14127280517597027</v>
      </c>
      <c r="DK410" s="194">
        <v>0.11990824228606974</v>
      </c>
      <c r="DL410" s="194">
        <v>0.13292117020719654</v>
      </c>
      <c r="DM410" s="194">
        <v>0.14771642527485643</v>
      </c>
      <c r="DN410" s="194">
        <v>0.1576501997879434</v>
      </c>
      <c r="DO410" s="194">
        <v>0.1651580956003128</v>
      </c>
      <c r="DP410" s="194">
        <v>0.17608717131113777</v>
      </c>
      <c r="DQ410" s="194">
        <v>0.17181475621352785</v>
      </c>
      <c r="DR410" s="194">
        <v>0.17430593375182141</v>
      </c>
      <c r="DS410" s="194">
        <v>0.17591338673399012</v>
      </c>
      <c r="DT410" s="194">
        <v>0.16022328636146926</v>
      </c>
      <c r="DU410" s="194">
        <v>0.16991397381268117</v>
      </c>
      <c r="DV410" s="194">
        <v>0.14127280517597027</v>
      </c>
      <c r="DW410" s="194">
        <v>0.11990824228606974</v>
      </c>
    </row>
    <row r="411" spans="1:127" x14ac:dyDescent="0.3">
      <c r="A411" s="188">
        <v>402</v>
      </c>
      <c r="B411" s="193" t="s">
        <v>637</v>
      </c>
      <c r="C411" s="173" t="s">
        <v>638</v>
      </c>
      <c r="D411" s="214"/>
      <c r="E411" s="214"/>
      <c r="F411" s="185" t="s">
        <v>151</v>
      </c>
      <c r="G411" s="184" t="s">
        <v>1600</v>
      </c>
      <c r="H411" s="237"/>
      <c r="I411" s="237"/>
      <c r="J411" s="238"/>
      <c r="K411" s="238"/>
      <c r="L411" s="237"/>
      <c r="M411" s="237"/>
      <c r="N411" s="237"/>
      <c r="O411" s="237"/>
      <c r="P411" s="237"/>
      <c r="Q411" s="237"/>
      <c r="R411" s="237"/>
      <c r="S411" s="237"/>
      <c r="T411" s="237"/>
      <c r="U411" s="237"/>
      <c r="V411" s="237"/>
      <c r="W411" s="237"/>
      <c r="X411" s="237"/>
      <c r="Y411" s="237"/>
      <c r="Z411" s="237"/>
      <c r="AA411" s="237"/>
      <c r="AB411" s="237"/>
      <c r="AC411" s="237"/>
      <c r="AD411" s="237"/>
      <c r="AE411" s="237"/>
      <c r="AF411" s="237"/>
      <c r="AG411" s="237"/>
      <c r="AH411" s="237"/>
      <c r="AI411" s="237"/>
      <c r="AJ411" s="237"/>
      <c r="AK411" s="237"/>
      <c r="AL411" s="237"/>
      <c r="AM411" s="237"/>
      <c r="AN411" s="237"/>
      <c r="AO411" s="237"/>
      <c r="AP411" s="237"/>
      <c r="AQ411" s="237"/>
      <c r="AR411" s="237"/>
      <c r="AS411" s="237"/>
      <c r="AT411" s="237"/>
      <c r="AU411" s="237"/>
      <c r="AV411" s="237"/>
      <c r="AW411" s="237"/>
      <c r="AX411" s="237"/>
      <c r="AY411" s="237"/>
      <c r="AZ411" s="237"/>
      <c r="BA411" s="237"/>
      <c r="BB411" s="237"/>
      <c r="BC411" s="237"/>
      <c r="BD411" s="237"/>
      <c r="BE411" s="237"/>
      <c r="BF411" s="237"/>
      <c r="BG411" s="237"/>
      <c r="BH411" s="237"/>
      <c r="BI411" s="237"/>
      <c r="BJ411" s="237"/>
      <c r="BK411" s="237"/>
      <c r="BL411" s="237"/>
      <c r="BM411" s="237"/>
      <c r="BN411" s="237"/>
      <c r="BO411" s="237"/>
      <c r="BP411" s="237"/>
      <c r="BQ411" s="237"/>
      <c r="BR411" s="237"/>
      <c r="BS411" s="237"/>
      <c r="BT411" s="237"/>
      <c r="BU411" s="237"/>
      <c r="BV411" s="237"/>
      <c r="BW411" s="237"/>
      <c r="BX411" s="237"/>
      <c r="BY411" s="237"/>
      <c r="BZ411" s="237"/>
      <c r="CA411" s="237"/>
      <c r="CB411" s="237"/>
      <c r="CC411" s="237"/>
      <c r="CD411" s="237"/>
      <c r="CE411" s="237"/>
      <c r="CF411" s="237"/>
      <c r="CG411" s="237"/>
      <c r="CH411" s="237"/>
      <c r="CI411" s="237"/>
      <c r="CJ411" s="237"/>
      <c r="CK411" s="237"/>
      <c r="CL411" s="237"/>
      <c r="CM411" s="237"/>
      <c r="CN411" s="237"/>
      <c r="CO411" s="237"/>
      <c r="CP411" s="237"/>
      <c r="CQ411" s="237"/>
      <c r="CR411" s="237"/>
      <c r="CS411" s="237"/>
      <c r="CT411" s="237"/>
      <c r="CU411" s="237"/>
      <c r="CV411" s="237"/>
      <c r="CW411" s="237"/>
      <c r="CX411" s="237"/>
      <c r="CY411" s="237"/>
      <c r="CZ411" s="237"/>
      <c r="DA411" s="237"/>
      <c r="DB411" s="237"/>
      <c r="DC411" s="237"/>
      <c r="DD411" s="237"/>
      <c r="DE411" s="237"/>
      <c r="DF411" s="237"/>
      <c r="DG411" s="237"/>
      <c r="DH411" s="237"/>
      <c r="DI411" s="237"/>
      <c r="DJ411" s="237"/>
      <c r="DK411" s="237"/>
      <c r="DL411" s="237"/>
      <c r="DM411" s="237"/>
      <c r="DN411" s="237"/>
      <c r="DO411" s="237"/>
      <c r="DP411" s="237"/>
      <c r="DQ411" s="237"/>
      <c r="DR411" s="237"/>
      <c r="DS411" s="237"/>
      <c r="DT411" s="237"/>
      <c r="DU411" s="237"/>
      <c r="DV411" s="237"/>
      <c r="DW411" s="237"/>
    </row>
    <row r="412" spans="1:127" x14ac:dyDescent="0.3">
      <c r="A412" s="188">
        <v>403</v>
      </c>
      <c r="B412" s="193" t="s">
        <v>639</v>
      </c>
      <c r="C412" s="173" t="s">
        <v>640</v>
      </c>
      <c r="D412" s="214"/>
      <c r="E412" s="214"/>
      <c r="F412" s="185" t="s">
        <v>151</v>
      </c>
      <c r="G412" s="184" t="s">
        <v>1599</v>
      </c>
      <c r="H412" s="194">
        <v>2.6210928504614196E-2</v>
      </c>
      <c r="I412" s="194">
        <v>3.0827465432095299E-2</v>
      </c>
      <c r="J412" s="195">
        <v>3.2452337479195646E-2</v>
      </c>
      <c r="K412" s="195">
        <v>4.2792734496464153E-2</v>
      </c>
      <c r="L412" s="194">
        <v>4.8155056545671454E-2</v>
      </c>
      <c r="M412" s="194">
        <v>5.6390998554656679E-2</v>
      </c>
      <c r="N412" s="194">
        <v>5.5413648967353762E-2</v>
      </c>
      <c r="O412" s="194">
        <v>4.952573940041153E-2</v>
      </c>
      <c r="P412" s="194">
        <v>3.8865492003109854E-2</v>
      </c>
      <c r="Q412" s="194">
        <v>3.7105772800363056E-2</v>
      </c>
      <c r="R412" s="194">
        <v>2.85668943843174E-2</v>
      </c>
      <c r="S412" s="194">
        <v>2.2924132744293082E-2</v>
      </c>
      <c r="T412" s="194">
        <v>2.7027336248769226E-2</v>
      </c>
      <c r="U412" s="194">
        <v>3.1774436751098145E-2</v>
      </c>
      <c r="V412" s="194">
        <v>3.4818832012246774E-2</v>
      </c>
      <c r="W412" s="194">
        <v>4.3145647762644353E-2</v>
      </c>
      <c r="X412" s="194">
        <v>4.9024155580282586E-2</v>
      </c>
      <c r="Y412" s="194">
        <v>5.6477270293300762E-2</v>
      </c>
      <c r="Z412" s="194">
        <v>5.5411378373747766E-2</v>
      </c>
      <c r="AA412" s="194">
        <v>4.9523437800970953E-2</v>
      </c>
      <c r="AB412" s="194">
        <v>3.8867322061040051E-2</v>
      </c>
      <c r="AC412" s="194">
        <v>3.7160805201023051E-2</v>
      </c>
      <c r="AD412" s="194">
        <v>2.8586213871068532E-2</v>
      </c>
      <c r="AE412" s="194">
        <v>2.303990216121328E-2</v>
      </c>
      <c r="AF412" s="194">
        <v>2.8150288316452644E-2</v>
      </c>
      <c r="AG412" s="194">
        <v>3.6232509169235823E-2</v>
      </c>
      <c r="AH412" s="194">
        <v>3.9520613980530007E-2</v>
      </c>
      <c r="AI412" s="194">
        <v>4.7115751726341845E-2</v>
      </c>
      <c r="AJ412" s="194">
        <v>5.5584750993038556E-2</v>
      </c>
      <c r="AK412" s="194">
        <v>5.7850145192363422E-2</v>
      </c>
      <c r="AL412" s="194">
        <v>5.5769072277454569E-2</v>
      </c>
      <c r="AM412" s="194">
        <v>4.9849570668192705E-2</v>
      </c>
      <c r="AN412" s="194">
        <v>3.9346534009529234E-2</v>
      </c>
      <c r="AO412" s="194">
        <v>4.0109039815270114E-2</v>
      </c>
      <c r="AP412" s="194">
        <v>2.9527071620639438E-2</v>
      </c>
      <c r="AQ412" s="194">
        <v>2.3426634657352629E-2</v>
      </c>
      <c r="AR412" s="194">
        <v>2.8156634396298338E-2</v>
      </c>
      <c r="AS412" s="194">
        <v>3.4990782807747062E-2</v>
      </c>
      <c r="AT412" s="194">
        <v>3.9843052316012706E-2</v>
      </c>
      <c r="AU412" s="194">
        <v>4.6984173577743413E-2</v>
      </c>
      <c r="AV412" s="194">
        <v>5.6036948525935222E-2</v>
      </c>
      <c r="AW412" s="194">
        <v>5.8128575822967161E-2</v>
      </c>
      <c r="AX412" s="194">
        <v>5.5781180748827534E-2</v>
      </c>
      <c r="AY412" s="194">
        <v>4.9860680032683714E-2</v>
      </c>
      <c r="AZ412" s="194">
        <v>3.9396008041441291E-2</v>
      </c>
      <c r="BA412" s="194">
        <v>4.0117947615850982E-2</v>
      </c>
      <c r="BB412" s="194">
        <v>2.953356450124256E-2</v>
      </c>
      <c r="BC412" s="194">
        <v>2.3431925303254244E-2</v>
      </c>
      <c r="BD412" s="194">
        <v>2.8161785196088803E-2</v>
      </c>
      <c r="BE412" s="194">
        <v>3.4994007222091034E-2</v>
      </c>
      <c r="BF412" s="194">
        <v>4.0191627219110362E-2</v>
      </c>
      <c r="BG412" s="194">
        <v>4.7435749089267586E-2</v>
      </c>
      <c r="BH412" s="194">
        <v>5.6308044552349411E-2</v>
      </c>
      <c r="BI412" s="194">
        <v>5.792181211939304E-2</v>
      </c>
      <c r="BJ412" s="194">
        <v>5.5781271140926007E-2</v>
      </c>
      <c r="BK412" s="194">
        <v>4.9859454554522904E-2</v>
      </c>
      <c r="BL412" s="194">
        <v>3.9390130543381197E-2</v>
      </c>
      <c r="BM412" s="194">
        <v>4.012042157784039E-2</v>
      </c>
      <c r="BN412" s="194">
        <v>2.9538766943503058E-2</v>
      </c>
      <c r="BO412" s="194">
        <v>2.3436250308637323E-2</v>
      </c>
      <c r="BP412" s="194">
        <v>2.8165752704428178E-2</v>
      </c>
      <c r="BQ412" s="194">
        <v>3.4991280713648376E-2</v>
      </c>
      <c r="BR412" s="194">
        <v>4.0245982295226711E-2</v>
      </c>
      <c r="BS412" s="194">
        <v>4.7226976299333895E-2</v>
      </c>
      <c r="BT412" s="194">
        <v>5.6151893114651512E-2</v>
      </c>
      <c r="BU412" s="194">
        <v>5.753953433198452E-2</v>
      </c>
      <c r="BV412" s="194">
        <v>5.5697186698868091E-2</v>
      </c>
      <c r="BW412" s="194">
        <v>4.9827610426462381E-2</v>
      </c>
      <c r="BX412" s="194">
        <v>3.9370307689949868E-2</v>
      </c>
      <c r="BY412" s="194">
        <v>4.0112419903910401E-2</v>
      </c>
      <c r="BZ412" s="194">
        <v>2.9542404333074094E-2</v>
      </c>
      <c r="CA412" s="194">
        <v>2.343947510811965E-2</v>
      </c>
      <c r="CB412" s="194">
        <v>2.8165355981939203E-2</v>
      </c>
      <c r="CC412" s="194">
        <v>3.6234705403737244E-2</v>
      </c>
      <c r="CD412" s="194">
        <v>3.9775096861184786E-2</v>
      </c>
      <c r="CE412" s="194">
        <v>4.691769870788514E-2</v>
      </c>
      <c r="CF412" s="194">
        <v>5.5661759932426953E-2</v>
      </c>
      <c r="CG412" s="194">
        <v>5.7702084459356012E-2</v>
      </c>
      <c r="CH412" s="194">
        <v>5.5748322663585446E-2</v>
      </c>
      <c r="CI412" s="194">
        <v>4.9845777582871328E-2</v>
      </c>
      <c r="CJ412" s="194">
        <v>3.9384618024389591E-2</v>
      </c>
      <c r="CK412" s="194">
        <v>4.0101878576993079E-2</v>
      </c>
      <c r="CL412" s="194">
        <v>2.9533800768817481E-2</v>
      </c>
      <c r="CM412" s="194">
        <v>2.3442728649164555E-2</v>
      </c>
      <c r="CN412" s="194">
        <v>2.8160058079889274E-2</v>
      </c>
      <c r="CO412" s="194">
        <v>3.4964198175405012E-2</v>
      </c>
      <c r="CP412" s="194">
        <v>3.9493034615578293E-2</v>
      </c>
      <c r="CQ412" s="194">
        <v>4.6395225582770372E-2</v>
      </c>
      <c r="CR412" s="194">
        <v>5.4943517274678007E-2</v>
      </c>
      <c r="CS412" s="194">
        <v>5.7525832409494763E-2</v>
      </c>
      <c r="CT412" s="194">
        <v>5.5592418322107803E-2</v>
      </c>
      <c r="CU412" s="194">
        <v>4.9751082936791466E-2</v>
      </c>
      <c r="CV412" s="194">
        <v>3.9288295813569962E-2</v>
      </c>
      <c r="CW412" s="194">
        <v>4.0061843378701695E-2</v>
      </c>
      <c r="CX412" s="194">
        <v>2.9531308769635663E-2</v>
      </c>
      <c r="CY412" s="194">
        <v>2.3441876381759263E-2</v>
      </c>
      <c r="CZ412" s="194">
        <v>2.8157704905177557E-2</v>
      </c>
      <c r="DA412" s="194">
        <v>3.4917025655550944E-2</v>
      </c>
      <c r="DB412" s="194">
        <v>3.8735338900477763E-2</v>
      </c>
      <c r="DC412" s="194">
        <v>4.5434252929446542E-2</v>
      </c>
      <c r="DD412" s="194">
        <v>5.4511644316625814E-2</v>
      </c>
      <c r="DE412" s="194">
        <v>5.7101993924901402E-2</v>
      </c>
      <c r="DF412" s="194">
        <v>5.5381980818729533E-2</v>
      </c>
      <c r="DG412" s="194">
        <v>4.9647603826921981E-2</v>
      </c>
      <c r="DH412" s="194">
        <v>3.9143627478055186E-2</v>
      </c>
      <c r="DI412" s="194">
        <v>3.9980237466981955E-2</v>
      </c>
      <c r="DJ412" s="194">
        <v>2.9530585817138789E-2</v>
      </c>
      <c r="DK412" s="194">
        <v>2.3437794684947371E-2</v>
      </c>
      <c r="DL412" s="194">
        <v>2.8157704905177557E-2</v>
      </c>
      <c r="DM412" s="194">
        <v>3.4917025655550944E-2</v>
      </c>
      <c r="DN412" s="194">
        <v>3.8735338900477763E-2</v>
      </c>
      <c r="DO412" s="194">
        <v>4.5434252929446542E-2</v>
      </c>
      <c r="DP412" s="194">
        <v>5.4511644316625814E-2</v>
      </c>
      <c r="DQ412" s="194">
        <v>5.7101993924901402E-2</v>
      </c>
      <c r="DR412" s="194">
        <v>5.5381980818729533E-2</v>
      </c>
      <c r="DS412" s="194">
        <v>4.9647603826921981E-2</v>
      </c>
      <c r="DT412" s="194">
        <v>3.9143627478055186E-2</v>
      </c>
      <c r="DU412" s="194">
        <v>3.9980237466981955E-2</v>
      </c>
      <c r="DV412" s="194">
        <v>2.9530585817138789E-2</v>
      </c>
      <c r="DW412" s="194">
        <v>2.3437794684947371E-2</v>
      </c>
    </row>
    <row r="413" spans="1:127" x14ac:dyDescent="0.3">
      <c r="A413" s="188">
        <v>404</v>
      </c>
      <c r="B413" s="193" t="s">
        <v>639</v>
      </c>
      <c r="C413" s="173" t="s">
        <v>640</v>
      </c>
      <c r="D413" s="214"/>
      <c r="E413" s="214"/>
      <c r="F413" s="185" t="s">
        <v>151</v>
      </c>
      <c r="G413" s="184" t="s">
        <v>1600</v>
      </c>
      <c r="H413" s="237"/>
      <c r="I413" s="237"/>
      <c r="J413" s="238"/>
      <c r="K413" s="238"/>
      <c r="L413" s="237"/>
      <c r="M413" s="237"/>
      <c r="N413" s="237"/>
      <c r="O413" s="237"/>
      <c r="P413" s="237"/>
      <c r="Q413" s="237"/>
      <c r="R413" s="237"/>
      <c r="S413" s="237"/>
      <c r="T413" s="237"/>
      <c r="U413" s="237"/>
      <c r="V413" s="237"/>
      <c r="W413" s="237"/>
      <c r="X413" s="237"/>
      <c r="Y413" s="237"/>
      <c r="Z413" s="237"/>
      <c r="AA413" s="237"/>
      <c r="AB413" s="237"/>
      <c r="AC413" s="237"/>
      <c r="AD413" s="237"/>
      <c r="AE413" s="237"/>
      <c r="AF413" s="237"/>
      <c r="AG413" s="237"/>
      <c r="AH413" s="237"/>
      <c r="AI413" s="237"/>
      <c r="AJ413" s="237"/>
      <c r="AK413" s="237"/>
      <c r="AL413" s="237"/>
      <c r="AM413" s="237"/>
      <c r="AN413" s="237"/>
      <c r="AO413" s="237"/>
      <c r="AP413" s="237"/>
      <c r="AQ413" s="237"/>
      <c r="AR413" s="237"/>
      <c r="AS413" s="237"/>
      <c r="AT413" s="237"/>
      <c r="AU413" s="237"/>
      <c r="AV413" s="237"/>
      <c r="AW413" s="237"/>
      <c r="AX413" s="237"/>
      <c r="AY413" s="237"/>
      <c r="AZ413" s="237"/>
      <c r="BA413" s="237"/>
      <c r="BB413" s="237"/>
      <c r="BC413" s="237"/>
      <c r="BD413" s="237"/>
      <c r="BE413" s="237"/>
      <c r="BF413" s="237"/>
      <c r="BG413" s="237"/>
      <c r="BH413" s="237"/>
      <c r="BI413" s="237"/>
      <c r="BJ413" s="237"/>
      <c r="BK413" s="237"/>
      <c r="BL413" s="237"/>
      <c r="BM413" s="237"/>
      <c r="BN413" s="237"/>
      <c r="BO413" s="237"/>
      <c r="BP413" s="237"/>
      <c r="BQ413" s="237"/>
      <c r="BR413" s="237"/>
      <c r="BS413" s="237"/>
      <c r="BT413" s="237"/>
      <c r="BU413" s="237"/>
      <c r="BV413" s="237"/>
      <c r="BW413" s="237"/>
      <c r="BX413" s="237"/>
      <c r="BY413" s="237"/>
      <c r="BZ413" s="237"/>
      <c r="CA413" s="237"/>
      <c r="CB413" s="237"/>
      <c r="CC413" s="237"/>
      <c r="CD413" s="237"/>
      <c r="CE413" s="237"/>
      <c r="CF413" s="237"/>
      <c r="CG413" s="237"/>
      <c r="CH413" s="237"/>
      <c r="CI413" s="237"/>
      <c r="CJ413" s="237"/>
      <c r="CK413" s="237"/>
      <c r="CL413" s="237"/>
      <c r="CM413" s="237"/>
      <c r="CN413" s="237"/>
      <c r="CO413" s="237"/>
      <c r="CP413" s="237"/>
      <c r="CQ413" s="237"/>
      <c r="CR413" s="237"/>
      <c r="CS413" s="237"/>
      <c r="CT413" s="237"/>
      <c r="CU413" s="237"/>
      <c r="CV413" s="237"/>
      <c r="CW413" s="237"/>
      <c r="CX413" s="237"/>
      <c r="CY413" s="237"/>
      <c r="CZ413" s="237"/>
      <c r="DA413" s="237"/>
      <c r="DB413" s="237"/>
      <c r="DC413" s="237"/>
      <c r="DD413" s="237"/>
      <c r="DE413" s="237"/>
      <c r="DF413" s="237"/>
      <c r="DG413" s="237"/>
      <c r="DH413" s="237"/>
      <c r="DI413" s="237"/>
      <c r="DJ413" s="237"/>
      <c r="DK413" s="237"/>
      <c r="DL413" s="237"/>
      <c r="DM413" s="237"/>
      <c r="DN413" s="237"/>
      <c r="DO413" s="237"/>
      <c r="DP413" s="237"/>
      <c r="DQ413" s="237"/>
      <c r="DR413" s="237"/>
      <c r="DS413" s="237"/>
      <c r="DT413" s="237"/>
      <c r="DU413" s="237"/>
      <c r="DV413" s="237"/>
      <c r="DW413" s="237"/>
    </row>
    <row r="414" spans="1:127" x14ac:dyDescent="0.3">
      <c r="A414" s="188">
        <v>405</v>
      </c>
      <c r="B414" s="193" t="s">
        <v>641</v>
      </c>
      <c r="C414" s="173" t="s">
        <v>642</v>
      </c>
      <c r="D414" s="214"/>
      <c r="E414" s="214"/>
      <c r="F414" s="185" t="s">
        <v>623</v>
      </c>
      <c r="G414" s="184" t="s">
        <v>1599</v>
      </c>
      <c r="H414" s="194">
        <v>9.9729989736852695E-2</v>
      </c>
      <c r="I414" s="194">
        <v>0.13646751040704222</v>
      </c>
      <c r="J414" s="195">
        <v>0.14403025951840229</v>
      </c>
      <c r="K414" s="195">
        <v>0.16236177126828302</v>
      </c>
      <c r="L414" s="194">
        <v>0.20077707428589889</v>
      </c>
      <c r="M414" s="194">
        <v>0.20051278678685133</v>
      </c>
      <c r="N414" s="194">
        <v>0.22729318288881445</v>
      </c>
      <c r="O414" s="194">
        <v>0.20765068904768547</v>
      </c>
      <c r="P414" s="194">
        <v>0.17725506605435384</v>
      </c>
      <c r="Q414" s="194">
        <v>0.15732646366832326</v>
      </c>
      <c r="R414" s="194">
        <v>0.11707782586704002</v>
      </c>
      <c r="S414" s="194">
        <v>8.4005896127134314E-2</v>
      </c>
      <c r="T414" s="194">
        <v>0.10283634043066101</v>
      </c>
      <c r="U414" s="194">
        <v>0.14065957798443848</v>
      </c>
      <c r="V414" s="194">
        <v>0.15453325709023338</v>
      </c>
      <c r="W414" s="194">
        <v>0.16370077480884493</v>
      </c>
      <c r="X414" s="194">
        <v>0.20440068463860253</v>
      </c>
      <c r="Y414" s="194">
        <v>0.20081954827680268</v>
      </c>
      <c r="Z414" s="194">
        <v>0.22728386947131943</v>
      </c>
      <c r="AA414" s="194">
        <v>0.20764103894017508</v>
      </c>
      <c r="AB414" s="194">
        <v>0.17726341245684568</v>
      </c>
      <c r="AC414" s="194">
        <v>0.15755979806158862</v>
      </c>
      <c r="AD414" s="194">
        <v>0.11715700435509195</v>
      </c>
      <c r="AE414" s="194">
        <v>8.4430135234496773E-2</v>
      </c>
      <c r="AF414" s="194">
        <v>0.10710906194700595</v>
      </c>
      <c r="AG414" s="194">
        <v>0.16039464330979436</v>
      </c>
      <c r="AH414" s="194">
        <v>0.17540074860836863</v>
      </c>
      <c r="AI414" s="194">
        <v>0.1787639185702799</v>
      </c>
      <c r="AJ414" s="194">
        <v>0.23175434689206395</v>
      </c>
      <c r="AK414" s="194">
        <v>0.20570116021800564</v>
      </c>
      <c r="AL414" s="194">
        <v>0.22875104204321312</v>
      </c>
      <c r="AM414" s="194">
        <v>0.20900844335290214</v>
      </c>
      <c r="AN414" s="194">
        <v>0.17944896939194607</v>
      </c>
      <c r="AO414" s="194">
        <v>0.17006015288291432</v>
      </c>
      <c r="AP414" s="194">
        <v>0.12101299157890406</v>
      </c>
      <c r="AQ414" s="194">
        <v>8.5847323411779378E-2</v>
      </c>
      <c r="AR414" s="194">
        <v>0.10713320815295851</v>
      </c>
      <c r="AS414" s="194">
        <v>0.15489774945932747</v>
      </c>
      <c r="AT414" s="194">
        <v>0.17683179736311633</v>
      </c>
      <c r="AU414" s="194">
        <v>0.17826469220585092</v>
      </c>
      <c r="AV414" s="194">
        <v>0.23363973347796038</v>
      </c>
      <c r="AW414" s="194">
        <v>0.20669119237030148</v>
      </c>
      <c r="AX414" s="194">
        <v>0.22880070801990959</v>
      </c>
      <c r="AY414" s="194">
        <v>0.20905502250990957</v>
      </c>
      <c r="AZ414" s="194">
        <v>0.17967460715806119</v>
      </c>
      <c r="BA414" s="194">
        <v>0.17009792147412489</v>
      </c>
      <c r="BB414" s="194">
        <v>0.12103960183392168</v>
      </c>
      <c r="BC414" s="194">
        <v>8.5866711078698518E-2</v>
      </c>
      <c r="BD414" s="194">
        <v>0.10715280643655803</v>
      </c>
      <c r="BE414" s="194">
        <v>0.15491202334762397</v>
      </c>
      <c r="BF414" s="194">
        <v>0.17837884567009707</v>
      </c>
      <c r="BG414" s="194">
        <v>0.17997803445366881</v>
      </c>
      <c r="BH414" s="194">
        <v>0.23477003776869154</v>
      </c>
      <c r="BI414" s="194">
        <v>0.20595599052120081</v>
      </c>
      <c r="BJ414" s="194">
        <v>0.22880107878610442</v>
      </c>
      <c r="BK414" s="194">
        <v>0.20904988434564212</v>
      </c>
      <c r="BL414" s="194">
        <v>0.17964780146866474</v>
      </c>
      <c r="BM414" s="194">
        <v>0.17010841093874646</v>
      </c>
      <c r="BN414" s="194">
        <v>0.12106092338959598</v>
      </c>
      <c r="BO414" s="194">
        <v>8.5882560138595923E-2</v>
      </c>
      <c r="BP414" s="194">
        <v>0.10716790241325709</v>
      </c>
      <c r="BQ414" s="194">
        <v>0.15489995359702793</v>
      </c>
      <c r="BR414" s="194">
        <v>0.17862008486355113</v>
      </c>
      <c r="BS414" s="194">
        <v>0.17918592055010288</v>
      </c>
      <c r="BT414" s="194">
        <v>0.23411898196987246</v>
      </c>
      <c r="BU414" s="194">
        <v>0.20459670293196436</v>
      </c>
      <c r="BV414" s="194">
        <v>0.22845618504921963</v>
      </c>
      <c r="BW414" s="194">
        <v>0.2089163688198985</v>
      </c>
      <c r="BX414" s="194">
        <v>0.17955739476047036</v>
      </c>
      <c r="BY414" s="194">
        <v>0.17007448427537775</v>
      </c>
      <c r="BZ414" s="194">
        <v>0.12107583077354465</v>
      </c>
      <c r="CA414" s="194">
        <v>8.5894377474211844E-2</v>
      </c>
      <c r="CB414" s="194">
        <v>0.10716639292343696</v>
      </c>
      <c r="CC414" s="194">
        <v>0.16040436563534005</v>
      </c>
      <c r="CD414" s="194">
        <v>0.1765301968451003</v>
      </c>
      <c r="CE414" s="194">
        <v>0.17801247701694053</v>
      </c>
      <c r="CF414" s="194">
        <v>0.23207542697489172</v>
      </c>
      <c r="CG414" s="194">
        <v>0.20517469197041385</v>
      </c>
      <c r="CH414" s="194">
        <v>0.22866593222157322</v>
      </c>
      <c r="CI414" s="194">
        <v>0.20899253976841994</v>
      </c>
      <c r="CJ414" s="194">
        <v>0.17962266035073149</v>
      </c>
      <c r="CK414" s="194">
        <v>0.17002978962112014</v>
      </c>
      <c r="CL414" s="194">
        <v>0.12104057014687938</v>
      </c>
      <c r="CM414" s="194">
        <v>8.590630013379999E-2</v>
      </c>
      <c r="CN414" s="194">
        <v>0.10714623493029402</v>
      </c>
      <c r="CO414" s="194">
        <v>0.15478006418939186</v>
      </c>
      <c r="CP414" s="194">
        <v>0.17527834561986605</v>
      </c>
      <c r="CQ414" s="194">
        <v>0.17603013905625894</v>
      </c>
      <c r="CR414" s="194">
        <v>0.22908079526236552</v>
      </c>
      <c r="CS414" s="194">
        <v>0.20454798220111761</v>
      </c>
      <c r="CT414" s="194">
        <v>0.22802645089051135</v>
      </c>
      <c r="CU414" s="194">
        <v>0.2085955056454433</v>
      </c>
      <c r="CV414" s="194">
        <v>0.17918336062850054</v>
      </c>
      <c r="CW414" s="194">
        <v>0.16986004255229256</v>
      </c>
      <c r="CX414" s="194">
        <v>0.12103035700146904</v>
      </c>
      <c r="CY414" s="194">
        <v>8.5903176984587756E-2</v>
      </c>
      <c r="CZ414" s="194">
        <v>0.10713728133333132</v>
      </c>
      <c r="DA414" s="194">
        <v>0.15457124013415804</v>
      </c>
      <c r="DB414" s="194">
        <v>0.17191553360202999</v>
      </c>
      <c r="DC414" s="194">
        <v>0.17238407100358683</v>
      </c>
      <c r="DD414" s="194">
        <v>0.22728014969778851</v>
      </c>
      <c r="DE414" s="194">
        <v>0.20304091479902225</v>
      </c>
      <c r="DF414" s="194">
        <v>0.22716328791833099</v>
      </c>
      <c r="DG414" s="194">
        <v>0.20816164017010499</v>
      </c>
      <c r="DH414" s="194">
        <v>0.17852356722190751</v>
      </c>
      <c r="DI414" s="194">
        <v>0.16951403791375907</v>
      </c>
      <c r="DJ414" s="194">
        <v>0.1210273940715334</v>
      </c>
      <c r="DK414" s="194">
        <v>8.5888219533318946E-2</v>
      </c>
      <c r="DL414" s="194">
        <v>0.10713728133333132</v>
      </c>
      <c r="DM414" s="194">
        <v>0.15457124013415804</v>
      </c>
      <c r="DN414" s="194">
        <v>0.17191553360202999</v>
      </c>
      <c r="DO414" s="194">
        <v>0.17238407100358683</v>
      </c>
      <c r="DP414" s="194">
        <v>0.22728014969778851</v>
      </c>
      <c r="DQ414" s="194">
        <v>0.20304091479902225</v>
      </c>
      <c r="DR414" s="194">
        <v>0.22716328791833099</v>
      </c>
      <c r="DS414" s="194">
        <v>0.20816164017010499</v>
      </c>
      <c r="DT414" s="194">
        <v>0.17852356722190751</v>
      </c>
      <c r="DU414" s="194">
        <v>0.16951403791375907</v>
      </c>
      <c r="DV414" s="194">
        <v>0.1210273940715334</v>
      </c>
      <c r="DW414" s="194">
        <v>8.5888219533318946E-2</v>
      </c>
    </row>
    <row r="415" spans="1:127" x14ac:dyDescent="0.3">
      <c r="A415" s="188">
        <v>406</v>
      </c>
      <c r="B415" s="193" t="s">
        <v>641</v>
      </c>
      <c r="C415" s="173" t="s">
        <v>642</v>
      </c>
      <c r="D415" s="214"/>
      <c r="E415" s="214"/>
      <c r="F415" s="185" t="s">
        <v>623</v>
      </c>
      <c r="G415" s="184" t="s">
        <v>1600</v>
      </c>
      <c r="H415" s="237"/>
      <c r="I415" s="237"/>
      <c r="J415" s="238"/>
      <c r="K415" s="238"/>
      <c r="L415" s="237"/>
      <c r="M415" s="237"/>
      <c r="N415" s="237"/>
      <c r="O415" s="237"/>
      <c r="P415" s="237"/>
      <c r="Q415" s="237"/>
      <c r="R415" s="237"/>
      <c r="S415" s="237"/>
      <c r="T415" s="237"/>
      <c r="U415" s="237"/>
      <c r="V415" s="237"/>
      <c r="W415" s="237"/>
      <c r="X415" s="237"/>
      <c r="Y415" s="237"/>
      <c r="Z415" s="237"/>
      <c r="AA415" s="237"/>
      <c r="AB415" s="237"/>
      <c r="AC415" s="237"/>
      <c r="AD415" s="237"/>
      <c r="AE415" s="237"/>
      <c r="AF415" s="237"/>
      <c r="AG415" s="237"/>
      <c r="AH415" s="237"/>
      <c r="AI415" s="237"/>
      <c r="AJ415" s="237"/>
      <c r="AK415" s="237"/>
      <c r="AL415" s="237"/>
      <c r="AM415" s="237"/>
      <c r="AN415" s="237"/>
      <c r="AO415" s="237"/>
      <c r="AP415" s="237"/>
      <c r="AQ415" s="237"/>
      <c r="AR415" s="237"/>
      <c r="AS415" s="237"/>
      <c r="AT415" s="237"/>
      <c r="AU415" s="237"/>
      <c r="AV415" s="237"/>
      <c r="AW415" s="237"/>
      <c r="AX415" s="237"/>
      <c r="AY415" s="237"/>
      <c r="AZ415" s="237"/>
      <c r="BA415" s="237"/>
      <c r="BB415" s="237"/>
      <c r="BC415" s="237"/>
      <c r="BD415" s="237"/>
      <c r="BE415" s="237"/>
      <c r="BF415" s="237"/>
      <c r="BG415" s="237"/>
      <c r="BH415" s="237"/>
      <c r="BI415" s="237"/>
      <c r="BJ415" s="237"/>
      <c r="BK415" s="237"/>
      <c r="BL415" s="237"/>
      <c r="BM415" s="237"/>
      <c r="BN415" s="237"/>
      <c r="BO415" s="237"/>
      <c r="BP415" s="237"/>
      <c r="BQ415" s="237"/>
      <c r="BR415" s="237"/>
      <c r="BS415" s="237"/>
      <c r="BT415" s="237"/>
      <c r="BU415" s="237"/>
      <c r="BV415" s="237"/>
      <c r="BW415" s="237"/>
      <c r="BX415" s="237"/>
      <c r="BY415" s="237"/>
      <c r="BZ415" s="237"/>
      <c r="CA415" s="237"/>
      <c r="CB415" s="237"/>
      <c r="CC415" s="237"/>
      <c r="CD415" s="237"/>
      <c r="CE415" s="237"/>
      <c r="CF415" s="237"/>
      <c r="CG415" s="237"/>
      <c r="CH415" s="237"/>
      <c r="CI415" s="237"/>
      <c r="CJ415" s="237"/>
      <c r="CK415" s="237"/>
      <c r="CL415" s="237"/>
      <c r="CM415" s="237"/>
      <c r="CN415" s="237"/>
      <c r="CO415" s="237"/>
      <c r="CP415" s="237"/>
      <c r="CQ415" s="237"/>
      <c r="CR415" s="237"/>
      <c r="CS415" s="237"/>
      <c r="CT415" s="237"/>
      <c r="CU415" s="237"/>
      <c r="CV415" s="237"/>
      <c r="CW415" s="237"/>
      <c r="CX415" s="237"/>
      <c r="CY415" s="237"/>
      <c r="CZ415" s="237"/>
      <c r="DA415" s="237"/>
      <c r="DB415" s="237"/>
      <c r="DC415" s="237"/>
      <c r="DD415" s="237"/>
      <c r="DE415" s="237"/>
      <c r="DF415" s="237"/>
      <c r="DG415" s="237"/>
      <c r="DH415" s="237"/>
      <c r="DI415" s="237"/>
      <c r="DJ415" s="237"/>
      <c r="DK415" s="237"/>
      <c r="DL415" s="237"/>
      <c r="DM415" s="237"/>
      <c r="DN415" s="237"/>
      <c r="DO415" s="237"/>
      <c r="DP415" s="237"/>
      <c r="DQ415" s="237"/>
      <c r="DR415" s="237"/>
      <c r="DS415" s="237"/>
      <c r="DT415" s="237"/>
      <c r="DU415" s="237"/>
      <c r="DV415" s="237"/>
      <c r="DW415" s="237"/>
    </row>
    <row r="416" spans="1:127" x14ac:dyDescent="0.3">
      <c r="A416" s="188">
        <v>407</v>
      </c>
      <c r="B416" s="193" t="s">
        <v>643</v>
      </c>
      <c r="C416" s="173" t="s">
        <v>644</v>
      </c>
      <c r="D416" s="214"/>
      <c r="E416" s="214"/>
      <c r="F416" s="185" t="s">
        <v>623</v>
      </c>
      <c r="G416" s="184" t="s">
        <v>1599</v>
      </c>
      <c r="H416" s="194">
        <v>0.1055111200602131</v>
      </c>
      <c r="I416" s="194">
        <v>0.11973339466114682</v>
      </c>
      <c r="J416" s="195">
        <v>0.15621878827197749</v>
      </c>
      <c r="K416" s="195">
        <v>0.19743138435755009</v>
      </c>
      <c r="L416" s="194">
        <v>0.18328666551284131</v>
      </c>
      <c r="M416" s="194">
        <v>0.2132038905464452</v>
      </c>
      <c r="N416" s="194">
        <v>0.22476429886564536</v>
      </c>
      <c r="O416" s="194">
        <v>0.22002523452903511</v>
      </c>
      <c r="P416" s="194">
        <v>0.18149415627144119</v>
      </c>
      <c r="Q416" s="194">
        <v>0.15990330217274928</v>
      </c>
      <c r="R416" s="194">
        <v>0.11688018090160882</v>
      </c>
      <c r="S416" s="194">
        <v>8.9043337732915714E-2</v>
      </c>
      <c r="T416" s="194">
        <v>0.10879753913905134</v>
      </c>
      <c r="U416" s="194">
        <v>0.12341141648622062</v>
      </c>
      <c r="V416" s="194">
        <v>0.16761059968286604</v>
      </c>
      <c r="W416" s="194">
        <v>0.19905960829602865</v>
      </c>
      <c r="X416" s="194">
        <v>0.18659461021233983</v>
      </c>
      <c r="Y416" s="194">
        <v>0.21353006796473112</v>
      </c>
      <c r="Z416" s="194">
        <v>0.22475508907005581</v>
      </c>
      <c r="AA416" s="194">
        <v>0.2200150093418328</v>
      </c>
      <c r="AB416" s="194">
        <v>0.18150270227981136</v>
      </c>
      <c r="AC416" s="194">
        <v>0.16014045833277249</v>
      </c>
      <c r="AD416" s="194">
        <v>0.11695922572447336</v>
      </c>
      <c r="AE416" s="194">
        <v>8.9493016479979093E-2</v>
      </c>
      <c r="AF416" s="194">
        <v>0.1133179410170066</v>
      </c>
      <c r="AG416" s="194">
        <v>0.14072650018794847</v>
      </c>
      <c r="AH416" s="194">
        <v>0.1902439980405379</v>
      </c>
      <c r="AI416" s="194">
        <v>0.21737634198503741</v>
      </c>
      <c r="AJ416" s="194">
        <v>0.2115653971502065</v>
      </c>
      <c r="AK416" s="194">
        <v>0.21872065293779236</v>
      </c>
      <c r="AL416" s="194">
        <v>0.22620593775036091</v>
      </c>
      <c r="AM416" s="194">
        <v>0.22146390160405505</v>
      </c>
      <c r="AN416" s="194">
        <v>0.18374052724441695</v>
      </c>
      <c r="AO416" s="194">
        <v>0.17284555554054429</v>
      </c>
      <c r="AP416" s="194">
        <v>0.12080870346234387</v>
      </c>
      <c r="AQ416" s="194">
        <v>9.099518681942638E-2</v>
      </c>
      <c r="AR416" s="194">
        <v>0.11334348692593511</v>
      </c>
      <c r="AS416" s="194">
        <v>0.13590365437765056</v>
      </c>
      <c r="AT416" s="194">
        <v>0.19179614897862771</v>
      </c>
      <c r="AU416" s="194">
        <v>0.21676928435400103</v>
      </c>
      <c r="AV416" s="194">
        <v>0.21328654096984165</v>
      </c>
      <c r="AW416" s="194">
        <v>0.21977334743183435</v>
      </c>
      <c r="AX416" s="194">
        <v>0.22625505113901509</v>
      </c>
      <c r="AY416" s="194">
        <v>0.22151325655679671</v>
      </c>
      <c r="AZ416" s="194">
        <v>0.18397156118265981</v>
      </c>
      <c r="BA416" s="194">
        <v>0.172883942740715</v>
      </c>
      <c r="BB416" s="194">
        <v>0.12083526879525183</v>
      </c>
      <c r="BC416" s="194">
        <v>9.1015737074264691E-2</v>
      </c>
      <c r="BD416" s="194">
        <v>0.11336422127935576</v>
      </c>
      <c r="BE416" s="194">
        <v>0.13591617795264405</v>
      </c>
      <c r="BF416" s="194">
        <v>0.19347411590531971</v>
      </c>
      <c r="BG416" s="194">
        <v>0.21885270293968537</v>
      </c>
      <c r="BH416" s="194">
        <v>0.21431838041266552</v>
      </c>
      <c r="BI416" s="194">
        <v>0.21899161227630121</v>
      </c>
      <c r="BJ416" s="194">
        <v>0.2262554177800325</v>
      </c>
      <c r="BK416" s="194">
        <v>0.22150781219346144</v>
      </c>
      <c r="BL416" s="194">
        <v>0.18394411442986125</v>
      </c>
      <c r="BM416" s="194">
        <v>0.17289460401150122</v>
      </c>
      <c r="BN416" s="194">
        <v>0.12085655435693579</v>
      </c>
      <c r="BO416" s="194">
        <v>9.1032536528329891E-2</v>
      </c>
      <c r="BP416" s="194">
        <v>0.11338019233694963</v>
      </c>
      <c r="BQ416" s="194">
        <v>0.13590558823640123</v>
      </c>
      <c r="BR416" s="194">
        <v>0.19373576991199248</v>
      </c>
      <c r="BS416" s="194">
        <v>0.21788949501624208</v>
      </c>
      <c r="BT416" s="194">
        <v>0.21372404041218107</v>
      </c>
      <c r="BU416" s="194">
        <v>0.21754629097265399</v>
      </c>
      <c r="BV416" s="194">
        <v>0.22591436136131893</v>
      </c>
      <c r="BW416" s="194">
        <v>0.22136634006543845</v>
      </c>
      <c r="BX416" s="194">
        <v>0.18385154562722975</v>
      </c>
      <c r="BY416" s="194">
        <v>0.17286012166582421</v>
      </c>
      <c r="BZ416" s="194">
        <v>0.12087143657497995</v>
      </c>
      <c r="CA416" s="194">
        <v>9.1045062494421125E-2</v>
      </c>
      <c r="CB416" s="194">
        <v>0.11337859534529184</v>
      </c>
      <c r="CC416" s="194">
        <v>0.1407350303284787</v>
      </c>
      <c r="CD416" s="194">
        <v>0.19146902558369527</v>
      </c>
      <c r="CE416" s="194">
        <v>0.21646259150682648</v>
      </c>
      <c r="CF416" s="194">
        <v>0.21185850679907159</v>
      </c>
      <c r="CG416" s="194">
        <v>0.2181608628095196</v>
      </c>
      <c r="CH416" s="194">
        <v>0.22612177486811191</v>
      </c>
      <c r="CI416" s="194">
        <v>0.22144705027588657</v>
      </c>
      <c r="CJ416" s="194">
        <v>0.18391837205708408</v>
      </c>
      <c r="CK416" s="194">
        <v>0.17281469496113241</v>
      </c>
      <c r="CL416" s="194">
        <v>0.12083623547355174</v>
      </c>
      <c r="CM416" s="194">
        <v>9.1057700100271741E-2</v>
      </c>
      <c r="CN416" s="194">
        <v>0.11335726883718439</v>
      </c>
      <c r="CO416" s="194">
        <v>0.13580040008049973</v>
      </c>
      <c r="CP416" s="194">
        <v>0.19011123672629268</v>
      </c>
      <c r="CQ416" s="194">
        <v>0.21405207501156606</v>
      </c>
      <c r="CR416" s="194">
        <v>0.2091247481616369</v>
      </c>
      <c r="CS416" s="194">
        <v>0.21749448654893996</v>
      </c>
      <c r="CT416" s="194">
        <v>0.22548940846280666</v>
      </c>
      <c r="CU416" s="194">
        <v>0.22102635566406231</v>
      </c>
      <c r="CV416" s="194">
        <v>0.18346856639447959</v>
      </c>
      <c r="CW416" s="194">
        <v>0.1726421676176278</v>
      </c>
      <c r="CX416" s="194">
        <v>0.12082603956946575</v>
      </c>
      <c r="CY416" s="194">
        <v>9.1054389670374353E-2</v>
      </c>
      <c r="CZ416" s="194">
        <v>0.11334779621970398</v>
      </c>
      <c r="DA416" s="194">
        <v>0.13561718274953594</v>
      </c>
      <c r="DB416" s="194">
        <v>0.18646384748760517</v>
      </c>
      <c r="DC416" s="194">
        <v>0.20961846815030913</v>
      </c>
      <c r="DD416" s="194">
        <v>0.20748096326998214</v>
      </c>
      <c r="DE416" s="194">
        <v>0.21589203196940226</v>
      </c>
      <c r="DF416" s="194">
        <v>0.22463584911807338</v>
      </c>
      <c r="DG416" s="194">
        <v>0.22056663480590788</v>
      </c>
      <c r="DH416" s="194">
        <v>0.18279299389712517</v>
      </c>
      <c r="DI416" s="194">
        <v>0.17229049579472813</v>
      </c>
      <c r="DJ416" s="194">
        <v>0.12082308164140115</v>
      </c>
      <c r="DK416" s="194">
        <v>9.1038535290546826E-2</v>
      </c>
      <c r="DL416" s="194">
        <v>0.11334779621970398</v>
      </c>
      <c r="DM416" s="194">
        <v>0.13561718274953594</v>
      </c>
      <c r="DN416" s="194">
        <v>0.18646384748760517</v>
      </c>
      <c r="DO416" s="194">
        <v>0.20961846815030913</v>
      </c>
      <c r="DP416" s="194">
        <v>0.20748096326998214</v>
      </c>
      <c r="DQ416" s="194">
        <v>0.21589203196940226</v>
      </c>
      <c r="DR416" s="194">
        <v>0.22463584911807338</v>
      </c>
      <c r="DS416" s="194">
        <v>0.22056663480590788</v>
      </c>
      <c r="DT416" s="194">
        <v>0.18279299389712517</v>
      </c>
      <c r="DU416" s="194">
        <v>0.17229049579472813</v>
      </c>
      <c r="DV416" s="194">
        <v>0.12082308164140115</v>
      </c>
      <c r="DW416" s="194">
        <v>9.1038535290546826E-2</v>
      </c>
    </row>
    <row r="417" spans="1:127" x14ac:dyDescent="0.3">
      <c r="A417" s="188">
        <v>408</v>
      </c>
      <c r="B417" s="193" t="s">
        <v>643</v>
      </c>
      <c r="C417" s="173" t="s">
        <v>644</v>
      </c>
      <c r="D417" s="214"/>
      <c r="E417" s="214"/>
      <c r="F417" s="185" t="s">
        <v>623</v>
      </c>
      <c r="G417" s="184" t="s">
        <v>1600</v>
      </c>
      <c r="H417" s="237"/>
      <c r="I417" s="237"/>
      <c r="J417" s="238"/>
      <c r="K417" s="238"/>
      <c r="L417" s="237"/>
      <c r="M417" s="237"/>
      <c r="N417" s="237"/>
      <c r="O417" s="237"/>
      <c r="P417" s="237"/>
      <c r="Q417" s="237"/>
      <c r="R417" s="237"/>
      <c r="S417" s="237"/>
      <c r="T417" s="237"/>
      <c r="U417" s="237"/>
      <c r="V417" s="237"/>
      <c r="W417" s="237"/>
      <c r="X417" s="237"/>
      <c r="Y417" s="237"/>
      <c r="Z417" s="237"/>
      <c r="AA417" s="237"/>
      <c r="AB417" s="237"/>
      <c r="AC417" s="237"/>
      <c r="AD417" s="237"/>
      <c r="AE417" s="237"/>
      <c r="AF417" s="237"/>
      <c r="AG417" s="237"/>
      <c r="AH417" s="237"/>
      <c r="AI417" s="237"/>
      <c r="AJ417" s="237"/>
      <c r="AK417" s="237"/>
      <c r="AL417" s="237"/>
      <c r="AM417" s="237"/>
      <c r="AN417" s="237"/>
      <c r="AO417" s="237"/>
      <c r="AP417" s="237"/>
      <c r="AQ417" s="237"/>
      <c r="AR417" s="237"/>
      <c r="AS417" s="237"/>
      <c r="AT417" s="237"/>
      <c r="AU417" s="237"/>
      <c r="AV417" s="237"/>
      <c r="AW417" s="237"/>
      <c r="AX417" s="237"/>
      <c r="AY417" s="237"/>
      <c r="AZ417" s="237"/>
      <c r="BA417" s="237"/>
      <c r="BB417" s="237"/>
      <c r="BC417" s="237"/>
      <c r="BD417" s="237"/>
      <c r="BE417" s="237"/>
      <c r="BF417" s="237"/>
      <c r="BG417" s="237"/>
      <c r="BH417" s="237"/>
      <c r="BI417" s="237"/>
      <c r="BJ417" s="237"/>
      <c r="BK417" s="237"/>
      <c r="BL417" s="237"/>
      <c r="BM417" s="237"/>
      <c r="BN417" s="237"/>
      <c r="BO417" s="237"/>
      <c r="BP417" s="237"/>
      <c r="BQ417" s="237"/>
      <c r="BR417" s="237"/>
      <c r="BS417" s="237"/>
      <c r="BT417" s="237"/>
      <c r="BU417" s="237"/>
      <c r="BV417" s="237"/>
      <c r="BW417" s="237"/>
      <c r="BX417" s="237"/>
      <c r="BY417" s="237"/>
      <c r="BZ417" s="237"/>
      <c r="CA417" s="237"/>
      <c r="CB417" s="237"/>
      <c r="CC417" s="237"/>
      <c r="CD417" s="237"/>
      <c r="CE417" s="237"/>
      <c r="CF417" s="237"/>
      <c r="CG417" s="237"/>
      <c r="CH417" s="237"/>
      <c r="CI417" s="237"/>
      <c r="CJ417" s="237"/>
      <c r="CK417" s="237"/>
      <c r="CL417" s="237"/>
      <c r="CM417" s="237"/>
      <c r="CN417" s="237"/>
      <c r="CO417" s="237"/>
      <c r="CP417" s="237"/>
      <c r="CQ417" s="237"/>
      <c r="CR417" s="237"/>
      <c r="CS417" s="237"/>
      <c r="CT417" s="237"/>
      <c r="CU417" s="237"/>
      <c r="CV417" s="237"/>
      <c r="CW417" s="237"/>
      <c r="CX417" s="237"/>
      <c r="CY417" s="237"/>
      <c r="CZ417" s="237"/>
      <c r="DA417" s="237"/>
      <c r="DB417" s="237"/>
      <c r="DC417" s="237"/>
      <c r="DD417" s="237"/>
      <c r="DE417" s="237"/>
      <c r="DF417" s="237"/>
      <c r="DG417" s="237"/>
      <c r="DH417" s="237"/>
      <c r="DI417" s="237"/>
      <c r="DJ417" s="237"/>
      <c r="DK417" s="237"/>
      <c r="DL417" s="237"/>
      <c r="DM417" s="237"/>
      <c r="DN417" s="237"/>
      <c r="DO417" s="237"/>
      <c r="DP417" s="237"/>
      <c r="DQ417" s="237"/>
      <c r="DR417" s="237"/>
      <c r="DS417" s="237"/>
      <c r="DT417" s="237"/>
      <c r="DU417" s="237"/>
      <c r="DV417" s="237"/>
      <c r="DW417" s="237"/>
    </row>
    <row r="418" spans="1:127" x14ac:dyDescent="0.3">
      <c r="A418" s="188">
        <v>409</v>
      </c>
      <c r="B418" s="193" t="s">
        <v>645</v>
      </c>
      <c r="C418" s="173" t="s">
        <v>646</v>
      </c>
      <c r="D418" s="214"/>
      <c r="E418" s="214"/>
      <c r="F418" s="185" t="s">
        <v>647</v>
      </c>
      <c r="G418" s="184" t="s">
        <v>1599</v>
      </c>
      <c r="H418" s="194">
        <v>0.85274992961512985</v>
      </c>
      <c r="I418" s="194">
        <v>1.0245980766388765</v>
      </c>
      <c r="J418" s="195">
        <v>1.3595885355355362</v>
      </c>
      <c r="K418" s="195">
        <v>1.6528973382733319</v>
      </c>
      <c r="L418" s="194">
        <v>1.7281834683838508</v>
      </c>
      <c r="M418" s="194">
        <v>1.9446925553376868</v>
      </c>
      <c r="N418" s="194">
        <v>1.8093892428036848</v>
      </c>
      <c r="O418" s="194">
        <v>1.785760431276612</v>
      </c>
      <c r="P418" s="194">
        <v>1.4640455434477824</v>
      </c>
      <c r="Q418" s="194">
        <v>1.2564257563346952</v>
      </c>
      <c r="R418" s="194">
        <v>0.93515007484745793</v>
      </c>
      <c r="S418" s="194">
        <v>0.69441906339014692</v>
      </c>
      <c r="T418" s="194">
        <v>0.87315587336811573</v>
      </c>
      <c r="U418" s="194">
        <v>1.0486796154292624</v>
      </c>
      <c r="V418" s="194">
        <v>1.4485215390401966</v>
      </c>
      <c r="W418" s="194">
        <v>1.6548631419286897</v>
      </c>
      <c r="X418" s="194">
        <v>1.7470579854673072</v>
      </c>
      <c r="Y418" s="194">
        <v>1.9340340371854232</v>
      </c>
      <c r="Z418" s="194">
        <v>1.796649896730842</v>
      </c>
      <c r="AA418" s="194">
        <v>1.7731776999075417</v>
      </c>
      <c r="AB418" s="194">
        <v>1.4538656795377645</v>
      </c>
      <c r="AC418" s="194">
        <v>1.2494811651189517</v>
      </c>
      <c r="AD418" s="194">
        <v>0.92923202934582938</v>
      </c>
      <c r="AE418" s="194">
        <v>0.69304047510323996</v>
      </c>
      <c r="AF418" s="194">
        <v>0.90306836858790795</v>
      </c>
      <c r="AG418" s="194">
        <v>1.1874425979826702</v>
      </c>
      <c r="AH418" s="194">
        <v>1.6326146535526613</v>
      </c>
      <c r="AI418" s="194">
        <v>1.7944876043017044</v>
      </c>
      <c r="AJ418" s="194">
        <v>1.966989812869629</v>
      </c>
      <c r="AK418" s="194">
        <v>1.9671800749605473</v>
      </c>
      <c r="AL418" s="194">
        <v>1.7955899741625163</v>
      </c>
      <c r="AM418" s="194">
        <v>1.7723608442157033</v>
      </c>
      <c r="AN418" s="194">
        <v>1.4614884783719884</v>
      </c>
      <c r="AO418" s="194">
        <v>1.3391712343793558</v>
      </c>
      <c r="AP418" s="194">
        <v>0.95309712229789634</v>
      </c>
      <c r="AQ418" s="194">
        <v>0.69974067850215649</v>
      </c>
      <c r="AR418" s="194">
        <v>0.89694904876728343</v>
      </c>
      <c r="AS418" s="194">
        <v>1.1387204520577774</v>
      </c>
      <c r="AT418" s="194">
        <v>1.634413185681679</v>
      </c>
      <c r="AU418" s="194">
        <v>1.776949881863537</v>
      </c>
      <c r="AV418" s="194">
        <v>1.9691108836712883</v>
      </c>
      <c r="AW418" s="194">
        <v>1.9628115043477914</v>
      </c>
      <c r="AX418" s="194">
        <v>1.7834079703250292</v>
      </c>
      <c r="AY418" s="194">
        <v>1.7603465378127512</v>
      </c>
      <c r="AZ418" s="194">
        <v>1.4530828598433845</v>
      </c>
      <c r="BA418" s="194">
        <v>1.3300923698295173</v>
      </c>
      <c r="BB418" s="194">
        <v>0.94663355747185818</v>
      </c>
      <c r="BC418" s="194">
        <v>0.69499941623193062</v>
      </c>
      <c r="BD418" s="194">
        <v>0.89083333913713214</v>
      </c>
      <c r="BE418" s="194">
        <v>1.1308536078943927</v>
      </c>
      <c r="BF418" s="194">
        <v>1.6371711907306528</v>
      </c>
      <c r="BG418" s="194">
        <v>1.7814703489591628</v>
      </c>
      <c r="BH418" s="194">
        <v>1.9647866056046552</v>
      </c>
      <c r="BI418" s="194">
        <v>1.9421389632901733</v>
      </c>
      <c r="BJ418" s="194">
        <v>1.7709269842738524</v>
      </c>
      <c r="BK418" s="194">
        <v>1.7479811490284545</v>
      </c>
      <c r="BL418" s="194">
        <v>1.4426960116115408</v>
      </c>
      <c r="BM418" s="194">
        <v>1.3208631721675326</v>
      </c>
      <c r="BN418" s="194">
        <v>0.94017270816215825</v>
      </c>
      <c r="BO418" s="194">
        <v>0.6902618035804291</v>
      </c>
      <c r="BP418" s="194">
        <v>0.88472213024832724</v>
      </c>
      <c r="BQ418" s="194">
        <v>1.1228501405460847</v>
      </c>
      <c r="BR418" s="194">
        <v>1.6279096006841032</v>
      </c>
      <c r="BS418" s="194">
        <v>1.7612143867571959</v>
      </c>
      <c r="BT418" s="194">
        <v>1.945622564762701</v>
      </c>
      <c r="BU418" s="194">
        <v>1.9158158057295345</v>
      </c>
      <c r="BV418" s="194">
        <v>1.7558796942723474</v>
      </c>
      <c r="BW418" s="194">
        <v>1.7346366989620066</v>
      </c>
      <c r="BX418" s="194">
        <v>1.431876193376203</v>
      </c>
      <c r="BY418" s="194">
        <v>1.3113555391768645</v>
      </c>
      <c r="BZ418" s="194">
        <v>0.93370646121373901</v>
      </c>
      <c r="CA418" s="194">
        <v>0.68552428528408338</v>
      </c>
      <c r="CB418" s="194">
        <v>0.87851670100933188</v>
      </c>
      <c r="CC418" s="194">
        <v>1.154611669617658</v>
      </c>
      <c r="CD418" s="194">
        <v>1.5976007180659477</v>
      </c>
      <c r="CE418" s="194">
        <v>1.7374328721807042</v>
      </c>
      <c r="CF418" s="194">
        <v>1.9151393251609181</v>
      </c>
      <c r="CG418" s="194">
        <v>1.907779420657215</v>
      </c>
      <c r="CH418" s="194">
        <v>1.7451893368686939</v>
      </c>
      <c r="CI418" s="194">
        <v>1.7231222638034345</v>
      </c>
      <c r="CJ418" s="194">
        <v>1.4223698757145704</v>
      </c>
      <c r="CK418" s="194">
        <v>1.3018338455821723</v>
      </c>
      <c r="CL418" s="194">
        <v>0.92690049831771715</v>
      </c>
      <c r="CM418" s="194">
        <v>0.68082010412353156</v>
      </c>
      <c r="CN418" s="194">
        <v>0.87220299189742734</v>
      </c>
      <c r="CO418" s="194">
        <v>1.1063283194069353</v>
      </c>
      <c r="CP418" s="194">
        <v>1.5751675470680881</v>
      </c>
      <c r="CQ418" s="194">
        <v>1.7060583130436808</v>
      </c>
      <c r="CR418" s="194">
        <v>1.8771939530491679</v>
      </c>
      <c r="CS418" s="194">
        <v>1.8886384097472715</v>
      </c>
      <c r="CT418" s="194">
        <v>1.7281266232562349</v>
      </c>
      <c r="CU418" s="194">
        <v>1.7078098164802635</v>
      </c>
      <c r="CV418" s="194">
        <v>1.4089589742875546</v>
      </c>
      <c r="CW418" s="194">
        <v>1.2914304371548846</v>
      </c>
      <c r="CX418" s="194">
        <v>0.92033453240959662</v>
      </c>
      <c r="CY418" s="194">
        <v>0.67602978523626422</v>
      </c>
      <c r="CZ418" s="194">
        <v>0.8660251961424148</v>
      </c>
      <c r="DA418" s="194">
        <v>1.0971018485701289</v>
      </c>
      <c r="DB418" s="194">
        <v>1.5341324567520691</v>
      </c>
      <c r="DC418" s="194">
        <v>1.6590261076658157</v>
      </c>
      <c r="DD418" s="194">
        <v>1.8494015603401128</v>
      </c>
      <c r="DE418" s="194">
        <v>1.8616002477706106</v>
      </c>
      <c r="DF418" s="194">
        <v>1.7095339408037231</v>
      </c>
      <c r="DG418" s="194">
        <v>1.6923278761800549</v>
      </c>
      <c r="DH418" s="194">
        <v>1.3939444745757936</v>
      </c>
      <c r="DI418" s="194">
        <v>1.2797781968253343</v>
      </c>
      <c r="DJ418" s="194">
        <v>0.91386981779549037</v>
      </c>
      <c r="DK418" s="194">
        <v>0.67118069048297346</v>
      </c>
      <c r="DL418" s="194">
        <v>0.85996301976941802</v>
      </c>
      <c r="DM418" s="194">
        <v>1.0894221356301379</v>
      </c>
      <c r="DN418" s="194">
        <v>1.5233935295548042</v>
      </c>
      <c r="DO418" s="194">
        <v>1.647412924912155</v>
      </c>
      <c r="DP418" s="194">
        <v>1.8364557494177316</v>
      </c>
      <c r="DQ418" s="194">
        <v>1.8485690460362163</v>
      </c>
      <c r="DR418" s="194">
        <v>1.6975672032180968</v>
      </c>
      <c r="DS418" s="194">
        <v>1.6804815810467943</v>
      </c>
      <c r="DT418" s="194">
        <v>1.3841868632537631</v>
      </c>
      <c r="DU418" s="194">
        <v>1.2708197494475568</v>
      </c>
      <c r="DV418" s="194">
        <v>0.9074727290709218</v>
      </c>
      <c r="DW418" s="194">
        <v>0.66648242564959248</v>
      </c>
    </row>
    <row r="419" spans="1:127" x14ac:dyDescent="0.3">
      <c r="A419" s="188">
        <v>410</v>
      </c>
      <c r="B419" s="193" t="s">
        <v>645</v>
      </c>
      <c r="C419" s="173" t="s">
        <v>646</v>
      </c>
      <c r="D419" s="214"/>
      <c r="E419" s="214"/>
      <c r="F419" s="185" t="s">
        <v>647</v>
      </c>
      <c r="G419" s="184" t="s">
        <v>1600</v>
      </c>
      <c r="H419" s="237"/>
      <c r="I419" s="237"/>
      <c r="J419" s="238"/>
      <c r="K419" s="238"/>
      <c r="L419" s="237"/>
      <c r="M419" s="237"/>
      <c r="N419" s="237"/>
      <c r="O419" s="237"/>
      <c r="P419" s="237"/>
      <c r="Q419" s="237"/>
      <c r="R419" s="237"/>
      <c r="S419" s="237"/>
      <c r="T419" s="237"/>
      <c r="U419" s="237"/>
      <c r="V419" s="237"/>
      <c r="W419" s="237"/>
      <c r="X419" s="237"/>
      <c r="Y419" s="237"/>
      <c r="Z419" s="237"/>
      <c r="AA419" s="237"/>
      <c r="AB419" s="237"/>
      <c r="AC419" s="237"/>
      <c r="AD419" s="237"/>
      <c r="AE419" s="237"/>
      <c r="AF419" s="237"/>
      <c r="AG419" s="237"/>
      <c r="AH419" s="237"/>
      <c r="AI419" s="237"/>
      <c r="AJ419" s="237"/>
      <c r="AK419" s="237"/>
      <c r="AL419" s="237"/>
      <c r="AM419" s="237"/>
      <c r="AN419" s="237"/>
      <c r="AO419" s="237"/>
      <c r="AP419" s="237"/>
      <c r="AQ419" s="237"/>
      <c r="AR419" s="237"/>
      <c r="AS419" s="237"/>
      <c r="AT419" s="237"/>
      <c r="AU419" s="237"/>
      <c r="AV419" s="237"/>
      <c r="AW419" s="237"/>
      <c r="AX419" s="237"/>
      <c r="AY419" s="237"/>
      <c r="AZ419" s="237"/>
      <c r="BA419" s="237"/>
      <c r="BB419" s="237"/>
      <c r="BC419" s="237"/>
      <c r="BD419" s="237"/>
      <c r="BE419" s="237"/>
      <c r="BF419" s="237"/>
      <c r="BG419" s="237"/>
      <c r="BH419" s="237"/>
      <c r="BI419" s="237"/>
      <c r="BJ419" s="237"/>
      <c r="BK419" s="237"/>
      <c r="BL419" s="237"/>
      <c r="BM419" s="237"/>
      <c r="BN419" s="237"/>
      <c r="BO419" s="237"/>
      <c r="BP419" s="237"/>
      <c r="BQ419" s="237"/>
      <c r="BR419" s="237"/>
      <c r="BS419" s="237"/>
      <c r="BT419" s="237"/>
      <c r="BU419" s="237"/>
      <c r="BV419" s="237"/>
      <c r="BW419" s="237"/>
      <c r="BX419" s="237"/>
      <c r="BY419" s="237"/>
      <c r="BZ419" s="237"/>
      <c r="CA419" s="237"/>
      <c r="CB419" s="237"/>
      <c r="CC419" s="237"/>
      <c r="CD419" s="237"/>
      <c r="CE419" s="237"/>
      <c r="CF419" s="237"/>
      <c r="CG419" s="237"/>
      <c r="CH419" s="237"/>
      <c r="CI419" s="237"/>
      <c r="CJ419" s="237"/>
      <c r="CK419" s="237"/>
      <c r="CL419" s="237"/>
      <c r="CM419" s="237"/>
      <c r="CN419" s="237"/>
      <c r="CO419" s="237"/>
      <c r="CP419" s="237"/>
      <c r="CQ419" s="237"/>
      <c r="CR419" s="237"/>
      <c r="CS419" s="237"/>
      <c r="CT419" s="237"/>
      <c r="CU419" s="237"/>
      <c r="CV419" s="237"/>
      <c r="CW419" s="237"/>
      <c r="CX419" s="237"/>
      <c r="CY419" s="237"/>
      <c r="CZ419" s="237"/>
      <c r="DA419" s="237"/>
      <c r="DB419" s="237"/>
      <c r="DC419" s="237"/>
      <c r="DD419" s="237"/>
      <c r="DE419" s="237"/>
      <c r="DF419" s="237"/>
      <c r="DG419" s="237"/>
      <c r="DH419" s="237"/>
      <c r="DI419" s="237"/>
      <c r="DJ419" s="237"/>
      <c r="DK419" s="237"/>
      <c r="DL419" s="237"/>
      <c r="DM419" s="237"/>
      <c r="DN419" s="237"/>
      <c r="DO419" s="237"/>
      <c r="DP419" s="237"/>
      <c r="DQ419" s="237"/>
      <c r="DR419" s="237"/>
      <c r="DS419" s="237"/>
      <c r="DT419" s="237"/>
      <c r="DU419" s="237"/>
      <c r="DV419" s="237"/>
      <c r="DW419" s="237"/>
    </row>
    <row r="420" spans="1:127" x14ac:dyDescent="0.3">
      <c r="A420" s="188">
        <v>411</v>
      </c>
      <c r="B420" s="193" t="s">
        <v>648</v>
      </c>
      <c r="C420" s="173" t="s">
        <v>649</v>
      </c>
      <c r="D420" s="214"/>
      <c r="E420" s="214"/>
      <c r="F420" s="185" t="s">
        <v>650</v>
      </c>
      <c r="G420" s="184" t="s">
        <v>1599</v>
      </c>
      <c r="H420" s="194">
        <v>1.6448190578528548</v>
      </c>
      <c r="I420" s="194">
        <v>2.1954529423333122</v>
      </c>
      <c r="J420" s="195">
        <v>2.7941525248290118</v>
      </c>
      <c r="K420" s="195">
        <v>3.3578503165899671</v>
      </c>
      <c r="L420" s="194">
        <v>3.5956763339209918</v>
      </c>
      <c r="M420" s="194">
        <v>3.9266816782375704</v>
      </c>
      <c r="N420" s="194">
        <v>3.6059496016457828</v>
      </c>
      <c r="O420" s="194">
        <v>3.3812334528768919</v>
      </c>
      <c r="P420" s="194">
        <v>2.8721034222814064</v>
      </c>
      <c r="Q420" s="194">
        <v>2.5193148886465573</v>
      </c>
      <c r="R420" s="194">
        <v>1.9538778926942075</v>
      </c>
      <c r="S420" s="194">
        <v>1.5106448003703896</v>
      </c>
      <c r="T420" s="194">
        <v>1.6841788795458725</v>
      </c>
      <c r="U420" s="194">
        <v>2.2470535517807773</v>
      </c>
      <c r="V420" s="194">
        <v>2.9769228040630109</v>
      </c>
      <c r="W420" s="194">
        <v>3.3618438340781096</v>
      </c>
      <c r="X420" s="194">
        <v>3.634946848674057</v>
      </c>
      <c r="Y420" s="194">
        <v>3.905160226000413</v>
      </c>
      <c r="Z420" s="194">
        <v>3.5805612336761494</v>
      </c>
      <c r="AA420" s="194">
        <v>3.3574087832915946</v>
      </c>
      <c r="AB420" s="194">
        <v>2.8521329902786783</v>
      </c>
      <c r="AC420" s="194">
        <v>2.5053899814587064</v>
      </c>
      <c r="AD420" s="194">
        <v>1.9415128845691998</v>
      </c>
      <c r="AE420" s="194">
        <v>1.5076458083535225</v>
      </c>
      <c r="AF420" s="194">
        <v>1.7418753278207519</v>
      </c>
      <c r="AG420" s="194">
        <v>2.5443873115055666</v>
      </c>
      <c r="AH420" s="194">
        <v>3.3552609757040552</v>
      </c>
      <c r="AI420" s="194">
        <v>3.6454900317740258</v>
      </c>
      <c r="AJ420" s="194">
        <v>4.0925392752501901</v>
      </c>
      <c r="AK420" s="194">
        <v>3.9720879976322383</v>
      </c>
      <c r="AL420" s="194">
        <v>3.5784489035745799</v>
      </c>
      <c r="AM420" s="194">
        <v>3.3558621145766638</v>
      </c>
      <c r="AN420" s="194">
        <v>2.867087078774845</v>
      </c>
      <c r="AO420" s="194">
        <v>2.6852315086736938</v>
      </c>
      <c r="AP420" s="194">
        <v>1.9913759801089634</v>
      </c>
      <c r="AQ420" s="194">
        <v>1.5222214845692403</v>
      </c>
      <c r="AR420" s="194">
        <v>1.7300721326371389</v>
      </c>
      <c r="AS420" s="194">
        <v>2.4399881514188162</v>
      </c>
      <c r="AT420" s="194">
        <v>3.3589572212650696</v>
      </c>
      <c r="AU420" s="194">
        <v>3.6098622613870366</v>
      </c>
      <c r="AV420" s="194">
        <v>4.0969523970185806</v>
      </c>
      <c r="AW420" s="194">
        <v>3.9632670731431134</v>
      </c>
      <c r="AX420" s="194">
        <v>3.5541712684224183</v>
      </c>
      <c r="AY420" s="194">
        <v>3.3331137245847695</v>
      </c>
      <c r="AZ420" s="194">
        <v>2.8505972872854759</v>
      </c>
      <c r="BA420" s="194">
        <v>2.6670270755688374</v>
      </c>
      <c r="BB420" s="194">
        <v>1.97787117830092</v>
      </c>
      <c r="BC420" s="194">
        <v>1.511907304597363</v>
      </c>
      <c r="BD420" s="194">
        <v>1.7182759009370585</v>
      </c>
      <c r="BE420" s="194">
        <v>2.4231315063018961</v>
      </c>
      <c r="BF420" s="194">
        <v>3.3646253234663339</v>
      </c>
      <c r="BG420" s="194">
        <v>3.6190455612307146</v>
      </c>
      <c r="BH420" s="194">
        <v>4.0879552595097799</v>
      </c>
      <c r="BI420" s="194">
        <v>3.921525519707965</v>
      </c>
      <c r="BJ420" s="194">
        <v>3.5292977886786954</v>
      </c>
      <c r="BK420" s="194">
        <v>3.3097005805353161</v>
      </c>
      <c r="BL420" s="194">
        <v>2.8302208020819193</v>
      </c>
      <c r="BM420" s="194">
        <v>2.6485212028876455</v>
      </c>
      <c r="BN420" s="194">
        <v>1.9643720502210658</v>
      </c>
      <c r="BO420" s="194">
        <v>1.5016010640353308</v>
      </c>
      <c r="BP420" s="194">
        <v>1.7064883504515804</v>
      </c>
      <c r="BQ420" s="194">
        <v>2.4059821124670449</v>
      </c>
      <c r="BR420" s="194">
        <v>3.3455914065597718</v>
      </c>
      <c r="BS420" s="194">
        <v>3.5778957042385318</v>
      </c>
      <c r="BT420" s="194">
        <v>4.0480823586411292</v>
      </c>
      <c r="BU420" s="194">
        <v>3.8683743621005502</v>
      </c>
      <c r="BV420" s="194">
        <v>3.4993098965750047</v>
      </c>
      <c r="BW420" s="194">
        <v>3.2844336409253567</v>
      </c>
      <c r="BX420" s="194">
        <v>2.8089949344022878</v>
      </c>
      <c r="BY420" s="194">
        <v>2.6294570272064228</v>
      </c>
      <c r="BZ420" s="194">
        <v>1.9508616444572864</v>
      </c>
      <c r="CA420" s="194">
        <v>1.4912950287342615</v>
      </c>
      <c r="CB420" s="194">
        <v>1.6945190638882106</v>
      </c>
      <c r="CC420" s="194">
        <v>2.4740389867117614</v>
      </c>
      <c r="CD420" s="194">
        <v>3.283302236947947</v>
      </c>
      <c r="CE420" s="194">
        <v>3.5295837102624992</v>
      </c>
      <c r="CF420" s="194">
        <v>3.9846586161840416</v>
      </c>
      <c r="CG420" s="194">
        <v>3.8521474649819667</v>
      </c>
      <c r="CH420" s="194">
        <v>3.4780049782582458</v>
      </c>
      <c r="CI420" s="194">
        <v>3.2626317280442927</v>
      </c>
      <c r="CJ420" s="194">
        <v>2.7903458373086472</v>
      </c>
      <c r="CK420" s="194">
        <v>2.6103646579858029</v>
      </c>
      <c r="CL420" s="194">
        <v>1.9366414451559033</v>
      </c>
      <c r="CM420" s="194">
        <v>1.4810615153057924</v>
      </c>
      <c r="CN420" s="194">
        <v>1.6823409226625801</v>
      </c>
      <c r="CO420" s="194">
        <v>2.370580054177378</v>
      </c>
      <c r="CP420" s="194">
        <v>3.2371988021621423</v>
      </c>
      <c r="CQ420" s="194">
        <v>3.4658464950757546</v>
      </c>
      <c r="CR420" s="194">
        <v>3.9057090839265434</v>
      </c>
      <c r="CS420" s="194">
        <v>3.8134983445147115</v>
      </c>
      <c r="CT420" s="194">
        <v>3.4440005286360598</v>
      </c>
      <c r="CU420" s="194">
        <v>3.2336385001578916</v>
      </c>
      <c r="CV420" s="194">
        <v>2.7640368908029922</v>
      </c>
      <c r="CW420" s="194">
        <v>2.5895043233330046</v>
      </c>
      <c r="CX420" s="194">
        <v>1.922922689228783</v>
      </c>
      <c r="CY420" s="194">
        <v>1.470640617175724</v>
      </c>
      <c r="CZ420" s="194">
        <v>1.6704249366970896</v>
      </c>
      <c r="DA420" s="194">
        <v>2.3508100750920482</v>
      </c>
      <c r="DB420" s="194">
        <v>3.152865712983858</v>
      </c>
      <c r="DC420" s="194">
        <v>3.3703008722102923</v>
      </c>
      <c r="DD420" s="194">
        <v>3.8478839452446874</v>
      </c>
      <c r="DE420" s="194">
        <v>3.7589034652596007</v>
      </c>
      <c r="DF420" s="194">
        <v>3.4069469890785489</v>
      </c>
      <c r="DG420" s="194">
        <v>3.2043243471832472</v>
      </c>
      <c r="DH420" s="194">
        <v>2.7345820721335965</v>
      </c>
      <c r="DI420" s="194">
        <v>2.5661399005644348</v>
      </c>
      <c r="DJ420" s="194">
        <v>1.9094154850838869</v>
      </c>
      <c r="DK420" s="194">
        <v>1.4600918575552719</v>
      </c>
      <c r="DL420" s="194">
        <v>1.6587319621402097</v>
      </c>
      <c r="DM420" s="194">
        <v>2.3343544045664038</v>
      </c>
      <c r="DN420" s="194">
        <v>3.1307956529929704</v>
      </c>
      <c r="DO420" s="194">
        <v>3.34670876610482</v>
      </c>
      <c r="DP420" s="194">
        <v>3.8209487576279737</v>
      </c>
      <c r="DQ420" s="194">
        <v>3.7325911410027839</v>
      </c>
      <c r="DR420" s="194">
        <v>3.3830983601549982</v>
      </c>
      <c r="DS420" s="194">
        <v>3.1818940767529655</v>
      </c>
      <c r="DT420" s="194">
        <v>2.715439997628661</v>
      </c>
      <c r="DU420" s="194">
        <v>2.5481769212604837</v>
      </c>
      <c r="DV420" s="194">
        <v>1.8960495766882992</v>
      </c>
      <c r="DW420" s="194">
        <v>1.4498712145523849</v>
      </c>
    </row>
    <row r="421" spans="1:127" x14ac:dyDescent="0.3">
      <c r="A421" s="188">
        <v>412</v>
      </c>
      <c r="B421" s="193" t="s">
        <v>648</v>
      </c>
      <c r="C421" s="173" t="s">
        <v>649</v>
      </c>
      <c r="D421" s="214"/>
      <c r="E421" s="214"/>
      <c r="F421" s="185" t="s">
        <v>650</v>
      </c>
      <c r="G421" s="184" t="s">
        <v>1600</v>
      </c>
      <c r="H421" s="237"/>
      <c r="I421" s="237"/>
      <c r="J421" s="238"/>
      <c r="K421" s="238"/>
      <c r="L421" s="237"/>
      <c r="M421" s="237"/>
      <c r="N421" s="237"/>
      <c r="O421" s="237"/>
      <c r="P421" s="237"/>
      <c r="Q421" s="237"/>
      <c r="R421" s="237"/>
      <c r="S421" s="237"/>
      <c r="T421" s="237"/>
      <c r="U421" s="237"/>
      <c r="V421" s="237"/>
      <c r="W421" s="237"/>
      <c r="X421" s="237"/>
      <c r="Y421" s="237"/>
      <c r="Z421" s="237"/>
      <c r="AA421" s="237"/>
      <c r="AB421" s="237"/>
      <c r="AC421" s="237"/>
      <c r="AD421" s="237"/>
      <c r="AE421" s="237"/>
      <c r="AF421" s="237"/>
      <c r="AG421" s="237"/>
      <c r="AH421" s="237"/>
      <c r="AI421" s="237"/>
      <c r="AJ421" s="237"/>
      <c r="AK421" s="237"/>
      <c r="AL421" s="237"/>
      <c r="AM421" s="237"/>
      <c r="AN421" s="237"/>
      <c r="AO421" s="237"/>
      <c r="AP421" s="237"/>
      <c r="AQ421" s="237"/>
      <c r="AR421" s="237"/>
      <c r="AS421" s="237"/>
      <c r="AT421" s="237"/>
      <c r="AU421" s="237"/>
      <c r="AV421" s="237"/>
      <c r="AW421" s="237"/>
      <c r="AX421" s="237"/>
      <c r="AY421" s="237"/>
      <c r="AZ421" s="237"/>
      <c r="BA421" s="237"/>
      <c r="BB421" s="237"/>
      <c r="BC421" s="237"/>
      <c r="BD421" s="237"/>
      <c r="BE421" s="237"/>
      <c r="BF421" s="237"/>
      <c r="BG421" s="237"/>
      <c r="BH421" s="237"/>
      <c r="BI421" s="237"/>
      <c r="BJ421" s="237"/>
      <c r="BK421" s="237"/>
      <c r="BL421" s="237"/>
      <c r="BM421" s="237"/>
      <c r="BN421" s="237"/>
      <c r="BO421" s="237"/>
      <c r="BP421" s="237"/>
      <c r="BQ421" s="237"/>
      <c r="BR421" s="237"/>
      <c r="BS421" s="237"/>
      <c r="BT421" s="237"/>
      <c r="BU421" s="237"/>
      <c r="BV421" s="237"/>
      <c r="BW421" s="237"/>
      <c r="BX421" s="237"/>
      <c r="BY421" s="237"/>
      <c r="BZ421" s="237"/>
      <c r="CA421" s="237"/>
      <c r="CB421" s="237"/>
      <c r="CC421" s="237"/>
      <c r="CD421" s="237"/>
      <c r="CE421" s="237"/>
      <c r="CF421" s="237"/>
      <c r="CG421" s="237"/>
      <c r="CH421" s="237"/>
      <c r="CI421" s="237"/>
      <c r="CJ421" s="237"/>
      <c r="CK421" s="237"/>
      <c r="CL421" s="237"/>
      <c r="CM421" s="237"/>
      <c r="CN421" s="237"/>
      <c r="CO421" s="237"/>
      <c r="CP421" s="237"/>
      <c r="CQ421" s="237"/>
      <c r="CR421" s="237"/>
      <c r="CS421" s="237"/>
      <c r="CT421" s="237"/>
      <c r="CU421" s="237"/>
      <c r="CV421" s="237"/>
      <c r="CW421" s="237"/>
      <c r="CX421" s="237"/>
      <c r="CY421" s="237"/>
      <c r="CZ421" s="237"/>
      <c r="DA421" s="237"/>
      <c r="DB421" s="237"/>
      <c r="DC421" s="237"/>
      <c r="DD421" s="237"/>
      <c r="DE421" s="237"/>
      <c r="DF421" s="237"/>
      <c r="DG421" s="237"/>
      <c r="DH421" s="237"/>
      <c r="DI421" s="237"/>
      <c r="DJ421" s="237"/>
      <c r="DK421" s="237"/>
      <c r="DL421" s="237"/>
      <c r="DM421" s="237"/>
      <c r="DN421" s="237"/>
      <c r="DO421" s="237"/>
      <c r="DP421" s="237"/>
      <c r="DQ421" s="237"/>
      <c r="DR421" s="237"/>
      <c r="DS421" s="237"/>
      <c r="DT421" s="237"/>
      <c r="DU421" s="237"/>
      <c r="DV421" s="237"/>
      <c r="DW421" s="237"/>
    </row>
    <row r="422" spans="1:127" x14ac:dyDescent="0.3">
      <c r="A422" s="188">
        <v>413</v>
      </c>
      <c r="B422" s="193" t="s">
        <v>651</v>
      </c>
      <c r="C422" s="173" t="s">
        <v>652</v>
      </c>
      <c r="D422" s="214"/>
      <c r="E422" s="214"/>
      <c r="F422" s="185" t="s">
        <v>653</v>
      </c>
      <c r="G422" s="184" t="s">
        <v>1599</v>
      </c>
      <c r="H422" s="194">
        <v>0.21968363623844722</v>
      </c>
      <c r="I422" s="194">
        <v>0.21563416659696197</v>
      </c>
      <c r="J422" s="195">
        <v>0.35466362869200863</v>
      </c>
      <c r="K422" s="195">
        <v>0.43954310711987499</v>
      </c>
      <c r="L422" s="194">
        <v>0.46823990368688545</v>
      </c>
      <c r="M422" s="194">
        <v>0.48000478203097002</v>
      </c>
      <c r="N422" s="194">
        <v>0.43068761045459231</v>
      </c>
      <c r="O422" s="194">
        <v>0.40825506850413307</v>
      </c>
      <c r="P422" s="194">
        <v>0.4062313586653466</v>
      </c>
      <c r="Q422" s="194">
        <v>0.3458503447937028</v>
      </c>
      <c r="R422" s="194">
        <v>0.23777588954982928</v>
      </c>
      <c r="S422" s="194">
        <v>0.25784389362137472</v>
      </c>
      <c r="T422" s="194">
        <v>0.22539362489214995</v>
      </c>
      <c r="U422" s="194">
        <v>0.22114681896208052</v>
      </c>
      <c r="V422" s="194">
        <v>0.37862383409566519</v>
      </c>
      <c r="W422" s="194">
        <v>0.44095219522533807</v>
      </c>
      <c r="X422" s="194">
        <v>0.47430721083556204</v>
      </c>
      <c r="Y422" s="194">
        <v>0.47833543844079263</v>
      </c>
      <c r="Z422" s="194">
        <v>0.42851661306504529</v>
      </c>
      <c r="AA422" s="194">
        <v>0.4061949152720461</v>
      </c>
      <c r="AB422" s="194">
        <v>0.40421923443141128</v>
      </c>
      <c r="AC422" s="194">
        <v>0.34463146675124356</v>
      </c>
      <c r="AD422" s="194">
        <v>0.23674701137998125</v>
      </c>
      <c r="AE422" s="194">
        <v>0.25785030375750095</v>
      </c>
      <c r="AF422" s="194">
        <v>0.23358465627795141</v>
      </c>
      <c r="AG422" s="194">
        <v>0.25091367275885457</v>
      </c>
      <c r="AH422" s="194">
        <v>0.42760277409450864</v>
      </c>
      <c r="AI422" s="194">
        <v>0.47911936092319257</v>
      </c>
      <c r="AJ422" s="194">
        <v>0.53509186760996441</v>
      </c>
      <c r="AK422" s="194">
        <v>0.4875132163548701</v>
      </c>
      <c r="AL422" s="194">
        <v>0.42912637790561614</v>
      </c>
      <c r="AM422" s="194">
        <v>0.40682553186664727</v>
      </c>
      <c r="AN422" s="194">
        <v>0.40715701227715656</v>
      </c>
      <c r="AO422" s="194">
        <v>0.37011369804856431</v>
      </c>
      <c r="AP422" s="194">
        <v>0.24331636790220756</v>
      </c>
      <c r="AQ422" s="194">
        <v>0.26086751567116012</v>
      </c>
      <c r="AR422" s="194">
        <v>0.23246912802458017</v>
      </c>
      <c r="AS422" s="194">
        <v>0.24110302317349691</v>
      </c>
      <c r="AT422" s="194">
        <v>0.42893601573541978</v>
      </c>
      <c r="AU422" s="194">
        <v>0.47539243801260828</v>
      </c>
      <c r="AV422" s="194">
        <v>0.53674776501981858</v>
      </c>
      <c r="AW422" s="194">
        <v>0.48741030161661364</v>
      </c>
      <c r="AX422" s="194">
        <v>0.42707345123654111</v>
      </c>
      <c r="AY422" s="194">
        <v>0.40488161511970289</v>
      </c>
      <c r="AZ422" s="194">
        <v>0.4056306235585001</v>
      </c>
      <c r="BA422" s="194">
        <v>0.36834491696920191</v>
      </c>
      <c r="BB422" s="194">
        <v>0.24215302280168452</v>
      </c>
      <c r="BC422" s="194">
        <v>0.2596217975609641</v>
      </c>
      <c r="BD422" s="194">
        <v>0.23134909621037381</v>
      </c>
      <c r="BE422" s="194">
        <v>0.23991961470698089</v>
      </c>
      <c r="BF422" s="194">
        <v>0.43052520492181601</v>
      </c>
      <c r="BG422" s="194">
        <v>0.4775617344706829</v>
      </c>
      <c r="BH422" s="194">
        <v>0.5366477256851574</v>
      </c>
      <c r="BI422" s="194">
        <v>0.48324819725961493</v>
      </c>
      <c r="BJ422" s="194">
        <v>0.42493877258258261</v>
      </c>
      <c r="BK422" s="194">
        <v>0.40284730560054527</v>
      </c>
      <c r="BL422" s="194">
        <v>0.40354225691007345</v>
      </c>
      <c r="BM422" s="194">
        <v>0.36652579361449961</v>
      </c>
      <c r="BN422" s="194">
        <v>0.24098470052195303</v>
      </c>
      <c r="BO422" s="194">
        <v>0.25837136930486171</v>
      </c>
      <c r="BP422" s="194">
        <v>0.2302247808492458</v>
      </c>
      <c r="BQ422" s="194">
        <v>0.23870141710191325</v>
      </c>
      <c r="BR422" s="194">
        <v>0.42895190911454739</v>
      </c>
      <c r="BS422" s="194">
        <v>0.47308260463028018</v>
      </c>
      <c r="BT422" s="194">
        <v>0.53248371600534095</v>
      </c>
      <c r="BU422" s="194">
        <v>0.4776585166029455</v>
      </c>
      <c r="BV422" s="194">
        <v>0.42217673064250677</v>
      </c>
      <c r="BW422" s="194">
        <v>0.40057706587923697</v>
      </c>
      <c r="BX422" s="194">
        <v>0.40132248074005011</v>
      </c>
      <c r="BY422" s="194">
        <v>0.36462042972308295</v>
      </c>
      <c r="BZ422" s="194">
        <v>0.23980930338589548</v>
      </c>
      <c r="CA422" s="194">
        <v>0.25711488628596663</v>
      </c>
      <c r="CB422" s="194">
        <v>0.22907043037859837</v>
      </c>
      <c r="CC422" s="194">
        <v>0.24594781828448292</v>
      </c>
      <c r="CD422" s="194">
        <v>0.4218134270054974</v>
      </c>
      <c r="CE422" s="194">
        <v>0.46763458309221895</v>
      </c>
      <c r="CF422" s="194">
        <v>0.52519664482478323</v>
      </c>
      <c r="CG422" s="194">
        <v>0.47661287019090215</v>
      </c>
      <c r="CH422" s="194">
        <v>0.42045151229132721</v>
      </c>
      <c r="CI422" s="194">
        <v>0.39871950077323981</v>
      </c>
      <c r="CJ422" s="194">
        <v>0.39946101182031701</v>
      </c>
      <c r="CK422" s="194">
        <v>0.36270198639974272</v>
      </c>
      <c r="CL422" s="194">
        <v>0.23854076697050977</v>
      </c>
      <c r="CM422" s="194">
        <v>0.25586482251178355</v>
      </c>
      <c r="CN422" s="194">
        <v>0.22788220553090341</v>
      </c>
      <c r="CO422" s="194">
        <v>0.23613746331515978</v>
      </c>
      <c r="CP422" s="194">
        <v>0.41672805651540684</v>
      </c>
      <c r="CQ422" s="194">
        <v>0.46011489283415891</v>
      </c>
      <c r="CR422" s="194">
        <v>0.51582756649721062</v>
      </c>
      <c r="CS422" s="194">
        <v>0.47278126240919055</v>
      </c>
      <c r="CT422" s="194">
        <v>0.41717930984274088</v>
      </c>
      <c r="CU422" s="194">
        <v>0.39597222219902928</v>
      </c>
      <c r="CV422" s="194">
        <v>0.39649163733725667</v>
      </c>
      <c r="CW422" s="194">
        <v>0.36052818806657294</v>
      </c>
      <c r="CX422" s="194">
        <v>0.2373280362118024</v>
      </c>
      <c r="CY422" s="194">
        <v>0.25457624286735409</v>
      </c>
      <c r="CZ422" s="194">
        <v>0.22672384690702679</v>
      </c>
      <c r="DA422" s="194">
        <v>0.23463978022121659</v>
      </c>
      <c r="DB422" s="194">
        <v>0.40668923374234467</v>
      </c>
      <c r="DC422" s="194">
        <v>0.44833172539350258</v>
      </c>
      <c r="DD422" s="194">
        <v>0.50921413803140125</v>
      </c>
      <c r="DE422" s="194">
        <v>0.46695141790931721</v>
      </c>
      <c r="DF422" s="194">
        <v>0.4135221338961077</v>
      </c>
      <c r="DG422" s="194">
        <v>0.39317288186438459</v>
      </c>
      <c r="DH422" s="194">
        <v>0.39305650768414091</v>
      </c>
      <c r="DI422" s="194">
        <v>0.35799482375303754</v>
      </c>
      <c r="DJ422" s="194">
        <v>0.23613561508099931</v>
      </c>
      <c r="DK422" s="194">
        <v>0.25325925650090136</v>
      </c>
      <c r="DL422" s="194">
        <v>0.22559022767249165</v>
      </c>
      <c r="DM422" s="194">
        <v>0.23346658132011053</v>
      </c>
      <c r="DN422" s="194">
        <v>0.40465578757363285</v>
      </c>
      <c r="DO422" s="194">
        <v>0.44609006676653506</v>
      </c>
      <c r="DP422" s="194">
        <v>0.50666806734124425</v>
      </c>
      <c r="DQ422" s="194">
        <v>0.46461666081977071</v>
      </c>
      <c r="DR422" s="194">
        <v>0.41145452322662712</v>
      </c>
      <c r="DS422" s="194">
        <v>0.3912070174550627</v>
      </c>
      <c r="DT422" s="194">
        <v>0.39109122514572026</v>
      </c>
      <c r="DU422" s="194">
        <v>0.35620484963427235</v>
      </c>
      <c r="DV422" s="194">
        <v>0.23495493700559433</v>
      </c>
      <c r="DW422" s="194">
        <v>0.2519929602183969</v>
      </c>
    </row>
    <row r="423" spans="1:127" x14ac:dyDescent="0.3">
      <c r="A423" s="188">
        <v>414</v>
      </c>
      <c r="B423" s="193" t="s">
        <v>651</v>
      </c>
      <c r="C423" s="173" t="s">
        <v>652</v>
      </c>
      <c r="D423" s="214"/>
      <c r="E423" s="214"/>
      <c r="F423" s="185" t="s">
        <v>653</v>
      </c>
      <c r="G423" s="184" t="s">
        <v>1600</v>
      </c>
      <c r="H423" s="237"/>
      <c r="I423" s="237"/>
      <c r="J423" s="238"/>
      <c r="K423" s="238"/>
      <c r="L423" s="237"/>
      <c r="M423" s="237"/>
      <c r="N423" s="237"/>
      <c r="O423" s="237"/>
      <c r="P423" s="237"/>
      <c r="Q423" s="237"/>
      <c r="R423" s="237"/>
      <c r="S423" s="237"/>
      <c r="T423" s="237"/>
      <c r="U423" s="237"/>
      <c r="V423" s="237"/>
      <c r="W423" s="237"/>
      <c r="X423" s="237"/>
      <c r="Y423" s="237"/>
      <c r="Z423" s="237"/>
      <c r="AA423" s="237"/>
      <c r="AB423" s="237"/>
      <c r="AC423" s="237"/>
      <c r="AD423" s="237"/>
      <c r="AE423" s="237"/>
      <c r="AF423" s="237"/>
      <c r="AG423" s="237"/>
      <c r="AH423" s="237"/>
      <c r="AI423" s="237"/>
      <c r="AJ423" s="237"/>
      <c r="AK423" s="237"/>
      <c r="AL423" s="237"/>
      <c r="AM423" s="237"/>
      <c r="AN423" s="237"/>
      <c r="AO423" s="237"/>
      <c r="AP423" s="237"/>
      <c r="AQ423" s="237"/>
      <c r="AR423" s="237"/>
      <c r="AS423" s="237"/>
      <c r="AT423" s="237"/>
      <c r="AU423" s="237"/>
      <c r="AV423" s="237"/>
      <c r="AW423" s="237"/>
      <c r="AX423" s="237"/>
      <c r="AY423" s="237"/>
      <c r="AZ423" s="237"/>
      <c r="BA423" s="237"/>
      <c r="BB423" s="237"/>
      <c r="BC423" s="237"/>
      <c r="BD423" s="237"/>
      <c r="BE423" s="237"/>
      <c r="BF423" s="237"/>
      <c r="BG423" s="237"/>
      <c r="BH423" s="237"/>
      <c r="BI423" s="237"/>
      <c r="BJ423" s="237"/>
      <c r="BK423" s="237"/>
      <c r="BL423" s="237"/>
      <c r="BM423" s="237"/>
      <c r="BN423" s="237"/>
      <c r="BO423" s="237"/>
      <c r="BP423" s="237"/>
      <c r="BQ423" s="237"/>
      <c r="BR423" s="237"/>
      <c r="BS423" s="237"/>
      <c r="BT423" s="237"/>
      <c r="BU423" s="237"/>
      <c r="BV423" s="237"/>
      <c r="BW423" s="237"/>
      <c r="BX423" s="237"/>
      <c r="BY423" s="237"/>
      <c r="BZ423" s="237"/>
      <c r="CA423" s="237"/>
      <c r="CB423" s="237"/>
      <c r="CC423" s="237"/>
      <c r="CD423" s="237"/>
      <c r="CE423" s="237"/>
      <c r="CF423" s="237"/>
      <c r="CG423" s="237"/>
      <c r="CH423" s="237"/>
      <c r="CI423" s="237"/>
      <c r="CJ423" s="237"/>
      <c r="CK423" s="237"/>
      <c r="CL423" s="237"/>
      <c r="CM423" s="237"/>
      <c r="CN423" s="237"/>
      <c r="CO423" s="237"/>
      <c r="CP423" s="237"/>
      <c r="CQ423" s="237"/>
      <c r="CR423" s="237"/>
      <c r="CS423" s="237"/>
      <c r="CT423" s="237"/>
      <c r="CU423" s="237"/>
      <c r="CV423" s="237"/>
      <c r="CW423" s="237"/>
      <c r="CX423" s="237"/>
      <c r="CY423" s="237"/>
      <c r="CZ423" s="237"/>
      <c r="DA423" s="237"/>
      <c r="DB423" s="237"/>
      <c r="DC423" s="237"/>
      <c r="DD423" s="237"/>
      <c r="DE423" s="237"/>
      <c r="DF423" s="237"/>
      <c r="DG423" s="237"/>
      <c r="DH423" s="237"/>
      <c r="DI423" s="237"/>
      <c r="DJ423" s="237"/>
      <c r="DK423" s="237"/>
      <c r="DL423" s="237"/>
      <c r="DM423" s="237"/>
      <c r="DN423" s="237"/>
      <c r="DO423" s="237"/>
      <c r="DP423" s="237"/>
      <c r="DQ423" s="237"/>
      <c r="DR423" s="237"/>
      <c r="DS423" s="237"/>
      <c r="DT423" s="237"/>
      <c r="DU423" s="237"/>
      <c r="DV423" s="237"/>
      <c r="DW423" s="237"/>
    </row>
    <row r="424" spans="1:127" x14ac:dyDescent="0.3">
      <c r="A424" s="188">
        <v>415</v>
      </c>
      <c r="B424" s="193" t="s">
        <v>654</v>
      </c>
      <c r="C424" s="173" t="s">
        <v>655</v>
      </c>
      <c r="D424" s="214"/>
      <c r="E424" s="214"/>
      <c r="F424" s="185" t="s">
        <v>656</v>
      </c>
      <c r="G424" s="184" t="s">
        <v>1599</v>
      </c>
      <c r="H424" s="194">
        <v>0.57821044968090718</v>
      </c>
      <c r="I424" s="194">
        <v>0.9069121022518869</v>
      </c>
      <c r="J424" s="195">
        <v>0.95094705972942306</v>
      </c>
      <c r="K424" s="195">
        <v>1.1737708249124261</v>
      </c>
      <c r="L424" s="194">
        <v>1.3837206077654756</v>
      </c>
      <c r="M424" s="194">
        <v>1.6333659747069407</v>
      </c>
      <c r="N424" s="194">
        <v>1.5538383355578917</v>
      </c>
      <c r="O424" s="194">
        <v>1.3291412566514851</v>
      </c>
      <c r="P424" s="194">
        <v>1.0615940006129265</v>
      </c>
      <c r="Q424" s="194">
        <v>0.8356899875790299</v>
      </c>
      <c r="R424" s="194">
        <v>0.61881697790564438</v>
      </c>
      <c r="S424" s="194">
        <v>0.52994045340005103</v>
      </c>
      <c r="T424" s="194">
        <v>0.59174867008247756</v>
      </c>
      <c r="U424" s="194">
        <v>0.92776023496218818</v>
      </c>
      <c r="V424" s="194">
        <v>1.0126399816927414</v>
      </c>
      <c r="W424" s="194">
        <v>1.174575074202143</v>
      </c>
      <c r="X424" s="194">
        <v>1.3981286946101448</v>
      </c>
      <c r="Y424" s="194">
        <v>1.6235958504149142</v>
      </c>
      <c r="Z424" s="194">
        <v>1.5421213564911238</v>
      </c>
      <c r="AA424" s="194">
        <v>1.31911139158677</v>
      </c>
      <c r="AB424" s="194">
        <v>1.0536816579400203</v>
      </c>
      <c r="AC424" s="194">
        <v>0.8306524474351229</v>
      </c>
      <c r="AD424" s="194">
        <v>0.61459121116492399</v>
      </c>
      <c r="AE424" s="194">
        <v>0.52862208622225593</v>
      </c>
      <c r="AF424" s="194">
        <v>0.61171257514877331</v>
      </c>
      <c r="AG424" s="194">
        <v>1.0499940053167403</v>
      </c>
      <c r="AH424" s="194">
        <v>1.1407620637626836</v>
      </c>
      <c r="AI424" s="194">
        <v>1.2730352427519316</v>
      </c>
      <c r="AJ424" s="194">
        <v>1.5733422568537463</v>
      </c>
      <c r="AK424" s="194">
        <v>1.6505899767906738</v>
      </c>
      <c r="AL424" s="194">
        <v>1.5404355534091703</v>
      </c>
      <c r="AM424" s="194">
        <v>1.3178398129872402</v>
      </c>
      <c r="AN424" s="194">
        <v>1.0586729056304047</v>
      </c>
      <c r="AO424" s="194">
        <v>0.88982993956399448</v>
      </c>
      <c r="AP424" s="194">
        <v>0.63005810074728497</v>
      </c>
      <c r="AQ424" s="194">
        <v>0.53346397159553238</v>
      </c>
      <c r="AR424" s="194">
        <v>0.60726159842155181</v>
      </c>
      <c r="AS424" s="194">
        <v>1.0064045296375614</v>
      </c>
      <c r="AT424" s="194">
        <v>1.1414437232539829</v>
      </c>
      <c r="AU424" s="194">
        <v>1.2599589908852395</v>
      </c>
      <c r="AV424" s="194">
        <v>1.5742457734315247</v>
      </c>
      <c r="AW424" s="194">
        <v>1.6460951993675899</v>
      </c>
      <c r="AX424" s="194">
        <v>1.5292142346760735</v>
      </c>
      <c r="AY424" s="194">
        <v>1.3082475025592888</v>
      </c>
      <c r="AZ424" s="194">
        <v>1.052054042324799</v>
      </c>
      <c r="BA424" s="194">
        <v>0.88335235482717678</v>
      </c>
      <c r="BB424" s="194">
        <v>0.62547017305151054</v>
      </c>
      <c r="BC424" s="194">
        <v>0.52958256515952484</v>
      </c>
      <c r="BD424" s="194">
        <v>0.60281739193297723</v>
      </c>
      <c r="BE424" s="194">
        <v>0.99894854068267436</v>
      </c>
      <c r="BF424" s="194">
        <v>1.1427941476685912</v>
      </c>
      <c r="BG424" s="194">
        <v>1.2625282259586366</v>
      </c>
      <c r="BH424" s="194">
        <v>1.5699977104822425</v>
      </c>
      <c r="BI424" s="194">
        <v>1.6279382283524353</v>
      </c>
      <c r="BJ424" s="194">
        <v>1.517747587386477</v>
      </c>
      <c r="BK424" s="194">
        <v>1.2984037332771405</v>
      </c>
      <c r="BL424" s="194">
        <v>1.0440078580323846</v>
      </c>
      <c r="BM424" s="194">
        <v>0.87678127748902357</v>
      </c>
      <c r="BN424" s="194">
        <v>0.6208884992047099</v>
      </c>
      <c r="BO424" s="194">
        <v>0.52570771181089471</v>
      </c>
      <c r="BP424" s="194">
        <v>0.59838055108628685</v>
      </c>
      <c r="BQ424" s="194">
        <v>0.99137917870620118</v>
      </c>
      <c r="BR424" s="194">
        <v>1.1357571127326218</v>
      </c>
      <c r="BS424" s="194">
        <v>1.2475443375773176</v>
      </c>
      <c r="BT424" s="194">
        <v>1.5539015206021107</v>
      </c>
      <c r="BU424" s="194">
        <v>1.6050650544590459</v>
      </c>
      <c r="BV424" s="194">
        <v>1.504093793308011</v>
      </c>
      <c r="BW424" s="194">
        <v>1.2878426630659554</v>
      </c>
      <c r="BX424" s="194">
        <v>1.0356563486638239</v>
      </c>
      <c r="BY424" s="194">
        <v>0.87003186290189227</v>
      </c>
      <c r="BZ424" s="194">
        <v>0.61630771795285622</v>
      </c>
      <c r="CA424" s="194">
        <v>0.52183669818726075</v>
      </c>
      <c r="CB424" s="194">
        <v>0.59388433180872513</v>
      </c>
      <c r="CC424" s="194">
        <v>1.0189085470164885</v>
      </c>
      <c r="CD424" s="194">
        <v>1.1140500304365633</v>
      </c>
      <c r="CE424" s="194">
        <v>1.2300791748091704</v>
      </c>
      <c r="CF424" s="194">
        <v>1.5287854413496336</v>
      </c>
      <c r="CG424" s="194">
        <v>1.5975273941180803</v>
      </c>
      <c r="CH424" s="194">
        <v>1.4941836516767952</v>
      </c>
      <c r="CI424" s="194">
        <v>1.2786498691696304</v>
      </c>
      <c r="CJ424" s="194">
        <v>1.028262543507324</v>
      </c>
      <c r="CK424" s="194">
        <v>0.86327969906147328</v>
      </c>
      <c r="CL424" s="194">
        <v>0.61150727037886632</v>
      </c>
      <c r="CM424" s="194">
        <v>0.51799481378800794</v>
      </c>
      <c r="CN424" s="194">
        <v>0.58931932752918115</v>
      </c>
      <c r="CO424" s="194">
        <v>0.97580841526996109</v>
      </c>
      <c r="CP424" s="194">
        <v>1.0978537008922862</v>
      </c>
      <c r="CQ424" s="194">
        <v>1.2072582171303416</v>
      </c>
      <c r="CR424" s="194">
        <v>1.4977405140886888</v>
      </c>
      <c r="CS424" s="194">
        <v>1.5807028602109265</v>
      </c>
      <c r="CT424" s="194">
        <v>1.4788300177561471</v>
      </c>
      <c r="CU424" s="194">
        <v>1.2666490951123321</v>
      </c>
      <c r="CV424" s="194">
        <v>1.0180546333120382</v>
      </c>
      <c r="CW424" s="194">
        <v>0.85594972088882759</v>
      </c>
      <c r="CX424" s="194">
        <v>0.60686975515308028</v>
      </c>
      <c r="CY424" s="194">
        <v>0.51409116206727523</v>
      </c>
      <c r="CZ424" s="194">
        <v>0.58485055587829193</v>
      </c>
      <c r="DA424" s="194">
        <v>0.96718319823046828</v>
      </c>
      <c r="DB424" s="194">
        <v>1.068714839573347</v>
      </c>
      <c r="DC424" s="194">
        <v>1.1733856865771495</v>
      </c>
      <c r="DD424" s="194">
        <v>1.4748230540307772</v>
      </c>
      <c r="DE424" s="194">
        <v>1.5572886428610153</v>
      </c>
      <c r="DF424" s="194">
        <v>1.4621828679761764</v>
      </c>
      <c r="DG424" s="194">
        <v>1.2545344359176978</v>
      </c>
      <c r="DH424" s="194">
        <v>1.0066986328819985</v>
      </c>
      <c r="DI424" s="194">
        <v>0.84779960651366215</v>
      </c>
      <c r="DJ424" s="194">
        <v>0.60230348670763212</v>
      </c>
      <c r="DK424" s="194">
        <v>0.5101466362091287</v>
      </c>
      <c r="DL424" s="194">
        <v>0.5804641767092048</v>
      </c>
      <c r="DM424" s="194">
        <v>0.95992932424373989</v>
      </c>
      <c r="DN424" s="194">
        <v>1.0606994782765471</v>
      </c>
      <c r="DO424" s="194">
        <v>1.1645852939278207</v>
      </c>
      <c r="DP424" s="194">
        <v>1.4637618811255462</v>
      </c>
      <c r="DQ424" s="194">
        <v>1.5456089780395577</v>
      </c>
      <c r="DR424" s="194">
        <v>1.4512164964663552</v>
      </c>
      <c r="DS424" s="194">
        <v>1.245125427648315</v>
      </c>
      <c r="DT424" s="194">
        <v>0.99914839313538373</v>
      </c>
      <c r="DU424" s="194">
        <v>0.84144110946480954</v>
      </c>
      <c r="DV424" s="194">
        <v>0.59778621055732506</v>
      </c>
      <c r="DW424" s="194">
        <v>0.50632053643756025</v>
      </c>
    </row>
    <row r="425" spans="1:127" x14ac:dyDescent="0.3">
      <c r="A425" s="188">
        <v>416</v>
      </c>
      <c r="B425" s="193" t="s">
        <v>654</v>
      </c>
      <c r="C425" s="173" t="s">
        <v>655</v>
      </c>
      <c r="D425" s="214"/>
      <c r="E425" s="214"/>
      <c r="F425" s="185" t="s">
        <v>656</v>
      </c>
      <c r="G425" s="184" t="s">
        <v>1600</v>
      </c>
      <c r="H425" s="237"/>
      <c r="I425" s="237"/>
      <c r="J425" s="238"/>
      <c r="K425" s="238"/>
      <c r="L425" s="237"/>
      <c r="M425" s="237"/>
      <c r="N425" s="237"/>
      <c r="O425" s="237"/>
      <c r="P425" s="237"/>
      <c r="Q425" s="237"/>
      <c r="R425" s="237"/>
      <c r="S425" s="237"/>
      <c r="T425" s="237"/>
      <c r="U425" s="237"/>
      <c r="V425" s="237"/>
      <c r="W425" s="237"/>
      <c r="X425" s="237"/>
      <c r="Y425" s="237"/>
      <c r="Z425" s="237"/>
      <c r="AA425" s="237"/>
      <c r="AB425" s="237"/>
      <c r="AC425" s="237"/>
      <c r="AD425" s="237"/>
      <c r="AE425" s="237"/>
      <c r="AF425" s="237"/>
      <c r="AG425" s="237"/>
      <c r="AH425" s="237"/>
      <c r="AI425" s="237"/>
      <c r="AJ425" s="237"/>
      <c r="AK425" s="237"/>
      <c r="AL425" s="237"/>
      <c r="AM425" s="237"/>
      <c r="AN425" s="237"/>
      <c r="AO425" s="237"/>
      <c r="AP425" s="237"/>
      <c r="AQ425" s="237"/>
      <c r="AR425" s="237"/>
      <c r="AS425" s="237"/>
      <c r="AT425" s="237"/>
      <c r="AU425" s="237"/>
      <c r="AV425" s="237"/>
      <c r="AW425" s="237"/>
      <c r="AX425" s="237"/>
      <c r="AY425" s="237"/>
      <c r="AZ425" s="237"/>
      <c r="BA425" s="237"/>
      <c r="BB425" s="237"/>
      <c r="BC425" s="237"/>
      <c r="BD425" s="237"/>
      <c r="BE425" s="237"/>
      <c r="BF425" s="237"/>
      <c r="BG425" s="237"/>
      <c r="BH425" s="237"/>
      <c r="BI425" s="237"/>
      <c r="BJ425" s="237"/>
      <c r="BK425" s="237"/>
      <c r="BL425" s="237"/>
      <c r="BM425" s="237"/>
      <c r="BN425" s="237"/>
      <c r="BO425" s="237"/>
      <c r="BP425" s="237"/>
      <c r="BQ425" s="237"/>
      <c r="BR425" s="237"/>
      <c r="BS425" s="237"/>
      <c r="BT425" s="237"/>
      <c r="BU425" s="237"/>
      <c r="BV425" s="237"/>
      <c r="BW425" s="237"/>
      <c r="BX425" s="237"/>
      <c r="BY425" s="237"/>
      <c r="BZ425" s="237"/>
      <c r="CA425" s="237"/>
      <c r="CB425" s="237"/>
      <c r="CC425" s="237"/>
      <c r="CD425" s="237"/>
      <c r="CE425" s="237"/>
      <c r="CF425" s="237"/>
      <c r="CG425" s="237"/>
      <c r="CH425" s="237"/>
      <c r="CI425" s="237"/>
      <c r="CJ425" s="237"/>
      <c r="CK425" s="237"/>
      <c r="CL425" s="237"/>
      <c r="CM425" s="237"/>
      <c r="CN425" s="237"/>
      <c r="CO425" s="237"/>
      <c r="CP425" s="237"/>
      <c r="CQ425" s="237"/>
      <c r="CR425" s="237"/>
      <c r="CS425" s="237"/>
      <c r="CT425" s="237"/>
      <c r="CU425" s="237"/>
      <c r="CV425" s="237"/>
      <c r="CW425" s="237"/>
      <c r="CX425" s="237"/>
      <c r="CY425" s="237"/>
      <c r="CZ425" s="237"/>
      <c r="DA425" s="237"/>
      <c r="DB425" s="237"/>
      <c r="DC425" s="237"/>
      <c r="DD425" s="237"/>
      <c r="DE425" s="237"/>
      <c r="DF425" s="237"/>
      <c r="DG425" s="237"/>
      <c r="DH425" s="237"/>
      <c r="DI425" s="237"/>
      <c r="DJ425" s="237"/>
      <c r="DK425" s="237"/>
      <c r="DL425" s="237"/>
      <c r="DM425" s="237"/>
      <c r="DN425" s="237"/>
      <c r="DO425" s="237"/>
      <c r="DP425" s="237"/>
      <c r="DQ425" s="237"/>
      <c r="DR425" s="237"/>
      <c r="DS425" s="237"/>
      <c r="DT425" s="237"/>
      <c r="DU425" s="237"/>
      <c r="DV425" s="237"/>
      <c r="DW425" s="237"/>
    </row>
    <row r="426" spans="1:127" x14ac:dyDescent="0.3">
      <c r="A426" s="188">
        <v>417</v>
      </c>
      <c r="B426" s="193" t="s">
        <v>657</v>
      </c>
      <c r="C426" s="173" t="s">
        <v>658</v>
      </c>
      <c r="D426" s="214"/>
      <c r="E426" s="214"/>
      <c r="F426" s="185" t="s">
        <v>659</v>
      </c>
      <c r="G426" s="184" t="s">
        <v>1599</v>
      </c>
      <c r="H426" s="194">
        <v>1.5278838626867499</v>
      </c>
      <c r="I426" s="194">
        <v>1.9583459531126521</v>
      </c>
      <c r="J426" s="195">
        <v>2.3217397202612511</v>
      </c>
      <c r="K426" s="195">
        <v>3.0573464208735972</v>
      </c>
      <c r="L426" s="194">
        <v>3.672062817198503</v>
      </c>
      <c r="M426" s="194">
        <v>4.3893472596476713</v>
      </c>
      <c r="N426" s="194">
        <v>4.6687899917046929</v>
      </c>
      <c r="O426" s="194">
        <v>4.1233608125303007</v>
      </c>
      <c r="P426" s="194">
        <v>3.3174241866965715</v>
      </c>
      <c r="Q426" s="194">
        <v>2.485978989896088</v>
      </c>
      <c r="R426" s="194">
        <v>1.8123849944562782</v>
      </c>
      <c r="S426" s="194">
        <v>1.4089413998274614</v>
      </c>
      <c r="T426" s="194">
        <v>1.5636577379124075</v>
      </c>
      <c r="U426" s="194">
        <v>2.0033644904348447</v>
      </c>
      <c r="V426" s="194">
        <v>2.472363149731625</v>
      </c>
      <c r="W426" s="194">
        <v>3.0594412665071906</v>
      </c>
      <c r="X426" s="194">
        <v>3.7102984260868568</v>
      </c>
      <c r="Y426" s="194">
        <v>4.3630919874357481</v>
      </c>
      <c r="Z426" s="194">
        <v>4.6335841962573197</v>
      </c>
      <c r="AA426" s="194">
        <v>4.0922454195230866</v>
      </c>
      <c r="AB426" s="194">
        <v>3.2926985411660055</v>
      </c>
      <c r="AC426" s="194">
        <v>2.4709935058713359</v>
      </c>
      <c r="AD426" s="194">
        <v>1.8000086109626083</v>
      </c>
      <c r="AE426" s="194">
        <v>1.4054362850828677</v>
      </c>
      <c r="AF426" s="194">
        <v>1.6164110708966815</v>
      </c>
      <c r="AG426" s="194">
        <v>2.2673106974742709</v>
      </c>
      <c r="AH426" s="194">
        <v>2.7851735464207912</v>
      </c>
      <c r="AI426" s="194">
        <v>3.3159026110262673</v>
      </c>
      <c r="AJ426" s="194">
        <v>4.1752732218461128</v>
      </c>
      <c r="AK426" s="194">
        <v>4.4356333507730632</v>
      </c>
      <c r="AL426" s="194">
        <v>4.6285188941747935</v>
      </c>
      <c r="AM426" s="194">
        <v>4.0883006338645913</v>
      </c>
      <c r="AN426" s="194">
        <v>3.3082959218975412</v>
      </c>
      <c r="AO426" s="194">
        <v>2.6470324728252184</v>
      </c>
      <c r="AP426" s="194">
        <v>1.84530788294583</v>
      </c>
      <c r="AQ426" s="194">
        <v>1.4183093026301399</v>
      </c>
      <c r="AR426" s="194">
        <v>1.6046496516444539</v>
      </c>
      <c r="AS426" s="194">
        <v>2.1731855081834204</v>
      </c>
      <c r="AT426" s="194">
        <v>2.7868378198421664</v>
      </c>
      <c r="AU426" s="194">
        <v>3.2818426131164928</v>
      </c>
      <c r="AV426" s="194">
        <v>4.1776709382719304</v>
      </c>
      <c r="AW426" s="194">
        <v>4.4235545274901922</v>
      </c>
      <c r="AX426" s="194">
        <v>4.5948024003826644</v>
      </c>
      <c r="AY426" s="194">
        <v>4.058542655378627</v>
      </c>
      <c r="AZ426" s="194">
        <v>3.2876123298597406</v>
      </c>
      <c r="BA426" s="194">
        <v>2.6277631985723926</v>
      </c>
      <c r="BB426" s="194">
        <v>1.8318708060582278</v>
      </c>
      <c r="BC426" s="194">
        <v>1.407989889982622</v>
      </c>
      <c r="BD426" s="194">
        <v>1.5929061223116858</v>
      </c>
      <c r="BE426" s="194">
        <v>2.157085374818787</v>
      </c>
      <c r="BF426" s="194">
        <v>2.7901348845636229</v>
      </c>
      <c r="BG426" s="194">
        <v>3.2885347556449269</v>
      </c>
      <c r="BH426" s="194">
        <v>4.1663975974590279</v>
      </c>
      <c r="BI426" s="194">
        <v>4.3747612673127403</v>
      </c>
      <c r="BJ426" s="194">
        <v>4.5603487723063214</v>
      </c>
      <c r="BK426" s="194">
        <v>4.0280045825421444</v>
      </c>
      <c r="BL426" s="194">
        <v>3.2624684364627723</v>
      </c>
      <c r="BM426" s="194">
        <v>2.6082158060626965</v>
      </c>
      <c r="BN426" s="194">
        <v>1.8184520453811404</v>
      </c>
      <c r="BO426" s="194">
        <v>1.3976878998889846</v>
      </c>
      <c r="BP426" s="194">
        <v>1.5811820562130727</v>
      </c>
      <c r="BQ426" s="194">
        <v>2.140740428756799</v>
      </c>
      <c r="BR426" s="194">
        <v>2.7729539454602881</v>
      </c>
      <c r="BS426" s="194">
        <v>3.2495058953758771</v>
      </c>
      <c r="BT426" s="194">
        <v>4.123682167750391</v>
      </c>
      <c r="BU426" s="194">
        <v>4.3132941468369363</v>
      </c>
      <c r="BV426" s="194">
        <v>4.519323463763234</v>
      </c>
      <c r="BW426" s="194">
        <v>3.9952412454406447</v>
      </c>
      <c r="BX426" s="194">
        <v>3.2363704186153734</v>
      </c>
      <c r="BY426" s="194">
        <v>2.5881379026450486</v>
      </c>
      <c r="BZ426" s="194">
        <v>1.8050358989272333</v>
      </c>
      <c r="CA426" s="194">
        <v>1.3873961183904377</v>
      </c>
      <c r="CB426" s="194">
        <v>1.5693010864362751</v>
      </c>
      <c r="CC426" s="194">
        <v>2.2001861312546853</v>
      </c>
      <c r="CD426" s="194">
        <v>2.7199560475625031</v>
      </c>
      <c r="CE426" s="194">
        <v>3.2040140056936188</v>
      </c>
      <c r="CF426" s="194">
        <v>4.0570301137018729</v>
      </c>
      <c r="CG426" s="194">
        <v>4.2930381789313303</v>
      </c>
      <c r="CH426" s="194">
        <v>4.4895466401353223</v>
      </c>
      <c r="CI426" s="194">
        <v>3.9667226768384869</v>
      </c>
      <c r="CJ426" s="194">
        <v>3.2132651749499686</v>
      </c>
      <c r="CK426" s="194">
        <v>2.5680518208526304</v>
      </c>
      <c r="CL426" s="194">
        <v>1.7909763959394212</v>
      </c>
      <c r="CM426" s="194">
        <v>1.377181782140527</v>
      </c>
      <c r="CN426" s="194">
        <v>1.5572383567231396</v>
      </c>
      <c r="CO426" s="194">
        <v>2.1071176096472954</v>
      </c>
      <c r="CP426" s="194">
        <v>2.6804126668446653</v>
      </c>
      <c r="CQ426" s="194">
        <v>3.1445717604107877</v>
      </c>
      <c r="CR426" s="194">
        <v>3.9746443181751006</v>
      </c>
      <c r="CS426" s="194">
        <v>4.2478255793401907</v>
      </c>
      <c r="CT426" s="194">
        <v>4.4434138535096901</v>
      </c>
      <c r="CU426" s="194">
        <v>3.9294929834403907</v>
      </c>
      <c r="CV426" s="194">
        <v>3.1813660043085399</v>
      </c>
      <c r="CW426" s="194">
        <v>2.5462468788233696</v>
      </c>
      <c r="CX426" s="194">
        <v>1.7773940875883747</v>
      </c>
      <c r="CY426" s="194">
        <v>1.3668032264281624</v>
      </c>
      <c r="CZ426" s="194">
        <v>1.5454299155315394</v>
      </c>
      <c r="DA426" s="194">
        <v>2.0884926967785971</v>
      </c>
      <c r="DB426" s="194">
        <v>2.6092700611284076</v>
      </c>
      <c r="DC426" s="194">
        <v>3.0563432426671646</v>
      </c>
      <c r="DD426" s="194">
        <v>3.913826872463146</v>
      </c>
      <c r="DE426" s="194">
        <v>4.1849045118310757</v>
      </c>
      <c r="DF426" s="194">
        <v>4.3933944631364747</v>
      </c>
      <c r="DG426" s="194">
        <v>3.8919099871032206</v>
      </c>
      <c r="DH426" s="194">
        <v>3.1458791133982684</v>
      </c>
      <c r="DI426" s="194">
        <v>2.5220022266161481</v>
      </c>
      <c r="DJ426" s="194">
        <v>1.7640204460971567</v>
      </c>
      <c r="DK426" s="194">
        <v>1.3563159995169587</v>
      </c>
      <c r="DL426" s="194">
        <v>1.5338391911650529</v>
      </c>
      <c r="DM426" s="194">
        <v>2.072829001552758</v>
      </c>
      <c r="DN426" s="194">
        <v>2.589700535669945</v>
      </c>
      <c r="DO426" s="194">
        <v>3.0334206683471612</v>
      </c>
      <c r="DP426" s="194">
        <v>3.8844731709196729</v>
      </c>
      <c r="DQ426" s="194">
        <v>4.1535177279923428</v>
      </c>
      <c r="DR426" s="194">
        <v>4.3604440046629511</v>
      </c>
      <c r="DS426" s="194">
        <v>3.8627206621999468</v>
      </c>
      <c r="DT426" s="194">
        <v>3.1222850200477814</v>
      </c>
      <c r="DU426" s="194">
        <v>2.5030872099165271</v>
      </c>
      <c r="DV426" s="194">
        <v>1.7507902927514281</v>
      </c>
      <c r="DW426" s="194">
        <v>1.3461436295205815</v>
      </c>
    </row>
    <row r="427" spans="1:127" x14ac:dyDescent="0.3">
      <c r="A427" s="188">
        <v>418</v>
      </c>
      <c r="B427" s="193" t="s">
        <v>657</v>
      </c>
      <c r="C427" s="173" t="s">
        <v>658</v>
      </c>
      <c r="D427" s="214"/>
      <c r="E427" s="214"/>
      <c r="F427" s="185" t="s">
        <v>659</v>
      </c>
      <c r="G427" s="184" t="s">
        <v>1600</v>
      </c>
      <c r="H427" s="237"/>
      <c r="I427" s="237"/>
      <c r="J427" s="238"/>
      <c r="K427" s="238"/>
      <c r="L427" s="237"/>
      <c r="M427" s="237"/>
      <c r="N427" s="237"/>
      <c r="O427" s="237"/>
      <c r="P427" s="237"/>
      <c r="Q427" s="237"/>
      <c r="R427" s="237"/>
      <c r="S427" s="237"/>
      <c r="T427" s="237"/>
      <c r="U427" s="237"/>
      <c r="V427" s="237"/>
      <c r="W427" s="237"/>
      <c r="X427" s="237"/>
      <c r="Y427" s="237"/>
      <c r="Z427" s="237"/>
      <c r="AA427" s="237"/>
      <c r="AB427" s="237"/>
      <c r="AC427" s="237"/>
      <c r="AD427" s="237"/>
      <c r="AE427" s="237"/>
      <c r="AF427" s="237"/>
      <c r="AG427" s="237"/>
      <c r="AH427" s="237"/>
      <c r="AI427" s="237"/>
      <c r="AJ427" s="237"/>
      <c r="AK427" s="237"/>
      <c r="AL427" s="237"/>
      <c r="AM427" s="237"/>
      <c r="AN427" s="237"/>
      <c r="AO427" s="237"/>
      <c r="AP427" s="237"/>
      <c r="AQ427" s="237"/>
      <c r="AR427" s="237"/>
      <c r="AS427" s="237"/>
      <c r="AT427" s="237"/>
      <c r="AU427" s="237"/>
      <c r="AV427" s="237"/>
      <c r="AW427" s="237"/>
      <c r="AX427" s="237"/>
      <c r="AY427" s="237"/>
      <c r="AZ427" s="237"/>
      <c r="BA427" s="237"/>
      <c r="BB427" s="237"/>
      <c r="BC427" s="237"/>
      <c r="BD427" s="237"/>
      <c r="BE427" s="237"/>
      <c r="BF427" s="237"/>
      <c r="BG427" s="237"/>
      <c r="BH427" s="237"/>
      <c r="BI427" s="237"/>
      <c r="BJ427" s="237"/>
      <c r="BK427" s="237"/>
      <c r="BL427" s="237"/>
      <c r="BM427" s="237"/>
      <c r="BN427" s="237"/>
      <c r="BO427" s="237"/>
      <c r="BP427" s="237"/>
      <c r="BQ427" s="237"/>
      <c r="BR427" s="237"/>
      <c r="BS427" s="237"/>
      <c r="BT427" s="237"/>
      <c r="BU427" s="237"/>
      <c r="BV427" s="237"/>
      <c r="BW427" s="237"/>
      <c r="BX427" s="237"/>
      <c r="BY427" s="237"/>
      <c r="BZ427" s="237"/>
      <c r="CA427" s="237"/>
      <c r="CB427" s="237"/>
      <c r="CC427" s="237"/>
      <c r="CD427" s="237"/>
      <c r="CE427" s="237"/>
      <c r="CF427" s="237"/>
      <c r="CG427" s="237"/>
      <c r="CH427" s="237"/>
      <c r="CI427" s="237"/>
      <c r="CJ427" s="237"/>
      <c r="CK427" s="237"/>
      <c r="CL427" s="237"/>
      <c r="CM427" s="237"/>
      <c r="CN427" s="237"/>
      <c r="CO427" s="237"/>
      <c r="CP427" s="237"/>
      <c r="CQ427" s="237"/>
      <c r="CR427" s="237"/>
      <c r="CS427" s="237"/>
      <c r="CT427" s="237"/>
      <c r="CU427" s="237"/>
      <c r="CV427" s="237"/>
      <c r="CW427" s="237"/>
      <c r="CX427" s="237"/>
      <c r="CY427" s="237"/>
      <c r="CZ427" s="237"/>
      <c r="DA427" s="237"/>
      <c r="DB427" s="237"/>
      <c r="DC427" s="237"/>
      <c r="DD427" s="237"/>
      <c r="DE427" s="237"/>
      <c r="DF427" s="237"/>
      <c r="DG427" s="237"/>
      <c r="DH427" s="237"/>
      <c r="DI427" s="237"/>
      <c r="DJ427" s="237"/>
      <c r="DK427" s="237"/>
      <c r="DL427" s="237"/>
      <c r="DM427" s="237"/>
      <c r="DN427" s="237"/>
      <c r="DO427" s="237"/>
      <c r="DP427" s="237"/>
      <c r="DQ427" s="237"/>
      <c r="DR427" s="237"/>
      <c r="DS427" s="237"/>
      <c r="DT427" s="237"/>
      <c r="DU427" s="237"/>
      <c r="DV427" s="237"/>
      <c r="DW427" s="237"/>
    </row>
    <row r="428" spans="1:127" x14ac:dyDescent="0.3">
      <c r="A428" s="188">
        <v>419</v>
      </c>
      <c r="B428" s="193" t="s">
        <v>660</v>
      </c>
      <c r="C428" s="173" t="s">
        <v>661</v>
      </c>
      <c r="D428" s="214"/>
      <c r="E428" s="214"/>
      <c r="F428" s="185" t="s">
        <v>662</v>
      </c>
      <c r="G428" s="184" t="s">
        <v>1599</v>
      </c>
      <c r="H428" s="194">
        <v>1.3143065630001276</v>
      </c>
      <c r="I428" s="194">
        <v>2.2210541168606897</v>
      </c>
      <c r="J428" s="195">
        <v>2.540058840807351</v>
      </c>
      <c r="K428" s="195">
        <v>3.0204096151914772</v>
      </c>
      <c r="L428" s="194">
        <v>3.5431137333964862</v>
      </c>
      <c r="M428" s="194">
        <v>4.3601426188278314</v>
      </c>
      <c r="N428" s="194">
        <v>4.3972671540314989</v>
      </c>
      <c r="O428" s="194">
        <v>3.8150518015719586</v>
      </c>
      <c r="P428" s="194">
        <v>3.0588701481057123</v>
      </c>
      <c r="Q428" s="194">
        <v>2.3339124620398497</v>
      </c>
      <c r="R428" s="194">
        <v>1.4906748000312917</v>
      </c>
      <c r="S428" s="194">
        <v>1.3230901693421178</v>
      </c>
      <c r="T428" s="194">
        <v>1.3450797389863896</v>
      </c>
      <c r="U428" s="194">
        <v>2.2721118002570155</v>
      </c>
      <c r="V428" s="194">
        <v>2.7048457763626832</v>
      </c>
      <c r="W428" s="194">
        <v>3.0224791523073389</v>
      </c>
      <c r="X428" s="194">
        <v>3.5800066510019808</v>
      </c>
      <c r="Y428" s="194">
        <v>4.3340620367803488</v>
      </c>
      <c r="Z428" s="194">
        <v>4.3641088221666378</v>
      </c>
      <c r="AA428" s="194">
        <v>3.7862629466679549</v>
      </c>
      <c r="AB428" s="194">
        <v>3.0360715746494176</v>
      </c>
      <c r="AC428" s="194">
        <v>2.319843635208561</v>
      </c>
      <c r="AD428" s="194">
        <v>1.4804953055828338</v>
      </c>
      <c r="AE428" s="194">
        <v>1.3197986322621822</v>
      </c>
      <c r="AF428" s="194">
        <v>1.3904588764029204</v>
      </c>
      <c r="AG428" s="194">
        <v>2.5714658591468131</v>
      </c>
      <c r="AH428" s="194">
        <v>3.0470705342340634</v>
      </c>
      <c r="AI428" s="194">
        <v>3.2758421031400475</v>
      </c>
      <c r="AJ428" s="194">
        <v>4.0286532745896251</v>
      </c>
      <c r="AK428" s="194">
        <v>4.4061207441928678</v>
      </c>
      <c r="AL428" s="194">
        <v>4.3593381028769906</v>
      </c>
      <c r="AM428" s="194">
        <v>3.7826131177256208</v>
      </c>
      <c r="AN428" s="194">
        <v>3.0504533237485116</v>
      </c>
      <c r="AO428" s="194">
        <v>2.4851143556966142</v>
      </c>
      <c r="AP428" s="194">
        <v>1.5177536604090445</v>
      </c>
      <c r="AQ428" s="194">
        <v>1.3318872563658182</v>
      </c>
      <c r="AR428" s="194">
        <v>1.3803415429517931</v>
      </c>
      <c r="AS428" s="194">
        <v>2.4647139653649952</v>
      </c>
      <c r="AT428" s="194">
        <v>3.0488913035393357</v>
      </c>
      <c r="AU428" s="194">
        <v>3.2421935952451877</v>
      </c>
      <c r="AV428" s="194">
        <v>4.0309667922008492</v>
      </c>
      <c r="AW428" s="194">
        <v>4.394122287687706</v>
      </c>
      <c r="AX428" s="194">
        <v>4.3275824593452272</v>
      </c>
      <c r="AY428" s="194">
        <v>3.7550801817067749</v>
      </c>
      <c r="AZ428" s="194">
        <v>3.031381773449414</v>
      </c>
      <c r="BA428" s="194">
        <v>2.4670237766949739</v>
      </c>
      <c r="BB428" s="194">
        <v>1.5067017525838859</v>
      </c>
      <c r="BC428" s="194">
        <v>1.3221966379845371</v>
      </c>
      <c r="BD428" s="194">
        <v>1.3702395986536837</v>
      </c>
      <c r="BE428" s="194">
        <v>2.4464540315495786</v>
      </c>
      <c r="BF428" s="194">
        <v>3.0524983996842505</v>
      </c>
      <c r="BG428" s="194">
        <v>3.2488048878030464</v>
      </c>
      <c r="BH428" s="194">
        <v>4.0200893288665132</v>
      </c>
      <c r="BI428" s="194">
        <v>4.3456536747877692</v>
      </c>
      <c r="BJ428" s="194">
        <v>4.2951325510506786</v>
      </c>
      <c r="BK428" s="194">
        <v>3.7268254799990506</v>
      </c>
      <c r="BL428" s="194">
        <v>3.0081975496086493</v>
      </c>
      <c r="BM428" s="194">
        <v>2.4486720918399576</v>
      </c>
      <c r="BN428" s="194">
        <v>1.4956649097220378</v>
      </c>
      <c r="BO428" s="194">
        <v>1.3125223805461366</v>
      </c>
      <c r="BP428" s="194">
        <v>1.3601543968953786</v>
      </c>
      <c r="BQ428" s="194">
        <v>2.4279164439067298</v>
      </c>
      <c r="BR428" s="194">
        <v>3.0337018929604538</v>
      </c>
      <c r="BS428" s="194">
        <v>3.210247548006099</v>
      </c>
      <c r="BT428" s="194">
        <v>3.9788739049582502</v>
      </c>
      <c r="BU428" s="194">
        <v>4.2845955274620797</v>
      </c>
      <c r="BV428" s="194">
        <v>4.2564931515358042</v>
      </c>
      <c r="BW428" s="194">
        <v>3.6965118999080864</v>
      </c>
      <c r="BX428" s="194">
        <v>2.9841335640507363</v>
      </c>
      <c r="BY428" s="194">
        <v>2.4298223472570237</v>
      </c>
      <c r="BZ428" s="194">
        <v>1.4846302170416517</v>
      </c>
      <c r="CA428" s="194">
        <v>1.3028577096610225</v>
      </c>
      <c r="CB428" s="194">
        <v>1.34993422445047</v>
      </c>
      <c r="CC428" s="194">
        <v>2.4953366676178423</v>
      </c>
      <c r="CD428" s="194">
        <v>2.9757204672542477</v>
      </c>
      <c r="CE428" s="194">
        <v>3.1653052607757681</v>
      </c>
      <c r="CF428" s="194">
        <v>3.9145624212460639</v>
      </c>
      <c r="CG428" s="194">
        <v>4.2644743331873007</v>
      </c>
      <c r="CH428" s="194">
        <v>4.228448058755224</v>
      </c>
      <c r="CI428" s="194">
        <v>3.6701257014960307</v>
      </c>
      <c r="CJ428" s="194">
        <v>2.9628291012701733</v>
      </c>
      <c r="CK428" s="194">
        <v>2.4109649245678493</v>
      </c>
      <c r="CL428" s="194">
        <v>1.4730663678214235</v>
      </c>
      <c r="CM428" s="194">
        <v>1.2932657650419865</v>
      </c>
      <c r="CN428" s="194">
        <v>1.3395576996262653</v>
      </c>
      <c r="CO428" s="194">
        <v>2.3897831913601459</v>
      </c>
      <c r="CP428" s="194">
        <v>2.9324587213698066</v>
      </c>
      <c r="CQ428" s="194">
        <v>3.1065811567700696</v>
      </c>
      <c r="CR428" s="194">
        <v>3.8350697060886469</v>
      </c>
      <c r="CS428" s="194">
        <v>4.21956255685153</v>
      </c>
      <c r="CT428" s="194">
        <v>4.18499821678048</v>
      </c>
      <c r="CU428" s="194">
        <v>3.635679720334557</v>
      </c>
      <c r="CV428" s="194">
        <v>2.9334160942704384</v>
      </c>
      <c r="CW428" s="194">
        <v>2.3904937837645739</v>
      </c>
      <c r="CX428" s="194">
        <v>1.4618950080677893</v>
      </c>
      <c r="CY428" s="194">
        <v>1.2835196073687996</v>
      </c>
      <c r="CZ428" s="194">
        <v>1.3293999172607724</v>
      </c>
      <c r="DA428" s="194">
        <v>2.3686597839573609</v>
      </c>
      <c r="DB428" s="194">
        <v>2.854626394588871</v>
      </c>
      <c r="DC428" s="194">
        <v>3.0194185567102485</v>
      </c>
      <c r="DD428" s="194">
        <v>3.7763879411354764</v>
      </c>
      <c r="DE428" s="194">
        <v>4.157060136368476</v>
      </c>
      <c r="DF428" s="194">
        <v>4.1378878042873897</v>
      </c>
      <c r="DG428" s="194">
        <v>3.6009068531508555</v>
      </c>
      <c r="DH428" s="194">
        <v>2.900694987428023</v>
      </c>
      <c r="DI428" s="194">
        <v>2.367732169062986</v>
      </c>
      <c r="DJ428" s="194">
        <v>1.4508952754411173</v>
      </c>
      <c r="DK428" s="194">
        <v>1.2736714001746801</v>
      </c>
      <c r="DL428" s="194">
        <v>1.3194294178813166</v>
      </c>
      <c r="DM428" s="194">
        <v>2.3508948355776811</v>
      </c>
      <c r="DN428" s="194">
        <v>2.8332166966294547</v>
      </c>
      <c r="DO428" s="194">
        <v>2.9967729175349218</v>
      </c>
      <c r="DP428" s="194">
        <v>3.7480650315769601</v>
      </c>
      <c r="DQ428" s="194">
        <v>4.1258821853457137</v>
      </c>
      <c r="DR428" s="194">
        <v>4.1068536457552343</v>
      </c>
      <c r="DS428" s="194">
        <v>3.5739000517522244</v>
      </c>
      <c r="DT428" s="194">
        <v>2.8789397750223125</v>
      </c>
      <c r="DU428" s="194">
        <v>2.3499741777950138</v>
      </c>
      <c r="DV428" s="194">
        <v>1.4400135608753089</v>
      </c>
      <c r="DW428" s="194">
        <v>1.2641188646733701</v>
      </c>
    </row>
    <row r="429" spans="1:127" x14ac:dyDescent="0.3">
      <c r="A429" s="188">
        <v>420</v>
      </c>
      <c r="B429" s="193" t="s">
        <v>660</v>
      </c>
      <c r="C429" s="173" t="s">
        <v>661</v>
      </c>
      <c r="D429" s="214"/>
      <c r="E429" s="214"/>
      <c r="F429" s="185" t="s">
        <v>662</v>
      </c>
      <c r="G429" s="184" t="s">
        <v>1600</v>
      </c>
      <c r="H429" s="237"/>
      <c r="I429" s="237"/>
      <c r="J429" s="238"/>
      <c r="K429" s="238"/>
      <c r="L429" s="237"/>
      <c r="M429" s="237"/>
      <c r="N429" s="237"/>
      <c r="O429" s="237"/>
      <c r="P429" s="237"/>
      <c r="Q429" s="237"/>
      <c r="R429" s="237"/>
      <c r="S429" s="237"/>
      <c r="T429" s="237"/>
      <c r="U429" s="237"/>
      <c r="V429" s="237"/>
      <c r="W429" s="237"/>
      <c r="X429" s="237"/>
      <c r="Y429" s="237"/>
      <c r="Z429" s="237"/>
      <c r="AA429" s="237"/>
      <c r="AB429" s="237"/>
      <c r="AC429" s="237"/>
      <c r="AD429" s="237"/>
      <c r="AE429" s="237"/>
      <c r="AF429" s="237"/>
      <c r="AG429" s="237"/>
      <c r="AH429" s="237"/>
      <c r="AI429" s="237"/>
      <c r="AJ429" s="237"/>
      <c r="AK429" s="237"/>
      <c r="AL429" s="237"/>
      <c r="AM429" s="237"/>
      <c r="AN429" s="237"/>
      <c r="AO429" s="237"/>
      <c r="AP429" s="237"/>
      <c r="AQ429" s="237"/>
      <c r="AR429" s="237"/>
      <c r="AS429" s="237"/>
      <c r="AT429" s="237"/>
      <c r="AU429" s="237"/>
      <c r="AV429" s="237"/>
      <c r="AW429" s="237"/>
      <c r="AX429" s="237"/>
      <c r="AY429" s="237"/>
      <c r="AZ429" s="237"/>
      <c r="BA429" s="237"/>
      <c r="BB429" s="237"/>
      <c r="BC429" s="237"/>
      <c r="BD429" s="237"/>
      <c r="BE429" s="237"/>
      <c r="BF429" s="237"/>
      <c r="BG429" s="237"/>
      <c r="BH429" s="237"/>
      <c r="BI429" s="237"/>
      <c r="BJ429" s="237"/>
      <c r="BK429" s="237"/>
      <c r="BL429" s="237"/>
      <c r="BM429" s="237"/>
      <c r="BN429" s="237"/>
      <c r="BO429" s="237"/>
      <c r="BP429" s="237"/>
      <c r="BQ429" s="237"/>
      <c r="BR429" s="237"/>
      <c r="BS429" s="237"/>
      <c r="BT429" s="237"/>
      <c r="BU429" s="237"/>
      <c r="BV429" s="237"/>
      <c r="BW429" s="237"/>
      <c r="BX429" s="237"/>
      <c r="BY429" s="237"/>
      <c r="BZ429" s="237"/>
      <c r="CA429" s="237"/>
      <c r="CB429" s="237"/>
      <c r="CC429" s="237"/>
      <c r="CD429" s="237"/>
      <c r="CE429" s="237"/>
      <c r="CF429" s="237"/>
      <c r="CG429" s="237"/>
      <c r="CH429" s="237"/>
      <c r="CI429" s="237"/>
      <c r="CJ429" s="237"/>
      <c r="CK429" s="237"/>
      <c r="CL429" s="237"/>
      <c r="CM429" s="237"/>
      <c r="CN429" s="237"/>
      <c r="CO429" s="237"/>
      <c r="CP429" s="237"/>
      <c r="CQ429" s="237"/>
      <c r="CR429" s="237"/>
      <c r="CS429" s="237"/>
      <c r="CT429" s="237"/>
      <c r="CU429" s="237"/>
      <c r="CV429" s="237"/>
      <c r="CW429" s="237"/>
      <c r="CX429" s="237"/>
      <c r="CY429" s="237"/>
      <c r="CZ429" s="237"/>
      <c r="DA429" s="237"/>
      <c r="DB429" s="237"/>
      <c r="DC429" s="237"/>
      <c r="DD429" s="237"/>
      <c r="DE429" s="237"/>
      <c r="DF429" s="237"/>
      <c r="DG429" s="237"/>
      <c r="DH429" s="237"/>
      <c r="DI429" s="237"/>
      <c r="DJ429" s="237"/>
      <c r="DK429" s="237"/>
      <c r="DL429" s="237"/>
      <c r="DM429" s="237"/>
      <c r="DN429" s="237"/>
      <c r="DO429" s="237"/>
      <c r="DP429" s="237"/>
      <c r="DQ429" s="237"/>
      <c r="DR429" s="237"/>
      <c r="DS429" s="237"/>
      <c r="DT429" s="237"/>
      <c r="DU429" s="237"/>
      <c r="DV429" s="237"/>
      <c r="DW429" s="237"/>
    </row>
    <row r="430" spans="1:127" x14ac:dyDescent="0.3">
      <c r="A430" s="188">
        <v>421</v>
      </c>
      <c r="B430" s="193" t="s">
        <v>663</v>
      </c>
      <c r="C430" s="173" t="s">
        <v>664</v>
      </c>
      <c r="D430" s="214"/>
      <c r="E430" s="214"/>
      <c r="F430" s="185" t="s">
        <v>665</v>
      </c>
      <c r="G430" s="184" t="s">
        <v>1599</v>
      </c>
      <c r="H430" s="194">
        <v>0.2313254505914247</v>
      </c>
      <c r="I430" s="194">
        <v>0.26729882913236658</v>
      </c>
      <c r="J430" s="195">
        <v>0.25534572681966367</v>
      </c>
      <c r="K430" s="195">
        <v>0.29492397773602708</v>
      </c>
      <c r="L430" s="194">
        <v>0.35012608924149458</v>
      </c>
      <c r="M430" s="194">
        <v>0.48381060233137374</v>
      </c>
      <c r="N430" s="194">
        <v>0.51352408930176763</v>
      </c>
      <c r="O430" s="194">
        <v>0.4788264656699609</v>
      </c>
      <c r="P430" s="194">
        <v>0.38483034175959568</v>
      </c>
      <c r="Q430" s="194">
        <v>0.31885314357912248</v>
      </c>
      <c r="R430" s="194">
        <v>0.25762258991489495</v>
      </c>
      <c r="S430" s="194">
        <v>0.2093232728252474</v>
      </c>
      <c r="T430" s="194">
        <v>0.23757656246294875</v>
      </c>
      <c r="U430" s="194">
        <v>0.27440779001384052</v>
      </c>
      <c r="V430" s="194">
        <v>0.2728702243093305</v>
      </c>
      <c r="W430" s="194">
        <v>0.29616680179583205</v>
      </c>
      <c r="X430" s="194">
        <v>0.35501935943092339</v>
      </c>
      <c r="Y430" s="194">
        <v>0.48261257377134575</v>
      </c>
      <c r="Z430" s="194">
        <v>0.51144903528309482</v>
      </c>
      <c r="AA430" s="194">
        <v>0.47688899641362142</v>
      </c>
      <c r="AB430" s="194">
        <v>0.38330906840212292</v>
      </c>
      <c r="AC430" s="194">
        <v>0.31804873763300312</v>
      </c>
      <c r="AD430" s="194">
        <v>0.25676563006230108</v>
      </c>
      <c r="AE430" s="194">
        <v>0.20953885709157927</v>
      </c>
      <c r="AF430" s="194">
        <v>0.24645778164486357</v>
      </c>
      <c r="AG430" s="194">
        <v>0.31165659722899181</v>
      </c>
      <c r="AH430" s="194">
        <v>0.30847854984696155</v>
      </c>
      <c r="AI430" s="194">
        <v>0.32212530666924716</v>
      </c>
      <c r="AJ430" s="194">
        <v>0.40091925721642241</v>
      </c>
      <c r="AK430" s="194">
        <v>0.49236676082366737</v>
      </c>
      <c r="AL430" s="194">
        <v>0.51269156075599231</v>
      </c>
      <c r="AM430" s="194">
        <v>0.4781093949061363</v>
      </c>
      <c r="AN430" s="194">
        <v>0.38648291074105845</v>
      </c>
      <c r="AO430" s="194">
        <v>0.34190870984262361</v>
      </c>
      <c r="AP430" s="194">
        <v>0.2641556882639961</v>
      </c>
      <c r="AQ430" s="194">
        <v>0.21220381303649483</v>
      </c>
      <c r="AR430" s="194">
        <v>0.2455272886583541</v>
      </c>
      <c r="AS430" s="194">
        <v>0.29977189325453701</v>
      </c>
      <c r="AT430" s="194">
        <v>0.30975136413496501</v>
      </c>
      <c r="AU430" s="194">
        <v>0.3199408181916914</v>
      </c>
      <c r="AV430" s="194">
        <v>0.40256412438325939</v>
      </c>
      <c r="AW430" s="194">
        <v>0.49275755799923698</v>
      </c>
      <c r="AX430" s="194">
        <v>0.51075166383873849</v>
      </c>
      <c r="AY430" s="194">
        <v>0.47630308152171624</v>
      </c>
      <c r="AZ430" s="194">
        <v>0.38542099592111134</v>
      </c>
      <c r="BA430" s="194">
        <v>0.34061670563414564</v>
      </c>
      <c r="BB430" s="194">
        <v>0.26315691990439655</v>
      </c>
      <c r="BC430" s="194">
        <v>0.21140272996906806</v>
      </c>
      <c r="BD430" s="194">
        <v>0.24458991507977071</v>
      </c>
      <c r="BE430" s="194">
        <v>0.29860031928253339</v>
      </c>
      <c r="BF430" s="194">
        <v>0.3112114406834337</v>
      </c>
      <c r="BG430" s="194">
        <v>0.32172377834088167</v>
      </c>
      <c r="BH430" s="194">
        <v>0.4028936059196222</v>
      </c>
      <c r="BI430" s="194">
        <v>0.48904079705375259</v>
      </c>
      <c r="BJ430" s="194">
        <v>0.50870948153386186</v>
      </c>
      <c r="BK430" s="194">
        <v>0.47438620942227983</v>
      </c>
      <c r="BL430" s="194">
        <v>0.3838220409086251</v>
      </c>
      <c r="BM430" s="194">
        <v>0.33927515967474997</v>
      </c>
      <c r="BN430" s="194">
        <v>0.26215046282658594</v>
      </c>
      <c r="BO430" s="194">
        <v>0.21059598314855821</v>
      </c>
      <c r="BP430" s="194">
        <v>0.24364587607316607</v>
      </c>
      <c r="BQ430" s="194">
        <v>0.29738274604509607</v>
      </c>
      <c r="BR430" s="194">
        <v>0.31038579312256892</v>
      </c>
      <c r="BS430" s="194">
        <v>0.31902658606992135</v>
      </c>
      <c r="BT430" s="194">
        <v>0.40016921064346017</v>
      </c>
      <c r="BU430" s="194">
        <v>0.48386992718938948</v>
      </c>
      <c r="BV430" s="194">
        <v>0.50591088448497323</v>
      </c>
      <c r="BW430" s="194">
        <v>0.47218689655129381</v>
      </c>
      <c r="BX430" s="194">
        <v>0.38209436916656958</v>
      </c>
      <c r="BY430" s="194">
        <v>0.33785066417784348</v>
      </c>
      <c r="BZ430" s="194">
        <v>0.26113401293300703</v>
      </c>
      <c r="CA430" s="194">
        <v>0.20978246105560386</v>
      </c>
      <c r="CB430" s="194">
        <v>0.24266787447597876</v>
      </c>
      <c r="CC430" s="194">
        <v>0.30671852162678509</v>
      </c>
      <c r="CD430" s="194">
        <v>0.30552720506715197</v>
      </c>
      <c r="CE430" s="194">
        <v>0.31566961173976094</v>
      </c>
      <c r="CF430" s="194">
        <v>0.39508954755535519</v>
      </c>
      <c r="CG430" s="194">
        <v>0.48329592019208439</v>
      </c>
      <c r="CH430" s="194">
        <v>0.50434986323914122</v>
      </c>
      <c r="CI430" s="194">
        <v>0.47046961976125889</v>
      </c>
      <c r="CJ430" s="194">
        <v>0.38070431996156318</v>
      </c>
      <c r="CK430" s="194">
        <v>0.33641083133587701</v>
      </c>
      <c r="CL430" s="194">
        <v>0.26001373164058345</v>
      </c>
      <c r="CM430" s="194">
        <v>0.20897233381067259</v>
      </c>
      <c r="CN430" s="194">
        <v>0.24165173974629672</v>
      </c>
      <c r="CO430" s="194">
        <v>0.2947801116778942</v>
      </c>
      <c r="CP430" s="194">
        <v>0.30214713849013786</v>
      </c>
      <c r="CQ430" s="194">
        <v>0.31090571355016278</v>
      </c>
      <c r="CR430" s="194">
        <v>0.38843146479513524</v>
      </c>
      <c r="CS430" s="194">
        <v>0.47989240541614225</v>
      </c>
      <c r="CT430" s="194">
        <v>0.50092765359230629</v>
      </c>
      <c r="CU430" s="194">
        <v>0.46769754049751738</v>
      </c>
      <c r="CV430" s="194">
        <v>0.37825414569636817</v>
      </c>
      <c r="CW430" s="194">
        <v>0.33473067995957562</v>
      </c>
      <c r="CX430" s="194">
        <v>0.25895182506696979</v>
      </c>
      <c r="CY430" s="194">
        <v>0.20812887761279486</v>
      </c>
      <c r="CZ430" s="194">
        <v>0.24066502010976118</v>
      </c>
      <c r="DA430" s="194">
        <v>0.29320487465163042</v>
      </c>
      <c r="DB430" s="194">
        <v>0.29516487738822722</v>
      </c>
      <c r="DC430" s="194">
        <v>0.30324813759643426</v>
      </c>
      <c r="DD430" s="194">
        <v>0.38383676082231261</v>
      </c>
      <c r="DE430" s="194">
        <v>0.47445123038844306</v>
      </c>
      <c r="DF430" s="194">
        <v>0.49703533456504917</v>
      </c>
      <c r="DG430" s="194">
        <v>0.46485786011982372</v>
      </c>
      <c r="DH430" s="194">
        <v>0.37535388360088734</v>
      </c>
      <c r="DI430" s="194">
        <v>0.33271263875654095</v>
      </c>
      <c r="DJ430" s="194">
        <v>0.25790970375500399</v>
      </c>
      <c r="DK430" s="194">
        <v>0.20726026768368319</v>
      </c>
      <c r="DL430" s="194">
        <v>0.2397023600293221</v>
      </c>
      <c r="DM430" s="194">
        <v>0.29203205515302388</v>
      </c>
      <c r="DN430" s="194">
        <v>0.29398421787867435</v>
      </c>
      <c r="DO430" s="194">
        <v>0.30203514504604856</v>
      </c>
      <c r="DP430" s="194">
        <v>0.38230141377902327</v>
      </c>
      <c r="DQ430" s="194">
        <v>0.47255342546688922</v>
      </c>
      <c r="DR430" s="194">
        <v>0.49504719322678903</v>
      </c>
      <c r="DS430" s="194">
        <v>0.46299842867934438</v>
      </c>
      <c r="DT430" s="194">
        <v>0.37385246806648381</v>
      </c>
      <c r="DU430" s="194">
        <v>0.33138178820151482</v>
      </c>
      <c r="DV430" s="194">
        <v>0.256878064939984</v>
      </c>
      <c r="DW430" s="194">
        <v>0.20643122661294841</v>
      </c>
    </row>
    <row r="431" spans="1:127" x14ac:dyDescent="0.3">
      <c r="A431" s="188">
        <v>422</v>
      </c>
      <c r="B431" s="193" t="s">
        <v>663</v>
      </c>
      <c r="C431" s="173" t="s">
        <v>664</v>
      </c>
      <c r="D431" s="214"/>
      <c r="E431" s="214"/>
      <c r="F431" s="185" t="s">
        <v>665</v>
      </c>
      <c r="G431" s="184" t="s">
        <v>1600</v>
      </c>
      <c r="H431" s="237"/>
      <c r="I431" s="237"/>
      <c r="J431" s="238"/>
      <c r="K431" s="238"/>
      <c r="L431" s="237"/>
      <c r="M431" s="237"/>
      <c r="N431" s="237"/>
      <c r="O431" s="237"/>
      <c r="P431" s="237"/>
      <c r="Q431" s="237"/>
      <c r="R431" s="237"/>
      <c r="S431" s="237"/>
      <c r="T431" s="237"/>
      <c r="U431" s="237"/>
      <c r="V431" s="237"/>
      <c r="W431" s="237"/>
      <c r="X431" s="237"/>
      <c r="Y431" s="237"/>
      <c r="Z431" s="237"/>
      <c r="AA431" s="237"/>
      <c r="AB431" s="237"/>
      <c r="AC431" s="237"/>
      <c r="AD431" s="237"/>
      <c r="AE431" s="237"/>
      <c r="AF431" s="237"/>
      <c r="AG431" s="237"/>
      <c r="AH431" s="237"/>
      <c r="AI431" s="237"/>
      <c r="AJ431" s="237"/>
      <c r="AK431" s="237"/>
      <c r="AL431" s="237"/>
      <c r="AM431" s="237"/>
      <c r="AN431" s="237"/>
      <c r="AO431" s="237"/>
      <c r="AP431" s="237"/>
      <c r="AQ431" s="237"/>
      <c r="AR431" s="237"/>
      <c r="AS431" s="237"/>
      <c r="AT431" s="237"/>
      <c r="AU431" s="237"/>
      <c r="AV431" s="237"/>
      <c r="AW431" s="237"/>
      <c r="AX431" s="237"/>
      <c r="AY431" s="237"/>
      <c r="AZ431" s="237"/>
      <c r="BA431" s="237"/>
      <c r="BB431" s="237"/>
      <c r="BC431" s="237"/>
      <c r="BD431" s="237"/>
      <c r="BE431" s="237"/>
      <c r="BF431" s="237"/>
      <c r="BG431" s="237"/>
      <c r="BH431" s="237"/>
      <c r="BI431" s="237"/>
      <c r="BJ431" s="237"/>
      <c r="BK431" s="237"/>
      <c r="BL431" s="237"/>
      <c r="BM431" s="237"/>
      <c r="BN431" s="237"/>
      <c r="BO431" s="237"/>
      <c r="BP431" s="237"/>
      <c r="BQ431" s="237"/>
      <c r="BR431" s="237"/>
      <c r="BS431" s="237"/>
      <c r="BT431" s="237"/>
      <c r="BU431" s="237"/>
      <c r="BV431" s="237"/>
      <c r="BW431" s="237"/>
      <c r="BX431" s="237"/>
      <c r="BY431" s="237"/>
      <c r="BZ431" s="237"/>
      <c r="CA431" s="237"/>
      <c r="CB431" s="237"/>
      <c r="CC431" s="237"/>
      <c r="CD431" s="237"/>
      <c r="CE431" s="237"/>
      <c r="CF431" s="237"/>
      <c r="CG431" s="237"/>
      <c r="CH431" s="237"/>
      <c r="CI431" s="237"/>
      <c r="CJ431" s="237"/>
      <c r="CK431" s="237"/>
      <c r="CL431" s="237"/>
      <c r="CM431" s="237"/>
      <c r="CN431" s="237"/>
      <c r="CO431" s="237"/>
      <c r="CP431" s="237"/>
      <c r="CQ431" s="237"/>
      <c r="CR431" s="237"/>
      <c r="CS431" s="237"/>
      <c r="CT431" s="237"/>
      <c r="CU431" s="237"/>
      <c r="CV431" s="237"/>
      <c r="CW431" s="237"/>
      <c r="CX431" s="237"/>
      <c r="CY431" s="237"/>
      <c r="CZ431" s="237"/>
      <c r="DA431" s="237"/>
      <c r="DB431" s="237"/>
      <c r="DC431" s="237"/>
      <c r="DD431" s="237"/>
      <c r="DE431" s="237"/>
      <c r="DF431" s="237"/>
      <c r="DG431" s="237"/>
      <c r="DH431" s="237"/>
      <c r="DI431" s="237"/>
      <c r="DJ431" s="237"/>
      <c r="DK431" s="237"/>
      <c r="DL431" s="237"/>
      <c r="DM431" s="237"/>
      <c r="DN431" s="237"/>
      <c r="DO431" s="237"/>
      <c r="DP431" s="237"/>
      <c r="DQ431" s="237"/>
      <c r="DR431" s="237"/>
      <c r="DS431" s="237"/>
      <c r="DT431" s="237"/>
      <c r="DU431" s="237"/>
      <c r="DV431" s="237"/>
      <c r="DW431" s="237"/>
    </row>
    <row r="432" spans="1:127" x14ac:dyDescent="0.3">
      <c r="A432" s="188">
        <v>423</v>
      </c>
      <c r="B432" s="193" t="s">
        <v>666</v>
      </c>
      <c r="C432" s="173" t="s">
        <v>667</v>
      </c>
      <c r="D432" s="214"/>
      <c r="E432" s="214"/>
      <c r="F432" s="185" t="s">
        <v>668</v>
      </c>
      <c r="G432" s="184" t="s">
        <v>1599</v>
      </c>
      <c r="H432" s="194">
        <v>1.3961129311244456</v>
      </c>
      <c r="I432" s="194">
        <v>2.1733146204960976</v>
      </c>
      <c r="J432" s="195">
        <v>2.4078120154419644</v>
      </c>
      <c r="K432" s="195">
        <v>3.0561830869040345</v>
      </c>
      <c r="L432" s="194">
        <v>3.5676912179738496</v>
      </c>
      <c r="M432" s="194">
        <v>4.2729005993171834</v>
      </c>
      <c r="N432" s="194">
        <v>4.5071180468729848</v>
      </c>
      <c r="O432" s="194">
        <v>3.9470630419576271</v>
      </c>
      <c r="P432" s="194">
        <v>3.2393528650403063</v>
      </c>
      <c r="Q432" s="194">
        <v>2.5771865421615865</v>
      </c>
      <c r="R432" s="194">
        <v>1.7520438937572971</v>
      </c>
      <c r="S432" s="194">
        <v>1.3424496735610838</v>
      </c>
      <c r="T432" s="194">
        <v>1.4324005178218708</v>
      </c>
      <c r="U432" s="194">
        <v>2.2288750549666583</v>
      </c>
      <c r="V432" s="194">
        <v>2.5704778931812391</v>
      </c>
      <c r="W432" s="194">
        <v>3.0659806042945177</v>
      </c>
      <c r="X432" s="194">
        <v>3.6139202519810798</v>
      </c>
      <c r="Y432" s="194">
        <v>4.2580404573061923</v>
      </c>
      <c r="Z432" s="194">
        <v>4.4843986993073228</v>
      </c>
      <c r="AA432" s="194">
        <v>3.9271452128589353</v>
      </c>
      <c r="AB432" s="194">
        <v>3.2233078693427069</v>
      </c>
      <c r="AC432" s="194">
        <v>2.5681037809764393</v>
      </c>
      <c r="AD432" s="194">
        <v>1.7444626384907715</v>
      </c>
      <c r="AE432" s="194">
        <v>1.3424830475728911</v>
      </c>
      <c r="AF432" s="194">
        <v>1.4844553956123643</v>
      </c>
      <c r="AG432" s="194">
        <v>2.5288865957333622</v>
      </c>
      <c r="AH432" s="194">
        <v>2.9029960052519841</v>
      </c>
      <c r="AI432" s="194">
        <v>3.331360368853161</v>
      </c>
      <c r="AJ432" s="194">
        <v>4.0770608012039098</v>
      </c>
      <c r="AK432" s="194">
        <v>4.3397390866063716</v>
      </c>
      <c r="AL432" s="194">
        <v>4.490779849009737</v>
      </c>
      <c r="AM432" s="194">
        <v>3.9332420960239523</v>
      </c>
      <c r="AN432" s="194">
        <v>3.2467341727987797</v>
      </c>
      <c r="AO432" s="194">
        <v>2.7579907206667174</v>
      </c>
      <c r="AP432" s="194">
        <v>1.792868727949515</v>
      </c>
      <c r="AQ432" s="194">
        <v>1.3581919910412372</v>
      </c>
      <c r="AR432" s="194">
        <v>1.4773660946237563</v>
      </c>
      <c r="AS432" s="194">
        <v>2.430007885940245</v>
      </c>
      <c r="AT432" s="194">
        <v>2.9120473851589472</v>
      </c>
      <c r="AU432" s="194">
        <v>3.3054467358533</v>
      </c>
      <c r="AV432" s="194">
        <v>4.0896776896845495</v>
      </c>
      <c r="AW432" s="194">
        <v>4.3388229614692149</v>
      </c>
      <c r="AX432" s="194">
        <v>4.4692961039135444</v>
      </c>
      <c r="AY432" s="194">
        <v>3.9144480563648241</v>
      </c>
      <c r="AZ432" s="194">
        <v>3.2345625086387551</v>
      </c>
      <c r="BA432" s="194">
        <v>2.7448102255121389</v>
      </c>
      <c r="BB432" s="194">
        <v>1.7842966574861776</v>
      </c>
      <c r="BC432" s="194">
        <v>1.3517062300371878</v>
      </c>
      <c r="BD432" s="194">
        <v>1.4702481730258679</v>
      </c>
      <c r="BE432" s="194">
        <v>2.418080653058337</v>
      </c>
      <c r="BF432" s="194">
        <v>2.9228363934142543</v>
      </c>
      <c r="BG432" s="194">
        <v>3.3205300508644036</v>
      </c>
      <c r="BH432" s="194">
        <v>4.0889154533759555</v>
      </c>
      <c r="BI432" s="194">
        <v>4.3017727926642433</v>
      </c>
      <c r="BJ432" s="194">
        <v>4.4469568295718105</v>
      </c>
      <c r="BK432" s="194">
        <v>3.8947800876402958</v>
      </c>
      <c r="BL432" s="194">
        <v>3.2179095439142653</v>
      </c>
      <c r="BM432" s="194">
        <v>2.731254592855282</v>
      </c>
      <c r="BN432" s="194">
        <v>1.7756879128400334</v>
      </c>
      <c r="BO432" s="194">
        <v>1.3451959459244245</v>
      </c>
      <c r="BP432" s="194">
        <v>1.4631030290305778</v>
      </c>
      <c r="BQ432" s="194">
        <v>2.4058027904750148</v>
      </c>
      <c r="BR432" s="194">
        <v>2.9121552853385362</v>
      </c>
      <c r="BS432" s="194">
        <v>3.289386254862269</v>
      </c>
      <c r="BT432" s="194">
        <v>4.057188339455795</v>
      </c>
      <c r="BU432" s="194">
        <v>4.252014642908283</v>
      </c>
      <c r="BV432" s="194">
        <v>4.4180522389308212</v>
      </c>
      <c r="BW432" s="194">
        <v>3.8728311150698067</v>
      </c>
      <c r="BX432" s="194">
        <v>3.2002086989579874</v>
      </c>
      <c r="BY432" s="194">
        <v>2.7170563182177117</v>
      </c>
      <c r="BZ432" s="194">
        <v>1.7670270373455996</v>
      </c>
      <c r="CA432" s="194">
        <v>1.3386541380310499</v>
      </c>
      <c r="CB432" s="194">
        <v>1.4557670087119263</v>
      </c>
      <c r="CC432" s="194">
        <v>2.4788371796193585</v>
      </c>
      <c r="CD432" s="194">
        <v>2.8636921174135432</v>
      </c>
      <c r="CE432" s="194">
        <v>3.2515056670154645</v>
      </c>
      <c r="CF432" s="194">
        <v>4.0016654768144013</v>
      </c>
      <c r="CG432" s="194">
        <v>4.2427065206812733</v>
      </c>
      <c r="CH432" s="194">
        <v>4.3999979402311444</v>
      </c>
      <c r="CI432" s="194">
        <v>3.8548719342939854</v>
      </c>
      <c r="CJ432" s="194">
        <v>3.1853650524750283</v>
      </c>
      <c r="CK432" s="194">
        <v>2.7027605790656763</v>
      </c>
      <c r="CL432" s="194">
        <v>1.7576798681065606</v>
      </c>
      <c r="CM432" s="194">
        <v>1.3321457515728201</v>
      </c>
      <c r="CN432" s="194">
        <v>1.4482157131154272</v>
      </c>
      <c r="CO432" s="194">
        <v>2.3799614391763462</v>
      </c>
      <c r="CP432" s="194">
        <v>2.8291675279760198</v>
      </c>
      <c r="CQ432" s="194">
        <v>3.1992205786744656</v>
      </c>
      <c r="CR432" s="194">
        <v>3.9302790396342382</v>
      </c>
      <c r="CS432" s="194">
        <v>4.2085983621801191</v>
      </c>
      <c r="CT432" s="194">
        <v>4.3657545527942982</v>
      </c>
      <c r="CU432" s="194">
        <v>3.8283108881177306</v>
      </c>
      <c r="CV432" s="194">
        <v>3.1616867924542325</v>
      </c>
      <c r="CW432" s="194">
        <v>2.6865620009987374</v>
      </c>
      <c r="CX432" s="194">
        <v>1.7487439010302199</v>
      </c>
      <c r="CY432" s="194">
        <v>1.3254368344108649</v>
      </c>
      <c r="CZ432" s="194">
        <v>1.4408542205556518</v>
      </c>
      <c r="DA432" s="194">
        <v>2.3648667228968971</v>
      </c>
      <c r="DB432" s="194">
        <v>2.7610139420472448</v>
      </c>
      <c r="DC432" s="194">
        <v>3.1172911468190563</v>
      </c>
      <c r="DD432" s="194">
        <v>3.8798889074127341</v>
      </c>
      <c r="DE432" s="194">
        <v>4.1567023249114161</v>
      </c>
      <c r="DF432" s="194">
        <v>4.3274824425465441</v>
      </c>
      <c r="DG432" s="194">
        <v>3.8012465020778397</v>
      </c>
      <c r="DH432" s="194">
        <v>3.1342945273170342</v>
      </c>
      <c r="DI432" s="194">
        <v>2.6676840310515617</v>
      </c>
      <c r="DJ432" s="194">
        <v>1.7399575847852631</v>
      </c>
      <c r="DK432" s="194">
        <v>1.3185800192546175</v>
      </c>
      <c r="DL432" s="194">
        <v>1.4336499494528736</v>
      </c>
      <c r="DM432" s="194">
        <v>2.3530423892824128</v>
      </c>
      <c r="DN432" s="194">
        <v>2.7472088723370089</v>
      </c>
      <c r="DO432" s="194">
        <v>3.1017046910849606</v>
      </c>
      <c r="DP432" s="194">
        <v>3.8604894628756692</v>
      </c>
      <c r="DQ432" s="194">
        <v>4.1359188132868594</v>
      </c>
      <c r="DR432" s="194">
        <v>4.3058450303338107</v>
      </c>
      <c r="DS432" s="194">
        <v>3.7822402695674504</v>
      </c>
      <c r="DT432" s="194">
        <v>3.118623054680449</v>
      </c>
      <c r="DU432" s="194">
        <v>2.6543456108963039</v>
      </c>
      <c r="DV432" s="194">
        <v>1.7312577968613365</v>
      </c>
      <c r="DW432" s="194">
        <v>1.3119871191583445</v>
      </c>
    </row>
    <row r="433" spans="1:127" x14ac:dyDescent="0.3">
      <c r="A433" s="188">
        <v>424</v>
      </c>
      <c r="B433" s="193" t="s">
        <v>666</v>
      </c>
      <c r="C433" s="173" t="s">
        <v>667</v>
      </c>
      <c r="D433" s="214"/>
      <c r="E433" s="214"/>
      <c r="F433" s="185" t="s">
        <v>668</v>
      </c>
      <c r="G433" s="184" t="s">
        <v>1600</v>
      </c>
      <c r="H433" s="237"/>
      <c r="I433" s="237"/>
      <c r="J433" s="238"/>
      <c r="K433" s="238"/>
      <c r="L433" s="237"/>
      <c r="M433" s="237"/>
      <c r="N433" s="237"/>
      <c r="O433" s="237"/>
      <c r="P433" s="237"/>
      <c r="Q433" s="237"/>
      <c r="R433" s="237"/>
      <c r="S433" s="237"/>
      <c r="T433" s="237"/>
      <c r="U433" s="237"/>
      <c r="V433" s="237"/>
      <c r="W433" s="237"/>
      <c r="X433" s="237"/>
      <c r="Y433" s="237"/>
      <c r="Z433" s="237"/>
      <c r="AA433" s="237"/>
      <c r="AB433" s="237"/>
      <c r="AC433" s="237"/>
      <c r="AD433" s="237"/>
      <c r="AE433" s="237"/>
      <c r="AF433" s="237"/>
      <c r="AG433" s="237"/>
      <c r="AH433" s="237"/>
      <c r="AI433" s="237"/>
      <c r="AJ433" s="237"/>
      <c r="AK433" s="237"/>
      <c r="AL433" s="237"/>
      <c r="AM433" s="237"/>
      <c r="AN433" s="237"/>
      <c r="AO433" s="237"/>
      <c r="AP433" s="237"/>
      <c r="AQ433" s="237"/>
      <c r="AR433" s="237"/>
      <c r="AS433" s="237"/>
      <c r="AT433" s="237"/>
      <c r="AU433" s="237"/>
      <c r="AV433" s="237"/>
      <c r="AW433" s="237"/>
      <c r="AX433" s="237"/>
      <c r="AY433" s="237"/>
      <c r="AZ433" s="237"/>
      <c r="BA433" s="237"/>
      <c r="BB433" s="237"/>
      <c r="BC433" s="237"/>
      <c r="BD433" s="237"/>
      <c r="BE433" s="237"/>
      <c r="BF433" s="237"/>
      <c r="BG433" s="237"/>
      <c r="BH433" s="237"/>
      <c r="BI433" s="237"/>
      <c r="BJ433" s="237"/>
      <c r="BK433" s="237"/>
      <c r="BL433" s="237"/>
      <c r="BM433" s="237"/>
      <c r="BN433" s="237"/>
      <c r="BO433" s="237"/>
      <c r="BP433" s="237"/>
      <c r="BQ433" s="237"/>
      <c r="BR433" s="237"/>
      <c r="BS433" s="237"/>
      <c r="BT433" s="237"/>
      <c r="BU433" s="237"/>
      <c r="BV433" s="237"/>
      <c r="BW433" s="237"/>
      <c r="BX433" s="237"/>
      <c r="BY433" s="237"/>
      <c r="BZ433" s="237"/>
      <c r="CA433" s="237"/>
      <c r="CB433" s="237"/>
      <c r="CC433" s="237"/>
      <c r="CD433" s="237"/>
      <c r="CE433" s="237"/>
      <c r="CF433" s="237"/>
      <c r="CG433" s="237"/>
      <c r="CH433" s="237"/>
      <c r="CI433" s="237"/>
      <c r="CJ433" s="237"/>
      <c r="CK433" s="237"/>
      <c r="CL433" s="237"/>
      <c r="CM433" s="237"/>
      <c r="CN433" s="237"/>
      <c r="CO433" s="237"/>
      <c r="CP433" s="237"/>
      <c r="CQ433" s="237"/>
      <c r="CR433" s="237"/>
      <c r="CS433" s="237"/>
      <c r="CT433" s="237"/>
      <c r="CU433" s="237"/>
      <c r="CV433" s="237"/>
      <c r="CW433" s="237"/>
      <c r="CX433" s="237"/>
      <c r="CY433" s="237"/>
      <c r="CZ433" s="237"/>
      <c r="DA433" s="237"/>
      <c r="DB433" s="237"/>
      <c r="DC433" s="237"/>
      <c r="DD433" s="237"/>
      <c r="DE433" s="237"/>
      <c r="DF433" s="237"/>
      <c r="DG433" s="237"/>
      <c r="DH433" s="237"/>
      <c r="DI433" s="237"/>
      <c r="DJ433" s="237"/>
      <c r="DK433" s="237"/>
      <c r="DL433" s="237"/>
      <c r="DM433" s="237"/>
      <c r="DN433" s="237"/>
      <c r="DO433" s="237"/>
      <c r="DP433" s="237"/>
      <c r="DQ433" s="237"/>
      <c r="DR433" s="237"/>
      <c r="DS433" s="237"/>
      <c r="DT433" s="237"/>
      <c r="DU433" s="237"/>
      <c r="DV433" s="237"/>
      <c r="DW433" s="237"/>
    </row>
    <row r="434" spans="1:127" x14ac:dyDescent="0.3">
      <c r="A434" s="188">
        <v>425</v>
      </c>
      <c r="B434" s="193" t="s">
        <v>669</v>
      </c>
      <c r="C434" s="173" t="s">
        <v>670</v>
      </c>
      <c r="D434" s="214"/>
      <c r="E434" s="214"/>
      <c r="F434" s="185" t="s">
        <v>623</v>
      </c>
      <c r="G434" s="184" t="s">
        <v>1599</v>
      </c>
      <c r="H434" s="194">
        <v>9.1906450456897978E-2</v>
      </c>
      <c r="I434" s="194">
        <v>0.1285673823441392</v>
      </c>
      <c r="J434" s="195">
        <v>0.12474384385529642</v>
      </c>
      <c r="K434" s="195">
        <v>0.15598517276417614</v>
      </c>
      <c r="L434" s="194">
        <v>0.20188369449167332</v>
      </c>
      <c r="M434" s="194">
        <v>0.20087371595921807</v>
      </c>
      <c r="N434" s="194">
        <v>0.22822688604652544</v>
      </c>
      <c r="O434" s="194">
        <v>0.2199609485668772</v>
      </c>
      <c r="P434" s="194">
        <v>0.17630558997029028</v>
      </c>
      <c r="Q434" s="194">
        <v>0.15630693191222456</v>
      </c>
      <c r="R434" s="194">
        <v>0.11316465418965396</v>
      </c>
      <c r="S434" s="194">
        <v>8.5727263027071121E-2</v>
      </c>
      <c r="T434" s="194">
        <v>9.4769116610735421E-2</v>
      </c>
      <c r="U434" s="194">
        <v>0.13251677039575679</v>
      </c>
      <c r="V434" s="194">
        <v>0.13384043434603046</v>
      </c>
      <c r="W434" s="194">
        <v>0.15727158826072349</v>
      </c>
      <c r="X434" s="194">
        <v>0.20552727704712179</v>
      </c>
      <c r="Y434" s="194">
        <v>0.20118102962926954</v>
      </c>
      <c r="Z434" s="194">
        <v>0.22821753437021772</v>
      </c>
      <c r="AA434" s="194">
        <v>0.2199507263672231</v>
      </c>
      <c r="AB434" s="194">
        <v>0.17631389166483818</v>
      </c>
      <c r="AC434" s="194">
        <v>0.15653875421516403</v>
      </c>
      <c r="AD434" s="194">
        <v>0.11324118624133241</v>
      </c>
      <c r="AE434" s="194">
        <v>8.6160195228498868E-2</v>
      </c>
      <c r="AF434" s="194">
        <v>9.8706655052223619E-2</v>
      </c>
      <c r="AG434" s="194">
        <v>0.15110936933526717</v>
      </c>
      <c r="AH434" s="194">
        <v>0.15191365807203089</v>
      </c>
      <c r="AI434" s="194">
        <v>0.17174314190075235</v>
      </c>
      <c r="AJ434" s="194">
        <v>0.23303170410009663</v>
      </c>
      <c r="AK434" s="194">
        <v>0.20607142862184213</v>
      </c>
      <c r="AL434" s="194">
        <v>0.22969073397576839</v>
      </c>
      <c r="AM434" s="194">
        <v>0.22139919529876084</v>
      </c>
      <c r="AN434" s="194">
        <v>0.17848774154926617</v>
      </c>
      <c r="AO434" s="194">
        <v>0.1689581022662002</v>
      </c>
      <c r="AP434" s="194">
        <v>0.11696829218569782</v>
      </c>
      <c r="AQ434" s="194">
        <v>8.7606423043852411E-2</v>
      </c>
      <c r="AR434" s="194">
        <v>9.872890705572783E-2</v>
      </c>
      <c r="AS434" s="194">
        <v>0.14593069163190622</v>
      </c>
      <c r="AT434" s="194">
        <v>0.15315308180846285</v>
      </c>
      <c r="AU434" s="194">
        <v>0.17126352215962987</v>
      </c>
      <c r="AV434" s="194">
        <v>0.23492748234499636</v>
      </c>
      <c r="AW434" s="194">
        <v>0.20706324286240807</v>
      </c>
      <c r="AX434" s="194">
        <v>0.22974060397653054</v>
      </c>
      <c r="AY434" s="194">
        <v>0.22144853583119917</v>
      </c>
      <c r="AZ434" s="194">
        <v>0.17871217067481968</v>
      </c>
      <c r="BA434" s="194">
        <v>0.16899562610343091</v>
      </c>
      <c r="BB434" s="194">
        <v>0.11699401302809188</v>
      </c>
      <c r="BC434" s="194">
        <v>8.7626207983934987E-2</v>
      </c>
      <c r="BD434" s="194">
        <v>9.8746967908691238E-2</v>
      </c>
      <c r="BE434" s="194">
        <v>0.14594413920231095</v>
      </c>
      <c r="BF434" s="194">
        <v>0.15449297214184066</v>
      </c>
      <c r="BG434" s="194">
        <v>0.17290957457974312</v>
      </c>
      <c r="BH434" s="194">
        <v>0.23606401651815426</v>
      </c>
      <c r="BI434" s="194">
        <v>0.20632671762740681</v>
      </c>
      <c r="BJ434" s="194">
        <v>0.22974097626580478</v>
      </c>
      <c r="BK434" s="194">
        <v>0.22144309305857299</v>
      </c>
      <c r="BL434" s="194">
        <v>0.17868550857150831</v>
      </c>
      <c r="BM434" s="194">
        <v>0.16900604759256987</v>
      </c>
      <c r="BN434" s="194">
        <v>0.11701462193893218</v>
      </c>
      <c r="BO434" s="194">
        <v>8.7642381807311626E-2</v>
      </c>
      <c r="BP434" s="194">
        <v>9.8760879648161506E-2</v>
      </c>
      <c r="BQ434" s="194">
        <v>0.14593276817168946</v>
      </c>
      <c r="BR434" s="194">
        <v>0.15470190812779691</v>
      </c>
      <c r="BS434" s="194">
        <v>0.1721485701688435</v>
      </c>
      <c r="BT434" s="194">
        <v>0.23540937230415077</v>
      </c>
      <c r="BU434" s="194">
        <v>0.20496498327877688</v>
      </c>
      <c r="BV434" s="194">
        <v>0.22939466573160516</v>
      </c>
      <c r="BW434" s="194">
        <v>0.22130166226522641</v>
      </c>
      <c r="BX434" s="194">
        <v>0.17859558613160134</v>
      </c>
      <c r="BY434" s="194">
        <v>0.16897234078611451</v>
      </c>
      <c r="BZ434" s="194">
        <v>0.11702903106326404</v>
      </c>
      <c r="CA434" s="194">
        <v>8.7654441292244589E-2</v>
      </c>
      <c r="CB434" s="194">
        <v>9.8759488573603754E-2</v>
      </c>
      <c r="CC434" s="194">
        <v>0.15111852883368532</v>
      </c>
      <c r="CD434" s="194">
        <v>0.15289186719945036</v>
      </c>
      <c r="CE434" s="194">
        <v>0.17102121247362054</v>
      </c>
      <c r="CF434" s="194">
        <v>0.23335455387554793</v>
      </c>
      <c r="CG434" s="194">
        <v>0.20554401271524103</v>
      </c>
      <c r="CH434" s="194">
        <v>0.22960527452943583</v>
      </c>
      <c r="CI434" s="194">
        <v>0.22138234889413602</v>
      </c>
      <c r="CJ434" s="194">
        <v>0.17866050212329559</v>
      </c>
      <c r="CK434" s="194">
        <v>0.16892793576920259</v>
      </c>
      <c r="CL434" s="194">
        <v>0.11699494897646806</v>
      </c>
      <c r="CM434" s="194">
        <v>8.7666608259345913E-2</v>
      </c>
      <c r="CN434" s="194">
        <v>9.8740911918748064E-2</v>
      </c>
      <c r="CO434" s="194">
        <v>0.14581981918284526</v>
      </c>
      <c r="CP434" s="194">
        <v>0.1518076454928948</v>
      </c>
      <c r="CQ434" s="194">
        <v>0.16911672888207999</v>
      </c>
      <c r="CR434" s="194">
        <v>0.23034341669309333</v>
      </c>
      <c r="CS434" s="194">
        <v>0.20491617484911878</v>
      </c>
      <c r="CT434" s="194">
        <v>0.22896316625756336</v>
      </c>
      <c r="CU434" s="194">
        <v>0.22096177719893065</v>
      </c>
      <c r="CV434" s="194">
        <v>0.17822355553313177</v>
      </c>
      <c r="CW434" s="194">
        <v>0.16875928872209506</v>
      </c>
      <c r="CX434" s="194">
        <v>0.11698507719195214</v>
      </c>
      <c r="CY434" s="194">
        <v>8.7663421113605741E-2</v>
      </c>
      <c r="CZ434" s="194">
        <v>9.8732660706471437E-2</v>
      </c>
      <c r="DA434" s="194">
        <v>0.14562308398871865</v>
      </c>
      <c r="DB434" s="194">
        <v>0.14889513184006714</v>
      </c>
      <c r="DC434" s="194">
        <v>0.16561385655774299</v>
      </c>
      <c r="DD434" s="194">
        <v>0.22853284653542083</v>
      </c>
      <c r="DE434" s="194">
        <v>0.20340639467942959</v>
      </c>
      <c r="DF434" s="194">
        <v>0.2280964574773543</v>
      </c>
      <c r="DG434" s="194">
        <v>0.22050219065990442</v>
      </c>
      <c r="DH434" s="194">
        <v>0.17756729634462307</v>
      </c>
      <c r="DI434" s="194">
        <v>0.168415526317376</v>
      </c>
      <c r="DJ434" s="194">
        <v>0.11698221329403578</v>
      </c>
      <c r="DK434" s="194">
        <v>8.7648157168832216E-2</v>
      </c>
      <c r="DL434" s="194">
        <v>9.8732660706471437E-2</v>
      </c>
      <c r="DM434" s="194">
        <v>0.14562308398871865</v>
      </c>
      <c r="DN434" s="194">
        <v>0.14889513184006714</v>
      </c>
      <c r="DO434" s="194">
        <v>0.16561385655774299</v>
      </c>
      <c r="DP434" s="194">
        <v>0.22853284653542083</v>
      </c>
      <c r="DQ434" s="194">
        <v>0.20340639467942959</v>
      </c>
      <c r="DR434" s="194">
        <v>0.2280964574773543</v>
      </c>
      <c r="DS434" s="194">
        <v>0.22050219065990442</v>
      </c>
      <c r="DT434" s="194">
        <v>0.17756729634462307</v>
      </c>
      <c r="DU434" s="194">
        <v>0.168415526317376</v>
      </c>
      <c r="DV434" s="194">
        <v>0.11698221329403578</v>
      </c>
      <c r="DW434" s="194">
        <v>8.7648157168832216E-2</v>
      </c>
    </row>
    <row r="435" spans="1:127" x14ac:dyDescent="0.3">
      <c r="A435" s="188">
        <v>426</v>
      </c>
      <c r="B435" s="193" t="s">
        <v>669</v>
      </c>
      <c r="C435" s="173" t="s">
        <v>670</v>
      </c>
      <c r="D435" s="214"/>
      <c r="E435" s="214"/>
      <c r="F435" s="185" t="s">
        <v>623</v>
      </c>
      <c r="G435" s="184" t="s">
        <v>1600</v>
      </c>
      <c r="H435" s="232"/>
      <c r="I435" s="232"/>
      <c r="J435" s="238"/>
      <c r="K435" s="238"/>
      <c r="L435" s="232"/>
      <c r="M435" s="237"/>
      <c r="N435" s="232"/>
      <c r="O435" s="232"/>
      <c r="P435" s="237"/>
      <c r="Q435" s="232"/>
      <c r="R435" s="232"/>
      <c r="S435" s="237"/>
      <c r="T435" s="232"/>
      <c r="U435" s="232"/>
      <c r="V435" s="237"/>
      <c r="W435" s="232"/>
      <c r="X435" s="232"/>
      <c r="Y435" s="237"/>
      <c r="Z435" s="232"/>
      <c r="AA435" s="232"/>
      <c r="AB435" s="237"/>
      <c r="AC435" s="232"/>
      <c r="AD435" s="232"/>
      <c r="AE435" s="237"/>
      <c r="AF435" s="232"/>
      <c r="AG435" s="232"/>
      <c r="AH435" s="237"/>
      <c r="AI435" s="232"/>
      <c r="AJ435" s="232"/>
      <c r="AK435" s="237"/>
      <c r="AL435" s="232"/>
      <c r="AM435" s="232"/>
      <c r="AN435" s="237"/>
      <c r="AO435" s="232"/>
      <c r="AP435" s="232"/>
      <c r="AQ435" s="237"/>
      <c r="AR435" s="232"/>
      <c r="AS435" s="232"/>
      <c r="AT435" s="237"/>
      <c r="AU435" s="232"/>
      <c r="AV435" s="232"/>
      <c r="AW435" s="237"/>
      <c r="AX435" s="232"/>
      <c r="AY435" s="232"/>
      <c r="AZ435" s="237"/>
      <c r="BA435" s="232"/>
      <c r="BB435" s="232"/>
      <c r="BC435" s="237"/>
      <c r="BD435" s="232"/>
      <c r="BE435" s="232"/>
      <c r="BF435" s="237"/>
      <c r="BG435" s="232"/>
      <c r="BH435" s="232"/>
      <c r="BI435" s="237"/>
      <c r="BJ435" s="232"/>
      <c r="BK435" s="232"/>
      <c r="BL435" s="237"/>
      <c r="BM435" s="232"/>
      <c r="BN435" s="232"/>
      <c r="BO435" s="237"/>
      <c r="BP435" s="232"/>
      <c r="BQ435" s="232"/>
      <c r="BR435" s="237"/>
      <c r="BS435" s="232"/>
      <c r="BT435" s="232"/>
      <c r="BU435" s="237"/>
      <c r="BV435" s="232"/>
      <c r="BW435" s="232"/>
      <c r="BX435" s="237"/>
      <c r="BY435" s="232"/>
      <c r="BZ435" s="232"/>
      <c r="CA435" s="237"/>
      <c r="CB435" s="232"/>
      <c r="CC435" s="232"/>
      <c r="CD435" s="237"/>
      <c r="CE435" s="232"/>
      <c r="CF435" s="232"/>
      <c r="CG435" s="237"/>
      <c r="CH435" s="232"/>
      <c r="CI435" s="232"/>
      <c r="CJ435" s="237"/>
      <c r="CK435" s="232"/>
      <c r="CL435" s="232"/>
      <c r="CM435" s="237"/>
      <c r="CN435" s="232"/>
      <c r="CO435" s="232"/>
      <c r="CP435" s="237"/>
      <c r="CQ435" s="232"/>
      <c r="CR435" s="232"/>
      <c r="CS435" s="237"/>
      <c r="CT435" s="232"/>
      <c r="CU435" s="232"/>
      <c r="CV435" s="237"/>
      <c r="CW435" s="232"/>
      <c r="CX435" s="232"/>
      <c r="CY435" s="237"/>
      <c r="CZ435" s="232"/>
      <c r="DA435" s="232"/>
      <c r="DB435" s="237"/>
      <c r="DC435" s="232"/>
      <c r="DD435" s="232"/>
      <c r="DE435" s="237"/>
      <c r="DF435" s="232"/>
      <c r="DG435" s="232"/>
      <c r="DH435" s="237"/>
      <c r="DI435" s="232"/>
      <c r="DJ435" s="232"/>
      <c r="DK435" s="237"/>
      <c r="DL435" s="232"/>
      <c r="DM435" s="232"/>
      <c r="DN435" s="237"/>
      <c r="DO435" s="232"/>
      <c r="DP435" s="232"/>
      <c r="DQ435" s="237"/>
      <c r="DR435" s="232"/>
      <c r="DS435" s="232"/>
      <c r="DT435" s="237"/>
      <c r="DU435" s="232"/>
      <c r="DV435" s="232"/>
      <c r="DW435" s="237"/>
    </row>
    <row r="436" spans="1:127" x14ac:dyDescent="0.3">
      <c r="A436" s="188">
        <v>427</v>
      </c>
      <c r="B436" s="193" t="s">
        <v>671</v>
      </c>
      <c r="C436" s="173" t="s">
        <v>672</v>
      </c>
      <c r="D436" s="214"/>
      <c r="E436" s="214"/>
      <c r="F436" s="185" t="s">
        <v>673</v>
      </c>
      <c r="G436" s="184" t="s">
        <v>1599</v>
      </c>
      <c r="H436" s="194">
        <v>0.11002453143991353</v>
      </c>
      <c r="I436" s="194">
        <v>0.13118056766511529</v>
      </c>
      <c r="J436" s="195">
        <v>0.15474871244827013</v>
      </c>
      <c r="K436" s="195">
        <v>0.20241707382352919</v>
      </c>
      <c r="L436" s="194">
        <v>0.2161802717902333</v>
      </c>
      <c r="M436" s="194">
        <v>0.23261612103988769</v>
      </c>
      <c r="N436" s="194">
        <v>0.2268923786285385</v>
      </c>
      <c r="O436" s="194">
        <v>0.21007698188507368</v>
      </c>
      <c r="P436" s="194">
        <v>0.1715151425967919</v>
      </c>
      <c r="Q436" s="194">
        <v>0.15576574711479196</v>
      </c>
      <c r="R436" s="194">
        <v>0.12129888668655599</v>
      </c>
      <c r="S436" s="194">
        <v>9.3440502658651239E-2</v>
      </c>
      <c r="T436" s="194">
        <v>0.1134515324902106</v>
      </c>
      <c r="U436" s="194">
        <v>0.13521022866540119</v>
      </c>
      <c r="V436" s="194">
        <v>0.16603332275531818</v>
      </c>
      <c r="W436" s="194">
        <v>0.20408641492767396</v>
      </c>
      <c r="X436" s="194">
        <v>0.2200818779556559</v>
      </c>
      <c r="Y436" s="194">
        <v>0.23297199693698326</v>
      </c>
      <c r="Z436" s="194">
        <v>0.22688308163413795</v>
      </c>
      <c r="AA436" s="194">
        <v>0.21006721902095821</v>
      </c>
      <c r="AB436" s="194">
        <v>0.17152321872372822</v>
      </c>
      <c r="AC436" s="194">
        <v>0.15599676677446717</v>
      </c>
      <c r="AD436" s="194">
        <v>0.12138091983313261</v>
      </c>
      <c r="AE436" s="194">
        <v>9.3912387577055223E-2</v>
      </c>
      <c r="AF436" s="194">
        <v>0.11816530197970423</v>
      </c>
      <c r="AG436" s="194">
        <v>0.15418072988262516</v>
      </c>
      <c r="AH436" s="194">
        <v>0.18845373257235418</v>
      </c>
      <c r="AI436" s="194">
        <v>0.22286569689137367</v>
      </c>
      <c r="AJ436" s="194">
        <v>0.24953405600657808</v>
      </c>
      <c r="AK436" s="194">
        <v>0.23863518506768208</v>
      </c>
      <c r="AL436" s="194">
        <v>0.22834766702321382</v>
      </c>
      <c r="AM436" s="194">
        <v>0.21145060085975417</v>
      </c>
      <c r="AN436" s="194">
        <v>0.17363800233878271</v>
      </c>
      <c r="AO436" s="194">
        <v>0.16837311505398314</v>
      </c>
      <c r="AP436" s="194">
        <v>0.12537592874162712</v>
      </c>
      <c r="AQ436" s="194">
        <v>9.5488738544691795E-2</v>
      </c>
      <c r="AR436" s="194">
        <v>0.11819194065682626</v>
      </c>
      <c r="AS436" s="194">
        <v>0.14889679340904</v>
      </c>
      <c r="AT436" s="194">
        <v>0.18999127720351977</v>
      </c>
      <c r="AU436" s="194">
        <v>0.22224330937321651</v>
      </c>
      <c r="AV436" s="194">
        <v>0.25156408551078518</v>
      </c>
      <c r="AW436" s="194">
        <v>0.23978372747568638</v>
      </c>
      <c r="AX436" s="194">
        <v>0.22839724541991865</v>
      </c>
      <c r="AY436" s="194">
        <v>0.21149772427055405</v>
      </c>
      <c r="AZ436" s="194">
        <v>0.1738563334392241</v>
      </c>
      <c r="BA436" s="194">
        <v>0.16841050897163831</v>
      </c>
      <c r="BB436" s="194">
        <v>0.12540349838843406</v>
      </c>
      <c r="BC436" s="194">
        <v>9.5510303618404721E-2</v>
      </c>
      <c r="BD436" s="194">
        <v>0.11821356195625436</v>
      </c>
      <c r="BE436" s="194">
        <v>0.14891051430688551</v>
      </c>
      <c r="BF436" s="194">
        <v>0.19165345384890695</v>
      </c>
      <c r="BG436" s="194">
        <v>0.22437934005058863</v>
      </c>
      <c r="BH436" s="194">
        <v>0.25278110438430446</v>
      </c>
      <c r="BI436" s="194">
        <v>0.23893081527462581</v>
      </c>
      <c r="BJ436" s="194">
        <v>0.22839761553231178</v>
      </c>
      <c r="BK436" s="194">
        <v>0.21149252606944677</v>
      </c>
      <c r="BL436" s="194">
        <v>0.17383039577920917</v>
      </c>
      <c r="BM436" s="194">
        <v>0.16842089437823496</v>
      </c>
      <c r="BN436" s="194">
        <v>0.12542558865998266</v>
      </c>
      <c r="BO436" s="194">
        <v>9.5527932668170931E-2</v>
      </c>
      <c r="BP436" s="194">
        <v>0.11823021620205672</v>
      </c>
      <c r="BQ436" s="194">
        <v>0.14889891215535478</v>
      </c>
      <c r="BR436" s="194">
        <v>0.1919126455958628</v>
      </c>
      <c r="BS436" s="194">
        <v>0.22339180845837772</v>
      </c>
      <c r="BT436" s="194">
        <v>0.25208010094534167</v>
      </c>
      <c r="BU436" s="194">
        <v>0.23735389735605958</v>
      </c>
      <c r="BV436" s="194">
        <v>0.22805332997415603</v>
      </c>
      <c r="BW436" s="194">
        <v>0.2113574504825963</v>
      </c>
      <c r="BX436" s="194">
        <v>0.17374291664649477</v>
      </c>
      <c r="BY436" s="194">
        <v>0.16838730427556872</v>
      </c>
      <c r="BZ436" s="194">
        <v>0.12544103350671593</v>
      </c>
      <c r="CA436" s="194">
        <v>9.5541077195292756E-2</v>
      </c>
      <c r="CB436" s="194">
        <v>0.11822855089645898</v>
      </c>
      <c r="CC436" s="194">
        <v>0.1541900755516441</v>
      </c>
      <c r="CD436" s="194">
        <v>0.18966723215914666</v>
      </c>
      <c r="CE436" s="194">
        <v>0.22192887168191586</v>
      </c>
      <c r="CF436" s="194">
        <v>0.24987976868228584</v>
      </c>
      <c r="CG436" s="194">
        <v>0.23802442600553983</v>
      </c>
      <c r="CH436" s="194">
        <v>0.22826270728253401</v>
      </c>
      <c r="CI436" s="194">
        <v>0.21143451144996459</v>
      </c>
      <c r="CJ436" s="194">
        <v>0.17380606878803567</v>
      </c>
      <c r="CK436" s="194">
        <v>0.16834305300308633</v>
      </c>
      <c r="CL436" s="194">
        <v>0.12540450161242517</v>
      </c>
      <c r="CM436" s="194">
        <v>9.5554338875202233E-2</v>
      </c>
      <c r="CN436" s="194">
        <v>0.11820631211195519</v>
      </c>
      <c r="CO436" s="194">
        <v>0.14878366743150934</v>
      </c>
      <c r="CP436" s="194">
        <v>0.18832222059053916</v>
      </c>
      <c r="CQ436" s="194">
        <v>0.21945748296648085</v>
      </c>
      <c r="CR436" s="194">
        <v>0.24665539508371587</v>
      </c>
      <c r="CS436" s="194">
        <v>0.23729737613561575</v>
      </c>
      <c r="CT436" s="194">
        <v>0.22762435360008262</v>
      </c>
      <c r="CU436" s="194">
        <v>0.21103283818491148</v>
      </c>
      <c r="CV436" s="194">
        <v>0.17338099459310088</v>
      </c>
      <c r="CW436" s="194">
        <v>0.16817498986621818</v>
      </c>
      <c r="CX436" s="194">
        <v>0.12539392024777588</v>
      </c>
      <c r="CY436" s="194">
        <v>9.5550864968658472E-2</v>
      </c>
      <c r="CZ436" s="194">
        <v>0.11819643428771072</v>
      </c>
      <c r="DA436" s="194">
        <v>0.14858293351304039</v>
      </c>
      <c r="DB436" s="194">
        <v>0.18470915461602977</v>
      </c>
      <c r="DC436" s="194">
        <v>0.21491191524805628</v>
      </c>
      <c r="DD436" s="194">
        <v>0.24471660775487059</v>
      </c>
      <c r="DE436" s="194">
        <v>0.23554901794440597</v>
      </c>
      <c r="DF436" s="194">
        <v>0.22676271271225235</v>
      </c>
      <c r="DG436" s="194">
        <v>0.21059390321185067</v>
      </c>
      <c r="DH436" s="194">
        <v>0.17274256680237401</v>
      </c>
      <c r="DI436" s="194">
        <v>0.16783241767734616</v>
      </c>
      <c r="DJ436" s="194">
        <v>0.12539085049396165</v>
      </c>
      <c r="DK436" s="194">
        <v>9.5534227663070612E-2</v>
      </c>
      <c r="DL436" s="194">
        <v>0.11819643428771072</v>
      </c>
      <c r="DM436" s="194">
        <v>0.14858293351304039</v>
      </c>
      <c r="DN436" s="194">
        <v>0.18470915461602977</v>
      </c>
      <c r="DO436" s="194">
        <v>0.21491191524805628</v>
      </c>
      <c r="DP436" s="194">
        <v>0.24471660775487059</v>
      </c>
      <c r="DQ436" s="194">
        <v>0.23554901794440597</v>
      </c>
      <c r="DR436" s="194">
        <v>0.22676271271225235</v>
      </c>
      <c r="DS436" s="194">
        <v>0.21059390321185067</v>
      </c>
      <c r="DT436" s="194">
        <v>0.17274256680237401</v>
      </c>
      <c r="DU436" s="194">
        <v>0.16783241767734616</v>
      </c>
      <c r="DV436" s="194">
        <v>0.12539085049396165</v>
      </c>
      <c r="DW436" s="194">
        <v>9.5534227663070612E-2</v>
      </c>
    </row>
    <row r="437" spans="1:127" x14ac:dyDescent="0.3">
      <c r="A437" s="188">
        <v>428</v>
      </c>
      <c r="B437" s="193" t="s">
        <v>671</v>
      </c>
      <c r="C437" s="173" t="s">
        <v>672</v>
      </c>
      <c r="D437" s="214"/>
      <c r="E437" s="214"/>
      <c r="F437" s="185" t="s">
        <v>673</v>
      </c>
      <c r="G437" s="184" t="s">
        <v>1600</v>
      </c>
      <c r="H437" s="237"/>
      <c r="I437" s="237"/>
      <c r="J437" s="238"/>
      <c r="K437" s="238"/>
      <c r="L437" s="237"/>
      <c r="M437" s="237"/>
      <c r="N437" s="237"/>
      <c r="O437" s="237"/>
      <c r="P437" s="237"/>
      <c r="Q437" s="237"/>
      <c r="R437" s="237"/>
      <c r="S437" s="237"/>
      <c r="T437" s="237"/>
      <c r="U437" s="237"/>
      <c r="V437" s="237"/>
      <c r="W437" s="237"/>
      <c r="X437" s="237"/>
      <c r="Y437" s="237"/>
      <c r="Z437" s="237"/>
      <c r="AA437" s="237"/>
      <c r="AB437" s="237"/>
      <c r="AC437" s="237"/>
      <c r="AD437" s="237"/>
      <c r="AE437" s="237"/>
      <c r="AF437" s="237"/>
      <c r="AG437" s="237"/>
      <c r="AH437" s="237"/>
      <c r="AI437" s="237"/>
      <c r="AJ437" s="237"/>
      <c r="AK437" s="237"/>
      <c r="AL437" s="237"/>
      <c r="AM437" s="237"/>
      <c r="AN437" s="237"/>
      <c r="AO437" s="237"/>
      <c r="AP437" s="237"/>
      <c r="AQ437" s="237"/>
      <c r="AR437" s="237"/>
      <c r="AS437" s="237"/>
      <c r="AT437" s="237"/>
      <c r="AU437" s="237"/>
      <c r="AV437" s="237"/>
      <c r="AW437" s="237"/>
      <c r="AX437" s="237"/>
      <c r="AY437" s="237"/>
      <c r="AZ437" s="237"/>
      <c r="BA437" s="237"/>
      <c r="BB437" s="237"/>
      <c r="BC437" s="237"/>
      <c r="BD437" s="237"/>
      <c r="BE437" s="237"/>
      <c r="BF437" s="237"/>
      <c r="BG437" s="237"/>
      <c r="BH437" s="237"/>
      <c r="BI437" s="237"/>
      <c r="BJ437" s="237"/>
      <c r="BK437" s="237"/>
      <c r="BL437" s="237"/>
      <c r="BM437" s="237"/>
      <c r="BN437" s="237"/>
      <c r="BO437" s="237"/>
      <c r="BP437" s="237"/>
      <c r="BQ437" s="237"/>
      <c r="BR437" s="237"/>
      <c r="BS437" s="237"/>
      <c r="BT437" s="237"/>
      <c r="BU437" s="237"/>
      <c r="BV437" s="237"/>
      <c r="BW437" s="237"/>
      <c r="BX437" s="237"/>
      <c r="BY437" s="237"/>
      <c r="BZ437" s="237"/>
      <c r="CA437" s="237"/>
      <c r="CB437" s="237"/>
      <c r="CC437" s="237"/>
      <c r="CD437" s="237"/>
      <c r="CE437" s="237"/>
      <c r="CF437" s="237"/>
      <c r="CG437" s="237"/>
      <c r="CH437" s="237"/>
      <c r="CI437" s="237"/>
      <c r="CJ437" s="237"/>
      <c r="CK437" s="237"/>
      <c r="CL437" s="237"/>
      <c r="CM437" s="237"/>
      <c r="CN437" s="237"/>
      <c r="CO437" s="237"/>
      <c r="CP437" s="237"/>
      <c r="CQ437" s="237"/>
      <c r="CR437" s="237"/>
      <c r="CS437" s="237"/>
      <c r="CT437" s="237"/>
      <c r="CU437" s="237"/>
      <c r="CV437" s="237"/>
      <c r="CW437" s="237"/>
      <c r="CX437" s="237"/>
      <c r="CY437" s="237"/>
      <c r="CZ437" s="237"/>
      <c r="DA437" s="237"/>
      <c r="DB437" s="237"/>
      <c r="DC437" s="237"/>
      <c r="DD437" s="237"/>
      <c r="DE437" s="237"/>
      <c r="DF437" s="237"/>
      <c r="DG437" s="237"/>
      <c r="DH437" s="237"/>
      <c r="DI437" s="237"/>
      <c r="DJ437" s="237"/>
      <c r="DK437" s="237"/>
      <c r="DL437" s="237"/>
      <c r="DM437" s="237"/>
      <c r="DN437" s="237"/>
      <c r="DO437" s="237"/>
      <c r="DP437" s="237"/>
      <c r="DQ437" s="237"/>
      <c r="DR437" s="237"/>
      <c r="DS437" s="237"/>
      <c r="DT437" s="237"/>
      <c r="DU437" s="237"/>
      <c r="DV437" s="237"/>
      <c r="DW437" s="237"/>
    </row>
    <row r="438" spans="1:127" x14ac:dyDescent="0.3">
      <c r="A438" s="188">
        <v>429</v>
      </c>
      <c r="B438" s="193" t="s">
        <v>674</v>
      </c>
      <c r="C438" s="173" t="s">
        <v>675</v>
      </c>
      <c r="D438" s="214"/>
      <c r="E438" s="214"/>
      <c r="F438" s="185" t="s">
        <v>673</v>
      </c>
      <c r="G438" s="184" t="s">
        <v>1599</v>
      </c>
      <c r="H438" s="194">
        <v>0.1122651282637103</v>
      </c>
      <c r="I438" s="194">
        <v>0.14531103700341624</v>
      </c>
      <c r="J438" s="195">
        <v>0.16235793007909036</v>
      </c>
      <c r="K438" s="195">
        <v>0.19522559447260165</v>
      </c>
      <c r="L438" s="194">
        <v>0.2170479519854468</v>
      </c>
      <c r="M438" s="194">
        <v>0.22570335928467156</v>
      </c>
      <c r="N438" s="194">
        <v>0.23358149033073797</v>
      </c>
      <c r="O438" s="194">
        <v>0.16732581258179666</v>
      </c>
      <c r="P438" s="194">
        <v>0.1691790107760342</v>
      </c>
      <c r="Q438" s="194">
        <v>0.17367842808327077</v>
      </c>
      <c r="R438" s="194">
        <v>8.7011457947325246E-2</v>
      </c>
      <c r="S438" s="194">
        <v>8.4335508966317044E-2</v>
      </c>
      <c r="T438" s="194">
        <v>0.11576191854708068</v>
      </c>
      <c r="U438" s="194">
        <v>0.14977476382779317</v>
      </c>
      <c r="V438" s="194">
        <v>0.17419742096864424</v>
      </c>
      <c r="W438" s="194">
        <v>0.19683562718020975</v>
      </c>
      <c r="X438" s="194">
        <v>0.22096521798130273</v>
      </c>
      <c r="Y438" s="194">
        <v>0.22604865945176161</v>
      </c>
      <c r="Z438" s="194">
        <v>0.23357191924765086</v>
      </c>
      <c r="AA438" s="194">
        <v>0.16731803648392729</v>
      </c>
      <c r="AB438" s="194">
        <v>0.16918697690162113</v>
      </c>
      <c r="AC438" s="194">
        <v>0.17393601444029669</v>
      </c>
      <c r="AD438" s="194">
        <v>8.7070302870626837E-2</v>
      </c>
      <c r="AE438" s="194">
        <v>8.4761412655132901E-2</v>
      </c>
      <c r="AF438" s="194">
        <v>0.12057168169188054</v>
      </c>
      <c r="AG438" s="194">
        <v>0.17078872384805041</v>
      </c>
      <c r="AH438" s="194">
        <v>0.19772027470893441</v>
      </c>
      <c r="AI438" s="194">
        <v>0.21494771829920373</v>
      </c>
      <c r="AJ438" s="194">
        <v>0.25053560789026846</v>
      </c>
      <c r="AK438" s="194">
        <v>0.23154355197961277</v>
      </c>
      <c r="AL438" s="194">
        <v>0.23507968270786406</v>
      </c>
      <c r="AM438" s="194">
        <v>0.16841989680298911</v>
      </c>
      <c r="AN438" s="194">
        <v>0.17127295598535353</v>
      </c>
      <c r="AO438" s="194">
        <v>0.18773561258309859</v>
      </c>
      <c r="AP438" s="194">
        <v>8.9936046812192499E-2</v>
      </c>
      <c r="AQ438" s="194">
        <v>8.6184161435186354E-2</v>
      </c>
      <c r="AR438" s="194">
        <v>0.12059886285288836</v>
      </c>
      <c r="AS438" s="194">
        <v>0.16493561387831046</v>
      </c>
      <c r="AT438" s="194">
        <v>0.19933342262965595</v>
      </c>
      <c r="AU438" s="194">
        <v>0.2143474429818632</v>
      </c>
      <c r="AV438" s="194">
        <v>0.25257378529984137</v>
      </c>
      <c r="AW438" s="194">
        <v>0.23265796261722729</v>
      </c>
      <c r="AX438" s="194">
        <v>0.23513072274658431</v>
      </c>
      <c r="AY438" s="194">
        <v>0.16845743048675094</v>
      </c>
      <c r="AZ438" s="194">
        <v>0.17148831329453962</v>
      </c>
      <c r="BA438" s="194">
        <v>0.18777730671007142</v>
      </c>
      <c r="BB438" s="194">
        <v>8.9955823375929375E-2</v>
      </c>
      <c r="BC438" s="194">
        <v>8.6203625173241358E-2</v>
      </c>
      <c r="BD438" s="194">
        <v>0.12062092445971147</v>
      </c>
      <c r="BE438" s="194">
        <v>0.16495081275974571</v>
      </c>
      <c r="BF438" s="194">
        <v>0.20107733090069299</v>
      </c>
      <c r="BG438" s="194">
        <v>0.21640758470274016</v>
      </c>
      <c r="BH438" s="194">
        <v>0.25379568890759202</v>
      </c>
      <c r="BI438" s="194">
        <v>0.23183039680582232</v>
      </c>
      <c r="BJ438" s="194">
        <v>0.23513110377041993</v>
      </c>
      <c r="BK438" s="194">
        <v>0.16845329013202748</v>
      </c>
      <c r="BL438" s="194">
        <v>0.17146272891990816</v>
      </c>
      <c r="BM438" s="194">
        <v>0.18778888641309421</v>
      </c>
      <c r="BN438" s="194">
        <v>8.9971669413649896E-2</v>
      </c>
      <c r="BO438" s="194">
        <v>8.6219536419888401E-2</v>
      </c>
      <c r="BP438" s="194">
        <v>0.12063791786124355</v>
      </c>
      <c r="BQ438" s="194">
        <v>0.16493796085111007</v>
      </c>
      <c r="BR438" s="194">
        <v>0.20134926748009044</v>
      </c>
      <c r="BS438" s="194">
        <v>0.21545513816002446</v>
      </c>
      <c r="BT438" s="194">
        <v>0.25309187185943288</v>
      </c>
      <c r="BU438" s="194">
        <v>0.23030034089247675</v>
      </c>
      <c r="BV438" s="194">
        <v>0.23477666818179649</v>
      </c>
      <c r="BW438" s="194">
        <v>0.16834570275083555</v>
      </c>
      <c r="BX438" s="194">
        <v>0.17137644130172999</v>
      </c>
      <c r="BY438" s="194">
        <v>0.18775143353055559</v>
      </c>
      <c r="BZ438" s="194">
        <v>8.9982748481799213E-2</v>
      </c>
      <c r="CA438" s="194">
        <v>8.6231400123029975E-2</v>
      </c>
      <c r="CB438" s="194">
        <v>0.12063621864249585</v>
      </c>
      <c r="CC438" s="194">
        <v>0.17079907621106277</v>
      </c>
      <c r="CD438" s="194">
        <v>0.19899344382256642</v>
      </c>
      <c r="CE438" s="194">
        <v>0.21404417664148381</v>
      </c>
      <c r="CF438" s="194">
        <v>0.25088270814884611</v>
      </c>
      <c r="CG438" s="194">
        <v>0.23095094312936273</v>
      </c>
      <c r="CH438" s="194">
        <v>0.234992218232565</v>
      </c>
      <c r="CI438" s="194">
        <v>0.16840708162665305</v>
      </c>
      <c r="CJ438" s="194">
        <v>0.17143873327591089</v>
      </c>
      <c r="CK438" s="194">
        <v>0.18770209346967714</v>
      </c>
      <c r="CL438" s="194">
        <v>8.9956543019649907E-2</v>
      </c>
      <c r="CM438" s="194">
        <v>8.6243369563402089E-2</v>
      </c>
      <c r="CN438" s="194">
        <v>0.1206135269758096</v>
      </c>
      <c r="CO438" s="194">
        <v>0.16481030223040716</v>
      </c>
      <c r="CP438" s="194">
        <v>0.19758229609308506</v>
      </c>
      <c r="CQ438" s="194">
        <v>0.21166059149211885</v>
      </c>
      <c r="CR438" s="194">
        <v>0.2476453929201714</v>
      </c>
      <c r="CS438" s="194">
        <v>0.23024549933950089</v>
      </c>
      <c r="CT438" s="194">
        <v>0.23433504497092264</v>
      </c>
      <c r="CU438" s="194">
        <v>0.16808714983372505</v>
      </c>
      <c r="CV438" s="194">
        <v>0.1710194488283881</v>
      </c>
      <c r="CW438" s="194">
        <v>0.1875147034820151</v>
      </c>
      <c r="CX438" s="194">
        <v>8.9948952678218452E-2</v>
      </c>
      <c r="CY438" s="194">
        <v>8.6240234159930013E-2</v>
      </c>
      <c r="CZ438" s="194">
        <v>0.120603447994411</v>
      </c>
      <c r="DA438" s="194">
        <v>0.16458794571546248</v>
      </c>
      <c r="DB438" s="194">
        <v>0.19379157044774806</v>
      </c>
      <c r="DC438" s="194">
        <v>0.20727651882827544</v>
      </c>
      <c r="DD438" s="194">
        <v>0.2456988239035984</v>
      </c>
      <c r="DE438" s="194">
        <v>0.22854909792404932</v>
      </c>
      <c r="DF438" s="194">
        <v>0.23344800167786076</v>
      </c>
      <c r="DG438" s="194">
        <v>0.16773753917967374</v>
      </c>
      <c r="DH438" s="194">
        <v>0.17038971677994144</v>
      </c>
      <c r="DI438" s="194">
        <v>0.18713273632703789</v>
      </c>
      <c r="DJ438" s="194">
        <v>8.9946750648486659E-2</v>
      </c>
      <c r="DK438" s="194">
        <v>8.6225218020304709E-2</v>
      </c>
      <c r="DL438" s="194">
        <v>0.120603447994411</v>
      </c>
      <c r="DM438" s="194">
        <v>0.16458794571546248</v>
      </c>
      <c r="DN438" s="194">
        <v>0.19379157044774806</v>
      </c>
      <c r="DO438" s="194">
        <v>0.20727651882827544</v>
      </c>
      <c r="DP438" s="194">
        <v>0.2456988239035984</v>
      </c>
      <c r="DQ438" s="194">
        <v>0.22854909792404932</v>
      </c>
      <c r="DR438" s="194">
        <v>0.23344800167786076</v>
      </c>
      <c r="DS438" s="194">
        <v>0.16773753917967374</v>
      </c>
      <c r="DT438" s="194">
        <v>0.17038971677994144</v>
      </c>
      <c r="DU438" s="194">
        <v>0.18713273632703789</v>
      </c>
      <c r="DV438" s="194">
        <v>8.9946750648486659E-2</v>
      </c>
      <c r="DW438" s="194">
        <v>8.6225218020304709E-2</v>
      </c>
    </row>
    <row r="439" spans="1:127" x14ac:dyDescent="0.3">
      <c r="A439" s="188">
        <v>430</v>
      </c>
      <c r="B439" s="193" t="s">
        <v>674</v>
      </c>
      <c r="C439" s="173" t="s">
        <v>675</v>
      </c>
      <c r="D439" s="214"/>
      <c r="E439" s="214"/>
      <c r="F439" s="185" t="s">
        <v>673</v>
      </c>
      <c r="G439" s="184" t="s">
        <v>1600</v>
      </c>
      <c r="H439" s="237"/>
      <c r="I439" s="237"/>
      <c r="J439" s="238"/>
      <c r="K439" s="238"/>
      <c r="L439" s="237"/>
      <c r="M439" s="237"/>
      <c r="N439" s="237"/>
      <c r="O439" s="237"/>
      <c r="P439" s="237"/>
      <c r="Q439" s="237"/>
      <c r="R439" s="237"/>
      <c r="S439" s="237"/>
      <c r="T439" s="237"/>
      <c r="U439" s="237"/>
      <c r="V439" s="237"/>
      <c r="W439" s="237"/>
      <c r="X439" s="237"/>
      <c r="Y439" s="237"/>
      <c r="Z439" s="237"/>
      <c r="AA439" s="237"/>
      <c r="AB439" s="237"/>
      <c r="AC439" s="237"/>
      <c r="AD439" s="237"/>
      <c r="AE439" s="237"/>
      <c r="AF439" s="237"/>
      <c r="AG439" s="237"/>
      <c r="AH439" s="237"/>
      <c r="AI439" s="237"/>
      <c r="AJ439" s="237"/>
      <c r="AK439" s="237"/>
      <c r="AL439" s="237"/>
      <c r="AM439" s="237"/>
      <c r="AN439" s="237"/>
      <c r="AO439" s="237"/>
      <c r="AP439" s="237"/>
      <c r="AQ439" s="237"/>
      <c r="AR439" s="237"/>
      <c r="AS439" s="237"/>
      <c r="AT439" s="237"/>
      <c r="AU439" s="237"/>
      <c r="AV439" s="237"/>
      <c r="AW439" s="237"/>
      <c r="AX439" s="237"/>
      <c r="AY439" s="237"/>
      <c r="AZ439" s="237"/>
      <c r="BA439" s="237"/>
      <c r="BB439" s="237"/>
      <c r="BC439" s="237"/>
      <c r="BD439" s="237"/>
      <c r="BE439" s="237"/>
      <c r="BF439" s="237"/>
      <c r="BG439" s="237"/>
      <c r="BH439" s="237"/>
      <c r="BI439" s="237"/>
      <c r="BJ439" s="237"/>
      <c r="BK439" s="237"/>
      <c r="BL439" s="237"/>
      <c r="BM439" s="237"/>
      <c r="BN439" s="237"/>
      <c r="BO439" s="237"/>
      <c r="BP439" s="237"/>
      <c r="BQ439" s="237"/>
      <c r="BR439" s="237"/>
      <c r="BS439" s="237"/>
      <c r="BT439" s="237"/>
      <c r="BU439" s="237"/>
      <c r="BV439" s="237"/>
      <c r="BW439" s="237"/>
      <c r="BX439" s="237"/>
      <c r="BY439" s="237"/>
      <c r="BZ439" s="237"/>
      <c r="CA439" s="237"/>
      <c r="CB439" s="237"/>
      <c r="CC439" s="237"/>
      <c r="CD439" s="237"/>
      <c r="CE439" s="237"/>
      <c r="CF439" s="237"/>
      <c r="CG439" s="237"/>
      <c r="CH439" s="237"/>
      <c r="CI439" s="237"/>
      <c r="CJ439" s="237"/>
      <c r="CK439" s="237"/>
      <c r="CL439" s="237"/>
      <c r="CM439" s="237"/>
      <c r="CN439" s="237"/>
      <c r="CO439" s="237"/>
      <c r="CP439" s="237"/>
      <c r="CQ439" s="237"/>
      <c r="CR439" s="237"/>
      <c r="CS439" s="237"/>
      <c r="CT439" s="237"/>
      <c r="CU439" s="237"/>
      <c r="CV439" s="237"/>
      <c r="CW439" s="237"/>
      <c r="CX439" s="237"/>
      <c r="CY439" s="237"/>
      <c r="CZ439" s="237"/>
      <c r="DA439" s="237"/>
      <c r="DB439" s="237"/>
      <c r="DC439" s="237"/>
      <c r="DD439" s="237"/>
      <c r="DE439" s="237"/>
      <c r="DF439" s="237"/>
      <c r="DG439" s="237"/>
      <c r="DH439" s="237"/>
      <c r="DI439" s="237"/>
      <c r="DJ439" s="237"/>
      <c r="DK439" s="237"/>
      <c r="DL439" s="237"/>
      <c r="DM439" s="237"/>
      <c r="DN439" s="237"/>
      <c r="DO439" s="237"/>
      <c r="DP439" s="237"/>
      <c r="DQ439" s="237"/>
      <c r="DR439" s="237"/>
      <c r="DS439" s="237"/>
      <c r="DT439" s="237"/>
      <c r="DU439" s="237"/>
      <c r="DV439" s="237"/>
      <c r="DW439" s="237"/>
    </row>
    <row r="440" spans="1:127" x14ac:dyDescent="0.3">
      <c r="A440" s="188">
        <v>431</v>
      </c>
      <c r="B440" s="193" t="s">
        <v>676</v>
      </c>
      <c r="C440" s="173" t="s">
        <v>677</v>
      </c>
      <c r="D440" s="214"/>
      <c r="E440" s="214"/>
      <c r="F440" s="185" t="s">
        <v>678</v>
      </c>
      <c r="G440" s="184" t="s">
        <v>1599</v>
      </c>
      <c r="H440" s="194">
        <v>6.9583635697350835E-2</v>
      </c>
      <c r="I440" s="194">
        <v>8.3753193350494012E-2</v>
      </c>
      <c r="J440" s="195">
        <v>9.8817132641056224E-2</v>
      </c>
      <c r="K440" s="195">
        <v>0.11762997472905484</v>
      </c>
      <c r="L440" s="194">
        <v>0.11767030139049098</v>
      </c>
      <c r="M440" s="194">
        <v>0.13498555787329145</v>
      </c>
      <c r="N440" s="194">
        <v>0.13880875216567726</v>
      </c>
      <c r="O440" s="194">
        <v>0.12871118177273355</v>
      </c>
      <c r="P440" s="194">
        <v>0.10596609031957782</v>
      </c>
      <c r="Q440" s="194">
        <v>9.1640868119455487E-2</v>
      </c>
      <c r="R440" s="194">
        <v>7.3094129540838215E-2</v>
      </c>
      <c r="S440" s="194">
        <v>6.0614403138372686E-2</v>
      </c>
      <c r="T440" s="194">
        <v>7.1750999552461087E-2</v>
      </c>
      <c r="U440" s="194">
        <v>8.6325959903505667E-2</v>
      </c>
      <c r="V440" s="194">
        <v>0.10602309135872219</v>
      </c>
      <c r="W440" s="194">
        <v>0.11860007348695861</v>
      </c>
      <c r="X440" s="194">
        <v>0.11979400661849514</v>
      </c>
      <c r="Y440" s="194">
        <v>0.13519207024349325</v>
      </c>
      <c r="Z440" s="194">
        <v>0.13880306442861251</v>
      </c>
      <c r="AA440" s="194">
        <v>0.12870520020461262</v>
      </c>
      <c r="AB440" s="194">
        <v>0.10597107994080547</v>
      </c>
      <c r="AC440" s="194">
        <v>9.1776782738410154E-2</v>
      </c>
      <c r="AD440" s="194">
        <v>7.3143562323003897E-2</v>
      </c>
      <c r="AE440" s="194">
        <v>6.0920512607662972E-2</v>
      </c>
      <c r="AF440" s="194">
        <v>7.4732163976663532E-2</v>
      </c>
      <c r="AG440" s="194">
        <v>9.8437815223860831E-2</v>
      </c>
      <c r="AH440" s="194">
        <v>0.12033998340716165</v>
      </c>
      <c r="AI440" s="194">
        <v>0.12951321644023361</v>
      </c>
      <c r="AJ440" s="194">
        <v>0.13582528754509721</v>
      </c>
      <c r="AK440" s="194">
        <v>0.13847837991861975</v>
      </c>
      <c r="AL440" s="194">
        <v>0.13969907191694922</v>
      </c>
      <c r="AM440" s="194">
        <v>0.1295527786004779</v>
      </c>
      <c r="AN440" s="194">
        <v>0.10727764301253405</v>
      </c>
      <c r="AO440" s="194">
        <v>9.9058096644013161E-2</v>
      </c>
      <c r="AP440" s="194">
        <v>7.5550935602767599E-2</v>
      </c>
      <c r="AQ440" s="194">
        <v>6.1943083873026765E-2</v>
      </c>
      <c r="AR440" s="194">
        <v>7.4749011274080387E-2</v>
      </c>
      <c r="AS440" s="194">
        <v>9.5064247316656331E-2</v>
      </c>
      <c r="AT440" s="194">
        <v>0.12132180580397303</v>
      </c>
      <c r="AU440" s="194">
        <v>0.12915153040926008</v>
      </c>
      <c r="AV440" s="194">
        <v>0.13693026433883268</v>
      </c>
      <c r="AW440" s="194">
        <v>0.13914487129072467</v>
      </c>
      <c r="AX440" s="194">
        <v>0.13972940310490087</v>
      </c>
      <c r="AY440" s="194">
        <v>0.12958165044468845</v>
      </c>
      <c r="AZ440" s="194">
        <v>0.10741253310304538</v>
      </c>
      <c r="BA440" s="194">
        <v>9.9080096417004188E-2</v>
      </c>
      <c r="BB440" s="194">
        <v>7.5567548940203344E-2</v>
      </c>
      <c r="BC440" s="194">
        <v>6.1957073032273054E-2</v>
      </c>
      <c r="BD440" s="194">
        <v>7.4762685393870029E-2</v>
      </c>
      <c r="BE440" s="194">
        <v>9.5073007524289585E-2</v>
      </c>
      <c r="BF440" s="194">
        <v>0.12238321385992049</v>
      </c>
      <c r="BG440" s="194">
        <v>0.13039283495859283</v>
      </c>
      <c r="BH440" s="194">
        <v>0.13759270673683233</v>
      </c>
      <c r="BI440" s="194">
        <v>0.13864993212329976</v>
      </c>
      <c r="BJ440" s="194">
        <v>0.13972962953312981</v>
      </c>
      <c r="BK440" s="194">
        <v>0.12957846558073238</v>
      </c>
      <c r="BL440" s="194">
        <v>0.10739650820645487</v>
      </c>
      <c r="BM440" s="194">
        <v>9.9086206410336608E-2</v>
      </c>
      <c r="BN440" s="194">
        <v>7.5580860432289287E-2</v>
      </c>
      <c r="BO440" s="194">
        <v>6.1968508911780025E-2</v>
      </c>
      <c r="BP440" s="194">
        <v>7.4773218162858535E-2</v>
      </c>
      <c r="BQ440" s="194">
        <v>9.5065600045745088E-2</v>
      </c>
      <c r="BR440" s="194">
        <v>0.12254872467311685</v>
      </c>
      <c r="BS440" s="194">
        <v>0.12981895394133641</v>
      </c>
      <c r="BT440" s="194">
        <v>0.13721113960651354</v>
      </c>
      <c r="BU440" s="194">
        <v>0.13773485734685487</v>
      </c>
      <c r="BV440" s="194">
        <v>0.13951900170594084</v>
      </c>
      <c r="BW440" s="194">
        <v>0.12949570668798663</v>
      </c>
      <c r="BX440" s="194">
        <v>0.10734246154014924</v>
      </c>
      <c r="BY440" s="194">
        <v>9.9066444516431346E-2</v>
      </c>
      <c r="BZ440" s="194">
        <v>7.5590167423133972E-2</v>
      </c>
      <c r="CA440" s="194">
        <v>6.1977035703089545E-2</v>
      </c>
      <c r="CB440" s="194">
        <v>7.4772164961208656E-2</v>
      </c>
      <c r="CC440" s="194">
        <v>9.8443782034633692E-2</v>
      </c>
      <c r="CD440" s="194">
        <v>0.1211148819360785</v>
      </c>
      <c r="CE440" s="194">
        <v>0.12896880225800836</v>
      </c>
      <c r="CF440" s="194">
        <v>0.13601346435886547</v>
      </c>
      <c r="CG440" s="194">
        <v>0.13812396057588083</v>
      </c>
      <c r="CH440" s="194">
        <v>0.1396470950473013</v>
      </c>
      <c r="CI440" s="194">
        <v>0.12954292084771762</v>
      </c>
      <c r="CJ440" s="194">
        <v>0.10738147841896868</v>
      </c>
      <c r="CK440" s="194">
        <v>9.9040410390824229E-2</v>
      </c>
      <c r="CL440" s="194">
        <v>7.5568153478186878E-2</v>
      </c>
      <c r="CM440" s="194">
        <v>6.1985638490847011E-2</v>
      </c>
      <c r="CN440" s="194">
        <v>7.4758100320723386E-2</v>
      </c>
      <c r="CO440" s="194">
        <v>9.4992021208493135E-2</v>
      </c>
      <c r="CP440" s="194">
        <v>0.12025600444058224</v>
      </c>
      <c r="CQ440" s="194">
        <v>0.12753261218445885</v>
      </c>
      <c r="CR440" s="194">
        <v>0.13425838740389048</v>
      </c>
      <c r="CS440" s="194">
        <v>0.13770205846585218</v>
      </c>
      <c r="CT440" s="194">
        <v>0.13925656153252639</v>
      </c>
      <c r="CU440" s="194">
        <v>0.12929682134567994</v>
      </c>
      <c r="CV440" s="194">
        <v>0.10711885758065078</v>
      </c>
      <c r="CW440" s="194">
        <v>9.8941534662066441E-2</v>
      </c>
      <c r="CX440" s="194">
        <v>7.5561777198407884E-2</v>
      </c>
      <c r="CY440" s="194">
        <v>6.1983384984436875E-2</v>
      </c>
      <c r="CZ440" s="194">
        <v>7.475185321460337E-2</v>
      </c>
      <c r="DA440" s="194">
        <v>9.486386116935952E-2</v>
      </c>
      <c r="DB440" s="194">
        <v>0.11794882647447584</v>
      </c>
      <c r="DC440" s="194">
        <v>0.12489106122362613</v>
      </c>
      <c r="DD440" s="194">
        <v>0.13320307515255489</v>
      </c>
      <c r="DE440" s="194">
        <v>0.13668749806157857</v>
      </c>
      <c r="DF440" s="194">
        <v>0.13872942484694184</v>
      </c>
      <c r="DG440" s="194">
        <v>0.12902789212460539</v>
      </c>
      <c r="DH440" s="194">
        <v>0.10672442187129928</v>
      </c>
      <c r="DI440" s="194">
        <v>9.8739990912151507E-2</v>
      </c>
      <c r="DJ440" s="194">
        <v>7.5559927379426961E-2</v>
      </c>
      <c r="DK440" s="194">
        <v>6.1972592444592307E-2</v>
      </c>
      <c r="DL440" s="194">
        <v>7.475185321460337E-2</v>
      </c>
      <c r="DM440" s="194">
        <v>9.486386116935952E-2</v>
      </c>
      <c r="DN440" s="194">
        <v>0.11794882647447584</v>
      </c>
      <c r="DO440" s="194">
        <v>0.12489106122362613</v>
      </c>
      <c r="DP440" s="194">
        <v>0.13320307515255489</v>
      </c>
      <c r="DQ440" s="194">
        <v>0.13668749806157857</v>
      </c>
      <c r="DR440" s="194">
        <v>0.13872942484694184</v>
      </c>
      <c r="DS440" s="194">
        <v>0.12902789212460539</v>
      </c>
      <c r="DT440" s="194">
        <v>0.10672442187129928</v>
      </c>
      <c r="DU440" s="194">
        <v>9.8739990912151507E-2</v>
      </c>
      <c r="DV440" s="194">
        <v>7.5559927379426961E-2</v>
      </c>
      <c r="DW440" s="194">
        <v>6.1972592444592307E-2</v>
      </c>
    </row>
    <row r="441" spans="1:127" x14ac:dyDescent="0.3">
      <c r="A441" s="188">
        <v>432</v>
      </c>
      <c r="B441" s="193" t="s">
        <v>676</v>
      </c>
      <c r="C441" s="173" t="s">
        <v>677</v>
      </c>
      <c r="D441" s="214"/>
      <c r="E441" s="214"/>
      <c r="F441" s="185" t="s">
        <v>678</v>
      </c>
      <c r="G441" s="184" t="s">
        <v>1600</v>
      </c>
      <c r="H441" s="237"/>
      <c r="I441" s="237"/>
      <c r="J441" s="238"/>
      <c r="K441" s="238"/>
      <c r="L441" s="237"/>
      <c r="M441" s="237"/>
      <c r="N441" s="237"/>
      <c r="O441" s="237"/>
      <c r="P441" s="237"/>
      <c r="Q441" s="237"/>
      <c r="R441" s="237"/>
      <c r="S441" s="237"/>
      <c r="T441" s="237"/>
      <c r="U441" s="237"/>
      <c r="V441" s="237"/>
      <c r="W441" s="237"/>
      <c r="X441" s="237"/>
      <c r="Y441" s="237"/>
      <c r="Z441" s="237"/>
      <c r="AA441" s="237"/>
      <c r="AB441" s="237"/>
      <c r="AC441" s="237"/>
      <c r="AD441" s="237"/>
      <c r="AE441" s="237"/>
      <c r="AF441" s="237"/>
      <c r="AG441" s="237"/>
      <c r="AH441" s="237"/>
      <c r="AI441" s="237"/>
      <c r="AJ441" s="237"/>
      <c r="AK441" s="237"/>
      <c r="AL441" s="237"/>
      <c r="AM441" s="237"/>
      <c r="AN441" s="237"/>
      <c r="AO441" s="237"/>
      <c r="AP441" s="237"/>
      <c r="AQ441" s="237"/>
      <c r="AR441" s="237"/>
      <c r="AS441" s="237"/>
      <c r="AT441" s="237"/>
      <c r="AU441" s="237"/>
      <c r="AV441" s="237"/>
      <c r="AW441" s="237"/>
      <c r="AX441" s="237"/>
      <c r="AY441" s="237"/>
      <c r="AZ441" s="237"/>
      <c r="BA441" s="237"/>
      <c r="BB441" s="237"/>
      <c r="BC441" s="237"/>
      <c r="BD441" s="237"/>
      <c r="BE441" s="237"/>
      <c r="BF441" s="237"/>
      <c r="BG441" s="237"/>
      <c r="BH441" s="237"/>
      <c r="BI441" s="237"/>
      <c r="BJ441" s="237"/>
      <c r="BK441" s="237"/>
      <c r="BL441" s="237"/>
      <c r="BM441" s="237"/>
      <c r="BN441" s="237"/>
      <c r="BO441" s="237"/>
      <c r="BP441" s="237"/>
      <c r="BQ441" s="237"/>
      <c r="BR441" s="237"/>
      <c r="BS441" s="237"/>
      <c r="BT441" s="237"/>
      <c r="BU441" s="237"/>
      <c r="BV441" s="237"/>
      <c r="BW441" s="237"/>
      <c r="BX441" s="237"/>
      <c r="BY441" s="237"/>
      <c r="BZ441" s="237"/>
      <c r="CA441" s="237"/>
      <c r="CB441" s="237"/>
      <c r="CC441" s="237"/>
      <c r="CD441" s="237"/>
      <c r="CE441" s="237"/>
      <c r="CF441" s="237"/>
      <c r="CG441" s="237"/>
      <c r="CH441" s="237"/>
      <c r="CI441" s="237"/>
      <c r="CJ441" s="237"/>
      <c r="CK441" s="237"/>
      <c r="CL441" s="237"/>
      <c r="CM441" s="237"/>
      <c r="CN441" s="237"/>
      <c r="CO441" s="237"/>
      <c r="CP441" s="237"/>
      <c r="CQ441" s="237"/>
      <c r="CR441" s="237"/>
      <c r="CS441" s="237"/>
      <c r="CT441" s="237"/>
      <c r="CU441" s="237"/>
      <c r="CV441" s="237"/>
      <c r="CW441" s="237"/>
      <c r="CX441" s="237"/>
      <c r="CY441" s="237"/>
      <c r="CZ441" s="237"/>
      <c r="DA441" s="237"/>
      <c r="DB441" s="237"/>
      <c r="DC441" s="237"/>
      <c r="DD441" s="237"/>
      <c r="DE441" s="237"/>
      <c r="DF441" s="237"/>
      <c r="DG441" s="237"/>
      <c r="DH441" s="237"/>
      <c r="DI441" s="237"/>
      <c r="DJ441" s="237"/>
      <c r="DK441" s="237"/>
      <c r="DL441" s="237"/>
      <c r="DM441" s="237"/>
      <c r="DN441" s="237"/>
      <c r="DO441" s="237"/>
      <c r="DP441" s="237"/>
      <c r="DQ441" s="237"/>
      <c r="DR441" s="237"/>
      <c r="DS441" s="237"/>
      <c r="DT441" s="237"/>
      <c r="DU441" s="237"/>
      <c r="DV441" s="237"/>
      <c r="DW441" s="237"/>
    </row>
    <row r="442" spans="1:127" x14ac:dyDescent="0.3">
      <c r="A442" s="188">
        <v>433</v>
      </c>
      <c r="B442" s="193" t="s">
        <v>679</v>
      </c>
      <c r="C442" s="173" t="s">
        <v>680</v>
      </c>
      <c r="D442" s="214"/>
      <c r="E442" s="214"/>
      <c r="F442" s="185" t="s">
        <v>681</v>
      </c>
      <c r="G442" s="184" t="s">
        <v>1599</v>
      </c>
      <c r="H442" s="194">
        <v>0.13537686473120214</v>
      </c>
      <c r="I442" s="194">
        <v>0.1626624105878533</v>
      </c>
      <c r="J442" s="195">
        <v>0.19154483316196344</v>
      </c>
      <c r="K442" s="195">
        <v>0.22420262548899089</v>
      </c>
      <c r="L442" s="194">
        <v>0.23302840044470688</v>
      </c>
      <c r="M442" s="194">
        <v>0.24408528617837388</v>
      </c>
      <c r="N442" s="194">
        <v>0.23557190487996815</v>
      </c>
      <c r="O442" s="194">
        <v>0.2176263317805163</v>
      </c>
      <c r="P442" s="194">
        <v>0.19687191374549853</v>
      </c>
      <c r="Q442" s="194">
        <v>0.1802779465261069</v>
      </c>
      <c r="R442" s="194">
        <v>0.12748153033588158</v>
      </c>
      <c r="S442" s="194">
        <v>0.10174866379481315</v>
      </c>
      <c r="T442" s="194">
        <v>0.13959353033793656</v>
      </c>
      <c r="U442" s="194">
        <v>0.16765914435585844</v>
      </c>
      <c r="V442" s="194">
        <v>0.20551269605635647</v>
      </c>
      <c r="W442" s="194">
        <v>0.22605163284452767</v>
      </c>
      <c r="X442" s="194">
        <v>0.23723408043744856</v>
      </c>
      <c r="Y442" s="194">
        <v>0.24445870857832724</v>
      </c>
      <c r="Z442" s="194">
        <v>0.23556225223895028</v>
      </c>
      <c r="AA442" s="194">
        <v>0.21761621807702508</v>
      </c>
      <c r="AB442" s="194">
        <v>0.19688118384574466</v>
      </c>
      <c r="AC442" s="194">
        <v>0.18054532077638227</v>
      </c>
      <c r="AD442" s="194">
        <v>0.12756774473858157</v>
      </c>
      <c r="AE442" s="194">
        <v>0.10226250584987925</v>
      </c>
      <c r="AF442" s="194">
        <v>0.14539346719021704</v>
      </c>
      <c r="AG442" s="194">
        <v>0.1911823499112042</v>
      </c>
      <c r="AH442" s="194">
        <v>0.23326422684381032</v>
      </c>
      <c r="AI442" s="194">
        <v>0.24685207344733079</v>
      </c>
      <c r="AJ442" s="194">
        <v>0.26898163022070853</v>
      </c>
      <c r="AK442" s="194">
        <v>0.25040112086421762</v>
      </c>
      <c r="AL442" s="194">
        <v>0.23708286378196208</v>
      </c>
      <c r="AM442" s="194">
        <v>0.21904931328016183</v>
      </c>
      <c r="AN442" s="194">
        <v>0.19930861673096908</v>
      </c>
      <c r="AO442" s="194">
        <v>0.19486928284539085</v>
      </c>
      <c r="AP442" s="194">
        <v>0.13176638054862322</v>
      </c>
      <c r="AQ442" s="194">
        <v>0.1039790163572618</v>
      </c>
      <c r="AR442" s="194">
        <v>0.14542624406772034</v>
      </c>
      <c r="AS442" s="194">
        <v>0.18463032883457181</v>
      </c>
      <c r="AT442" s="194">
        <v>0.23516736855785933</v>
      </c>
      <c r="AU442" s="194">
        <v>0.24616270019928121</v>
      </c>
      <c r="AV442" s="194">
        <v>0.27116987119340913</v>
      </c>
      <c r="AW442" s="194">
        <v>0.25160629229039599</v>
      </c>
      <c r="AX442" s="194">
        <v>0.2371343387474204</v>
      </c>
      <c r="AY442" s="194">
        <v>0.21909813012311785</v>
      </c>
      <c r="AZ442" s="194">
        <v>0.19955922586625169</v>
      </c>
      <c r="BA442" s="194">
        <v>0.19491256128633377</v>
      </c>
      <c r="BB442" s="194">
        <v>0.13179535542928189</v>
      </c>
      <c r="BC442" s="194">
        <v>0.10400249886615778</v>
      </c>
      <c r="BD442" s="194">
        <v>0.14545284744143788</v>
      </c>
      <c r="BE442" s="194">
        <v>0.18464734259170598</v>
      </c>
      <c r="BF442" s="194">
        <v>0.23722477726381438</v>
      </c>
      <c r="BG442" s="194">
        <v>0.24852862554809529</v>
      </c>
      <c r="BH442" s="194">
        <v>0.27248173910373541</v>
      </c>
      <c r="BI442" s="194">
        <v>0.25071132715319816</v>
      </c>
      <c r="BJ442" s="194">
        <v>0.23713472301806887</v>
      </c>
      <c r="BK442" s="194">
        <v>0.21909274511887472</v>
      </c>
      <c r="BL442" s="194">
        <v>0.19952945358674384</v>
      </c>
      <c r="BM442" s="194">
        <v>0.19492458100061474</v>
      </c>
      <c r="BN442" s="194">
        <v>0.13181857164914568</v>
      </c>
      <c r="BO442" s="194">
        <v>0.10402169538379892</v>
      </c>
      <c r="BP442" s="194">
        <v>0.14547333923132943</v>
      </c>
      <c r="BQ442" s="194">
        <v>0.18463295605588301</v>
      </c>
      <c r="BR442" s="194">
        <v>0.23754559957724214</v>
      </c>
      <c r="BS442" s="194">
        <v>0.2474348088480276</v>
      </c>
      <c r="BT442" s="194">
        <v>0.27172610257531871</v>
      </c>
      <c r="BU442" s="194">
        <v>0.24905665911165237</v>
      </c>
      <c r="BV442" s="194">
        <v>0.23677726718262987</v>
      </c>
      <c r="BW442" s="194">
        <v>0.21895281544064157</v>
      </c>
      <c r="BX442" s="194">
        <v>0.19942904155309171</v>
      </c>
      <c r="BY442" s="194">
        <v>0.19488570496500077</v>
      </c>
      <c r="BZ442" s="194">
        <v>0.13183480372473308</v>
      </c>
      <c r="CA442" s="194">
        <v>0.10403600864231968</v>
      </c>
      <c r="CB442" s="194">
        <v>0.14547129019873925</v>
      </c>
      <c r="CC442" s="194">
        <v>0.19119393843439964</v>
      </c>
      <c r="CD442" s="194">
        <v>0.23476627214174436</v>
      </c>
      <c r="CE442" s="194">
        <v>0.24581442050819266</v>
      </c>
      <c r="CF442" s="194">
        <v>0.26935428620437663</v>
      </c>
      <c r="CG442" s="194">
        <v>0.2497602482548619</v>
      </c>
      <c r="CH442" s="194">
        <v>0.23699465399690442</v>
      </c>
      <c r="CI442" s="194">
        <v>0.21903264567954414</v>
      </c>
      <c r="CJ442" s="194">
        <v>0.19950153009710039</v>
      </c>
      <c r="CK442" s="194">
        <v>0.19483449005619022</v>
      </c>
      <c r="CL442" s="194">
        <v>0.13179640978792564</v>
      </c>
      <c r="CM442" s="194">
        <v>0.1040504494701413</v>
      </c>
      <c r="CN442" s="194">
        <v>0.14544392705633677</v>
      </c>
      <c r="CO442" s="194">
        <v>0.18449005391022308</v>
      </c>
      <c r="CP442" s="194">
        <v>0.2331014439668673</v>
      </c>
      <c r="CQ442" s="194">
        <v>0.24307704352640974</v>
      </c>
      <c r="CR442" s="194">
        <v>0.26587861927191958</v>
      </c>
      <c r="CS442" s="194">
        <v>0.24899735110580343</v>
      </c>
      <c r="CT442" s="194">
        <v>0.23633188077432557</v>
      </c>
      <c r="CU442" s="194">
        <v>0.21861653783915433</v>
      </c>
      <c r="CV442" s="194">
        <v>0.19901361300142231</v>
      </c>
      <c r="CW442" s="194">
        <v>0.1946399795314919</v>
      </c>
      <c r="CX442" s="194">
        <v>0.13178528908768361</v>
      </c>
      <c r="CY442" s="194">
        <v>0.10404666668495804</v>
      </c>
      <c r="CZ442" s="194">
        <v>0.14543177314066832</v>
      </c>
      <c r="DA442" s="194">
        <v>0.18424114613641118</v>
      </c>
      <c r="DB442" s="194">
        <v>0.22862926382176968</v>
      </c>
      <c r="DC442" s="194">
        <v>0.23804224978318386</v>
      </c>
      <c r="DD442" s="194">
        <v>0.26378873148381615</v>
      </c>
      <c r="DE442" s="194">
        <v>0.24716278990885804</v>
      </c>
      <c r="DF442" s="194">
        <v>0.23543727873217873</v>
      </c>
      <c r="DG442" s="194">
        <v>0.21816182924985417</v>
      </c>
      <c r="DH442" s="194">
        <v>0.19828080014859925</v>
      </c>
      <c r="DI442" s="194">
        <v>0.19424349820045</v>
      </c>
      <c r="DJ442" s="194">
        <v>0.13178206286752045</v>
      </c>
      <c r="DK442" s="194">
        <v>0.10402855009135521</v>
      </c>
      <c r="DL442" s="194">
        <v>0.14543177314066832</v>
      </c>
      <c r="DM442" s="194">
        <v>0.18424114613641118</v>
      </c>
      <c r="DN442" s="194">
        <v>0.22862926382176968</v>
      </c>
      <c r="DO442" s="194">
        <v>0.23804224978318386</v>
      </c>
      <c r="DP442" s="194">
        <v>0.26378873148381615</v>
      </c>
      <c r="DQ442" s="194">
        <v>0.24716278990885804</v>
      </c>
      <c r="DR442" s="194">
        <v>0.23543727873217873</v>
      </c>
      <c r="DS442" s="194">
        <v>0.21816182924985417</v>
      </c>
      <c r="DT442" s="194">
        <v>0.19828080014859925</v>
      </c>
      <c r="DU442" s="194">
        <v>0.19424349820045</v>
      </c>
      <c r="DV442" s="194">
        <v>0.13178206286752045</v>
      </c>
      <c r="DW442" s="194">
        <v>0.10402855009135521</v>
      </c>
    </row>
    <row r="443" spans="1:127" x14ac:dyDescent="0.3">
      <c r="A443" s="188">
        <v>434</v>
      </c>
      <c r="B443" s="193" t="s">
        <v>679</v>
      </c>
      <c r="C443" s="173" t="s">
        <v>680</v>
      </c>
      <c r="D443" s="214"/>
      <c r="E443" s="214"/>
      <c r="F443" s="185" t="s">
        <v>681</v>
      </c>
      <c r="G443" s="184" t="s">
        <v>1600</v>
      </c>
      <c r="H443" s="232"/>
      <c r="I443" s="232"/>
      <c r="J443" s="238"/>
      <c r="K443" s="238"/>
      <c r="L443" s="232"/>
      <c r="M443" s="237"/>
      <c r="N443" s="232"/>
      <c r="O443" s="232"/>
      <c r="P443" s="237"/>
      <c r="Q443" s="232"/>
      <c r="R443" s="232"/>
      <c r="S443" s="237"/>
      <c r="T443" s="232"/>
      <c r="U443" s="232"/>
      <c r="V443" s="237"/>
      <c r="W443" s="232"/>
      <c r="X443" s="232"/>
      <c r="Y443" s="237"/>
      <c r="Z443" s="232"/>
      <c r="AA443" s="232"/>
      <c r="AB443" s="237"/>
      <c r="AC443" s="232"/>
      <c r="AD443" s="232"/>
      <c r="AE443" s="237"/>
      <c r="AF443" s="232"/>
      <c r="AG443" s="232"/>
      <c r="AH443" s="237"/>
      <c r="AI443" s="232"/>
      <c r="AJ443" s="232"/>
      <c r="AK443" s="237"/>
      <c r="AL443" s="232"/>
      <c r="AM443" s="232"/>
      <c r="AN443" s="237"/>
      <c r="AO443" s="232"/>
      <c r="AP443" s="232"/>
      <c r="AQ443" s="237"/>
      <c r="AR443" s="232"/>
      <c r="AS443" s="232"/>
      <c r="AT443" s="237"/>
      <c r="AU443" s="232"/>
      <c r="AV443" s="232"/>
      <c r="AW443" s="237"/>
      <c r="AX443" s="232"/>
      <c r="AY443" s="232"/>
      <c r="AZ443" s="237"/>
      <c r="BA443" s="232"/>
      <c r="BB443" s="232"/>
      <c r="BC443" s="237"/>
      <c r="BD443" s="232"/>
      <c r="BE443" s="232"/>
      <c r="BF443" s="237"/>
      <c r="BG443" s="232"/>
      <c r="BH443" s="232"/>
      <c r="BI443" s="237"/>
      <c r="BJ443" s="232"/>
      <c r="BK443" s="232"/>
      <c r="BL443" s="237"/>
      <c r="BM443" s="232"/>
      <c r="BN443" s="232"/>
      <c r="BO443" s="237"/>
      <c r="BP443" s="232"/>
      <c r="BQ443" s="232"/>
      <c r="BR443" s="237"/>
      <c r="BS443" s="232"/>
      <c r="BT443" s="232"/>
      <c r="BU443" s="237"/>
      <c r="BV443" s="232"/>
      <c r="BW443" s="232"/>
      <c r="BX443" s="237"/>
      <c r="BY443" s="232"/>
      <c r="BZ443" s="232"/>
      <c r="CA443" s="237"/>
      <c r="CB443" s="232"/>
      <c r="CC443" s="232"/>
      <c r="CD443" s="237"/>
      <c r="CE443" s="232"/>
      <c r="CF443" s="232"/>
      <c r="CG443" s="237"/>
      <c r="CH443" s="232"/>
      <c r="CI443" s="232"/>
      <c r="CJ443" s="237"/>
      <c r="CK443" s="232"/>
      <c r="CL443" s="232"/>
      <c r="CM443" s="237"/>
      <c r="CN443" s="232"/>
      <c r="CO443" s="232"/>
      <c r="CP443" s="237"/>
      <c r="CQ443" s="232"/>
      <c r="CR443" s="232"/>
      <c r="CS443" s="237"/>
      <c r="CT443" s="232"/>
      <c r="CU443" s="232"/>
      <c r="CV443" s="237"/>
      <c r="CW443" s="232"/>
      <c r="CX443" s="232"/>
      <c r="CY443" s="237"/>
      <c r="CZ443" s="232"/>
      <c r="DA443" s="232"/>
      <c r="DB443" s="237"/>
      <c r="DC443" s="232"/>
      <c r="DD443" s="232"/>
      <c r="DE443" s="237"/>
      <c r="DF443" s="232"/>
      <c r="DG443" s="232"/>
      <c r="DH443" s="237"/>
      <c r="DI443" s="232"/>
      <c r="DJ443" s="232"/>
      <c r="DK443" s="237"/>
      <c r="DL443" s="232"/>
      <c r="DM443" s="232"/>
      <c r="DN443" s="237"/>
      <c r="DO443" s="232"/>
      <c r="DP443" s="232"/>
      <c r="DQ443" s="237"/>
      <c r="DR443" s="232"/>
      <c r="DS443" s="232"/>
      <c r="DT443" s="237"/>
      <c r="DU443" s="232"/>
      <c r="DV443" s="232"/>
      <c r="DW443" s="237"/>
    </row>
    <row r="444" spans="1:127" x14ac:dyDescent="0.3">
      <c r="A444" s="188">
        <v>435</v>
      </c>
      <c r="B444" s="193" t="s">
        <v>682</v>
      </c>
      <c r="C444" s="173" t="s">
        <v>683</v>
      </c>
      <c r="D444" s="214"/>
      <c r="E444" s="214"/>
      <c r="F444" s="185" t="s">
        <v>684</v>
      </c>
      <c r="G444" s="184" t="s">
        <v>1599</v>
      </c>
      <c r="H444" s="194">
        <v>8.4994791859474075E-2</v>
      </c>
      <c r="I444" s="194">
        <v>9.706311391298672E-2</v>
      </c>
      <c r="J444" s="195">
        <v>0.11218099653513963</v>
      </c>
      <c r="K444" s="195">
        <v>0.1322108489955004</v>
      </c>
      <c r="L444" s="194">
        <v>0.13926869683658782</v>
      </c>
      <c r="M444" s="194">
        <v>0.13499548665254643</v>
      </c>
      <c r="N444" s="194">
        <v>0.13719531788063258</v>
      </c>
      <c r="O444" s="194">
        <v>0.14067824616283772</v>
      </c>
      <c r="P444" s="194">
        <v>9.9411345115633654E-2</v>
      </c>
      <c r="Q444" s="194">
        <v>0.1082958051740122</v>
      </c>
      <c r="R444" s="194">
        <v>9.0272221222958221E-2</v>
      </c>
      <c r="S444" s="194">
        <v>7.8504002106105711E-2</v>
      </c>
      <c r="T444" s="194">
        <v>8.7642176376001385E-2</v>
      </c>
      <c r="U444" s="194">
        <v>0.10004474032048917</v>
      </c>
      <c r="V444" s="194">
        <v>0.12036147706856272</v>
      </c>
      <c r="W444" s="194">
        <v>0.13330119676346822</v>
      </c>
      <c r="X444" s="194">
        <v>0.14178220836901506</v>
      </c>
      <c r="Y444" s="194">
        <v>0.13520201421263797</v>
      </c>
      <c r="Z444" s="194">
        <v>0.13718969625460076</v>
      </c>
      <c r="AA444" s="194">
        <v>0.14067170845180932</v>
      </c>
      <c r="AB444" s="194">
        <v>9.9416026093825452E-2</v>
      </c>
      <c r="AC444" s="194">
        <v>0.10845642110221825</v>
      </c>
      <c r="AD444" s="194">
        <v>9.0333271365772128E-2</v>
      </c>
      <c r="AE444" s="194">
        <v>7.890045603747585E-2</v>
      </c>
      <c r="AF444" s="194">
        <v>9.1283599351311681E-2</v>
      </c>
      <c r="AG444" s="194">
        <v>0.11408139188716422</v>
      </c>
      <c r="AH444" s="194">
        <v>0.13661456167398128</v>
      </c>
      <c r="AI444" s="194">
        <v>0.14556708305975566</v>
      </c>
      <c r="AJ444" s="194">
        <v>0.16075603249359183</v>
      </c>
      <c r="AK444" s="194">
        <v>0.13848856561024087</v>
      </c>
      <c r="AL444" s="194">
        <v>0.13807528905957794</v>
      </c>
      <c r="AM444" s="194">
        <v>0.1415980913858606</v>
      </c>
      <c r="AN444" s="194">
        <v>0.10064176908431639</v>
      </c>
      <c r="AO444" s="194">
        <v>0.11706105098311524</v>
      </c>
      <c r="AP444" s="194">
        <v>9.3306409354311268E-2</v>
      </c>
      <c r="AQ444" s="194">
        <v>8.0224826692194773E-2</v>
      </c>
      <c r="AR444" s="194">
        <v>9.1304177933085817E-2</v>
      </c>
      <c r="AS444" s="194">
        <v>0.11017170208345889</v>
      </c>
      <c r="AT444" s="194">
        <v>0.13772916409110361</v>
      </c>
      <c r="AU444" s="194">
        <v>0.14516056408077121</v>
      </c>
      <c r="AV444" s="194">
        <v>0.16206382788698961</v>
      </c>
      <c r="AW444" s="194">
        <v>0.1391551060057066</v>
      </c>
      <c r="AX444" s="194">
        <v>0.13810526769498674</v>
      </c>
      <c r="AY444" s="194">
        <v>0.14162964762169877</v>
      </c>
      <c r="AZ444" s="194">
        <v>0.10076831527753782</v>
      </c>
      <c r="BA444" s="194">
        <v>0.11708704902502168</v>
      </c>
      <c r="BB444" s="194">
        <v>9.3326927046794531E-2</v>
      </c>
      <c r="BC444" s="194">
        <v>8.0242944580519532E-2</v>
      </c>
      <c r="BD444" s="194">
        <v>9.1320880552225148E-2</v>
      </c>
      <c r="BE444" s="194">
        <v>0.11018185444896751</v>
      </c>
      <c r="BF444" s="194">
        <v>0.13893411519891527</v>
      </c>
      <c r="BG444" s="194">
        <v>0.14655573507105046</v>
      </c>
      <c r="BH444" s="194">
        <v>0.16284786165259163</v>
      </c>
      <c r="BI444" s="194">
        <v>0.13866013043333722</v>
      </c>
      <c r="BJ444" s="194">
        <v>0.13810549149134221</v>
      </c>
      <c r="BK444" s="194">
        <v>0.14162616664149613</v>
      </c>
      <c r="BL444" s="194">
        <v>0.1007532816330899</v>
      </c>
      <c r="BM444" s="194">
        <v>0.11709426945692199</v>
      </c>
      <c r="BN444" s="194">
        <v>9.3343366916397469E-2</v>
      </c>
      <c r="BO444" s="194">
        <v>8.0257755619850421E-2</v>
      </c>
      <c r="BP444" s="194">
        <v>9.1333746084457115E-2</v>
      </c>
      <c r="BQ444" s="194">
        <v>0.11017326978604292</v>
      </c>
      <c r="BR444" s="194">
        <v>0.13912200941791827</v>
      </c>
      <c r="BS444" s="194">
        <v>0.14591071838471148</v>
      </c>
      <c r="BT444" s="194">
        <v>0.16239625783780387</v>
      </c>
      <c r="BU444" s="194">
        <v>0.13774498834913287</v>
      </c>
      <c r="BV444" s="194">
        <v>0.13789731188267312</v>
      </c>
      <c r="BW444" s="194">
        <v>0.14153571314922378</v>
      </c>
      <c r="BX444" s="194">
        <v>0.10070257813180704</v>
      </c>
      <c r="BY444" s="194">
        <v>0.11707091600931559</v>
      </c>
      <c r="BZ444" s="194">
        <v>9.3354861173757506E-2</v>
      </c>
      <c r="CA444" s="194">
        <v>8.0268798989219126E-2</v>
      </c>
      <c r="CB444" s="194">
        <v>9.1332459623148801E-2</v>
      </c>
      <c r="CC444" s="194">
        <v>0.1140883069337502</v>
      </c>
      <c r="CD444" s="194">
        <v>0.13749425618508662</v>
      </c>
      <c r="CE444" s="194">
        <v>0.14495518578269698</v>
      </c>
      <c r="CF444" s="194">
        <v>0.16097874918011917</v>
      </c>
      <c r="CG444" s="194">
        <v>0.13813412019840629</v>
      </c>
      <c r="CH444" s="194">
        <v>0.13802391633961231</v>
      </c>
      <c r="CI444" s="194">
        <v>0.14158731709764166</v>
      </c>
      <c r="CJ444" s="194">
        <v>0.10073918154327534</v>
      </c>
      <c r="CK444" s="194">
        <v>0.11704015040601565</v>
      </c>
      <c r="CL444" s="194">
        <v>9.3327673659237026E-2</v>
      </c>
      <c r="CM444" s="194">
        <v>8.0279940784456952E-2</v>
      </c>
      <c r="CN444" s="194">
        <v>9.1315279992066803E-2</v>
      </c>
      <c r="CO444" s="194">
        <v>0.11008799792026597</v>
      </c>
      <c r="CP444" s="194">
        <v>0.13651922553229126</v>
      </c>
      <c r="CQ444" s="194">
        <v>0.14334097214896752</v>
      </c>
      <c r="CR444" s="194">
        <v>0.15890152767665622</v>
      </c>
      <c r="CS444" s="194">
        <v>0.13771218705562877</v>
      </c>
      <c r="CT444" s="194">
        <v>0.13763792216513379</v>
      </c>
      <c r="CU444" s="194">
        <v>0.14131833622238765</v>
      </c>
      <c r="CV444" s="194">
        <v>0.10049280564402455</v>
      </c>
      <c r="CW444" s="194">
        <v>0.11692330486670849</v>
      </c>
      <c r="CX444" s="194">
        <v>9.3319798868984991E-2</v>
      </c>
      <c r="CY444" s="194">
        <v>8.0277022183220151E-2</v>
      </c>
      <c r="CZ444" s="194">
        <v>9.1307649297305407E-2</v>
      </c>
      <c r="DA444" s="194">
        <v>0.109939470897237</v>
      </c>
      <c r="DB444" s="194">
        <v>0.1339000286733632</v>
      </c>
      <c r="DC444" s="194">
        <v>0.14037198659914482</v>
      </c>
      <c r="DD444" s="194">
        <v>0.15765251275732273</v>
      </c>
      <c r="DE444" s="194">
        <v>0.13669755202599188</v>
      </c>
      <c r="DF444" s="194">
        <v>0.13711691261770265</v>
      </c>
      <c r="DG444" s="194">
        <v>0.14102440300973559</v>
      </c>
      <c r="DH444" s="194">
        <v>0.10012276854715688</v>
      </c>
      <c r="DI444" s="194">
        <v>0.1166851322792732</v>
      </c>
      <c r="DJ444" s="194">
        <v>9.3317514317964034E-2</v>
      </c>
      <c r="DK444" s="194">
        <v>8.0263044357376453E-2</v>
      </c>
      <c r="DL444" s="194">
        <v>9.1307649297305407E-2</v>
      </c>
      <c r="DM444" s="194">
        <v>0.109939470897237</v>
      </c>
      <c r="DN444" s="194">
        <v>0.1339000286733632</v>
      </c>
      <c r="DO444" s="194">
        <v>0.14037198659914482</v>
      </c>
      <c r="DP444" s="194">
        <v>0.15765251275732273</v>
      </c>
      <c r="DQ444" s="194">
        <v>0.13669755202599188</v>
      </c>
      <c r="DR444" s="194">
        <v>0.13711691261770265</v>
      </c>
      <c r="DS444" s="194">
        <v>0.14102440300973559</v>
      </c>
      <c r="DT444" s="194">
        <v>0.10012276854715688</v>
      </c>
      <c r="DU444" s="194">
        <v>0.1166851322792732</v>
      </c>
      <c r="DV444" s="194">
        <v>9.3317514317964034E-2</v>
      </c>
      <c r="DW444" s="194">
        <v>8.0263044357376453E-2</v>
      </c>
    </row>
    <row r="445" spans="1:127" x14ac:dyDescent="0.3">
      <c r="A445" s="188">
        <v>436</v>
      </c>
      <c r="B445" s="193" t="s">
        <v>682</v>
      </c>
      <c r="C445" s="173" t="s">
        <v>683</v>
      </c>
      <c r="D445" s="214"/>
      <c r="E445" s="214"/>
      <c r="F445" s="185" t="s">
        <v>684</v>
      </c>
      <c r="G445" s="184" t="s">
        <v>1600</v>
      </c>
      <c r="H445" s="237"/>
      <c r="I445" s="237"/>
      <c r="J445" s="238"/>
      <c r="K445" s="238"/>
      <c r="L445" s="237"/>
      <c r="M445" s="237"/>
      <c r="N445" s="237"/>
      <c r="O445" s="237"/>
      <c r="P445" s="237"/>
      <c r="Q445" s="237"/>
      <c r="R445" s="237"/>
      <c r="S445" s="237"/>
      <c r="T445" s="237"/>
      <c r="U445" s="237"/>
      <c r="V445" s="237"/>
      <c r="W445" s="237"/>
      <c r="X445" s="237"/>
      <c r="Y445" s="237"/>
      <c r="Z445" s="237"/>
      <c r="AA445" s="237"/>
      <c r="AB445" s="237"/>
      <c r="AC445" s="237"/>
      <c r="AD445" s="237"/>
      <c r="AE445" s="237"/>
      <c r="AF445" s="237"/>
      <c r="AG445" s="237"/>
      <c r="AH445" s="237"/>
      <c r="AI445" s="237"/>
      <c r="AJ445" s="237"/>
      <c r="AK445" s="237"/>
      <c r="AL445" s="237"/>
      <c r="AM445" s="237"/>
      <c r="AN445" s="237"/>
      <c r="AO445" s="237"/>
      <c r="AP445" s="237"/>
      <c r="AQ445" s="237"/>
      <c r="AR445" s="237"/>
      <c r="AS445" s="237"/>
      <c r="AT445" s="237"/>
      <c r="AU445" s="237"/>
      <c r="AV445" s="237"/>
      <c r="AW445" s="237"/>
      <c r="AX445" s="237"/>
      <c r="AY445" s="237"/>
      <c r="AZ445" s="237"/>
      <c r="BA445" s="237"/>
      <c r="BB445" s="237"/>
      <c r="BC445" s="237"/>
      <c r="BD445" s="237"/>
      <c r="BE445" s="237"/>
      <c r="BF445" s="237"/>
      <c r="BG445" s="237"/>
      <c r="BH445" s="237"/>
      <c r="BI445" s="237"/>
      <c r="BJ445" s="237"/>
      <c r="BK445" s="237"/>
      <c r="BL445" s="237"/>
      <c r="BM445" s="237"/>
      <c r="BN445" s="237"/>
      <c r="BO445" s="237"/>
      <c r="BP445" s="237"/>
      <c r="BQ445" s="237"/>
      <c r="BR445" s="237"/>
      <c r="BS445" s="237"/>
      <c r="BT445" s="237"/>
      <c r="BU445" s="237"/>
      <c r="BV445" s="237"/>
      <c r="BW445" s="237"/>
      <c r="BX445" s="237"/>
      <c r="BY445" s="237"/>
      <c r="BZ445" s="237"/>
      <c r="CA445" s="237"/>
      <c r="CB445" s="237"/>
      <c r="CC445" s="237"/>
      <c r="CD445" s="237"/>
      <c r="CE445" s="237"/>
      <c r="CF445" s="237"/>
      <c r="CG445" s="237"/>
      <c r="CH445" s="237"/>
      <c r="CI445" s="237"/>
      <c r="CJ445" s="237"/>
      <c r="CK445" s="237"/>
      <c r="CL445" s="237"/>
      <c r="CM445" s="237"/>
      <c r="CN445" s="237"/>
      <c r="CO445" s="237"/>
      <c r="CP445" s="237"/>
      <c r="CQ445" s="237"/>
      <c r="CR445" s="237"/>
      <c r="CS445" s="237"/>
      <c r="CT445" s="237"/>
      <c r="CU445" s="237"/>
      <c r="CV445" s="237"/>
      <c r="CW445" s="237"/>
      <c r="CX445" s="237"/>
      <c r="CY445" s="237"/>
      <c r="CZ445" s="237"/>
      <c r="DA445" s="237"/>
      <c r="DB445" s="237"/>
      <c r="DC445" s="237"/>
      <c r="DD445" s="237"/>
      <c r="DE445" s="237"/>
      <c r="DF445" s="237"/>
      <c r="DG445" s="237"/>
      <c r="DH445" s="237"/>
      <c r="DI445" s="237"/>
      <c r="DJ445" s="237"/>
      <c r="DK445" s="237"/>
      <c r="DL445" s="237"/>
      <c r="DM445" s="237"/>
      <c r="DN445" s="237"/>
      <c r="DO445" s="237"/>
      <c r="DP445" s="237"/>
      <c r="DQ445" s="237"/>
      <c r="DR445" s="237"/>
      <c r="DS445" s="237"/>
      <c r="DT445" s="237"/>
      <c r="DU445" s="237"/>
      <c r="DV445" s="237"/>
      <c r="DW445" s="237"/>
    </row>
    <row r="446" spans="1:127" x14ac:dyDescent="0.3">
      <c r="A446" s="188">
        <v>437</v>
      </c>
      <c r="B446" s="193" t="s">
        <v>685</v>
      </c>
      <c r="C446" s="173" t="s">
        <v>683</v>
      </c>
      <c r="D446" s="214"/>
      <c r="E446" s="214"/>
      <c r="F446" s="185" t="s">
        <v>686</v>
      </c>
      <c r="G446" s="184" t="s">
        <v>1599</v>
      </c>
      <c r="H446" s="194">
        <v>0.14015759664121646</v>
      </c>
      <c r="I446" s="194">
        <v>0.15859990923811323</v>
      </c>
      <c r="J446" s="195">
        <v>0.17725618867399379</v>
      </c>
      <c r="K446" s="195">
        <v>0.21004747418601433</v>
      </c>
      <c r="L446" s="194">
        <v>0.22033980063460948</v>
      </c>
      <c r="M446" s="194">
        <v>0.25013895831030947</v>
      </c>
      <c r="N446" s="194">
        <v>0.25412393996266675</v>
      </c>
      <c r="O446" s="194">
        <v>0.22380717190710236</v>
      </c>
      <c r="P446" s="194">
        <v>0.17610586271830012</v>
      </c>
      <c r="Q446" s="194">
        <v>0.16443623193799028</v>
      </c>
      <c r="R446" s="194">
        <v>0.13317714401508929</v>
      </c>
      <c r="S446" s="194">
        <v>0.13070883555186416</v>
      </c>
      <c r="T446" s="194">
        <v>0.14452317061467959</v>
      </c>
      <c r="U446" s="194">
        <v>0.16347184934541062</v>
      </c>
      <c r="V446" s="194">
        <v>0.19018209275456738</v>
      </c>
      <c r="W446" s="194">
        <v>0.21177974348453302</v>
      </c>
      <c r="X446" s="194">
        <v>0.22431647768069143</v>
      </c>
      <c r="Y446" s="194">
        <v>0.25052164213200367</v>
      </c>
      <c r="Z446" s="194">
        <v>0.25411352714553664</v>
      </c>
      <c r="AA446" s="194">
        <v>0.2237967709627067</v>
      </c>
      <c r="AB446" s="194">
        <v>0.17611415500829858</v>
      </c>
      <c r="AC446" s="194">
        <v>0.16468011098742336</v>
      </c>
      <c r="AD446" s="194">
        <v>0.13326721030072536</v>
      </c>
      <c r="AE446" s="194">
        <v>0.13136892969138728</v>
      </c>
      <c r="AF446" s="194">
        <v>0.15052792786401109</v>
      </c>
      <c r="AG446" s="194">
        <v>0.18640756173639564</v>
      </c>
      <c r="AH446" s="194">
        <v>0.21586344628444107</v>
      </c>
      <c r="AI446" s="194">
        <v>0.23126693727205425</v>
      </c>
      <c r="AJ446" s="194">
        <v>0.25433534566644445</v>
      </c>
      <c r="AK446" s="194">
        <v>0.25661143493482236</v>
      </c>
      <c r="AL446" s="194">
        <v>0.25575389167313078</v>
      </c>
      <c r="AM446" s="194">
        <v>0.22527056773106444</v>
      </c>
      <c r="AN446" s="194">
        <v>0.17828554225348905</v>
      </c>
      <c r="AO446" s="194">
        <v>0.17774537157219139</v>
      </c>
      <c r="AP446" s="194">
        <v>0.13765343255949158</v>
      </c>
      <c r="AQ446" s="194">
        <v>0.13357400129886277</v>
      </c>
      <c r="AR446" s="194">
        <v>0.15056186223223117</v>
      </c>
      <c r="AS446" s="194">
        <v>0.18001917769410417</v>
      </c>
      <c r="AT446" s="194">
        <v>0.21762461958872742</v>
      </c>
      <c r="AU446" s="194">
        <v>0.23062108796851286</v>
      </c>
      <c r="AV446" s="194">
        <v>0.25640443500810922</v>
      </c>
      <c r="AW446" s="194">
        <v>0.25784649637522933</v>
      </c>
      <c r="AX446" s="194">
        <v>0.25580942045547161</v>
      </c>
      <c r="AY446" s="194">
        <v>0.22532077102895598</v>
      </c>
      <c r="AZ446" s="194">
        <v>0.17850971713518946</v>
      </c>
      <c r="BA446" s="194">
        <v>0.17778484697054123</v>
      </c>
      <c r="BB446" s="194">
        <v>0.13768370197847438</v>
      </c>
      <c r="BC446" s="194">
        <v>0.133604167507235</v>
      </c>
      <c r="BD446" s="194">
        <v>0.15058940508403379</v>
      </c>
      <c r="BE446" s="194">
        <v>0.18003576653185427</v>
      </c>
      <c r="BF446" s="194">
        <v>0.21952855205060653</v>
      </c>
      <c r="BG446" s="194">
        <v>0.23283763936949303</v>
      </c>
      <c r="BH446" s="194">
        <v>0.25764487056561469</v>
      </c>
      <c r="BI446" s="194">
        <v>0.25692933479352253</v>
      </c>
      <c r="BJ446" s="194">
        <v>0.25580983498865312</v>
      </c>
      <c r="BK446" s="194">
        <v>0.22531523308434931</v>
      </c>
      <c r="BL446" s="194">
        <v>0.17848308523596085</v>
      </c>
      <c r="BM446" s="194">
        <v>0.17779581046642864</v>
      </c>
      <c r="BN446" s="194">
        <v>0.13770795545149228</v>
      </c>
      <c r="BO446" s="194">
        <v>0.13362882782584701</v>
      </c>
      <c r="BP446" s="194">
        <v>0.15061062052603552</v>
      </c>
      <c r="BQ446" s="194">
        <v>0.18002173930043963</v>
      </c>
      <c r="BR446" s="194">
        <v>0.21982544202451507</v>
      </c>
      <c r="BS446" s="194">
        <v>0.23181288136511816</v>
      </c>
      <c r="BT446" s="194">
        <v>0.25693037910575051</v>
      </c>
      <c r="BU446" s="194">
        <v>0.2552336285641878</v>
      </c>
      <c r="BV446" s="194">
        <v>0.25542422837180845</v>
      </c>
      <c r="BW446" s="194">
        <v>0.22517132924102753</v>
      </c>
      <c r="BX446" s="194">
        <v>0.17839326466441671</v>
      </c>
      <c r="BY446" s="194">
        <v>0.17776035061716683</v>
      </c>
      <c r="BZ446" s="194">
        <v>0.13772491274297186</v>
      </c>
      <c r="CA446" s="194">
        <v>0.1336472149897116</v>
      </c>
      <c r="CB446" s="194">
        <v>0.15060849913340427</v>
      </c>
      <c r="CC446" s="194">
        <v>0.1864188608356796</v>
      </c>
      <c r="CD446" s="194">
        <v>0.21725344370871177</v>
      </c>
      <c r="CE446" s="194">
        <v>0.23029479709986722</v>
      </c>
      <c r="CF446" s="194">
        <v>0.25468771020651781</v>
      </c>
      <c r="CG446" s="194">
        <v>0.25595466774732095</v>
      </c>
      <c r="CH446" s="194">
        <v>0.25565873508757131</v>
      </c>
      <c r="CI446" s="194">
        <v>0.22525342675126572</v>
      </c>
      <c r="CJ446" s="194">
        <v>0.178458107116227</v>
      </c>
      <c r="CK446" s="194">
        <v>0.17771363615881994</v>
      </c>
      <c r="CL446" s="194">
        <v>0.13768480344370285</v>
      </c>
      <c r="CM446" s="194">
        <v>0.13366576603223712</v>
      </c>
      <c r="CN446" s="194">
        <v>0.1505801696822584</v>
      </c>
      <c r="CO446" s="194">
        <v>0.17988240614258411</v>
      </c>
      <c r="CP446" s="194">
        <v>0.2157128065001567</v>
      </c>
      <c r="CQ446" s="194">
        <v>0.22773024586116339</v>
      </c>
      <c r="CR446" s="194">
        <v>0.25140129637237391</v>
      </c>
      <c r="CS446" s="194">
        <v>0.25517284963304127</v>
      </c>
      <c r="CT446" s="194">
        <v>0.25494376637044303</v>
      </c>
      <c r="CU446" s="194">
        <v>0.22482550096579629</v>
      </c>
      <c r="CV446" s="194">
        <v>0.17802165551968044</v>
      </c>
      <c r="CW446" s="194">
        <v>0.17753621801994046</v>
      </c>
      <c r="CX446" s="194">
        <v>0.13767318589335042</v>
      </c>
      <c r="CY446" s="194">
        <v>0.13366090657337046</v>
      </c>
      <c r="CZ446" s="194">
        <v>0.15056758656022162</v>
      </c>
      <c r="DA446" s="194">
        <v>0.1796397148521221</v>
      </c>
      <c r="DB446" s="194">
        <v>0.21157423698357145</v>
      </c>
      <c r="DC446" s="194">
        <v>0.22301332648296426</v>
      </c>
      <c r="DD446" s="194">
        <v>0.24942520479855448</v>
      </c>
      <c r="DE446" s="194">
        <v>0.25329278863491506</v>
      </c>
      <c r="DF446" s="194">
        <v>0.25397871157851082</v>
      </c>
      <c r="DG446" s="194">
        <v>0.22435787812539576</v>
      </c>
      <c r="DH446" s="194">
        <v>0.17736613977239973</v>
      </c>
      <c r="DI446" s="194">
        <v>0.1771745770240972</v>
      </c>
      <c r="DJ446" s="194">
        <v>0.13766981553227806</v>
      </c>
      <c r="DK446" s="194">
        <v>0.13363763355173386</v>
      </c>
      <c r="DL446" s="194">
        <v>0.15056758656022162</v>
      </c>
      <c r="DM446" s="194">
        <v>0.1796397148521221</v>
      </c>
      <c r="DN446" s="194">
        <v>0.21157423698357145</v>
      </c>
      <c r="DO446" s="194">
        <v>0.22301332648296426</v>
      </c>
      <c r="DP446" s="194">
        <v>0.24942520479855448</v>
      </c>
      <c r="DQ446" s="194">
        <v>0.25329278863491506</v>
      </c>
      <c r="DR446" s="194">
        <v>0.25397871157851082</v>
      </c>
      <c r="DS446" s="194">
        <v>0.22435787812539576</v>
      </c>
      <c r="DT446" s="194">
        <v>0.17736613977239973</v>
      </c>
      <c r="DU446" s="194">
        <v>0.1771745770240972</v>
      </c>
      <c r="DV446" s="194">
        <v>0.13766981553227806</v>
      </c>
      <c r="DW446" s="194">
        <v>0.13363763355173386</v>
      </c>
    </row>
    <row r="447" spans="1:127" x14ac:dyDescent="0.3">
      <c r="A447" s="188">
        <v>438</v>
      </c>
      <c r="B447" s="193" t="s">
        <v>685</v>
      </c>
      <c r="C447" s="173" t="s">
        <v>683</v>
      </c>
      <c r="D447" s="214"/>
      <c r="E447" s="214"/>
      <c r="F447" s="185" t="s">
        <v>686</v>
      </c>
      <c r="G447" s="184" t="s">
        <v>1600</v>
      </c>
      <c r="H447" s="237"/>
      <c r="I447" s="237"/>
      <c r="J447" s="238"/>
      <c r="K447" s="238"/>
      <c r="L447" s="237"/>
      <c r="M447" s="237"/>
      <c r="N447" s="237"/>
      <c r="O447" s="237"/>
      <c r="P447" s="237"/>
      <c r="Q447" s="237"/>
      <c r="R447" s="237"/>
      <c r="S447" s="237"/>
      <c r="T447" s="237"/>
      <c r="U447" s="237"/>
      <c r="V447" s="237"/>
      <c r="W447" s="237"/>
      <c r="X447" s="237"/>
      <c r="Y447" s="237"/>
      <c r="Z447" s="237"/>
      <c r="AA447" s="237"/>
      <c r="AB447" s="237"/>
      <c r="AC447" s="237"/>
      <c r="AD447" s="237"/>
      <c r="AE447" s="237"/>
      <c r="AF447" s="237"/>
      <c r="AG447" s="237"/>
      <c r="AH447" s="237"/>
      <c r="AI447" s="237"/>
      <c r="AJ447" s="237"/>
      <c r="AK447" s="237"/>
      <c r="AL447" s="237"/>
      <c r="AM447" s="237"/>
      <c r="AN447" s="237"/>
      <c r="AO447" s="237"/>
      <c r="AP447" s="237"/>
      <c r="AQ447" s="237"/>
      <c r="AR447" s="237"/>
      <c r="AS447" s="237"/>
      <c r="AT447" s="237"/>
      <c r="AU447" s="237"/>
      <c r="AV447" s="237"/>
      <c r="AW447" s="237"/>
      <c r="AX447" s="237"/>
      <c r="AY447" s="237"/>
      <c r="AZ447" s="237"/>
      <c r="BA447" s="237"/>
      <c r="BB447" s="237"/>
      <c r="BC447" s="237"/>
      <c r="BD447" s="237"/>
      <c r="BE447" s="237"/>
      <c r="BF447" s="237"/>
      <c r="BG447" s="237"/>
      <c r="BH447" s="237"/>
      <c r="BI447" s="237"/>
      <c r="BJ447" s="237"/>
      <c r="BK447" s="237"/>
      <c r="BL447" s="237"/>
      <c r="BM447" s="237"/>
      <c r="BN447" s="237"/>
      <c r="BO447" s="237"/>
      <c r="BP447" s="237"/>
      <c r="BQ447" s="237"/>
      <c r="BR447" s="237"/>
      <c r="BS447" s="237"/>
      <c r="BT447" s="237"/>
      <c r="BU447" s="237"/>
      <c r="BV447" s="237"/>
      <c r="BW447" s="237"/>
      <c r="BX447" s="237"/>
      <c r="BY447" s="237"/>
      <c r="BZ447" s="237"/>
      <c r="CA447" s="237"/>
      <c r="CB447" s="237"/>
      <c r="CC447" s="237"/>
      <c r="CD447" s="237"/>
      <c r="CE447" s="237"/>
      <c r="CF447" s="237"/>
      <c r="CG447" s="237"/>
      <c r="CH447" s="237"/>
      <c r="CI447" s="237"/>
      <c r="CJ447" s="237"/>
      <c r="CK447" s="237"/>
      <c r="CL447" s="237"/>
      <c r="CM447" s="237"/>
      <c r="CN447" s="237"/>
      <c r="CO447" s="237"/>
      <c r="CP447" s="237"/>
      <c r="CQ447" s="237"/>
      <c r="CR447" s="237"/>
      <c r="CS447" s="237"/>
      <c r="CT447" s="237"/>
      <c r="CU447" s="237"/>
      <c r="CV447" s="237"/>
      <c r="CW447" s="237"/>
      <c r="CX447" s="237"/>
      <c r="CY447" s="237"/>
      <c r="CZ447" s="237"/>
      <c r="DA447" s="237"/>
      <c r="DB447" s="237"/>
      <c r="DC447" s="237"/>
      <c r="DD447" s="237"/>
      <c r="DE447" s="237"/>
      <c r="DF447" s="237"/>
      <c r="DG447" s="237"/>
      <c r="DH447" s="237"/>
      <c r="DI447" s="237"/>
      <c r="DJ447" s="237"/>
      <c r="DK447" s="237"/>
      <c r="DL447" s="237"/>
      <c r="DM447" s="237"/>
      <c r="DN447" s="237"/>
      <c r="DO447" s="237"/>
      <c r="DP447" s="237"/>
      <c r="DQ447" s="237"/>
      <c r="DR447" s="237"/>
      <c r="DS447" s="237"/>
      <c r="DT447" s="237"/>
      <c r="DU447" s="237"/>
      <c r="DV447" s="237"/>
      <c r="DW447" s="237"/>
    </row>
    <row r="448" spans="1:127" x14ac:dyDescent="0.3">
      <c r="A448" s="188">
        <v>439</v>
      </c>
      <c r="B448" s="193" t="s">
        <v>687</v>
      </c>
      <c r="C448" s="173" t="s">
        <v>688</v>
      </c>
      <c r="D448" s="214"/>
      <c r="E448" s="214"/>
      <c r="F448" s="185" t="s">
        <v>484</v>
      </c>
      <c r="G448" s="184" t="s">
        <v>1599</v>
      </c>
      <c r="H448" s="194">
        <v>0.13013669478136308</v>
      </c>
      <c r="I448" s="194">
        <v>0.14511692011609451</v>
      </c>
      <c r="J448" s="195">
        <v>0.17743448013172153</v>
      </c>
      <c r="K448" s="195">
        <v>0.23418495663056466</v>
      </c>
      <c r="L448" s="194">
        <v>0.27746791598927817</v>
      </c>
      <c r="M448" s="194">
        <v>0.29787727862726537</v>
      </c>
      <c r="N448" s="194">
        <v>0.27246050809945954</v>
      </c>
      <c r="O448" s="194">
        <v>0.24239022031701243</v>
      </c>
      <c r="P448" s="194">
        <v>0.21242223799705567</v>
      </c>
      <c r="Q448" s="194">
        <v>0.1793664702791456</v>
      </c>
      <c r="R448" s="194">
        <v>0.13432557697097194</v>
      </c>
      <c r="S448" s="194">
        <v>0.10237495536611271</v>
      </c>
      <c r="T448" s="194">
        <v>0.13419014162509246</v>
      </c>
      <c r="U448" s="194">
        <v>0.14957468397458204</v>
      </c>
      <c r="V448" s="194">
        <v>0.19037338561043085</v>
      </c>
      <c r="W448" s="194">
        <v>0.23611628864071207</v>
      </c>
      <c r="X448" s="194">
        <v>0.2824756371969801</v>
      </c>
      <c r="Y448" s="194">
        <v>0.29833299658559931</v>
      </c>
      <c r="Z448" s="194">
        <v>0.27244934393505049</v>
      </c>
      <c r="AA448" s="194">
        <v>0.2423789557664528</v>
      </c>
      <c r="AB448" s="194">
        <v>0.212432240314823</v>
      </c>
      <c r="AC448" s="194">
        <v>0.17963249269863482</v>
      </c>
      <c r="AD448" s="194">
        <v>0.13441641992959796</v>
      </c>
      <c r="AE448" s="194">
        <v>0.10289196026318638</v>
      </c>
      <c r="AF448" s="194">
        <v>0.13976557442444906</v>
      </c>
      <c r="AG448" s="194">
        <v>0.17056057204247038</v>
      </c>
      <c r="AH448" s="194">
        <v>0.21608057048640039</v>
      </c>
      <c r="AI448" s="194">
        <v>0.25784284188619705</v>
      </c>
      <c r="AJ448" s="194">
        <v>0.32027758090562775</v>
      </c>
      <c r="AK448" s="194">
        <v>0.30558500930589361</v>
      </c>
      <c r="AL448" s="194">
        <v>0.27420807061275854</v>
      </c>
      <c r="AM448" s="194">
        <v>0.24397512411235819</v>
      </c>
      <c r="AN448" s="194">
        <v>0.21505140887095131</v>
      </c>
      <c r="AO448" s="194">
        <v>0.19388403353454275</v>
      </c>
      <c r="AP448" s="194">
        <v>0.1388404661125146</v>
      </c>
      <c r="AQ448" s="194">
        <v>0.10461903637430982</v>
      </c>
      <c r="AR448" s="194">
        <v>0.1397970825740284</v>
      </c>
      <c r="AS448" s="194">
        <v>0.16471528107610353</v>
      </c>
      <c r="AT448" s="194">
        <v>0.21784351525016621</v>
      </c>
      <c r="AU448" s="194">
        <v>0.25712277518829529</v>
      </c>
      <c r="AV448" s="194">
        <v>0.32288312881832371</v>
      </c>
      <c r="AW448" s="194">
        <v>0.30705577876656076</v>
      </c>
      <c r="AX448" s="194">
        <v>0.27426760613016382</v>
      </c>
      <c r="AY448" s="194">
        <v>0.24402949586609998</v>
      </c>
      <c r="AZ448" s="194">
        <v>0.21532181287305827</v>
      </c>
      <c r="BA448" s="194">
        <v>0.19392709316186102</v>
      </c>
      <c r="BB448" s="194">
        <v>0.13887099655525315</v>
      </c>
      <c r="BC448" s="194">
        <v>0.1046426634246361</v>
      </c>
      <c r="BD448" s="194">
        <v>0.13982265618391002</v>
      </c>
      <c r="BE448" s="194">
        <v>0.16473045965378472</v>
      </c>
      <c r="BF448" s="194">
        <v>0.2197493627644708</v>
      </c>
      <c r="BG448" s="194">
        <v>0.25959404029500288</v>
      </c>
      <c r="BH448" s="194">
        <v>0.32444517556643165</v>
      </c>
      <c r="BI448" s="194">
        <v>0.3059635794631585</v>
      </c>
      <c r="BJ448" s="194">
        <v>0.2742680505744034</v>
      </c>
      <c r="BK448" s="194">
        <v>0.2440234980975661</v>
      </c>
      <c r="BL448" s="194">
        <v>0.21528968897014591</v>
      </c>
      <c r="BM448" s="194">
        <v>0.19393905210507001</v>
      </c>
      <c r="BN448" s="194">
        <v>0.13889545917442686</v>
      </c>
      <c r="BO448" s="194">
        <v>0.10466197810222892</v>
      </c>
      <c r="BP448" s="194">
        <v>0.13984235477725487</v>
      </c>
      <c r="BQ448" s="194">
        <v>0.16471762491364883</v>
      </c>
      <c r="BR448" s="194">
        <v>0.22004655136234633</v>
      </c>
      <c r="BS448" s="194">
        <v>0.25845152282488648</v>
      </c>
      <c r="BT448" s="194">
        <v>0.3235454359107286</v>
      </c>
      <c r="BU448" s="194">
        <v>0.30394425244445827</v>
      </c>
      <c r="BV448" s="194">
        <v>0.27385462012480688</v>
      </c>
      <c r="BW448" s="194">
        <v>0.24386764570020988</v>
      </c>
      <c r="BX448" s="194">
        <v>0.21518134568996733</v>
      </c>
      <c r="BY448" s="194">
        <v>0.19390037262474039</v>
      </c>
      <c r="BZ448" s="194">
        <v>0.13891256269454438</v>
      </c>
      <c r="CA448" s="194">
        <v>0.10467637946287145</v>
      </c>
      <c r="CB448" s="194">
        <v>0.13984038505865254</v>
      </c>
      <c r="CC448" s="194">
        <v>0.170570910576055</v>
      </c>
      <c r="CD448" s="194">
        <v>0.21747196602640889</v>
      </c>
      <c r="CE448" s="194">
        <v>0.25675898879562936</v>
      </c>
      <c r="CF448" s="194">
        <v>0.32072130398389631</v>
      </c>
      <c r="CG448" s="194">
        <v>0.3048028999382601</v>
      </c>
      <c r="CH448" s="194">
        <v>0.27410604790819021</v>
      </c>
      <c r="CI448" s="194">
        <v>0.24395655989104906</v>
      </c>
      <c r="CJ448" s="194">
        <v>0.21525955988748552</v>
      </c>
      <c r="CK448" s="194">
        <v>0.19384941665593758</v>
      </c>
      <c r="CL448" s="194">
        <v>0.13887210751880041</v>
      </c>
      <c r="CM448" s="194">
        <v>0.10469090917803973</v>
      </c>
      <c r="CN448" s="194">
        <v>0.139814081089225</v>
      </c>
      <c r="CO448" s="194">
        <v>0.16459013682847165</v>
      </c>
      <c r="CP448" s="194">
        <v>0.21592977918251643</v>
      </c>
      <c r="CQ448" s="194">
        <v>0.25389973365371382</v>
      </c>
      <c r="CR448" s="194">
        <v>0.31658281245848008</v>
      </c>
      <c r="CS448" s="194">
        <v>0.30387187402435895</v>
      </c>
      <c r="CT448" s="194">
        <v>0.27333948990514412</v>
      </c>
      <c r="CU448" s="194">
        <v>0.24349310277957487</v>
      </c>
      <c r="CV448" s="194">
        <v>0.21473310367822174</v>
      </c>
      <c r="CW448" s="194">
        <v>0.19365588956668692</v>
      </c>
      <c r="CX448" s="194">
        <v>0.13886038978625992</v>
      </c>
      <c r="CY448" s="194">
        <v>0.1046871031087524</v>
      </c>
      <c r="CZ448" s="194">
        <v>0.139802397627528</v>
      </c>
      <c r="DA448" s="194">
        <v>0.16436807735328007</v>
      </c>
      <c r="DB448" s="194">
        <v>0.21178704692499933</v>
      </c>
      <c r="DC448" s="194">
        <v>0.24864077224846889</v>
      </c>
      <c r="DD448" s="194">
        <v>0.31409437410457192</v>
      </c>
      <c r="DE448" s="194">
        <v>0.30163300864505899</v>
      </c>
      <c r="DF448" s="194">
        <v>0.27230480061537365</v>
      </c>
      <c r="DG448" s="194">
        <v>0.24298665250658277</v>
      </c>
      <c r="DH448" s="194">
        <v>0.21394240812765722</v>
      </c>
      <c r="DI448" s="194">
        <v>0.19326141282534984</v>
      </c>
      <c r="DJ448" s="194">
        <v>0.13885699036138865</v>
      </c>
      <c r="DK448" s="194">
        <v>0.10466887500243331</v>
      </c>
      <c r="DL448" s="194">
        <v>0.139802397627528</v>
      </c>
      <c r="DM448" s="194">
        <v>0.16436807735328007</v>
      </c>
      <c r="DN448" s="194">
        <v>0.21178704692499933</v>
      </c>
      <c r="DO448" s="194">
        <v>0.24864077224846889</v>
      </c>
      <c r="DP448" s="194">
        <v>0.31409437410457192</v>
      </c>
      <c r="DQ448" s="194">
        <v>0.30163300864505899</v>
      </c>
      <c r="DR448" s="194">
        <v>0.27230480061537365</v>
      </c>
      <c r="DS448" s="194">
        <v>0.24298665250658277</v>
      </c>
      <c r="DT448" s="194">
        <v>0.21394240812765722</v>
      </c>
      <c r="DU448" s="194">
        <v>0.19326141282534984</v>
      </c>
      <c r="DV448" s="194">
        <v>0.13885699036138865</v>
      </c>
      <c r="DW448" s="194">
        <v>0.10466887500243331</v>
      </c>
    </row>
    <row r="449" spans="1:127" x14ac:dyDescent="0.3">
      <c r="A449" s="188">
        <v>440</v>
      </c>
      <c r="B449" s="193" t="s">
        <v>687</v>
      </c>
      <c r="C449" s="173" t="s">
        <v>688</v>
      </c>
      <c r="D449" s="214"/>
      <c r="E449" s="214"/>
      <c r="F449" s="185" t="s">
        <v>484</v>
      </c>
      <c r="G449" s="184" t="s">
        <v>1600</v>
      </c>
      <c r="H449" s="232"/>
      <c r="I449" s="232"/>
      <c r="J449" s="238"/>
      <c r="K449" s="238"/>
      <c r="L449" s="232"/>
      <c r="M449" s="237"/>
      <c r="N449" s="232"/>
      <c r="O449" s="232"/>
      <c r="P449" s="237"/>
      <c r="Q449" s="232"/>
      <c r="R449" s="232"/>
      <c r="S449" s="237"/>
      <c r="T449" s="232"/>
      <c r="U449" s="232"/>
      <c r="V449" s="237"/>
      <c r="W449" s="232"/>
      <c r="X449" s="232"/>
      <c r="Y449" s="237"/>
      <c r="Z449" s="232"/>
      <c r="AA449" s="232"/>
      <c r="AB449" s="237"/>
      <c r="AC449" s="232"/>
      <c r="AD449" s="232"/>
      <c r="AE449" s="237"/>
      <c r="AF449" s="232"/>
      <c r="AG449" s="232"/>
      <c r="AH449" s="237"/>
      <c r="AI449" s="232"/>
      <c r="AJ449" s="232"/>
      <c r="AK449" s="237"/>
      <c r="AL449" s="232"/>
      <c r="AM449" s="232"/>
      <c r="AN449" s="237"/>
      <c r="AO449" s="232"/>
      <c r="AP449" s="232"/>
      <c r="AQ449" s="237"/>
      <c r="AR449" s="232"/>
      <c r="AS449" s="232"/>
      <c r="AT449" s="237"/>
      <c r="AU449" s="232"/>
      <c r="AV449" s="232"/>
      <c r="AW449" s="237"/>
      <c r="AX449" s="232"/>
      <c r="AY449" s="232"/>
      <c r="AZ449" s="237"/>
      <c r="BA449" s="232"/>
      <c r="BB449" s="232"/>
      <c r="BC449" s="237"/>
      <c r="BD449" s="232"/>
      <c r="BE449" s="232"/>
      <c r="BF449" s="237"/>
      <c r="BG449" s="232"/>
      <c r="BH449" s="232"/>
      <c r="BI449" s="237"/>
      <c r="BJ449" s="232"/>
      <c r="BK449" s="232"/>
      <c r="BL449" s="237"/>
      <c r="BM449" s="232"/>
      <c r="BN449" s="232"/>
      <c r="BO449" s="237"/>
      <c r="BP449" s="232"/>
      <c r="BQ449" s="232"/>
      <c r="BR449" s="237"/>
      <c r="BS449" s="232"/>
      <c r="BT449" s="232"/>
      <c r="BU449" s="237"/>
      <c r="BV449" s="232"/>
      <c r="BW449" s="232"/>
      <c r="BX449" s="237"/>
      <c r="BY449" s="232"/>
      <c r="BZ449" s="232"/>
      <c r="CA449" s="237"/>
      <c r="CB449" s="232"/>
      <c r="CC449" s="232"/>
      <c r="CD449" s="237"/>
      <c r="CE449" s="232"/>
      <c r="CF449" s="232"/>
      <c r="CG449" s="237"/>
      <c r="CH449" s="232"/>
      <c r="CI449" s="232"/>
      <c r="CJ449" s="237"/>
      <c r="CK449" s="232"/>
      <c r="CL449" s="232"/>
      <c r="CM449" s="237"/>
      <c r="CN449" s="232"/>
      <c r="CO449" s="232"/>
      <c r="CP449" s="237"/>
      <c r="CQ449" s="232"/>
      <c r="CR449" s="232"/>
      <c r="CS449" s="237"/>
      <c r="CT449" s="232"/>
      <c r="CU449" s="232"/>
      <c r="CV449" s="237"/>
      <c r="CW449" s="232"/>
      <c r="CX449" s="232"/>
      <c r="CY449" s="237"/>
      <c r="CZ449" s="232"/>
      <c r="DA449" s="232"/>
      <c r="DB449" s="237"/>
      <c r="DC449" s="232"/>
      <c r="DD449" s="232"/>
      <c r="DE449" s="237"/>
      <c r="DF449" s="232"/>
      <c r="DG449" s="232"/>
      <c r="DH449" s="237"/>
      <c r="DI449" s="232"/>
      <c r="DJ449" s="232"/>
      <c r="DK449" s="237"/>
      <c r="DL449" s="232"/>
      <c r="DM449" s="232"/>
      <c r="DN449" s="237"/>
      <c r="DO449" s="232"/>
      <c r="DP449" s="232"/>
      <c r="DQ449" s="237"/>
      <c r="DR449" s="232"/>
      <c r="DS449" s="232"/>
      <c r="DT449" s="237"/>
      <c r="DU449" s="232"/>
      <c r="DV449" s="232"/>
      <c r="DW449" s="237"/>
    </row>
    <row r="450" spans="1:127" x14ac:dyDescent="0.3">
      <c r="A450" s="188">
        <v>441</v>
      </c>
      <c r="B450" s="193" t="s">
        <v>689</v>
      </c>
      <c r="C450" s="173" t="s">
        <v>690</v>
      </c>
      <c r="D450" s="214"/>
      <c r="E450" s="214"/>
      <c r="F450" s="185" t="s">
        <v>484</v>
      </c>
      <c r="G450" s="184" t="s">
        <v>1599</v>
      </c>
      <c r="H450" s="194">
        <v>9.5090148166005278E-2</v>
      </c>
      <c r="I450" s="194">
        <v>0.11482705456315835</v>
      </c>
      <c r="J450" s="195">
        <v>0.13716129283427117</v>
      </c>
      <c r="K450" s="195">
        <v>0.17803971424701581</v>
      </c>
      <c r="L450" s="194">
        <v>0.19193629389514569</v>
      </c>
      <c r="M450" s="194">
        <v>0.20397115351960299</v>
      </c>
      <c r="N450" s="194">
        <v>0.1951725888372273</v>
      </c>
      <c r="O450" s="194">
        <v>0.18699229466137302</v>
      </c>
      <c r="P450" s="194">
        <v>0.16387175996437536</v>
      </c>
      <c r="Q450" s="194">
        <v>0.13838840556339618</v>
      </c>
      <c r="R450" s="194">
        <v>0.10348253386046605</v>
      </c>
      <c r="S450" s="194">
        <v>8.0845901328497422E-2</v>
      </c>
      <c r="T450" s="194">
        <v>9.8051978890235814E-2</v>
      </c>
      <c r="U450" s="194">
        <v>0.1183543613265511</v>
      </c>
      <c r="V450" s="194">
        <v>0.14716339052127492</v>
      </c>
      <c r="W450" s="194">
        <v>0.1795080143639409</v>
      </c>
      <c r="X450" s="194">
        <v>0.19540034647232218</v>
      </c>
      <c r="Y450" s="194">
        <v>0.20428320591268695</v>
      </c>
      <c r="Z450" s="194">
        <v>0.1951645915722838</v>
      </c>
      <c r="AA450" s="194">
        <v>0.18698360460715083</v>
      </c>
      <c r="AB450" s="194">
        <v>0.16387947618764703</v>
      </c>
      <c r="AC450" s="194">
        <v>0.13859365249957073</v>
      </c>
      <c r="AD450" s="194">
        <v>0.10355251799717319</v>
      </c>
      <c r="AE450" s="194">
        <v>8.1254182111094017E-2</v>
      </c>
      <c r="AF450" s="194">
        <v>0.10212591615959046</v>
      </c>
      <c r="AG450" s="194">
        <v>0.13495992125918979</v>
      </c>
      <c r="AH450" s="194">
        <v>0.16703568766498672</v>
      </c>
      <c r="AI450" s="194">
        <v>0.19602568222379804</v>
      </c>
      <c r="AJ450" s="194">
        <v>0.22154954989139825</v>
      </c>
      <c r="AK450" s="194">
        <v>0.20924901400222637</v>
      </c>
      <c r="AL450" s="194">
        <v>0.1964244264053748</v>
      </c>
      <c r="AM450" s="194">
        <v>0.18821497104295978</v>
      </c>
      <c r="AN450" s="194">
        <v>0.1659000168098678</v>
      </c>
      <c r="AO450" s="194">
        <v>0.14958928624334425</v>
      </c>
      <c r="AP450" s="194">
        <v>0.10696074090786184</v>
      </c>
      <c r="AQ450" s="194">
        <v>8.2618060848499639E-2</v>
      </c>
      <c r="AR450" s="194">
        <v>0.10214893898660302</v>
      </c>
      <c r="AS450" s="194">
        <v>0.13033470219999546</v>
      </c>
      <c r="AT450" s="194">
        <v>0.16839848807905519</v>
      </c>
      <c r="AU450" s="194">
        <v>0.19547824966887328</v>
      </c>
      <c r="AV450" s="194">
        <v>0.22335191759270903</v>
      </c>
      <c r="AW450" s="194">
        <v>0.21025612184487946</v>
      </c>
      <c r="AX450" s="194">
        <v>0.1964670736908137</v>
      </c>
      <c r="AY450" s="194">
        <v>0.18825691621295731</v>
      </c>
      <c r="AZ450" s="194">
        <v>0.16610861822629433</v>
      </c>
      <c r="BA450" s="194">
        <v>0.14962250846798555</v>
      </c>
      <c r="BB450" s="194">
        <v>0.10698426113123037</v>
      </c>
      <c r="BC450" s="194">
        <v>8.2636719222244762E-2</v>
      </c>
      <c r="BD450" s="194">
        <v>0.10216762547896298</v>
      </c>
      <c r="BE450" s="194">
        <v>0.13034671259386402</v>
      </c>
      <c r="BF450" s="194">
        <v>0.16987175589494383</v>
      </c>
      <c r="BG450" s="194">
        <v>0.19735703530804194</v>
      </c>
      <c r="BH450" s="194">
        <v>0.22443245140020837</v>
      </c>
      <c r="BI450" s="194">
        <v>0.20950823951959804</v>
      </c>
      <c r="BJ450" s="194">
        <v>0.19646739206111055</v>
      </c>
      <c r="BK450" s="194">
        <v>0.18825228922553375</v>
      </c>
      <c r="BL450" s="194">
        <v>0.16608383644941066</v>
      </c>
      <c r="BM450" s="194">
        <v>0.14963173527096796</v>
      </c>
      <c r="BN450" s="194">
        <v>0.10700310678872944</v>
      </c>
      <c r="BO450" s="194">
        <v>8.2651972098431878E-2</v>
      </c>
      <c r="BP450" s="194">
        <v>0.10218201912990804</v>
      </c>
      <c r="BQ450" s="194">
        <v>0.13033655681461576</v>
      </c>
      <c r="BR450" s="194">
        <v>0.17010149011723225</v>
      </c>
      <c r="BS450" s="194">
        <v>0.196488433469442</v>
      </c>
      <c r="BT450" s="194">
        <v>0.22381006342295193</v>
      </c>
      <c r="BU450" s="194">
        <v>0.20812550746552627</v>
      </c>
      <c r="BV450" s="194">
        <v>0.19617123798096606</v>
      </c>
      <c r="BW450" s="194">
        <v>0.18813205666263583</v>
      </c>
      <c r="BX450" s="194">
        <v>0.16600025572749291</v>
      </c>
      <c r="BY450" s="194">
        <v>0.1496018925049119</v>
      </c>
      <c r="BZ450" s="194">
        <v>0.10701628309989523</v>
      </c>
      <c r="CA450" s="194">
        <v>8.266334490907036E-2</v>
      </c>
      <c r="CB450" s="194">
        <v>0.10218057986764571</v>
      </c>
      <c r="CC450" s="194">
        <v>0.13496810185838579</v>
      </c>
      <c r="CD450" s="194">
        <v>0.16811127123233918</v>
      </c>
      <c r="CE450" s="194">
        <v>0.19520168013029535</v>
      </c>
      <c r="CF450" s="194">
        <v>0.22185649191334322</v>
      </c>
      <c r="CG450" s="194">
        <v>0.20871346543460864</v>
      </c>
      <c r="CH450" s="194">
        <v>0.19635134412453464</v>
      </c>
      <c r="CI450" s="194">
        <v>0.18820064964692054</v>
      </c>
      <c r="CJ450" s="194">
        <v>0.16606059356369293</v>
      </c>
      <c r="CK450" s="194">
        <v>0.14956257793700195</v>
      </c>
      <c r="CL450" s="194">
        <v>0.10698511700191035</v>
      </c>
      <c r="CM450" s="194">
        <v>8.2674819081778164E-2</v>
      </c>
      <c r="CN450" s="194">
        <v>0.1021613597056889</v>
      </c>
      <c r="CO450" s="194">
        <v>0.13023567897555274</v>
      </c>
      <c r="CP450" s="194">
        <v>0.16691912221404656</v>
      </c>
      <c r="CQ450" s="194">
        <v>0.1930279240711946</v>
      </c>
      <c r="CR450" s="194">
        <v>0.21899372227429226</v>
      </c>
      <c r="CS450" s="194">
        <v>0.20807594641842114</v>
      </c>
      <c r="CT450" s="194">
        <v>0.19580223294878293</v>
      </c>
      <c r="CU450" s="194">
        <v>0.18784311497147715</v>
      </c>
      <c r="CV450" s="194">
        <v>0.16565446233011921</v>
      </c>
      <c r="CW450" s="194">
        <v>0.14941326404754957</v>
      </c>
      <c r="CX450" s="194">
        <v>0.10697608982568871</v>
      </c>
      <c r="CY450" s="194">
        <v>8.2671813414025228E-2</v>
      </c>
      <c r="CZ450" s="194">
        <v>0.10215282266618804</v>
      </c>
      <c r="DA450" s="194">
        <v>0.13005996937908607</v>
      </c>
      <c r="DB450" s="194">
        <v>0.1637166865212463</v>
      </c>
      <c r="DC450" s="194">
        <v>0.18902978516723865</v>
      </c>
      <c r="DD450" s="194">
        <v>0.21727236420832352</v>
      </c>
      <c r="DE450" s="194">
        <v>0.20654288570262772</v>
      </c>
      <c r="DF450" s="194">
        <v>0.19506105035048527</v>
      </c>
      <c r="DG450" s="194">
        <v>0.18745241315786929</v>
      </c>
      <c r="DH450" s="194">
        <v>0.16504448536777877</v>
      </c>
      <c r="DI450" s="194">
        <v>0.14910890946455241</v>
      </c>
      <c r="DJ450" s="194">
        <v>0.10697347095661491</v>
      </c>
      <c r="DK450" s="194">
        <v>8.2657418607408634E-2</v>
      </c>
      <c r="DL450" s="194">
        <v>0.10215282266618804</v>
      </c>
      <c r="DM450" s="194">
        <v>0.13005996937908607</v>
      </c>
      <c r="DN450" s="194">
        <v>0.1637166865212463</v>
      </c>
      <c r="DO450" s="194">
        <v>0.18902978516723865</v>
      </c>
      <c r="DP450" s="194">
        <v>0.21727236420832352</v>
      </c>
      <c r="DQ450" s="194">
        <v>0.20654288570262772</v>
      </c>
      <c r="DR450" s="194">
        <v>0.19506105035048527</v>
      </c>
      <c r="DS450" s="194">
        <v>0.18745241315786929</v>
      </c>
      <c r="DT450" s="194">
        <v>0.16504448536777877</v>
      </c>
      <c r="DU450" s="194">
        <v>0.14910890946455241</v>
      </c>
      <c r="DV450" s="194">
        <v>0.10697347095661491</v>
      </c>
      <c r="DW450" s="194">
        <v>8.2657418607408634E-2</v>
      </c>
    </row>
    <row r="451" spans="1:127" x14ac:dyDescent="0.3">
      <c r="A451" s="188">
        <v>442</v>
      </c>
      <c r="B451" s="193" t="s">
        <v>689</v>
      </c>
      <c r="C451" s="173" t="s">
        <v>690</v>
      </c>
      <c r="D451" s="214"/>
      <c r="E451" s="214"/>
      <c r="F451" s="185" t="s">
        <v>484</v>
      </c>
      <c r="G451" s="184" t="s">
        <v>1600</v>
      </c>
      <c r="H451" s="237"/>
      <c r="I451" s="237"/>
      <c r="J451" s="238"/>
      <c r="K451" s="238"/>
      <c r="L451" s="237"/>
      <c r="M451" s="237"/>
      <c r="N451" s="237"/>
      <c r="O451" s="237"/>
      <c r="P451" s="237"/>
      <c r="Q451" s="237"/>
      <c r="R451" s="237"/>
      <c r="S451" s="237"/>
      <c r="T451" s="237"/>
      <c r="U451" s="237"/>
      <c r="V451" s="237"/>
      <c r="W451" s="237"/>
      <c r="X451" s="237"/>
      <c r="Y451" s="237"/>
      <c r="Z451" s="237"/>
      <c r="AA451" s="237"/>
      <c r="AB451" s="237"/>
      <c r="AC451" s="237"/>
      <c r="AD451" s="237"/>
      <c r="AE451" s="237"/>
      <c r="AF451" s="237"/>
      <c r="AG451" s="237"/>
      <c r="AH451" s="237"/>
      <c r="AI451" s="237"/>
      <c r="AJ451" s="237"/>
      <c r="AK451" s="237"/>
      <c r="AL451" s="237"/>
      <c r="AM451" s="237"/>
      <c r="AN451" s="237"/>
      <c r="AO451" s="237"/>
      <c r="AP451" s="237"/>
      <c r="AQ451" s="237"/>
      <c r="AR451" s="237"/>
      <c r="AS451" s="237"/>
      <c r="AT451" s="237"/>
      <c r="AU451" s="237"/>
      <c r="AV451" s="237"/>
      <c r="AW451" s="237"/>
      <c r="AX451" s="237"/>
      <c r="AY451" s="237"/>
      <c r="AZ451" s="237"/>
      <c r="BA451" s="237"/>
      <c r="BB451" s="237"/>
      <c r="BC451" s="237"/>
      <c r="BD451" s="237"/>
      <c r="BE451" s="237"/>
      <c r="BF451" s="237"/>
      <c r="BG451" s="237"/>
      <c r="BH451" s="237"/>
      <c r="BI451" s="237"/>
      <c r="BJ451" s="237"/>
      <c r="BK451" s="237"/>
      <c r="BL451" s="237"/>
      <c r="BM451" s="237"/>
      <c r="BN451" s="237"/>
      <c r="BO451" s="237"/>
      <c r="BP451" s="237"/>
      <c r="BQ451" s="237"/>
      <c r="BR451" s="237"/>
      <c r="BS451" s="237"/>
      <c r="BT451" s="237"/>
      <c r="BU451" s="237"/>
      <c r="BV451" s="237"/>
      <c r="BW451" s="237"/>
      <c r="BX451" s="237"/>
      <c r="BY451" s="237"/>
      <c r="BZ451" s="237"/>
      <c r="CA451" s="237"/>
      <c r="CB451" s="237"/>
      <c r="CC451" s="237"/>
      <c r="CD451" s="237"/>
      <c r="CE451" s="237"/>
      <c r="CF451" s="237"/>
      <c r="CG451" s="237"/>
      <c r="CH451" s="237"/>
      <c r="CI451" s="237"/>
      <c r="CJ451" s="237"/>
      <c r="CK451" s="237"/>
      <c r="CL451" s="237"/>
      <c r="CM451" s="237"/>
      <c r="CN451" s="237"/>
      <c r="CO451" s="237"/>
      <c r="CP451" s="237"/>
      <c r="CQ451" s="237"/>
      <c r="CR451" s="237"/>
      <c r="CS451" s="237"/>
      <c r="CT451" s="237"/>
      <c r="CU451" s="237"/>
      <c r="CV451" s="237"/>
      <c r="CW451" s="237"/>
      <c r="CX451" s="237"/>
      <c r="CY451" s="237"/>
      <c r="CZ451" s="237"/>
      <c r="DA451" s="237"/>
      <c r="DB451" s="237"/>
      <c r="DC451" s="237"/>
      <c r="DD451" s="237"/>
      <c r="DE451" s="237"/>
      <c r="DF451" s="237"/>
      <c r="DG451" s="237"/>
      <c r="DH451" s="237"/>
      <c r="DI451" s="237"/>
      <c r="DJ451" s="237"/>
      <c r="DK451" s="237"/>
      <c r="DL451" s="237"/>
      <c r="DM451" s="237"/>
      <c r="DN451" s="237"/>
      <c r="DO451" s="237"/>
      <c r="DP451" s="237"/>
      <c r="DQ451" s="237"/>
      <c r="DR451" s="237"/>
      <c r="DS451" s="237"/>
      <c r="DT451" s="237"/>
      <c r="DU451" s="237"/>
      <c r="DV451" s="237"/>
      <c r="DW451" s="237"/>
    </row>
    <row r="452" spans="1:127" x14ac:dyDescent="0.3">
      <c r="A452" s="188">
        <v>443</v>
      </c>
      <c r="B452" s="193" t="s">
        <v>691</v>
      </c>
      <c r="C452" s="173" t="s">
        <v>692</v>
      </c>
      <c r="D452" s="214"/>
      <c r="E452" s="214"/>
      <c r="F452" s="185" t="s">
        <v>484</v>
      </c>
      <c r="G452" s="184" t="s">
        <v>1599</v>
      </c>
      <c r="H452" s="194">
        <v>0.17821824291869082</v>
      </c>
      <c r="I452" s="194">
        <v>0.1969303898239855</v>
      </c>
      <c r="J452" s="195">
        <v>0.21065647117947489</v>
      </c>
      <c r="K452" s="195">
        <v>0.2444704891556177</v>
      </c>
      <c r="L452" s="194">
        <v>0.25815547250823812</v>
      </c>
      <c r="M452" s="194">
        <v>0.27120674758360291</v>
      </c>
      <c r="N452" s="194">
        <v>0.27326563244685625</v>
      </c>
      <c r="O452" s="194">
        <v>0.2706885995185489</v>
      </c>
      <c r="P452" s="194">
        <v>0.2476274691076851</v>
      </c>
      <c r="Q452" s="194">
        <v>0.23049942200846191</v>
      </c>
      <c r="R452" s="194">
        <v>0.18976598296527192</v>
      </c>
      <c r="S452" s="194">
        <v>0.15668328320654212</v>
      </c>
      <c r="T452" s="194">
        <v>0.18376931500844557</v>
      </c>
      <c r="U452" s="194">
        <v>0.20297978209122028</v>
      </c>
      <c r="V452" s="194">
        <v>0.22601799599159841</v>
      </c>
      <c r="W452" s="194">
        <v>0.24648664633341405</v>
      </c>
      <c r="X452" s="194">
        <v>0.26281464410995142</v>
      </c>
      <c r="Y452" s="194">
        <v>0.27162166269852794</v>
      </c>
      <c r="Z452" s="194">
        <v>0.27325443529219606</v>
      </c>
      <c r="AA452" s="194">
        <v>0.27067601986326739</v>
      </c>
      <c r="AB452" s="194">
        <v>0.24763912913281844</v>
      </c>
      <c r="AC452" s="194">
        <v>0.23084128085107691</v>
      </c>
      <c r="AD452" s="194">
        <v>0.18989431968064568</v>
      </c>
      <c r="AE452" s="194">
        <v>0.15747455119213166</v>
      </c>
      <c r="AF452" s="194">
        <v>0.19140470054426198</v>
      </c>
      <c r="AG452" s="194">
        <v>0.23145860533736926</v>
      </c>
      <c r="AH452" s="194">
        <v>0.25653847231564719</v>
      </c>
      <c r="AI452" s="194">
        <v>0.26916744178676322</v>
      </c>
      <c r="AJ452" s="194">
        <v>0.29798548036697242</v>
      </c>
      <c r="AK452" s="194">
        <v>0.27822436429554032</v>
      </c>
      <c r="AL452" s="194">
        <v>0.27501835903012584</v>
      </c>
      <c r="AM452" s="194">
        <v>0.27245853639212692</v>
      </c>
      <c r="AN452" s="194">
        <v>0.25069237857993837</v>
      </c>
      <c r="AO452" s="194">
        <v>0.24915558407784166</v>
      </c>
      <c r="AP452" s="194">
        <v>0.19614430938116534</v>
      </c>
      <c r="AQ452" s="194">
        <v>0.16011781442453721</v>
      </c>
      <c r="AR452" s="194">
        <v>0.19144784999619083</v>
      </c>
      <c r="AS452" s="194">
        <v>0.2235262744436296</v>
      </c>
      <c r="AT452" s="194">
        <v>0.25863150250089384</v>
      </c>
      <c r="AU452" s="194">
        <v>0.26841574936213658</v>
      </c>
      <c r="AV452" s="194">
        <v>0.30040967579204231</v>
      </c>
      <c r="AW452" s="194">
        <v>0.27956344797359406</v>
      </c>
      <c r="AX452" s="194">
        <v>0.27507807047575988</v>
      </c>
      <c r="AY452" s="194">
        <v>0.27251925589580361</v>
      </c>
      <c r="AZ452" s="194">
        <v>0.25100759726565458</v>
      </c>
      <c r="BA452" s="194">
        <v>0.24921091894167277</v>
      </c>
      <c r="BB452" s="194">
        <v>0.19618744070140451</v>
      </c>
      <c r="BC452" s="194">
        <v>0.16015397525903399</v>
      </c>
      <c r="BD452" s="194">
        <v>0.19148287227661567</v>
      </c>
      <c r="BE452" s="194">
        <v>0.22354687247738983</v>
      </c>
      <c r="BF452" s="194">
        <v>0.26089419187035312</v>
      </c>
      <c r="BG452" s="194">
        <v>0.27099555379604434</v>
      </c>
      <c r="BH452" s="194">
        <v>0.30186300027786622</v>
      </c>
      <c r="BI452" s="194">
        <v>0.27856903906078989</v>
      </c>
      <c r="BJ452" s="194">
        <v>0.27507851623333796</v>
      </c>
      <c r="BK452" s="194">
        <v>0.27251255790459522</v>
      </c>
      <c r="BL452" s="194">
        <v>0.25097014939366602</v>
      </c>
      <c r="BM452" s="194">
        <v>0.24922628708429839</v>
      </c>
      <c r="BN452" s="194">
        <v>0.19622199981574509</v>
      </c>
      <c r="BO452" s="194">
        <v>0.16018353607386898</v>
      </c>
      <c r="BP452" s="194">
        <v>0.19150984890069384</v>
      </c>
      <c r="BQ452" s="194">
        <v>0.22352945513986483</v>
      </c>
      <c r="BR452" s="194">
        <v>0.26124702465266664</v>
      </c>
      <c r="BS452" s="194">
        <v>0.26980285632816714</v>
      </c>
      <c r="BT452" s="194">
        <v>0.30102588469596453</v>
      </c>
      <c r="BU452" s="194">
        <v>0.27673051308937918</v>
      </c>
      <c r="BV452" s="194">
        <v>0.27466386409138227</v>
      </c>
      <c r="BW452" s="194">
        <v>0.27233851017644523</v>
      </c>
      <c r="BX452" s="194">
        <v>0.25084385012990523</v>
      </c>
      <c r="BY452" s="194">
        <v>0.24917658103920706</v>
      </c>
      <c r="BZ452" s="194">
        <v>0.1962461624985376</v>
      </c>
      <c r="CA452" s="194">
        <v>0.16020557713322814</v>
      </c>
      <c r="CB452" s="194">
        <v>0.19150715143101441</v>
      </c>
      <c r="CC452" s="194">
        <v>0.23147263520685246</v>
      </c>
      <c r="CD452" s="194">
        <v>0.25819038616156625</v>
      </c>
      <c r="CE452" s="194">
        <v>0.26803598527035716</v>
      </c>
      <c r="CF452" s="194">
        <v>0.29839831923709842</v>
      </c>
      <c r="CG452" s="194">
        <v>0.27751228132355921</v>
      </c>
      <c r="CH452" s="194">
        <v>0.27491603484713778</v>
      </c>
      <c r="CI452" s="194">
        <v>0.27243780484998487</v>
      </c>
      <c r="CJ452" s="194">
        <v>0.25093502694812508</v>
      </c>
      <c r="CK452" s="194">
        <v>0.24911109878191201</v>
      </c>
      <c r="CL452" s="194">
        <v>0.19618901019467858</v>
      </c>
      <c r="CM452" s="194">
        <v>0.16022781463720046</v>
      </c>
      <c r="CN452" s="194">
        <v>0.19147112894541921</v>
      </c>
      <c r="CO452" s="194">
        <v>0.22335644789652082</v>
      </c>
      <c r="CP452" s="194">
        <v>0.25635944756275153</v>
      </c>
      <c r="CQ452" s="194">
        <v>0.26505115006479146</v>
      </c>
      <c r="CR452" s="194">
        <v>0.2945478768124094</v>
      </c>
      <c r="CS452" s="194">
        <v>0.27666461509272477</v>
      </c>
      <c r="CT452" s="194">
        <v>0.27414721165521627</v>
      </c>
      <c r="CU452" s="194">
        <v>0.27192024041905283</v>
      </c>
      <c r="CV452" s="194">
        <v>0.25032131992796919</v>
      </c>
      <c r="CW452" s="194">
        <v>0.24886240189811967</v>
      </c>
      <c r="CX452" s="194">
        <v>0.19617245618401419</v>
      </c>
      <c r="CY452" s="194">
        <v>0.16022198950711938</v>
      </c>
      <c r="CZ452" s="194">
        <v>0.19145512880020002</v>
      </c>
      <c r="DA452" s="194">
        <v>0.22305510289155103</v>
      </c>
      <c r="DB452" s="194">
        <v>0.25144104975324982</v>
      </c>
      <c r="DC452" s="194">
        <v>0.25956121217258549</v>
      </c>
      <c r="DD452" s="194">
        <v>0.29223263983529663</v>
      </c>
      <c r="DE452" s="194">
        <v>0.27462620719335207</v>
      </c>
      <c r="DF452" s="194">
        <v>0.27310946484512838</v>
      </c>
      <c r="DG452" s="194">
        <v>0.27135466349543469</v>
      </c>
      <c r="DH452" s="194">
        <v>0.24939958056646361</v>
      </c>
      <c r="DI452" s="194">
        <v>0.24835546957831386</v>
      </c>
      <c r="DJ452" s="194">
        <v>0.19616765370918579</v>
      </c>
      <c r="DK452" s="194">
        <v>0.16019409167278581</v>
      </c>
      <c r="DL452" s="194">
        <v>0.19145512880020002</v>
      </c>
      <c r="DM452" s="194">
        <v>0.22305510289155103</v>
      </c>
      <c r="DN452" s="194">
        <v>0.25144104975324982</v>
      </c>
      <c r="DO452" s="194">
        <v>0.25956121217258549</v>
      </c>
      <c r="DP452" s="194">
        <v>0.29223263983529663</v>
      </c>
      <c r="DQ452" s="194">
        <v>0.27462620719335207</v>
      </c>
      <c r="DR452" s="194">
        <v>0.27310946484512838</v>
      </c>
      <c r="DS452" s="194">
        <v>0.27135466349543469</v>
      </c>
      <c r="DT452" s="194">
        <v>0.24939958056646361</v>
      </c>
      <c r="DU452" s="194">
        <v>0.24835546957831386</v>
      </c>
      <c r="DV452" s="194">
        <v>0.19616765370918579</v>
      </c>
      <c r="DW452" s="194">
        <v>0.16019409167278581</v>
      </c>
    </row>
    <row r="453" spans="1:127" x14ac:dyDescent="0.3">
      <c r="A453" s="188">
        <v>444</v>
      </c>
      <c r="B453" s="193" t="s">
        <v>691</v>
      </c>
      <c r="C453" s="173" t="s">
        <v>692</v>
      </c>
      <c r="D453" s="214"/>
      <c r="E453" s="214"/>
      <c r="F453" s="185" t="s">
        <v>484</v>
      </c>
      <c r="G453" s="184" t="s">
        <v>1600</v>
      </c>
      <c r="H453" s="237"/>
      <c r="I453" s="237"/>
      <c r="J453" s="238"/>
      <c r="K453" s="238"/>
      <c r="L453" s="237"/>
      <c r="M453" s="237"/>
      <c r="N453" s="237"/>
      <c r="O453" s="237"/>
      <c r="P453" s="237"/>
      <c r="Q453" s="237"/>
      <c r="R453" s="237"/>
      <c r="S453" s="237"/>
      <c r="T453" s="237"/>
      <c r="U453" s="237"/>
      <c r="V453" s="237"/>
      <c r="W453" s="237"/>
      <c r="X453" s="237"/>
      <c r="Y453" s="237"/>
      <c r="Z453" s="237"/>
      <c r="AA453" s="237"/>
      <c r="AB453" s="237"/>
      <c r="AC453" s="237"/>
      <c r="AD453" s="237"/>
      <c r="AE453" s="237"/>
      <c r="AF453" s="237"/>
      <c r="AG453" s="237"/>
      <c r="AH453" s="237"/>
      <c r="AI453" s="237"/>
      <c r="AJ453" s="237"/>
      <c r="AK453" s="237"/>
      <c r="AL453" s="237"/>
      <c r="AM453" s="237"/>
      <c r="AN453" s="237"/>
      <c r="AO453" s="237"/>
      <c r="AP453" s="237"/>
      <c r="AQ453" s="237"/>
      <c r="AR453" s="237"/>
      <c r="AS453" s="237"/>
      <c r="AT453" s="237"/>
      <c r="AU453" s="237"/>
      <c r="AV453" s="237"/>
      <c r="AW453" s="237"/>
      <c r="AX453" s="237"/>
      <c r="AY453" s="237"/>
      <c r="AZ453" s="237"/>
      <c r="BA453" s="237"/>
      <c r="BB453" s="237"/>
      <c r="BC453" s="237"/>
      <c r="BD453" s="237"/>
      <c r="BE453" s="237"/>
      <c r="BF453" s="237"/>
      <c r="BG453" s="237"/>
      <c r="BH453" s="237"/>
      <c r="BI453" s="237"/>
      <c r="BJ453" s="237"/>
      <c r="BK453" s="237"/>
      <c r="BL453" s="237"/>
      <c r="BM453" s="237"/>
      <c r="BN453" s="237"/>
      <c r="BO453" s="237"/>
      <c r="BP453" s="237"/>
      <c r="BQ453" s="237"/>
      <c r="BR453" s="237"/>
      <c r="BS453" s="237"/>
      <c r="BT453" s="237"/>
      <c r="BU453" s="237"/>
      <c r="BV453" s="237"/>
      <c r="BW453" s="237"/>
      <c r="BX453" s="237"/>
      <c r="BY453" s="237"/>
      <c r="BZ453" s="237"/>
      <c r="CA453" s="237"/>
      <c r="CB453" s="237"/>
      <c r="CC453" s="237"/>
      <c r="CD453" s="237"/>
      <c r="CE453" s="237"/>
      <c r="CF453" s="237"/>
      <c r="CG453" s="237"/>
      <c r="CH453" s="237"/>
      <c r="CI453" s="237"/>
      <c r="CJ453" s="237"/>
      <c r="CK453" s="237"/>
      <c r="CL453" s="237"/>
      <c r="CM453" s="237"/>
      <c r="CN453" s="237"/>
      <c r="CO453" s="237"/>
      <c r="CP453" s="237"/>
      <c r="CQ453" s="237"/>
      <c r="CR453" s="237"/>
      <c r="CS453" s="237"/>
      <c r="CT453" s="237"/>
      <c r="CU453" s="237"/>
      <c r="CV453" s="237"/>
      <c r="CW453" s="237"/>
      <c r="CX453" s="237"/>
      <c r="CY453" s="237"/>
      <c r="CZ453" s="237"/>
      <c r="DA453" s="237"/>
      <c r="DB453" s="237"/>
      <c r="DC453" s="237"/>
      <c r="DD453" s="237"/>
      <c r="DE453" s="237"/>
      <c r="DF453" s="237"/>
      <c r="DG453" s="237"/>
      <c r="DH453" s="237"/>
      <c r="DI453" s="237"/>
      <c r="DJ453" s="237"/>
      <c r="DK453" s="237"/>
      <c r="DL453" s="237"/>
      <c r="DM453" s="237"/>
      <c r="DN453" s="237"/>
      <c r="DO453" s="237"/>
      <c r="DP453" s="237"/>
      <c r="DQ453" s="237"/>
      <c r="DR453" s="237"/>
      <c r="DS453" s="237"/>
      <c r="DT453" s="237"/>
      <c r="DU453" s="237"/>
      <c r="DV453" s="237"/>
      <c r="DW453" s="237"/>
    </row>
    <row r="454" spans="1:127" x14ac:dyDescent="0.3">
      <c r="A454" s="188">
        <v>445</v>
      </c>
      <c r="B454" s="193" t="s">
        <v>693</v>
      </c>
      <c r="C454" s="173" t="s">
        <v>694</v>
      </c>
      <c r="D454" s="214"/>
      <c r="E454" s="214"/>
      <c r="F454" s="185" t="s">
        <v>484</v>
      </c>
      <c r="G454" s="184" t="s">
        <v>1599</v>
      </c>
      <c r="H454" s="194">
        <v>0.1784300989146661</v>
      </c>
      <c r="I454" s="194">
        <v>0.19594120450628058</v>
      </c>
      <c r="J454" s="195">
        <v>0.21149735636386455</v>
      </c>
      <c r="K454" s="195">
        <v>0.24851515671373239</v>
      </c>
      <c r="L454" s="194">
        <v>0.25894678560203682</v>
      </c>
      <c r="M454" s="194">
        <v>0.27027289920227859</v>
      </c>
      <c r="N454" s="194">
        <v>0.27341078586943757</v>
      </c>
      <c r="O454" s="194">
        <v>0.27009495883674539</v>
      </c>
      <c r="P454" s="194">
        <v>0.24756837724169356</v>
      </c>
      <c r="Q454" s="194">
        <v>0.23000597448389057</v>
      </c>
      <c r="R454" s="194">
        <v>0.18807656544668461</v>
      </c>
      <c r="S454" s="194">
        <v>0.15453307055517373</v>
      </c>
      <c r="T454" s="194">
        <v>0.18398776981207965</v>
      </c>
      <c r="U454" s="194">
        <v>0.20196021055421656</v>
      </c>
      <c r="V454" s="194">
        <v>0.22692020033960941</v>
      </c>
      <c r="W454" s="194">
        <v>0.2505646704146709</v>
      </c>
      <c r="X454" s="194">
        <v>0.26362023876617019</v>
      </c>
      <c r="Y454" s="194">
        <v>0.27068638563664194</v>
      </c>
      <c r="Z454" s="194">
        <v>0.27339958276706522</v>
      </c>
      <c r="AA454" s="194">
        <v>0.27008240676960449</v>
      </c>
      <c r="AB454" s="194">
        <v>0.24758003448437052</v>
      </c>
      <c r="AC454" s="194">
        <v>0.23034710148345725</v>
      </c>
      <c r="AD454" s="194">
        <v>0.18820375962696417</v>
      </c>
      <c r="AE454" s="194">
        <v>0.15531347972801429</v>
      </c>
      <c r="AF454" s="194">
        <v>0.1916322318721668</v>
      </c>
      <c r="AG454" s="194">
        <v>0.23029598409713894</v>
      </c>
      <c r="AH454" s="194">
        <v>0.25756250637160738</v>
      </c>
      <c r="AI454" s="194">
        <v>0.27362071065882998</v>
      </c>
      <c r="AJ454" s="194">
        <v>0.29889888270582365</v>
      </c>
      <c r="AK454" s="194">
        <v>0.27726635209799239</v>
      </c>
      <c r="AL454" s="194">
        <v>0.27516444346719349</v>
      </c>
      <c r="AM454" s="194">
        <v>0.27186101410417435</v>
      </c>
      <c r="AN454" s="194">
        <v>0.25063255532812578</v>
      </c>
      <c r="AO454" s="194">
        <v>0.24862219789784587</v>
      </c>
      <c r="AP454" s="194">
        <v>0.19439810794262627</v>
      </c>
      <c r="AQ454" s="194">
        <v>0.1579204686500601</v>
      </c>
      <c r="AR454" s="194">
        <v>0.191675432617779</v>
      </c>
      <c r="AS454" s="194">
        <v>0.22240349746137439</v>
      </c>
      <c r="AT454" s="194">
        <v>0.25966389138243057</v>
      </c>
      <c r="AU454" s="194">
        <v>0.27285658178032268</v>
      </c>
      <c r="AV454" s="194">
        <v>0.3013305089149988</v>
      </c>
      <c r="AW454" s="194">
        <v>0.27860082489841737</v>
      </c>
      <c r="AX454" s="194">
        <v>0.27522418663039339</v>
      </c>
      <c r="AY454" s="194">
        <v>0.27192160044536234</v>
      </c>
      <c r="AZ454" s="194">
        <v>0.25094769879254131</v>
      </c>
      <c r="BA454" s="194">
        <v>0.24867741430215398</v>
      </c>
      <c r="BB454" s="194">
        <v>0.19444085528041041</v>
      </c>
      <c r="BC454" s="194">
        <v>0.15795613323835736</v>
      </c>
      <c r="BD454" s="194">
        <v>0.19171049653075489</v>
      </c>
      <c r="BE454" s="194">
        <v>0.22242399203079583</v>
      </c>
      <c r="BF454" s="194">
        <v>0.26193561281227223</v>
      </c>
      <c r="BG454" s="194">
        <v>0.27547906805830963</v>
      </c>
      <c r="BH454" s="194">
        <v>0.30278828821514059</v>
      </c>
      <c r="BI454" s="194">
        <v>0.27760984004184286</v>
      </c>
      <c r="BJ454" s="194">
        <v>0.27522463262474928</v>
      </c>
      <c r="BK454" s="194">
        <v>0.27191491714335803</v>
      </c>
      <c r="BL454" s="194">
        <v>0.25091025985681747</v>
      </c>
      <c r="BM454" s="194">
        <v>0.24869274954503579</v>
      </c>
      <c r="BN454" s="194">
        <v>0.19447510672752694</v>
      </c>
      <c r="BO454" s="194">
        <v>0.15798528838108272</v>
      </c>
      <c r="BP454" s="194">
        <v>0.19173750522315258</v>
      </c>
      <c r="BQ454" s="194">
        <v>0.22240666218090832</v>
      </c>
      <c r="BR454" s="194">
        <v>0.26228985401018085</v>
      </c>
      <c r="BS454" s="194">
        <v>0.27426663788252303</v>
      </c>
      <c r="BT454" s="194">
        <v>0.30194860665811335</v>
      </c>
      <c r="BU454" s="194">
        <v>0.27577764468173777</v>
      </c>
      <c r="BV454" s="194">
        <v>0.27480976022758968</v>
      </c>
      <c r="BW454" s="194">
        <v>0.27174125111511038</v>
      </c>
      <c r="BX454" s="194">
        <v>0.25078399073211677</v>
      </c>
      <c r="BY454" s="194">
        <v>0.24864314990942998</v>
      </c>
      <c r="BZ454" s="194">
        <v>0.19449905429874378</v>
      </c>
      <c r="CA454" s="194">
        <v>0.15800702696423818</v>
      </c>
      <c r="CB454" s="194">
        <v>0.19173480454687031</v>
      </c>
      <c r="CC454" s="194">
        <v>0.23030994349430492</v>
      </c>
      <c r="CD454" s="194">
        <v>0.25922101422278609</v>
      </c>
      <c r="CE454" s="194">
        <v>0.27247053464183668</v>
      </c>
      <c r="CF454" s="194">
        <v>0.29931298703354542</v>
      </c>
      <c r="CG454" s="194">
        <v>0.27655672104705181</v>
      </c>
      <c r="CH454" s="194">
        <v>0.27506206493157698</v>
      </c>
      <c r="CI454" s="194">
        <v>0.27184032802788061</v>
      </c>
      <c r="CJ454" s="194">
        <v>0.25087514579261994</v>
      </c>
      <c r="CK454" s="194">
        <v>0.24857780783494965</v>
      </c>
      <c r="CL454" s="194">
        <v>0.19444241080105676</v>
      </c>
      <c r="CM454" s="194">
        <v>0.15802895929613728</v>
      </c>
      <c r="CN454" s="194">
        <v>0.19169873923973543</v>
      </c>
      <c r="CO454" s="194">
        <v>0.22223452395643503</v>
      </c>
      <c r="CP454" s="194">
        <v>0.25738276699902074</v>
      </c>
      <c r="CQ454" s="194">
        <v>0.26943631651825917</v>
      </c>
      <c r="CR454" s="194">
        <v>0.295450742009911</v>
      </c>
      <c r="CS454" s="194">
        <v>0.2757119735921868</v>
      </c>
      <c r="CT454" s="194">
        <v>0.27429283335563487</v>
      </c>
      <c r="CU454" s="194">
        <v>0.27132389865510104</v>
      </c>
      <c r="CV454" s="194">
        <v>0.2502615852226665</v>
      </c>
      <c r="CW454" s="194">
        <v>0.24832964335536289</v>
      </c>
      <c r="CX454" s="194">
        <v>0.19442600416472777</v>
      </c>
      <c r="CY454" s="194">
        <v>0.15802321410609921</v>
      </c>
      <c r="CZ454" s="194">
        <v>0.19168272007442805</v>
      </c>
      <c r="DA454" s="194">
        <v>0.22193469261349952</v>
      </c>
      <c r="DB454" s="194">
        <v>0.25244473624007391</v>
      </c>
      <c r="DC454" s="194">
        <v>0.26385554977482717</v>
      </c>
      <c r="DD454" s="194">
        <v>0.29312840823443315</v>
      </c>
      <c r="DE454" s="194">
        <v>0.27368058455917443</v>
      </c>
      <c r="DF454" s="194">
        <v>0.27325453531449795</v>
      </c>
      <c r="DG454" s="194">
        <v>0.2707595620846826</v>
      </c>
      <c r="DH454" s="194">
        <v>0.24934006581777163</v>
      </c>
      <c r="DI454" s="194">
        <v>0.24782379626386769</v>
      </c>
      <c r="DJ454" s="194">
        <v>0.19442124444458589</v>
      </c>
      <c r="DK454" s="194">
        <v>0.15799569912228487</v>
      </c>
      <c r="DL454" s="194">
        <v>0.19168272007442805</v>
      </c>
      <c r="DM454" s="194">
        <v>0.22193469261349952</v>
      </c>
      <c r="DN454" s="194">
        <v>0.25244473624007391</v>
      </c>
      <c r="DO454" s="194">
        <v>0.26385554977482717</v>
      </c>
      <c r="DP454" s="194">
        <v>0.29312840823443315</v>
      </c>
      <c r="DQ454" s="194">
        <v>0.27368058455917443</v>
      </c>
      <c r="DR454" s="194">
        <v>0.27325453531449795</v>
      </c>
      <c r="DS454" s="194">
        <v>0.2707595620846826</v>
      </c>
      <c r="DT454" s="194">
        <v>0.24934006581777163</v>
      </c>
      <c r="DU454" s="194">
        <v>0.24782379626386769</v>
      </c>
      <c r="DV454" s="194">
        <v>0.19442124444458589</v>
      </c>
      <c r="DW454" s="194">
        <v>0.15799569912228487</v>
      </c>
    </row>
    <row r="455" spans="1:127" x14ac:dyDescent="0.3">
      <c r="A455" s="188">
        <v>446</v>
      </c>
      <c r="B455" s="193" t="s">
        <v>693</v>
      </c>
      <c r="C455" s="173" t="s">
        <v>694</v>
      </c>
      <c r="D455" s="214"/>
      <c r="E455" s="214"/>
      <c r="F455" s="185" t="s">
        <v>484</v>
      </c>
      <c r="G455" s="184" t="s">
        <v>1600</v>
      </c>
      <c r="H455" s="237"/>
      <c r="I455" s="237"/>
      <c r="J455" s="238"/>
      <c r="K455" s="238"/>
      <c r="L455" s="237"/>
      <c r="M455" s="237"/>
      <c r="N455" s="237"/>
      <c r="O455" s="237"/>
      <c r="P455" s="237"/>
      <c r="Q455" s="237"/>
      <c r="R455" s="237"/>
      <c r="S455" s="237"/>
      <c r="T455" s="237"/>
      <c r="U455" s="237"/>
      <c r="V455" s="237"/>
      <c r="W455" s="237"/>
      <c r="X455" s="237"/>
      <c r="Y455" s="237"/>
      <c r="Z455" s="237"/>
      <c r="AA455" s="237"/>
      <c r="AB455" s="237"/>
      <c r="AC455" s="237"/>
      <c r="AD455" s="237"/>
      <c r="AE455" s="237"/>
      <c r="AF455" s="237"/>
      <c r="AG455" s="237"/>
      <c r="AH455" s="237"/>
      <c r="AI455" s="237"/>
      <c r="AJ455" s="237"/>
      <c r="AK455" s="237"/>
      <c r="AL455" s="237"/>
      <c r="AM455" s="237"/>
      <c r="AN455" s="237"/>
      <c r="AO455" s="237"/>
      <c r="AP455" s="237"/>
      <c r="AQ455" s="237"/>
      <c r="AR455" s="237"/>
      <c r="AS455" s="237"/>
      <c r="AT455" s="237"/>
      <c r="AU455" s="237"/>
      <c r="AV455" s="237"/>
      <c r="AW455" s="237"/>
      <c r="AX455" s="237"/>
      <c r="AY455" s="237"/>
      <c r="AZ455" s="237"/>
      <c r="BA455" s="237"/>
      <c r="BB455" s="237"/>
      <c r="BC455" s="237"/>
      <c r="BD455" s="237"/>
      <c r="BE455" s="237"/>
      <c r="BF455" s="237"/>
      <c r="BG455" s="237"/>
      <c r="BH455" s="237"/>
      <c r="BI455" s="237"/>
      <c r="BJ455" s="237"/>
      <c r="BK455" s="237"/>
      <c r="BL455" s="237"/>
      <c r="BM455" s="237"/>
      <c r="BN455" s="237"/>
      <c r="BO455" s="237"/>
      <c r="BP455" s="237"/>
      <c r="BQ455" s="237"/>
      <c r="BR455" s="237"/>
      <c r="BS455" s="237"/>
      <c r="BT455" s="237"/>
      <c r="BU455" s="237"/>
      <c r="BV455" s="237"/>
      <c r="BW455" s="237"/>
      <c r="BX455" s="237"/>
      <c r="BY455" s="237"/>
      <c r="BZ455" s="237"/>
      <c r="CA455" s="237"/>
      <c r="CB455" s="237"/>
      <c r="CC455" s="237"/>
      <c r="CD455" s="237"/>
      <c r="CE455" s="237"/>
      <c r="CF455" s="237"/>
      <c r="CG455" s="237"/>
      <c r="CH455" s="237"/>
      <c r="CI455" s="237"/>
      <c r="CJ455" s="237"/>
      <c r="CK455" s="237"/>
      <c r="CL455" s="237"/>
      <c r="CM455" s="237"/>
      <c r="CN455" s="237"/>
      <c r="CO455" s="237"/>
      <c r="CP455" s="237"/>
      <c r="CQ455" s="237"/>
      <c r="CR455" s="237"/>
      <c r="CS455" s="237"/>
      <c r="CT455" s="237"/>
      <c r="CU455" s="237"/>
      <c r="CV455" s="237"/>
      <c r="CW455" s="237"/>
      <c r="CX455" s="237"/>
      <c r="CY455" s="237"/>
      <c r="CZ455" s="237"/>
      <c r="DA455" s="237"/>
      <c r="DB455" s="237"/>
      <c r="DC455" s="237"/>
      <c r="DD455" s="237"/>
      <c r="DE455" s="237"/>
      <c r="DF455" s="237"/>
      <c r="DG455" s="237"/>
      <c r="DH455" s="237"/>
      <c r="DI455" s="237"/>
      <c r="DJ455" s="237"/>
      <c r="DK455" s="237"/>
      <c r="DL455" s="237"/>
      <c r="DM455" s="237"/>
      <c r="DN455" s="237"/>
      <c r="DO455" s="237"/>
      <c r="DP455" s="237"/>
      <c r="DQ455" s="237"/>
      <c r="DR455" s="237"/>
      <c r="DS455" s="237"/>
      <c r="DT455" s="237"/>
      <c r="DU455" s="237"/>
      <c r="DV455" s="237"/>
      <c r="DW455" s="237"/>
    </row>
    <row r="456" spans="1:127" x14ac:dyDescent="0.3">
      <c r="A456" s="188">
        <v>447</v>
      </c>
      <c r="B456" s="193" t="s">
        <v>695</v>
      </c>
      <c r="C456" s="173" t="s">
        <v>696</v>
      </c>
      <c r="D456" s="214"/>
      <c r="E456" s="214"/>
      <c r="F456" s="185" t="s">
        <v>484</v>
      </c>
      <c r="G456" s="184" t="s">
        <v>1599</v>
      </c>
      <c r="H456" s="194">
        <v>0.17830513316588836</v>
      </c>
      <c r="I456" s="194">
        <v>0.19639907234861256</v>
      </c>
      <c r="J456" s="195">
        <v>0.21143208010157222</v>
      </c>
      <c r="K456" s="195">
        <v>0.24862451094155763</v>
      </c>
      <c r="L456" s="194">
        <v>0.25922695447716454</v>
      </c>
      <c r="M456" s="194">
        <v>0.27000629814923699</v>
      </c>
      <c r="N456" s="194">
        <v>0.27315613955369838</v>
      </c>
      <c r="O456" s="194">
        <v>0.26933055856795934</v>
      </c>
      <c r="P456" s="194">
        <v>0.24664994942620147</v>
      </c>
      <c r="Q456" s="194">
        <v>0.22913647415678279</v>
      </c>
      <c r="R456" s="194">
        <v>0.18670099621491271</v>
      </c>
      <c r="S456" s="194">
        <v>0.15374419383567778</v>
      </c>
      <c r="T456" s="194">
        <v>0.18385891167906082</v>
      </c>
      <c r="U456" s="194">
        <v>0.20243214337751614</v>
      </c>
      <c r="V456" s="194">
        <v>0.22685016399130012</v>
      </c>
      <c r="W456" s="194">
        <v>0.25067492649086281</v>
      </c>
      <c r="X456" s="194">
        <v>0.263905464109224</v>
      </c>
      <c r="Y456" s="194">
        <v>0.27041937671466809</v>
      </c>
      <c r="Z456" s="194">
        <v>0.27314494688554775</v>
      </c>
      <c r="AA456" s="194">
        <v>0.26931804202463394</v>
      </c>
      <c r="AB456" s="194">
        <v>0.24666156342290313</v>
      </c>
      <c r="AC456" s="194">
        <v>0.22947631158098791</v>
      </c>
      <c r="AD456" s="194">
        <v>0.1868272601123554</v>
      </c>
      <c r="AE456" s="194">
        <v>0.15452061909345133</v>
      </c>
      <c r="AF456" s="194">
        <v>0.19149801984464726</v>
      </c>
      <c r="AG456" s="194">
        <v>0.23083413086214422</v>
      </c>
      <c r="AH456" s="194">
        <v>0.25748301262278889</v>
      </c>
      <c r="AI456" s="194">
        <v>0.27374111209400503</v>
      </c>
      <c r="AJ456" s="194">
        <v>0.29922227796848327</v>
      </c>
      <c r="AK456" s="194">
        <v>0.27699285260299866</v>
      </c>
      <c r="AL456" s="194">
        <v>0.27490816384922406</v>
      </c>
      <c r="AM456" s="194">
        <v>0.27109161569278339</v>
      </c>
      <c r="AN456" s="194">
        <v>0.24970276004148267</v>
      </c>
      <c r="AO456" s="194">
        <v>0.24768232195382522</v>
      </c>
      <c r="AP456" s="194">
        <v>0.19297630371430333</v>
      </c>
      <c r="AQ456" s="194">
        <v>0.15711429958344958</v>
      </c>
      <c r="AR456" s="194">
        <v>0.1915411903340776</v>
      </c>
      <c r="AS456" s="194">
        <v>0.22292320136830052</v>
      </c>
      <c r="AT456" s="194">
        <v>0.25958374906494192</v>
      </c>
      <c r="AU456" s="194">
        <v>0.27297664697554935</v>
      </c>
      <c r="AV456" s="194">
        <v>0.3016565350887862</v>
      </c>
      <c r="AW456" s="194">
        <v>0.27832600906036853</v>
      </c>
      <c r="AX456" s="194">
        <v>0.27496785136949703</v>
      </c>
      <c r="AY456" s="194">
        <v>0.27115203056755205</v>
      </c>
      <c r="AZ456" s="194">
        <v>0.25001673438839284</v>
      </c>
      <c r="BA456" s="194">
        <v>0.24773732962146156</v>
      </c>
      <c r="BB456" s="194">
        <v>0.19301873840323377</v>
      </c>
      <c r="BC456" s="194">
        <v>0.15714978210739439</v>
      </c>
      <c r="BD456" s="194">
        <v>0.191576229689604</v>
      </c>
      <c r="BE456" s="194">
        <v>0.22294374382864054</v>
      </c>
      <c r="BF456" s="194">
        <v>0.26185476935370811</v>
      </c>
      <c r="BG456" s="194">
        <v>0.27560028722726448</v>
      </c>
      <c r="BH456" s="194">
        <v>0.30311589164112585</v>
      </c>
      <c r="BI456" s="194">
        <v>0.27733600172542894</v>
      </c>
      <c r="BJ456" s="194">
        <v>0.27496829694846758</v>
      </c>
      <c r="BK456" s="194">
        <v>0.27114536618007273</v>
      </c>
      <c r="BL456" s="194">
        <v>0.24997943434342856</v>
      </c>
      <c r="BM456" s="194">
        <v>0.24775260689194187</v>
      </c>
      <c r="BN456" s="194">
        <v>0.19305273933941247</v>
      </c>
      <c r="BO456" s="194">
        <v>0.15717878841587174</v>
      </c>
      <c r="BP456" s="194">
        <v>0.19160321946612655</v>
      </c>
      <c r="BQ456" s="194">
        <v>0.22292637348302885</v>
      </c>
      <c r="BR456" s="194">
        <v>0.26220890121908536</v>
      </c>
      <c r="BS456" s="194">
        <v>0.27438732354532314</v>
      </c>
      <c r="BT456" s="194">
        <v>0.30227530158609672</v>
      </c>
      <c r="BU456" s="194">
        <v>0.27550561366902998</v>
      </c>
      <c r="BV456" s="194">
        <v>0.27455381095057568</v>
      </c>
      <c r="BW456" s="194">
        <v>0.27097219164696162</v>
      </c>
      <c r="BX456" s="194">
        <v>0.24985363365123792</v>
      </c>
      <c r="BY456" s="194">
        <v>0.24770319475972363</v>
      </c>
      <c r="BZ456" s="194">
        <v>0.19307651176099241</v>
      </c>
      <c r="CA456" s="194">
        <v>0.15720041602561483</v>
      </c>
      <c r="CB456" s="194">
        <v>0.19160052068129665</v>
      </c>
      <c r="CC456" s="194">
        <v>0.23084812287909054</v>
      </c>
      <c r="CD456" s="194">
        <v>0.25914100859431399</v>
      </c>
      <c r="CE456" s="194">
        <v>0.27259042996458027</v>
      </c>
      <c r="CF456" s="194">
        <v>0.29963683033862198</v>
      </c>
      <c r="CG456" s="194">
        <v>0.27628392154227543</v>
      </c>
      <c r="CH456" s="194">
        <v>0.27480588066579648</v>
      </c>
      <c r="CI456" s="194">
        <v>0.27107098816050085</v>
      </c>
      <c r="CJ456" s="194">
        <v>0.24994445054519485</v>
      </c>
      <c r="CK456" s="194">
        <v>0.24763809970037087</v>
      </c>
      <c r="CL456" s="194">
        <v>0.19302028254699041</v>
      </c>
      <c r="CM456" s="194">
        <v>0.15722223639503249</v>
      </c>
      <c r="CN456" s="194">
        <v>0.19156448063295017</v>
      </c>
      <c r="CO456" s="194">
        <v>0.22275383301259805</v>
      </c>
      <c r="CP456" s="194">
        <v>0.25730332872472267</v>
      </c>
      <c r="CQ456" s="194">
        <v>0.26955487669273925</v>
      </c>
      <c r="CR456" s="194">
        <v>0.29577040653809633</v>
      </c>
      <c r="CS456" s="194">
        <v>0.27544000735838087</v>
      </c>
      <c r="CT456" s="194">
        <v>0.2740373655282573</v>
      </c>
      <c r="CU456" s="194">
        <v>0.27055602034314258</v>
      </c>
      <c r="CV456" s="194">
        <v>0.24933316615889706</v>
      </c>
      <c r="CW456" s="194">
        <v>0.24739087336639826</v>
      </c>
      <c r="CX456" s="194">
        <v>0.19300399590681341</v>
      </c>
      <c r="CY456" s="194">
        <v>0.15721652053364657</v>
      </c>
      <c r="CZ456" s="194">
        <v>0.19154847268686534</v>
      </c>
      <c r="DA456" s="194">
        <v>0.22245330103535546</v>
      </c>
      <c r="DB456" s="194">
        <v>0.25236682203301042</v>
      </c>
      <c r="DC456" s="194">
        <v>0.26397165424219476</v>
      </c>
      <c r="DD456" s="194">
        <v>0.29344556010103034</v>
      </c>
      <c r="DE456" s="194">
        <v>0.27341062211656231</v>
      </c>
      <c r="DF456" s="194">
        <v>0.27300003452567362</v>
      </c>
      <c r="DG456" s="194">
        <v>0.2699932809111083</v>
      </c>
      <c r="DH456" s="194">
        <v>0.24841506540166394</v>
      </c>
      <c r="DI456" s="194">
        <v>0.24688693854788862</v>
      </c>
      <c r="DJ456" s="194">
        <v>0.19299927099868841</v>
      </c>
      <c r="DK456" s="194">
        <v>0.15718914601122402</v>
      </c>
      <c r="DL456" s="194">
        <v>0.19154847268686534</v>
      </c>
      <c r="DM456" s="194">
        <v>0.22245330103535546</v>
      </c>
      <c r="DN456" s="194">
        <v>0.25236682203301042</v>
      </c>
      <c r="DO456" s="194">
        <v>0.26397165424219476</v>
      </c>
      <c r="DP456" s="194">
        <v>0.29344556010103034</v>
      </c>
      <c r="DQ456" s="194">
        <v>0.27341062211656231</v>
      </c>
      <c r="DR456" s="194">
        <v>0.27300003452567362</v>
      </c>
      <c r="DS456" s="194">
        <v>0.2699932809111083</v>
      </c>
      <c r="DT456" s="194">
        <v>0.24841506540166394</v>
      </c>
      <c r="DU456" s="194">
        <v>0.24688693854788862</v>
      </c>
      <c r="DV456" s="194">
        <v>0.19299927099868841</v>
      </c>
      <c r="DW456" s="194">
        <v>0.15718914601122402</v>
      </c>
    </row>
    <row r="457" spans="1:127" x14ac:dyDescent="0.3">
      <c r="A457" s="188">
        <v>448</v>
      </c>
      <c r="B457" s="193" t="s">
        <v>695</v>
      </c>
      <c r="C457" s="173" t="s">
        <v>696</v>
      </c>
      <c r="D457" s="214"/>
      <c r="E457" s="214"/>
      <c r="F457" s="185" t="s">
        <v>484</v>
      </c>
      <c r="G457" s="184" t="s">
        <v>1600</v>
      </c>
      <c r="H457" s="237"/>
      <c r="I457" s="237"/>
      <c r="J457" s="238"/>
      <c r="K457" s="238"/>
      <c r="L457" s="237"/>
      <c r="M457" s="237"/>
      <c r="N457" s="237"/>
      <c r="O457" s="237"/>
      <c r="P457" s="237"/>
      <c r="Q457" s="237"/>
      <c r="R457" s="237"/>
      <c r="S457" s="237"/>
      <c r="T457" s="237"/>
      <c r="U457" s="237"/>
      <c r="V457" s="237"/>
      <c r="W457" s="237"/>
      <c r="X457" s="237"/>
      <c r="Y457" s="237"/>
      <c r="Z457" s="237"/>
      <c r="AA457" s="237"/>
      <c r="AB457" s="237"/>
      <c r="AC457" s="237"/>
      <c r="AD457" s="237"/>
      <c r="AE457" s="237"/>
      <c r="AF457" s="237"/>
      <c r="AG457" s="237"/>
      <c r="AH457" s="237"/>
      <c r="AI457" s="237"/>
      <c r="AJ457" s="237"/>
      <c r="AK457" s="237"/>
      <c r="AL457" s="237"/>
      <c r="AM457" s="237"/>
      <c r="AN457" s="237"/>
      <c r="AO457" s="237"/>
      <c r="AP457" s="237"/>
      <c r="AQ457" s="237"/>
      <c r="AR457" s="237"/>
      <c r="AS457" s="237"/>
      <c r="AT457" s="237"/>
      <c r="AU457" s="237"/>
      <c r="AV457" s="237"/>
      <c r="AW457" s="237"/>
      <c r="AX457" s="237"/>
      <c r="AY457" s="237"/>
      <c r="AZ457" s="237"/>
      <c r="BA457" s="237"/>
      <c r="BB457" s="237"/>
      <c r="BC457" s="237"/>
      <c r="BD457" s="237"/>
      <c r="BE457" s="237"/>
      <c r="BF457" s="237"/>
      <c r="BG457" s="237"/>
      <c r="BH457" s="237"/>
      <c r="BI457" s="237"/>
      <c r="BJ457" s="237"/>
      <c r="BK457" s="237"/>
      <c r="BL457" s="237"/>
      <c r="BM457" s="237"/>
      <c r="BN457" s="237"/>
      <c r="BO457" s="237"/>
      <c r="BP457" s="237"/>
      <c r="BQ457" s="237"/>
      <c r="BR457" s="237"/>
      <c r="BS457" s="237"/>
      <c r="BT457" s="237"/>
      <c r="BU457" s="237"/>
      <c r="BV457" s="237"/>
      <c r="BW457" s="237"/>
      <c r="BX457" s="237"/>
      <c r="BY457" s="237"/>
      <c r="BZ457" s="237"/>
      <c r="CA457" s="237"/>
      <c r="CB457" s="237"/>
      <c r="CC457" s="237"/>
      <c r="CD457" s="237"/>
      <c r="CE457" s="237"/>
      <c r="CF457" s="237"/>
      <c r="CG457" s="237"/>
      <c r="CH457" s="237"/>
      <c r="CI457" s="237"/>
      <c r="CJ457" s="237"/>
      <c r="CK457" s="237"/>
      <c r="CL457" s="237"/>
      <c r="CM457" s="237"/>
      <c r="CN457" s="237"/>
      <c r="CO457" s="237"/>
      <c r="CP457" s="237"/>
      <c r="CQ457" s="237"/>
      <c r="CR457" s="237"/>
      <c r="CS457" s="237"/>
      <c r="CT457" s="237"/>
      <c r="CU457" s="237"/>
      <c r="CV457" s="237"/>
      <c r="CW457" s="237"/>
      <c r="CX457" s="237"/>
      <c r="CY457" s="237"/>
      <c r="CZ457" s="237"/>
      <c r="DA457" s="237"/>
      <c r="DB457" s="237"/>
      <c r="DC457" s="237"/>
      <c r="DD457" s="237"/>
      <c r="DE457" s="237"/>
      <c r="DF457" s="237"/>
      <c r="DG457" s="237"/>
      <c r="DH457" s="237"/>
      <c r="DI457" s="237"/>
      <c r="DJ457" s="237"/>
      <c r="DK457" s="237"/>
      <c r="DL457" s="237"/>
      <c r="DM457" s="237"/>
      <c r="DN457" s="237"/>
      <c r="DO457" s="237"/>
      <c r="DP457" s="237"/>
      <c r="DQ457" s="237"/>
      <c r="DR457" s="237"/>
      <c r="DS457" s="237"/>
      <c r="DT457" s="237"/>
      <c r="DU457" s="237"/>
      <c r="DV457" s="237"/>
      <c r="DW457" s="237"/>
    </row>
    <row r="458" spans="1:127" x14ac:dyDescent="0.3">
      <c r="A458" s="188">
        <v>449</v>
      </c>
      <c r="B458" s="193" t="s">
        <v>697</v>
      </c>
      <c r="C458" s="173" t="s">
        <v>698</v>
      </c>
      <c r="D458" s="214"/>
      <c r="E458" s="214"/>
      <c r="F458" s="185" t="s">
        <v>484</v>
      </c>
      <c r="G458" s="184" t="s">
        <v>1599</v>
      </c>
      <c r="H458" s="194">
        <v>0.17716140367609409</v>
      </c>
      <c r="I458" s="194">
        <v>0.19435583710220608</v>
      </c>
      <c r="J458" s="195">
        <v>0.2088291891426676</v>
      </c>
      <c r="K458" s="195">
        <v>0.24671368969745361</v>
      </c>
      <c r="L458" s="194">
        <v>0.25756889820780215</v>
      </c>
      <c r="M458" s="194">
        <v>0.26934351899502745</v>
      </c>
      <c r="N458" s="194">
        <v>0.27293162889662653</v>
      </c>
      <c r="O458" s="194">
        <v>0.26858725213050644</v>
      </c>
      <c r="P458" s="194">
        <v>0.24501640987651033</v>
      </c>
      <c r="Q458" s="194">
        <v>0.22773894113803067</v>
      </c>
      <c r="R458" s="194">
        <v>0.18700093983079386</v>
      </c>
      <c r="S458" s="194">
        <v>0.1533776803155581</v>
      </c>
      <c r="T458" s="194">
        <v>0.18267955775068465</v>
      </c>
      <c r="U458" s="194">
        <v>0.20032614315354175</v>
      </c>
      <c r="V458" s="194">
        <v>0.22405746460246886</v>
      </c>
      <c r="W458" s="194">
        <v>0.24874834663319328</v>
      </c>
      <c r="X458" s="194">
        <v>0.26221748335827222</v>
      </c>
      <c r="Y458" s="194">
        <v>0.26975558358462132</v>
      </c>
      <c r="Z458" s="194">
        <v>0.27292044542787841</v>
      </c>
      <c r="AA458" s="194">
        <v>0.2685747701307073</v>
      </c>
      <c r="AB458" s="194">
        <v>0.24502794695479788</v>
      </c>
      <c r="AC458" s="194">
        <v>0.22807670584979189</v>
      </c>
      <c r="AD458" s="194">
        <v>0.18712740657691287</v>
      </c>
      <c r="AE458" s="194">
        <v>0.15415225463934032</v>
      </c>
      <c r="AF458" s="194">
        <v>0.19026966523339911</v>
      </c>
      <c r="AG458" s="194">
        <v>0.22843265092330853</v>
      </c>
      <c r="AH458" s="194">
        <v>0.25431319938865038</v>
      </c>
      <c r="AI458" s="194">
        <v>0.27163725543726203</v>
      </c>
      <c r="AJ458" s="194">
        <v>0.29730840533544944</v>
      </c>
      <c r="AK458" s="194">
        <v>0.2763129236908633</v>
      </c>
      <c r="AL458" s="194">
        <v>0.2746822131801267</v>
      </c>
      <c r="AM458" s="194">
        <v>0.27034344903781726</v>
      </c>
      <c r="AN458" s="194">
        <v>0.24804900201256869</v>
      </c>
      <c r="AO458" s="194">
        <v>0.2461716754085056</v>
      </c>
      <c r="AP458" s="194">
        <v>0.19328632889621944</v>
      </c>
      <c r="AQ458" s="194">
        <v>0.15673975200825455</v>
      </c>
      <c r="AR458" s="194">
        <v>0.19031255880785244</v>
      </c>
      <c r="AS458" s="194">
        <v>0.22060402268364268</v>
      </c>
      <c r="AT458" s="194">
        <v>0.2563880741550838</v>
      </c>
      <c r="AU458" s="194">
        <v>0.27087866566948349</v>
      </c>
      <c r="AV458" s="194">
        <v>0.29972709256531521</v>
      </c>
      <c r="AW458" s="194">
        <v>0.27764280767527494</v>
      </c>
      <c r="AX458" s="194">
        <v>0.27474185164243442</v>
      </c>
      <c r="AY458" s="194">
        <v>0.27040369717782847</v>
      </c>
      <c r="AZ458" s="194">
        <v>0.24836089693674049</v>
      </c>
      <c r="BA458" s="194">
        <v>0.24622634757725595</v>
      </c>
      <c r="BB458" s="194">
        <v>0.19332883175840171</v>
      </c>
      <c r="BC458" s="194">
        <v>0.15677514994477901</v>
      </c>
      <c r="BD458" s="194">
        <v>0.19034737340515956</v>
      </c>
      <c r="BE458" s="194">
        <v>0.22062435143075834</v>
      </c>
      <c r="BF458" s="194">
        <v>0.25863113644346386</v>
      </c>
      <c r="BG458" s="194">
        <v>0.27348214174868452</v>
      </c>
      <c r="BH458" s="194">
        <v>0.30117711484419657</v>
      </c>
      <c r="BI458" s="194">
        <v>0.27665523049188595</v>
      </c>
      <c r="BJ458" s="194">
        <v>0.2747422968551777</v>
      </c>
      <c r="BK458" s="194">
        <v>0.27039705118292273</v>
      </c>
      <c r="BL458" s="194">
        <v>0.2483238439264859</v>
      </c>
      <c r="BM458" s="194">
        <v>0.2462415316696859</v>
      </c>
      <c r="BN458" s="194">
        <v>0.19336288731862605</v>
      </c>
      <c r="BO458" s="194">
        <v>0.15680408710460131</v>
      </c>
      <c r="BP458" s="194">
        <v>0.19037419005709069</v>
      </c>
      <c r="BQ458" s="194">
        <v>0.22060716179731585</v>
      </c>
      <c r="BR458" s="194">
        <v>0.25898090867415274</v>
      </c>
      <c r="BS458" s="194">
        <v>0.27227850038481632</v>
      </c>
      <c r="BT458" s="194">
        <v>0.30034190133503447</v>
      </c>
      <c r="BU458" s="194">
        <v>0.2748293354530803</v>
      </c>
      <c r="BV458" s="194">
        <v>0.2743281515288295</v>
      </c>
      <c r="BW458" s="194">
        <v>0.2702243545820075</v>
      </c>
      <c r="BX458" s="194">
        <v>0.24819887640051544</v>
      </c>
      <c r="BY458" s="194">
        <v>0.24619242090845872</v>
      </c>
      <c r="BZ458" s="194">
        <v>0.19338669793167917</v>
      </c>
      <c r="CA458" s="194">
        <v>0.15682566315590055</v>
      </c>
      <c r="CB458" s="194">
        <v>0.19037150858348306</v>
      </c>
      <c r="CC458" s="194">
        <v>0.22844649737448486</v>
      </c>
      <c r="CD458" s="194">
        <v>0.25595078415898925</v>
      </c>
      <c r="CE458" s="194">
        <v>0.27049541695663837</v>
      </c>
      <c r="CF458" s="194">
        <v>0.29772030616359213</v>
      </c>
      <c r="CG458" s="194">
        <v>0.27560573282928374</v>
      </c>
      <c r="CH458" s="194">
        <v>0.27458001406460536</v>
      </c>
      <c r="CI458" s="194">
        <v>0.27032287843400804</v>
      </c>
      <c r="CJ458" s="194">
        <v>0.24828909182267639</v>
      </c>
      <c r="CK458" s="194">
        <v>0.24612772287229986</v>
      </c>
      <c r="CL458" s="194">
        <v>0.19333037838289532</v>
      </c>
      <c r="CM458" s="194">
        <v>0.1568474315073512</v>
      </c>
      <c r="CN458" s="194">
        <v>0.19033569971225067</v>
      </c>
      <c r="CO458" s="194">
        <v>0.22043641634947045</v>
      </c>
      <c r="CP458" s="194">
        <v>0.2541357275370888</v>
      </c>
      <c r="CQ458" s="194">
        <v>0.26748319364392914</v>
      </c>
      <c r="CR458" s="194">
        <v>0.29387861261627413</v>
      </c>
      <c r="CS458" s="194">
        <v>0.27476389018495279</v>
      </c>
      <c r="CT458" s="194">
        <v>0.2738121305798592</v>
      </c>
      <c r="CU458" s="194">
        <v>0.26980933184005551</v>
      </c>
      <c r="CV458" s="194">
        <v>0.2476818559157051</v>
      </c>
      <c r="CW458" s="194">
        <v>0.2458820044037428</v>
      </c>
      <c r="CX458" s="194">
        <v>0.19331406557749239</v>
      </c>
      <c r="CY458" s="194">
        <v>0.15684172927210899</v>
      </c>
      <c r="CZ458" s="194">
        <v>0.1903197944483471</v>
      </c>
      <c r="DA458" s="194">
        <v>0.22013901095282334</v>
      </c>
      <c r="DB458" s="194">
        <v>0.24925999302635427</v>
      </c>
      <c r="DC458" s="194">
        <v>0.2619428814439817</v>
      </c>
      <c r="DD458" s="194">
        <v>0.2915686362617505</v>
      </c>
      <c r="DE458" s="194">
        <v>0.27273948643520807</v>
      </c>
      <c r="DF458" s="194">
        <v>0.27277565217339644</v>
      </c>
      <c r="DG458" s="194">
        <v>0.26924814547294146</v>
      </c>
      <c r="DH458" s="194">
        <v>0.24676983565393132</v>
      </c>
      <c r="DI458" s="194">
        <v>0.24538114314892817</v>
      </c>
      <c r="DJ458" s="194">
        <v>0.1933093330785883</v>
      </c>
      <c r="DK458" s="194">
        <v>0.15681442000829765</v>
      </c>
      <c r="DL458" s="194">
        <v>0.1903197944483471</v>
      </c>
      <c r="DM458" s="194">
        <v>0.22013901095282334</v>
      </c>
      <c r="DN458" s="194">
        <v>0.24925999302635427</v>
      </c>
      <c r="DO458" s="194">
        <v>0.2619428814439817</v>
      </c>
      <c r="DP458" s="194">
        <v>0.2915686362617505</v>
      </c>
      <c r="DQ458" s="194">
        <v>0.27273948643520807</v>
      </c>
      <c r="DR458" s="194">
        <v>0.27277565217339644</v>
      </c>
      <c r="DS458" s="194">
        <v>0.26924814547294146</v>
      </c>
      <c r="DT458" s="194">
        <v>0.24676983565393132</v>
      </c>
      <c r="DU458" s="194">
        <v>0.24538114314892817</v>
      </c>
      <c r="DV458" s="194">
        <v>0.1933093330785883</v>
      </c>
      <c r="DW458" s="194">
        <v>0.15681442000829765</v>
      </c>
    </row>
    <row r="459" spans="1:127" x14ac:dyDescent="0.3">
      <c r="A459" s="188">
        <v>450</v>
      </c>
      <c r="B459" s="193" t="s">
        <v>697</v>
      </c>
      <c r="C459" s="173" t="s">
        <v>698</v>
      </c>
      <c r="D459" s="214"/>
      <c r="E459" s="214"/>
      <c r="F459" s="185" t="s">
        <v>484</v>
      </c>
      <c r="G459" s="184" t="s">
        <v>1600</v>
      </c>
      <c r="H459" s="237"/>
      <c r="I459" s="237"/>
      <c r="J459" s="238"/>
      <c r="K459" s="238"/>
      <c r="L459" s="237"/>
      <c r="M459" s="237"/>
      <c r="N459" s="237"/>
      <c r="O459" s="237"/>
      <c r="P459" s="237"/>
      <c r="Q459" s="237"/>
      <c r="R459" s="237"/>
      <c r="S459" s="237"/>
      <c r="T459" s="237"/>
      <c r="U459" s="237"/>
      <c r="V459" s="237"/>
      <c r="W459" s="237"/>
      <c r="X459" s="237"/>
      <c r="Y459" s="237"/>
      <c r="Z459" s="237"/>
      <c r="AA459" s="237"/>
      <c r="AB459" s="237"/>
      <c r="AC459" s="237"/>
      <c r="AD459" s="237"/>
      <c r="AE459" s="237"/>
      <c r="AF459" s="237"/>
      <c r="AG459" s="237"/>
      <c r="AH459" s="237"/>
      <c r="AI459" s="237"/>
      <c r="AJ459" s="237"/>
      <c r="AK459" s="237"/>
      <c r="AL459" s="237"/>
      <c r="AM459" s="237"/>
      <c r="AN459" s="237"/>
      <c r="AO459" s="237"/>
      <c r="AP459" s="237"/>
      <c r="AQ459" s="237"/>
      <c r="AR459" s="237"/>
      <c r="AS459" s="237"/>
      <c r="AT459" s="237"/>
      <c r="AU459" s="237"/>
      <c r="AV459" s="237"/>
      <c r="AW459" s="237"/>
      <c r="AX459" s="237"/>
      <c r="AY459" s="237"/>
      <c r="AZ459" s="237"/>
      <c r="BA459" s="237"/>
      <c r="BB459" s="237"/>
      <c r="BC459" s="237"/>
      <c r="BD459" s="237"/>
      <c r="BE459" s="237"/>
      <c r="BF459" s="237"/>
      <c r="BG459" s="237"/>
      <c r="BH459" s="237"/>
      <c r="BI459" s="237"/>
      <c r="BJ459" s="237"/>
      <c r="BK459" s="237"/>
      <c r="BL459" s="237"/>
      <c r="BM459" s="237"/>
      <c r="BN459" s="237"/>
      <c r="BO459" s="237"/>
      <c r="BP459" s="237"/>
      <c r="BQ459" s="237"/>
      <c r="BR459" s="237"/>
      <c r="BS459" s="237"/>
      <c r="BT459" s="237"/>
      <c r="BU459" s="237"/>
      <c r="BV459" s="237"/>
      <c r="BW459" s="237"/>
      <c r="BX459" s="237"/>
      <c r="BY459" s="237"/>
      <c r="BZ459" s="237"/>
      <c r="CA459" s="237"/>
      <c r="CB459" s="237"/>
      <c r="CC459" s="237"/>
      <c r="CD459" s="237"/>
      <c r="CE459" s="237"/>
      <c r="CF459" s="237"/>
      <c r="CG459" s="237"/>
      <c r="CH459" s="237"/>
      <c r="CI459" s="237"/>
      <c r="CJ459" s="237"/>
      <c r="CK459" s="237"/>
      <c r="CL459" s="237"/>
      <c r="CM459" s="237"/>
      <c r="CN459" s="237"/>
      <c r="CO459" s="237"/>
      <c r="CP459" s="237"/>
      <c r="CQ459" s="237"/>
      <c r="CR459" s="237"/>
      <c r="CS459" s="237"/>
      <c r="CT459" s="237"/>
      <c r="CU459" s="237"/>
      <c r="CV459" s="237"/>
      <c r="CW459" s="237"/>
      <c r="CX459" s="237"/>
      <c r="CY459" s="237"/>
      <c r="CZ459" s="237"/>
      <c r="DA459" s="237"/>
      <c r="DB459" s="237"/>
      <c r="DC459" s="237"/>
      <c r="DD459" s="237"/>
      <c r="DE459" s="237"/>
      <c r="DF459" s="237"/>
      <c r="DG459" s="237"/>
      <c r="DH459" s="237"/>
      <c r="DI459" s="237"/>
      <c r="DJ459" s="237"/>
      <c r="DK459" s="237"/>
      <c r="DL459" s="237"/>
      <c r="DM459" s="237"/>
      <c r="DN459" s="237"/>
      <c r="DO459" s="237"/>
      <c r="DP459" s="237"/>
      <c r="DQ459" s="237"/>
      <c r="DR459" s="237"/>
      <c r="DS459" s="237"/>
      <c r="DT459" s="237"/>
      <c r="DU459" s="237"/>
      <c r="DV459" s="237"/>
      <c r="DW459" s="237"/>
    </row>
    <row r="460" spans="1:127" x14ac:dyDescent="0.3">
      <c r="A460" s="188">
        <v>451</v>
      </c>
      <c r="B460" s="193" t="s">
        <v>699</v>
      </c>
      <c r="C460" s="173" t="s">
        <v>700</v>
      </c>
      <c r="D460" s="214"/>
      <c r="E460" s="214"/>
      <c r="F460" s="185" t="s">
        <v>623</v>
      </c>
      <c r="G460" s="184" t="s">
        <v>1599</v>
      </c>
      <c r="H460" s="194">
        <v>0.10009756477134484</v>
      </c>
      <c r="I460" s="194">
        <v>0.14061026048880856</v>
      </c>
      <c r="J460" s="195">
        <v>0.16400298255033161</v>
      </c>
      <c r="K460" s="195">
        <v>0.21140282583364178</v>
      </c>
      <c r="L460" s="194">
        <v>0.21272735438271628</v>
      </c>
      <c r="M460" s="194">
        <v>0.22791163020446523</v>
      </c>
      <c r="N460" s="194">
        <v>0.23763272737758703</v>
      </c>
      <c r="O460" s="194">
        <v>0.21454234508466263</v>
      </c>
      <c r="P460" s="194">
        <v>0.18382027252169206</v>
      </c>
      <c r="Q460" s="194">
        <v>0.16425567495858026</v>
      </c>
      <c r="R460" s="194">
        <v>0.12257960619873583</v>
      </c>
      <c r="S460" s="194">
        <v>9.700091971124257E-2</v>
      </c>
      <c r="T460" s="194">
        <v>0.10321536454848738</v>
      </c>
      <c r="U460" s="194">
        <v>0.14492958684191803</v>
      </c>
      <c r="V460" s="194">
        <v>0.17596243421874375</v>
      </c>
      <c r="W460" s="194">
        <v>0.21314627276739259</v>
      </c>
      <c r="X460" s="194">
        <v>0.2165666425404211</v>
      </c>
      <c r="Y460" s="194">
        <v>0.22826030877194772</v>
      </c>
      <c r="Z460" s="194">
        <v>0.23762299029364808</v>
      </c>
      <c r="AA460" s="194">
        <v>0.21453237470264705</v>
      </c>
      <c r="AB460" s="194">
        <v>0.1838289280598088</v>
      </c>
      <c r="AC460" s="194">
        <v>0.16449928621992313</v>
      </c>
      <c r="AD460" s="194">
        <v>0.12266250548229309</v>
      </c>
      <c r="AE460" s="194">
        <v>9.7490785131276375E-2</v>
      </c>
      <c r="AF460" s="194">
        <v>0.10750383404357866</v>
      </c>
      <c r="AG460" s="194">
        <v>0.16526375039399779</v>
      </c>
      <c r="AH460" s="194">
        <v>0.19972362758714607</v>
      </c>
      <c r="AI460" s="194">
        <v>0.23275920955806065</v>
      </c>
      <c r="AJ460" s="194">
        <v>0.24554839867245515</v>
      </c>
      <c r="AK460" s="194">
        <v>0.23380896306663793</v>
      </c>
      <c r="AL460" s="194">
        <v>0.23915690440124024</v>
      </c>
      <c r="AM460" s="194">
        <v>0.21594516148766085</v>
      </c>
      <c r="AN460" s="194">
        <v>0.18609543406364079</v>
      </c>
      <c r="AO460" s="194">
        <v>0.1775502006720987</v>
      </c>
      <c r="AP460" s="194">
        <v>0.12669969520546945</v>
      </c>
      <c r="AQ460" s="194">
        <v>9.9127200703729379E-2</v>
      </c>
      <c r="AR460" s="194">
        <v>0.10752806924525367</v>
      </c>
      <c r="AS460" s="194">
        <v>0.1595999871005363</v>
      </c>
      <c r="AT460" s="194">
        <v>0.2013531203391436</v>
      </c>
      <c r="AU460" s="194">
        <v>0.23210919284940729</v>
      </c>
      <c r="AV460" s="194">
        <v>0.24754600373684263</v>
      </c>
      <c r="AW460" s="194">
        <v>0.2349342770448653</v>
      </c>
      <c r="AX460" s="194">
        <v>0.2392088296783218</v>
      </c>
      <c r="AY460" s="194">
        <v>0.21599328654624975</v>
      </c>
      <c r="AZ460" s="194">
        <v>0.18632942904376595</v>
      </c>
      <c r="BA460" s="194">
        <v>0.17758963272502154</v>
      </c>
      <c r="BB460" s="194">
        <v>0.12672755594303226</v>
      </c>
      <c r="BC460" s="194">
        <v>9.9149587483811641E-2</v>
      </c>
      <c r="BD460" s="194">
        <v>0.10754773976228857</v>
      </c>
      <c r="BE460" s="194">
        <v>0.15961469430187364</v>
      </c>
      <c r="BF460" s="194">
        <v>0.20311469833909063</v>
      </c>
      <c r="BG460" s="194">
        <v>0.23434004676273623</v>
      </c>
      <c r="BH460" s="194">
        <v>0.24874358390016488</v>
      </c>
      <c r="BI460" s="194">
        <v>0.23409861436896823</v>
      </c>
      <c r="BJ460" s="194">
        <v>0.23920921731063433</v>
      </c>
      <c r="BK460" s="194">
        <v>0.21598797785299945</v>
      </c>
      <c r="BL460" s="194">
        <v>0.1863016305202051</v>
      </c>
      <c r="BM460" s="194">
        <v>0.17760058418259067</v>
      </c>
      <c r="BN460" s="194">
        <v>0.12674987945202079</v>
      </c>
      <c r="BO460" s="194">
        <v>9.9167888263369794E-2</v>
      </c>
      <c r="BP460" s="194">
        <v>0.10756289137826094</v>
      </c>
      <c r="BQ460" s="194">
        <v>0.15960225814933973</v>
      </c>
      <c r="BR460" s="194">
        <v>0.20338939025012931</v>
      </c>
      <c r="BS460" s="194">
        <v>0.23330867640820085</v>
      </c>
      <c r="BT460" s="194">
        <v>0.24805377716734495</v>
      </c>
      <c r="BU460" s="194">
        <v>0.23255358846142404</v>
      </c>
      <c r="BV460" s="194">
        <v>0.23884863439164961</v>
      </c>
      <c r="BW460" s="194">
        <v>0.21585003112077514</v>
      </c>
      <c r="BX460" s="194">
        <v>0.18620787531135266</v>
      </c>
      <c r="BY460" s="194">
        <v>0.1775651632695365</v>
      </c>
      <c r="BZ460" s="194">
        <v>0.12676548737128604</v>
      </c>
      <c r="CA460" s="194">
        <v>9.918153364394576E-2</v>
      </c>
      <c r="CB460" s="194">
        <v>0.107561376324911</v>
      </c>
      <c r="CC460" s="194">
        <v>0.16527376786059811</v>
      </c>
      <c r="CD460" s="194">
        <v>0.20100969677899211</v>
      </c>
      <c r="CE460" s="194">
        <v>0.23178079655736566</v>
      </c>
      <c r="CF460" s="194">
        <v>0.24588858948760611</v>
      </c>
      <c r="CG460" s="194">
        <v>0.23321055615961564</v>
      </c>
      <c r="CH460" s="194">
        <v>0.23906792294220194</v>
      </c>
      <c r="CI460" s="194">
        <v>0.21592873008391394</v>
      </c>
      <c r="CJ460" s="194">
        <v>0.18627555822081837</v>
      </c>
      <c r="CK460" s="194">
        <v>0.17751850010536852</v>
      </c>
      <c r="CL460" s="194">
        <v>0.12672856975944161</v>
      </c>
      <c r="CM460" s="194">
        <v>9.9195300641249193E-2</v>
      </c>
      <c r="CN460" s="194">
        <v>0.10754114403541</v>
      </c>
      <c r="CO460" s="194">
        <v>0.15947872925380058</v>
      </c>
      <c r="CP460" s="194">
        <v>0.19958425093633242</v>
      </c>
      <c r="CQ460" s="194">
        <v>0.22919969730369388</v>
      </c>
      <c r="CR460" s="194">
        <v>0.24271571686844856</v>
      </c>
      <c r="CS460" s="194">
        <v>0.2324982103413053</v>
      </c>
      <c r="CT460" s="194">
        <v>0.23839935166841406</v>
      </c>
      <c r="CU460" s="194">
        <v>0.21551851891527932</v>
      </c>
      <c r="CV460" s="194">
        <v>0.18581998763287005</v>
      </c>
      <c r="CW460" s="194">
        <v>0.17734127677807568</v>
      </c>
      <c r="CX460" s="194">
        <v>0.12671787667274323</v>
      </c>
      <c r="CY460" s="194">
        <v>9.9191694366452435E-2</v>
      </c>
      <c r="CZ460" s="194">
        <v>0.107532157438156</v>
      </c>
      <c r="DA460" s="194">
        <v>0.15926356591774221</v>
      </c>
      <c r="DB460" s="194">
        <v>0.19575511667992465</v>
      </c>
      <c r="DC460" s="194">
        <v>0.22445234154688207</v>
      </c>
      <c r="DD460" s="194">
        <v>0.24080789662305546</v>
      </c>
      <c r="DE460" s="194">
        <v>0.23078521141518349</v>
      </c>
      <c r="DF460" s="194">
        <v>0.23749692349769805</v>
      </c>
      <c r="DG460" s="194">
        <v>0.21507025400964747</v>
      </c>
      <c r="DH460" s="194">
        <v>0.18513575667401694</v>
      </c>
      <c r="DI460" s="194">
        <v>0.17698003287723432</v>
      </c>
      <c r="DJ460" s="194">
        <v>0.12671477450730745</v>
      </c>
      <c r="DK460" s="194">
        <v>9.9174423120069743E-2</v>
      </c>
      <c r="DL460" s="194">
        <v>0.107532157438156</v>
      </c>
      <c r="DM460" s="194">
        <v>0.15926356591774221</v>
      </c>
      <c r="DN460" s="194">
        <v>0.19575511667992465</v>
      </c>
      <c r="DO460" s="194">
        <v>0.22445234154688207</v>
      </c>
      <c r="DP460" s="194">
        <v>0.24080789662305546</v>
      </c>
      <c r="DQ460" s="194">
        <v>0.23078521141518349</v>
      </c>
      <c r="DR460" s="194">
        <v>0.23749692349769805</v>
      </c>
      <c r="DS460" s="194">
        <v>0.21507025400964747</v>
      </c>
      <c r="DT460" s="194">
        <v>0.18513575667401694</v>
      </c>
      <c r="DU460" s="194">
        <v>0.17698003287723432</v>
      </c>
      <c r="DV460" s="194">
        <v>0.12671477450730745</v>
      </c>
      <c r="DW460" s="194">
        <v>9.9174423120069743E-2</v>
      </c>
    </row>
    <row r="461" spans="1:127" x14ac:dyDescent="0.3">
      <c r="A461" s="188">
        <v>452</v>
      </c>
      <c r="B461" s="193" t="s">
        <v>699</v>
      </c>
      <c r="C461" s="173" t="s">
        <v>700</v>
      </c>
      <c r="D461" s="214"/>
      <c r="E461" s="214"/>
      <c r="F461" s="185" t="s">
        <v>623</v>
      </c>
      <c r="G461" s="184" t="s">
        <v>1600</v>
      </c>
      <c r="H461" s="237"/>
      <c r="I461" s="237"/>
      <c r="J461" s="238"/>
      <c r="K461" s="238"/>
      <c r="L461" s="237"/>
      <c r="M461" s="237"/>
      <c r="N461" s="237"/>
      <c r="O461" s="237"/>
      <c r="P461" s="237"/>
      <c r="Q461" s="237"/>
      <c r="R461" s="237"/>
      <c r="S461" s="237"/>
      <c r="T461" s="237"/>
      <c r="U461" s="237"/>
      <c r="V461" s="237"/>
      <c r="W461" s="237"/>
      <c r="X461" s="237"/>
      <c r="Y461" s="237"/>
      <c r="Z461" s="237"/>
      <c r="AA461" s="237"/>
      <c r="AB461" s="237"/>
      <c r="AC461" s="237"/>
      <c r="AD461" s="237"/>
      <c r="AE461" s="237"/>
      <c r="AF461" s="237"/>
      <c r="AG461" s="237"/>
      <c r="AH461" s="237"/>
      <c r="AI461" s="237"/>
      <c r="AJ461" s="237"/>
      <c r="AK461" s="237"/>
      <c r="AL461" s="237"/>
      <c r="AM461" s="237"/>
      <c r="AN461" s="237"/>
      <c r="AO461" s="237"/>
      <c r="AP461" s="237"/>
      <c r="AQ461" s="237"/>
      <c r="AR461" s="237"/>
      <c r="AS461" s="237"/>
      <c r="AT461" s="237"/>
      <c r="AU461" s="237"/>
      <c r="AV461" s="237"/>
      <c r="AW461" s="237"/>
      <c r="AX461" s="237"/>
      <c r="AY461" s="237"/>
      <c r="AZ461" s="237"/>
      <c r="BA461" s="237"/>
      <c r="BB461" s="237"/>
      <c r="BC461" s="237"/>
      <c r="BD461" s="237"/>
      <c r="BE461" s="237"/>
      <c r="BF461" s="237"/>
      <c r="BG461" s="237"/>
      <c r="BH461" s="237"/>
      <c r="BI461" s="237"/>
      <c r="BJ461" s="237"/>
      <c r="BK461" s="237"/>
      <c r="BL461" s="237"/>
      <c r="BM461" s="237"/>
      <c r="BN461" s="237"/>
      <c r="BO461" s="237"/>
      <c r="BP461" s="237"/>
      <c r="BQ461" s="237"/>
      <c r="BR461" s="237"/>
      <c r="BS461" s="237"/>
      <c r="BT461" s="237"/>
      <c r="BU461" s="237"/>
      <c r="BV461" s="237"/>
      <c r="BW461" s="237"/>
      <c r="BX461" s="237"/>
      <c r="BY461" s="237"/>
      <c r="BZ461" s="237"/>
      <c r="CA461" s="237"/>
      <c r="CB461" s="237"/>
      <c r="CC461" s="237"/>
      <c r="CD461" s="237"/>
      <c r="CE461" s="237"/>
      <c r="CF461" s="237"/>
      <c r="CG461" s="237"/>
      <c r="CH461" s="237"/>
      <c r="CI461" s="237"/>
      <c r="CJ461" s="237"/>
      <c r="CK461" s="237"/>
      <c r="CL461" s="237"/>
      <c r="CM461" s="237"/>
      <c r="CN461" s="237"/>
      <c r="CO461" s="237"/>
      <c r="CP461" s="237"/>
      <c r="CQ461" s="237"/>
      <c r="CR461" s="237"/>
      <c r="CS461" s="237"/>
      <c r="CT461" s="237"/>
      <c r="CU461" s="237"/>
      <c r="CV461" s="237"/>
      <c r="CW461" s="237"/>
      <c r="CX461" s="237"/>
      <c r="CY461" s="237"/>
      <c r="CZ461" s="237"/>
      <c r="DA461" s="237"/>
      <c r="DB461" s="237"/>
      <c r="DC461" s="237"/>
      <c r="DD461" s="237"/>
      <c r="DE461" s="237"/>
      <c r="DF461" s="237"/>
      <c r="DG461" s="237"/>
      <c r="DH461" s="237"/>
      <c r="DI461" s="237"/>
      <c r="DJ461" s="237"/>
      <c r="DK461" s="237"/>
      <c r="DL461" s="237"/>
      <c r="DM461" s="237"/>
      <c r="DN461" s="237"/>
      <c r="DO461" s="237"/>
      <c r="DP461" s="237"/>
      <c r="DQ461" s="237"/>
      <c r="DR461" s="237"/>
      <c r="DS461" s="237"/>
      <c r="DT461" s="237"/>
      <c r="DU461" s="237"/>
      <c r="DV461" s="237"/>
      <c r="DW461" s="237"/>
    </row>
    <row r="462" spans="1:127" x14ac:dyDescent="0.3">
      <c r="A462" s="188">
        <v>453</v>
      </c>
      <c r="B462" s="193" t="s">
        <v>701</v>
      </c>
      <c r="C462" s="173" t="s">
        <v>702</v>
      </c>
      <c r="D462" s="214"/>
      <c r="E462" s="214"/>
      <c r="F462" s="185" t="s">
        <v>623</v>
      </c>
      <c r="G462" s="184" t="s">
        <v>1599</v>
      </c>
      <c r="H462" s="194">
        <v>0.10263495524848966</v>
      </c>
      <c r="I462" s="194">
        <v>0.14955251483868542</v>
      </c>
      <c r="J462" s="195">
        <v>0.16444677047244327</v>
      </c>
      <c r="K462" s="195">
        <v>0.21250164397376331</v>
      </c>
      <c r="L462" s="194">
        <v>0.17736001623128209</v>
      </c>
      <c r="M462" s="194">
        <v>0.2303547284950003</v>
      </c>
      <c r="N462" s="194">
        <v>0.24101093471419854</v>
      </c>
      <c r="O462" s="194">
        <v>0.22891779113818225</v>
      </c>
      <c r="P462" s="194">
        <v>0.18572873948180033</v>
      </c>
      <c r="Q462" s="194">
        <v>0.16476130035888159</v>
      </c>
      <c r="R462" s="194">
        <v>0.1200797450028015</v>
      </c>
      <c r="S462" s="194">
        <v>9.4246333745063818E-2</v>
      </c>
      <c r="T462" s="194">
        <v>0.1058317886712782</v>
      </c>
      <c r="U462" s="194">
        <v>0.15414653320029667</v>
      </c>
      <c r="V462" s="194">
        <v>0.17643858411454016</v>
      </c>
      <c r="W462" s="194">
        <v>0.21425415290140939</v>
      </c>
      <c r="X462" s="194">
        <v>0.18056099718619034</v>
      </c>
      <c r="Y462" s="194">
        <v>0.2307071447217299</v>
      </c>
      <c r="Z462" s="194">
        <v>0.24100105920703496</v>
      </c>
      <c r="AA462" s="194">
        <v>0.22890715268903641</v>
      </c>
      <c r="AB462" s="194">
        <v>0.1857374848838276</v>
      </c>
      <c r="AC462" s="194">
        <v>0.16500566152455237</v>
      </c>
      <c r="AD462" s="194">
        <v>0.12016095365682776</v>
      </c>
      <c r="AE462" s="194">
        <v>9.4722288199971125E-2</v>
      </c>
      <c r="AF462" s="194">
        <v>0.11022896732111491</v>
      </c>
      <c r="AG462" s="194">
        <v>0.17577386882845808</v>
      </c>
      <c r="AH462" s="194">
        <v>0.20026407467112697</v>
      </c>
      <c r="AI462" s="194">
        <v>0.23396903275098246</v>
      </c>
      <c r="AJ462" s="194">
        <v>0.20472434351701019</v>
      </c>
      <c r="AK462" s="194">
        <v>0.23631527780567702</v>
      </c>
      <c r="AL462" s="194">
        <v>0.24255677956980576</v>
      </c>
      <c r="AM462" s="194">
        <v>0.23041460349110046</v>
      </c>
      <c r="AN462" s="194">
        <v>0.18802752230649528</v>
      </c>
      <c r="AO462" s="194">
        <v>0.17809675038072248</v>
      </c>
      <c r="AP462" s="194">
        <v>0.12411580983168752</v>
      </c>
      <c r="AQ462" s="194">
        <v>9.6312233621582949E-2</v>
      </c>
      <c r="AR462" s="194">
        <v>0.11025381686510767</v>
      </c>
      <c r="AS462" s="194">
        <v>0.16974991267445022</v>
      </c>
      <c r="AT462" s="194">
        <v>0.20189797678929128</v>
      </c>
      <c r="AU462" s="194">
        <v>0.23331563742074241</v>
      </c>
      <c r="AV462" s="194">
        <v>0.20638983344740267</v>
      </c>
      <c r="AW462" s="194">
        <v>0.23745265458497364</v>
      </c>
      <c r="AX462" s="194">
        <v>0.24260944302110238</v>
      </c>
      <c r="AY462" s="194">
        <v>0.23046595317736504</v>
      </c>
      <c r="AZ462" s="194">
        <v>0.18826394667964805</v>
      </c>
      <c r="BA462" s="194">
        <v>0.17813630381665108</v>
      </c>
      <c r="BB462" s="194">
        <v>0.1241431023835718</v>
      </c>
      <c r="BC462" s="194">
        <v>9.6333984672535775E-2</v>
      </c>
      <c r="BD462" s="194">
        <v>0.11027398601348008</v>
      </c>
      <c r="BE462" s="194">
        <v>0.16976555519540559</v>
      </c>
      <c r="BF462" s="194">
        <v>0.20366432157474476</v>
      </c>
      <c r="BG462" s="194">
        <v>0.23555808674552461</v>
      </c>
      <c r="BH462" s="194">
        <v>0.2073883079398883</v>
      </c>
      <c r="BI462" s="194">
        <v>0.23660803402459687</v>
      </c>
      <c r="BJ462" s="194">
        <v>0.24260983616402923</v>
      </c>
      <c r="BK462" s="194">
        <v>0.23046028877422722</v>
      </c>
      <c r="BL462" s="194">
        <v>0.18823585954502692</v>
      </c>
      <c r="BM462" s="194">
        <v>0.17814728898590243</v>
      </c>
      <c r="BN462" s="194">
        <v>0.12416497063188846</v>
      </c>
      <c r="BO462" s="194">
        <v>9.6351765755263302E-2</v>
      </c>
      <c r="BP462" s="194">
        <v>0.1102895217103856</v>
      </c>
      <c r="BQ462" s="194">
        <v>0.16975232815294161</v>
      </c>
      <c r="BR462" s="194">
        <v>0.20393975679514603</v>
      </c>
      <c r="BS462" s="194">
        <v>0.23452135559010934</v>
      </c>
      <c r="BT462" s="194">
        <v>0.20681318616636557</v>
      </c>
      <c r="BU462" s="194">
        <v>0.23504644621474802</v>
      </c>
      <c r="BV462" s="194">
        <v>0.24224412716718557</v>
      </c>
      <c r="BW462" s="194">
        <v>0.23031309889792073</v>
      </c>
      <c r="BX462" s="194">
        <v>0.18814113094670018</v>
      </c>
      <c r="BY462" s="194">
        <v>0.17811175903726489</v>
      </c>
      <c r="BZ462" s="194">
        <v>0.12418026024672335</v>
      </c>
      <c r="CA462" s="194">
        <v>9.6365023640813965E-2</v>
      </c>
      <c r="CB462" s="194">
        <v>0.11028796825168631</v>
      </c>
      <c r="CC462" s="194">
        <v>0.17578452336616526</v>
      </c>
      <c r="CD462" s="194">
        <v>0.20155362393367335</v>
      </c>
      <c r="CE462" s="194">
        <v>0.23298553420826854</v>
      </c>
      <c r="CF462" s="194">
        <v>0.2050079753455166</v>
      </c>
      <c r="CG462" s="194">
        <v>0.23571045627694248</v>
      </c>
      <c r="CH462" s="194">
        <v>0.24246653314267549</v>
      </c>
      <c r="CI462" s="194">
        <v>0.23039707109837138</v>
      </c>
      <c r="CJ462" s="194">
        <v>0.18820951655666082</v>
      </c>
      <c r="CK462" s="194">
        <v>0.17806495223068655</v>
      </c>
      <c r="CL462" s="194">
        <v>0.12414409552443503</v>
      </c>
      <c r="CM462" s="194">
        <v>9.6378399689478145E-2</v>
      </c>
      <c r="CN462" s="194">
        <v>0.11026722309038041</v>
      </c>
      <c r="CO462" s="194">
        <v>0.16962094331005104</v>
      </c>
      <c r="CP462" s="194">
        <v>0.20012432087062196</v>
      </c>
      <c r="CQ462" s="194">
        <v>0.23039101905691328</v>
      </c>
      <c r="CR462" s="194">
        <v>0.202362613911551</v>
      </c>
      <c r="CS462" s="194">
        <v>0.23499047446897497</v>
      </c>
      <c r="CT462" s="194">
        <v>0.24178845740202781</v>
      </c>
      <c r="CU462" s="194">
        <v>0.22995937366112659</v>
      </c>
      <c r="CV462" s="194">
        <v>0.18774921612361345</v>
      </c>
      <c r="CW462" s="194">
        <v>0.17788718335989376</v>
      </c>
      <c r="CX462" s="194">
        <v>0.12413362051016592</v>
      </c>
      <c r="CY462" s="194">
        <v>9.6374895823957252E-2</v>
      </c>
      <c r="CZ462" s="194">
        <v>0.11025800869031877</v>
      </c>
      <c r="DA462" s="194">
        <v>0.16939209644000933</v>
      </c>
      <c r="DB462" s="194">
        <v>0.19628482507377931</v>
      </c>
      <c r="DC462" s="194">
        <v>0.22561898775187911</v>
      </c>
      <c r="DD462" s="194">
        <v>0.20077198147656791</v>
      </c>
      <c r="DE462" s="194">
        <v>0.23325911305409233</v>
      </c>
      <c r="DF462" s="194">
        <v>0.24087320023464659</v>
      </c>
      <c r="DG462" s="194">
        <v>0.22948107268981238</v>
      </c>
      <c r="DH462" s="194">
        <v>0.18705788131184933</v>
      </c>
      <c r="DI462" s="194">
        <v>0.17752482744820702</v>
      </c>
      <c r="DJ462" s="194">
        <v>0.12413058160960132</v>
      </c>
      <c r="DK462" s="194">
        <v>9.63581150382119E-2</v>
      </c>
      <c r="DL462" s="194">
        <v>0.11025800869031877</v>
      </c>
      <c r="DM462" s="194">
        <v>0.16939209644000933</v>
      </c>
      <c r="DN462" s="194">
        <v>0.19628482507377931</v>
      </c>
      <c r="DO462" s="194">
        <v>0.22561898775187911</v>
      </c>
      <c r="DP462" s="194">
        <v>0.20077198147656791</v>
      </c>
      <c r="DQ462" s="194">
        <v>0.23325911305409233</v>
      </c>
      <c r="DR462" s="194">
        <v>0.24087320023464659</v>
      </c>
      <c r="DS462" s="194">
        <v>0.22948107268981238</v>
      </c>
      <c r="DT462" s="194">
        <v>0.18705788131184933</v>
      </c>
      <c r="DU462" s="194">
        <v>0.17752482744820702</v>
      </c>
      <c r="DV462" s="194">
        <v>0.12413058160960132</v>
      </c>
      <c r="DW462" s="194">
        <v>9.63581150382119E-2</v>
      </c>
    </row>
    <row r="463" spans="1:127" x14ac:dyDescent="0.3">
      <c r="A463" s="188">
        <v>454</v>
      </c>
      <c r="B463" s="193" t="s">
        <v>701</v>
      </c>
      <c r="C463" s="173" t="s">
        <v>702</v>
      </c>
      <c r="D463" s="214"/>
      <c r="E463" s="214"/>
      <c r="F463" s="185" t="s">
        <v>623</v>
      </c>
      <c r="G463" s="184" t="s">
        <v>1600</v>
      </c>
      <c r="H463" s="237"/>
      <c r="I463" s="237"/>
      <c r="J463" s="238"/>
      <c r="K463" s="238"/>
      <c r="L463" s="237"/>
      <c r="M463" s="237"/>
      <c r="N463" s="237"/>
      <c r="O463" s="237"/>
      <c r="P463" s="237"/>
      <c r="Q463" s="237"/>
      <c r="R463" s="237"/>
      <c r="S463" s="237"/>
      <c r="T463" s="237"/>
      <c r="U463" s="237"/>
      <c r="V463" s="237"/>
      <c r="W463" s="237"/>
      <c r="X463" s="237"/>
      <c r="Y463" s="237"/>
      <c r="Z463" s="237"/>
      <c r="AA463" s="237"/>
      <c r="AB463" s="237"/>
      <c r="AC463" s="237"/>
      <c r="AD463" s="237"/>
      <c r="AE463" s="237"/>
      <c r="AF463" s="237"/>
      <c r="AG463" s="237"/>
      <c r="AH463" s="237"/>
      <c r="AI463" s="237"/>
      <c r="AJ463" s="237"/>
      <c r="AK463" s="237"/>
      <c r="AL463" s="237"/>
      <c r="AM463" s="237"/>
      <c r="AN463" s="237"/>
      <c r="AO463" s="237"/>
      <c r="AP463" s="237"/>
      <c r="AQ463" s="237"/>
      <c r="AR463" s="237"/>
      <c r="AS463" s="237"/>
      <c r="AT463" s="237"/>
      <c r="AU463" s="237"/>
      <c r="AV463" s="237"/>
      <c r="AW463" s="237"/>
      <c r="AX463" s="237"/>
      <c r="AY463" s="237"/>
      <c r="AZ463" s="237"/>
      <c r="BA463" s="237"/>
      <c r="BB463" s="237"/>
      <c r="BC463" s="237"/>
      <c r="BD463" s="237"/>
      <c r="BE463" s="237"/>
      <c r="BF463" s="237"/>
      <c r="BG463" s="237"/>
      <c r="BH463" s="237"/>
      <c r="BI463" s="237"/>
      <c r="BJ463" s="237"/>
      <c r="BK463" s="237"/>
      <c r="BL463" s="237"/>
      <c r="BM463" s="237"/>
      <c r="BN463" s="237"/>
      <c r="BO463" s="237"/>
      <c r="BP463" s="237"/>
      <c r="BQ463" s="237"/>
      <c r="BR463" s="237"/>
      <c r="BS463" s="237"/>
      <c r="BT463" s="237"/>
      <c r="BU463" s="237"/>
      <c r="BV463" s="237"/>
      <c r="BW463" s="237"/>
      <c r="BX463" s="237"/>
      <c r="BY463" s="237"/>
      <c r="BZ463" s="237"/>
      <c r="CA463" s="237"/>
      <c r="CB463" s="237"/>
      <c r="CC463" s="237"/>
      <c r="CD463" s="237"/>
      <c r="CE463" s="237"/>
      <c r="CF463" s="237"/>
      <c r="CG463" s="237"/>
      <c r="CH463" s="237"/>
      <c r="CI463" s="237"/>
      <c r="CJ463" s="237"/>
      <c r="CK463" s="237"/>
      <c r="CL463" s="237"/>
      <c r="CM463" s="237"/>
      <c r="CN463" s="237"/>
      <c r="CO463" s="237"/>
      <c r="CP463" s="237"/>
      <c r="CQ463" s="237"/>
      <c r="CR463" s="237"/>
      <c r="CS463" s="237"/>
      <c r="CT463" s="237"/>
      <c r="CU463" s="237"/>
      <c r="CV463" s="237"/>
      <c r="CW463" s="237"/>
      <c r="CX463" s="237"/>
      <c r="CY463" s="237"/>
      <c r="CZ463" s="237"/>
      <c r="DA463" s="237"/>
      <c r="DB463" s="237"/>
      <c r="DC463" s="237"/>
      <c r="DD463" s="237"/>
      <c r="DE463" s="237"/>
      <c r="DF463" s="237"/>
      <c r="DG463" s="237"/>
      <c r="DH463" s="237"/>
      <c r="DI463" s="237"/>
      <c r="DJ463" s="237"/>
      <c r="DK463" s="237"/>
      <c r="DL463" s="237"/>
      <c r="DM463" s="237"/>
      <c r="DN463" s="237"/>
      <c r="DO463" s="237"/>
      <c r="DP463" s="237"/>
      <c r="DQ463" s="237"/>
      <c r="DR463" s="237"/>
      <c r="DS463" s="237"/>
      <c r="DT463" s="237"/>
      <c r="DU463" s="237"/>
      <c r="DV463" s="237"/>
      <c r="DW463" s="237"/>
    </row>
    <row r="464" spans="1:127" x14ac:dyDescent="0.3">
      <c r="A464" s="188">
        <v>455</v>
      </c>
      <c r="B464" s="193" t="s">
        <v>703</v>
      </c>
      <c r="C464" s="173" t="s">
        <v>704</v>
      </c>
      <c r="D464" s="214"/>
      <c r="E464" s="214"/>
      <c r="F464" s="185" t="s">
        <v>705</v>
      </c>
      <c r="G464" s="184" t="s">
        <v>1599</v>
      </c>
      <c r="H464" s="194">
        <v>0.10414918865751308</v>
      </c>
      <c r="I464" s="194">
        <v>9.4798675080818795E-2</v>
      </c>
      <c r="J464" s="195">
        <v>0.12136307743740889</v>
      </c>
      <c r="K464" s="195">
        <v>0.16805154848183887</v>
      </c>
      <c r="L464" s="194">
        <v>0.17760551537938757</v>
      </c>
      <c r="M464" s="194">
        <v>0.18965810257139307</v>
      </c>
      <c r="N464" s="194">
        <v>0.19457037792485735</v>
      </c>
      <c r="O464" s="194">
        <v>0.17633890536999017</v>
      </c>
      <c r="P464" s="194">
        <v>0.16301693102160295</v>
      </c>
      <c r="Q464" s="194">
        <v>0.14782187521872842</v>
      </c>
      <c r="R464" s="194">
        <v>0.11221516380295793</v>
      </c>
      <c r="S464" s="194">
        <v>8.8274407327440102E-2</v>
      </c>
      <c r="T464" s="194">
        <v>0.10739318682997341</v>
      </c>
      <c r="U464" s="194">
        <v>9.7710741484031485E-2</v>
      </c>
      <c r="V464" s="194">
        <v>0.13021313513984739</v>
      </c>
      <c r="W464" s="194">
        <v>0.16943747582579644</v>
      </c>
      <c r="X464" s="194">
        <v>0.1808109270854551</v>
      </c>
      <c r="Y464" s="194">
        <v>0.18994825764358797</v>
      </c>
      <c r="Z464" s="194">
        <v>0.19456240533571612</v>
      </c>
      <c r="AA464" s="194">
        <v>0.17633071040852441</v>
      </c>
      <c r="AB464" s="194">
        <v>0.16302460699357699</v>
      </c>
      <c r="AC464" s="194">
        <v>0.14804111314451204</v>
      </c>
      <c r="AD464" s="194">
        <v>0.11229105372438943</v>
      </c>
      <c r="AE464" s="194">
        <v>8.8720202890538044E-2</v>
      </c>
      <c r="AF464" s="194">
        <v>0.11185523962333078</v>
      </c>
      <c r="AG464" s="194">
        <v>0.11141992427704155</v>
      </c>
      <c r="AH464" s="194">
        <v>0.14779654433113851</v>
      </c>
      <c r="AI464" s="194">
        <v>0.18502848973467337</v>
      </c>
      <c r="AJ464" s="194">
        <v>0.20500771996790276</v>
      </c>
      <c r="AK464" s="194">
        <v>0.1945656053603827</v>
      </c>
      <c r="AL464" s="194">
        <v>0.195818352910413</v>
      </c>
      <c r="AM464" s="194">
        <v>0.17749192301246144</v>
      </c>
      <c r="AN464" s="194">
        <v>0.16503460756542973</v>
      </c>
      <c r="AO464" s="194">
        <v>0.15978628205953599</v>
      </c>
      <c r="AP464" s="194">
        <v>0.11598688796744742</v>
      </c>
      <c r="AQ464" s="194">
        <v>9.0209401294323296E-2</v>
      </c>
      <c r="AR464" s="194">
        <v>0.11188045578715224</v>
      </c>
      <c r="AS464" s="194">
        <v>0.10760144577963306</v>
      </c>
      <c r="AT464" s="194">
        <v>0.14900237761519897</v>
      </c>
      <c r="AU464" s="194">
        <v>0.18451176856977169</v>
      </c>
      <c r="AV464" s="194">
        <v>0.20667551524516983</v>
      </c>
      <c r="AW464" s="194">
        <v>0.19550204249488173</v>
      </c>
      <c r="AX464" s="194">
        <v>0.19586086860636576</v>
      </c>
      <c r="AY464" s="194">
        <v>0.17753147846781492</v>
      </c>
      <c r="AZ464" s="194">
        <v>0.1652421208228696</v>
      </c>
      <c r="BA464" s="194">
        <v>0.15982176893089217</v>
      </c>
      <c r="BB464" s="194">
        <v>0.11601239300312369</v>
      </c>
      <c r="BC464" s="194">
        <v>9.0229774088206233E-2</v>
      </c>
      <c r="BD464" s="194">
        <v>0.11190092250274457</v>
      </c>
      <c r="BE464" s="194">
        <v>0.10761136129501633</v>
      </c>
      <c r="BF464" s="194">
        <v>0.15030595468370744</v>
      </c>
      <c r="BG464" s="194">
        <v>0.18628515288047487</v>
      </c>
      <c r="BH464" s="194">
        <v>0.20767537181148768</v>
      </c>
      <c r="BI464" s="194">
        <v>0.19480664052106328</v>
      </c>
      <c r="BJ464" s="194">
        <v>0.19586118599432142</v>
      </c>
      <c r="BK464" s="194">
        <v>0.17752711509070943</v>
      </c>
      <c r="BL464" s="194">
        <v>0.16521746831890119</v>
      </c>
      <c r="BM464" s="194">
        <v>0.15983162469383402</v>
      </c>
      <c r="BN464" s="194">
        <v>0.11603282899811088</v>
      </c>
      <c r="BO464" s="194">
        <v>9.0246428471215515E-2</v>
      </c>
      <c r="BP464" s="194">
        <v>0.11191668740685566</v>
      </c>
      <c r="BQ464" s="194">
        <v>0.10760297690842024</v>
      </c>
      <c r="BR464" s="194">
        <v>0.15050922815564316</v>
      </c>
      <c r="BS464" s="194">
        <v>0.18546528027728496</v>
      </c>
      <c r="BT464" s="194">
        <v>0.20709945396279272</v>
      </c>
      <c r="BU464" s="194">
        <v>0.19352093745366999</v>
      </c>
      <c r="BV464" s="194">
        <v>0.19556594570652794</v>
      </c>
      <c r="BW464" s="194">
        <v>0.17741373245871572</v>
      </c>
      <c r="BX464" s="194">
        <v>0.16513432359169156</v>
      </c>
      <c r="BY464" s="194">
        <v>0.15979974764732743</v>
      </c>
      <c r="BZ464" s="194">
        <v>0.11604711722493166</v>
      </c>
      <c r="CA464" s="194">
        <v>9.0258846269796064E-2</v>
      </c>
      <c r="CB464" s="194">
        <v>0.11191511102907332</v>
      </c>
      <c r="CC464" s="194">
        <v>0.11142667799869796</v>
      </c>
      <c r="CD464" s="194">
        <v>0.14874824235816664</v>
      </c>
      <c r="CE464" s="194">
        <v>0.18425071479636224</v>
      </c>
      <c r="CF464" s="194">
        <v>0.20529174439545017</v>
      </c>
      <c r="CG464" s="194">
        <v>0.19406763727314805</v>
      </c>
      <c r="CH464" s="194">
        <v>0.19574549612715569</v>
      </c>
      <c r="CI464" s="194">
        <v>0.17747841753992044</v>
      </c>
      <c r="CJ464" s="194">
        <v>0.1651943466785489</v>
      </c>
      <c r="CK464" s="194">
        <v>0.15975775313826285</v>
      </c>
      <c r="CL464" s="194">
        <v>0.11601332109857097</v>
      </c>
      <c r="CM464" s="194">
        <v>9.0271374744075039E-2</v>
      </c>
      <c r="CN464" s="194">
        <v>0.11189405980229249</v>
      </c>
      <c r="CO464" s="194">
        <v>0.10751969439695488</v>
      </c>
      <c r="CP464" s="194">
        <v>0.14769340486987614</v>
      </c>
      <c r="CQ464" s="194">
        <v>0.18219890813458095</v>
      </c>
      <c r="CR464" s="194">
        <v>0.2026427212907638</v>
      </c>
      <c r="CS464" s="194">
        <v>0.1934748542012433</v>
      </c>
      <c r="CT464" s="194">
        <v>0.1951980792505067</v>
      </c>
      <c r="CU464" s="194">
        <v>0.17714125245291151</v>
      </c>
      <c r="CV464" s="194">
        <v>0.16479033400849766</v>
      </c>
      <c r="CW464" s="194">
        <v>0.15959826102586228</v>
      </c>
      <c r="CX464" s="194">
        <v>0.11600353214172385</v>
      </c>
      <c r="CY464" s="194">
        <v>9.0268092901270955E-2</v>
      </c>
      <c r="CZ464" s="194">
        <v>0.11188470945680772</v>
      </c>
      <c r="DA464" s="194">
        <v>0.10737463244263239</v>
      </c>
      <c r="DB464" s="194">
        <v>0.14485982519923793</v>
      </c>
      <c r="DC464" s="194">
        <v>0.17842506791754331</v>
      </c>
      <c r="DD464" s="194">
        <v>0.20104988712555968</v>
      </c>
      <c r="DE464" s="194">
        <v>0.19204937132551803</v>
      </c>
      <c r="DF464" s="194">
        <v>0.19445918359348197</v>
      </c>
      <c r="DG464" s="194">
        <v>0.17677280983733501</v>
      </c>
      <c r="DH464" s="194">
        <v>0.1641835389608565</v>
      </c>
      <c r="DI464" s="194">
        <v>0.15927315962009861</v>
      </c>
      <c r="DJ464" s="194">
        <v>0.11600069227289643</v>
      </c>
      <c r="DK464" s="194">
        <v>9.0252375431346163E-2</v>
      </c>
      <c r="DL464" s="194">
        <v>0.11188470945680772</v>
      </c>
      <c r="DM464" s="194">
        <v>0.10737463244263239</v>
      </c>
      <c r="DN464" s="194">
        <v>0.14485982519923793</v>
      </c>
      <c r="DO464" s="194">
        <v>0.17842506791754331</v>
      </c>
      <c r="DP464" s="194">
        <v>0.20104988712555968</v>
      </c>
      <c r="DQ464" s="194">
        <v>0.19204937132551803</v>
      </c>
      <c r="DR464" s="194">
        <v>0.19445918359348197</v>
      </c>
      <c r="DS464" s="194">
        <v>0.17677280983733501</v>
      </c>
      <c r="DT464" s="194">
        <v>0.1641835389608565</v>
      </c>
      <c r="DU464" s="194">
        <v>0.15927315962009861</v>
      </c>
      <c r="DV464" s="194">
        <v>0.11600069227289643</v>
      </c>
      <c r="DW464" s="194">
        <v>9.0252375431346163E-2</v>
      </c>
    </row>
    <row r="465" spans="1:127" x14ac:dyDescent="0.3">
      <c r="A465" s="188">
        <v>456</v>
      </c>
      <c r="B465" s="193" t="s">
        <v>703</v>
      </c>
      <c r="C465" s="173" t="s">
        <v>704</v>
      </c>
      <c r="D465" s="214"/>
      <c r="E465" s="214"/>
      <c r="F465" s="185" t="s">
        <v>705</v>
      </c>
      <c r="G465" s="184" t="s">
        <v>1600</v>
      </c>
      <c r="H465" s="237"/>
      <c r="I465" s="237"/>
      <c r="J465" s="238"/>
      <c r="K465" s="238"/>
      <c r="L465" s="237"/>
      <c r="M465" s="237"/>
      <c r="N465" s="237"/>
      <c r="O465" s="237"/>
      <c r="P465" s="237"/>
      <c r="Q465" s="237"/>
      <c r="R465" s="237"/>
      <c r="S465" s="237"/>
      <c r="T465" s="237"/>
      <c r="U465" s="237"/>
      <c r="V465" s="237"/>
      <c r="W465" s="237"/>
      <c r="X465" s="237"/>
      <c r="Y465" s="237"/>
      <c r="Z465" s="237"/>
      <c r="AA465" s="237"/>
      <c r="AB465" s="237"/>
      <c r="AC465" s="237"/>
      <c r="AD465" s="237"/>
      <c r="AE465" s="237"/>
      <c r="AF465" s="237"/>
      <c r="AG465" s="237"/>
      <c r="AH465" s="237"/>
      <c r="AI465" s="237"/>
      <c r="AJ465" s="237"/>
      <c r="AK465" s="237"/>
      <c r="AL465" s="237"/>
      <c r="AM465" s="237"/>
      <c r="AN465" s="237"/>
      <c r="AO465" s="237"/>
      <c r="AP465" s="237"/>
      <c r="AQ465" s="237"/>
      <c r="AR465" s="237"/>
      <c r="AS465" s="237"/>
      <c r="AT465" s="237"/>
      <c r="AU465" s="237"/>
      <c r="AV465" s="237"/>
      <c r="AW465" s="237"/>
      <c r="AX465" s="237"/>
      <c r="AY465" s="237"/>
      <c r="AZ465" s="237"/>
      <c r="BA465" s="237"/>
      <c r="BB465" s="237"/>
      <c r="BC465" s="237"/>
      <c r="BD465" s="237"/>
      <c r="BE465" s="237"/>
      <c r="BF465" s="237"/>
      <c r="BG465" s="237"/>
      <c r="BH465" s="237"/>
      <c r="BI465" s="237"/>
      <c r="BJ465" s="237"/>
      <c r="BK465" s="237"/>
      <c r="BL465" s="237"/>
      <c r="BM465" s="237"/>
      <c r="BN465" s="237"/>
      <c r="BO465" s="237"/>
      <c r="BP465" s="237"/>
      <c r="BQ465" s="237"/>
      <c r="BR465" s="237"/>
      <c r="BS465" s="237"/>
      <c r="BT465" s="237"/>
      <c r="BU465" s="237"/>
      <c r="BV465" s="237"/>
      <c r="BW465" s="237"/>
      <c r="BX465" s="237"/>
      <c r="BY465" s="237"/>
      <c r="BZ465" s="237"/>
      <c r="CA465" s="237"/>
      <c r="CB465" s="237"/>
      <c r="CC465" s="237"/>
      <c r="CD465" s="237"/>
      <c r="CE465" s="237"/>
      <c r="CF465" s="237"/>
      <c r="CG465" s="237"/>
      <c r="CH465" s="237"/>
      <c r="CI465" s="237"/>
      <c r="CJ465" s="237"/>
      <c r="CK465" s="237"/>
      <c r="CL465" s="237"/>
      <c r="CM465" s="237"/>
      <c r="CN465" s="237"/>
      <c r="CO465" s="237"/>
      <c r="CP465" s="237"/>
      <c r="CQ465" s="237"/>
      <c r="CR465" s="237"/>
      <c r="CS465" s="237"/>
      <c r="CT465" s="237"/>
      <c r="CU465" s="237"/>
      <c r="CV465" s="237"/>
      <c r="CW465" s="237"/>
      <c r="CX465" s="237"/>
      <c r="CY465" s="237"/>
      <c r="CZ465" s="237"/>
      <c r="DA465" s="237"/>
      <c r="DB465" s="237"/>
      <c r="DC465" s="237"/>
      <c r="DD465" s="237"/>
      <c r="DE465" s="237"/>
      <c r="DF465" s="237"/>
      <c r="DG465" s="237"/>
      <c r="DH465" s="237"/>
      <c r="DI465" s="237"/>
      <c r="DJ465" s="237"/>
      <c r="DK465" s="237"/>
      <c r="DL465" s="237"/>
      <c r="DM465" s="237"/>
      <c r="DN465" s="237"/>
      <c r="DO465" s="237"/>
      <c r="DP465" s="237"/>
      <c r="DQ465" s="237"/>
      <c r="DR465" s="237"/>
      <c r="DS465" s="237"/>
      <c r="DT465" s="237"/>
      <c r="DU465" s="237"/>
      <c r="DV465" s="237"/>
      <c r="DW465" s="237"/>
    </row>
    <row r="466" spans="1:127" x14ac:dyDescent="0.3">
      <c r="A466" s="188">
        <v>457</v>
      </c>
      <c r="B466" s="193" t="s">
        <v>706</v>
      </c>
      <c r="C466" s="173" t="s">
        <v>707</v>
      </c>
      <c r="D466" s="214"/>
      <c r="E466" s="214"/>
      <c r="F466" s="185" t="s">
        <v>708</v>
      </c>
      <c r="G466" s="184" t="s">
        <v>1599</v>
      </c>
      <c r="H466" s="194">
        <v>0.1474029584533704</v>
      </c>
      <c r="I466" s="194">
        <v>0.17326911518014326</v>
      </c>
      <c r="J466" s="195">
        <v>0.21471357220389031</v>
      </c>
      <c r="K466" s="195">
        <v>0.25799731936331466</v>
      </c>
      <c r="L466" s="194">
        <v>0.28772031648163932</v>
      </c>
      <c r="M466" s="194">
        <v>0.2651791807586909</v>
      </c>
      <c r="N466" s="194">
        <v>0.289478616809898</v>
      </c>
      <c r="O466" s="194">
        <v>0.24875603727289972</v>
      </c>
      <c r="P466" s="194">
        <v>0.23562981719735032</v>
      </c>
      <c r="Q466" s="194">
        <v>0.21114049651831213</v>
      </c>
      <c r="R466" s="194">
        <v>0.1593366038150783</v>
      </c>
      <c r="S466" s="194">
        <v>0.12536208495859924</v>
      </c>
      <c r="T466" s="194">
        <v>0.15199420812129075</v>
      </c>
      <c r="U466" s="194">
        <v>0.17859167025383307</v>
      </c>
      <c r="V466" s="194">
        <v>0.23037094958442964</v>
      </c>
      <c r="W466" s="194">
        <v>0.26012503281078708</v>
      </c>
      <c r="X466" s="194">
        <v>0.29291307228403451</v>
      </c>
      <c r="Y466" s="194">
        <v>0.26558487438999068</v>
      </c>
      <c r="Z466" s="194">
        <v>0.28946675532254518</v>
      </c>
      <c r="AA466" s="194">
        <v>0.2487444768850457</v>
      </c>
      <c r="AB466" s="194">
        <v>0.23564091228950867</v>
      </c>
      <c r="AC466" s="194">
        <v>0.21145364370601422</v>
      </c>
      <c r="AD466" s="194">
        <v>0.15944436146506863</v>
      </c>
      <c r="AE466" s="194">
        <v>0.12599517741367458</v>
      </c>
      <c r="AF466" s="194">
        <v>0.15830937764871614</v>
      </c>
      <c r="AG466" s="194">
        <v>0.20364875011663303</v>
      </c>
      <c r="AH466" s="194">
        <v>0.26147922962068643</v>
      </c>
      <c r="AI466" s="194">
        <v>0.2840607824720352</v>
      </c>
      <c r="AJ466" s="194">
        <v>0.3321117924989278</v>
      </c>
      <c r="AK466" s="194">
        <v>0.27204083102045806</v>
      </c>
      <c r="AL466" s="194">
        <v>0.29133533352333069</v>
      </c>
      <c r="AM466" s="194">
        <v>0.25038256489052951</v>
      </c>
      <c r="AN466" s="194">
        <v>0.23854623055518911</v>
      </c>
      <c r="AO466" s="194">
        <v>0.22822978588889606</v>
      </c>
      <c r="AP466" s="194">
        <v>0.16469215201845916</v>
      </c>
      <c r="AQ466" s="194">
        <v>0.12811004878429783</v>
      </c>
      <c r="AR466" s="194">
        <v>0.15834506623348607</v>
      </c>
      <c r="AS466" s="194">
        <v>0.19666949233675032</v>
      </c>
      <c r="AT466" s="194">
        <v>0.2636125701503586</v>
      </c>
      <c r="AU466" s="194">
        <v>0.28326749805063445</v>
      </c>
      <c r="AV466" s="194">
        <v>0.33481361504073803</v>
      </c>
      <c r="AW466" s="194">
        <v>0.27335015357927145</v>
      </c>
      <c r="AX466" s="194">
        <v>0.29139858767839982</v>
      </c>
      <c r="AY466" s="194">
        <v>0.25043836459227775</v>
      </c>
      <c r="AZ466" s="194">
        <v>0.23884617676697312</v>
      </c>
      <c r="BA466" s="194">
        <v>0.22828047335059234</v>
      </c>
      <c r="BB466" s="194">
        <v>0.16472836713972369</v>
      </c>
      <c r="BC466" s="194">
        <v>0.12813898101952792</v>
      </c>
      <c r="BD466" s="194">
        <v>0.1583740328962803</v>
      </c>
      <c r="BE466" s="194">
        <v>0.19668761550751779</v>
      </c>
      <c r="BF466" s="194">
        <v>0.26591883738527516</v>
      </c>
      <c r="BG466" s="194">
        <v>0.28599004599794969</v>
      </c>
      <c r="BH466" s="194">
        <v>0.33643337919661293</v>
      </c>
      <c r="BI466" s="194">
        <v>0.27237784539304066</v>
      </c>
      <c r="BJ466" s="194">
        <v>0.29139905988299425</v>
      </c>
      <c r="BK466" s="194">
        <v>0.25043220930626409</v>
      </c>
      <c r="BL466" s="194">
        <v>0.23881054325966111</v>
      </c>
      <c r="BM466" s="194">
        <v>0.2282945507709879</v>
      </c>
      <c r="BN466" s="194">
        <v>0.16475738462654529</v>
      </c>
      <c r="BO466" s="194">
        <v>0.12816263258786981</v>
      </c>
      <c r="BP466" s="194">
        <v>0.15839634505766781</v>
      </c>
      <c r="BQ466" s="194">
        <v>0.19667229087090662</v>
      </c>
      <c r="BR466" s="194">
        <v>0.26627846548811479</v>
      </c>
      <c r="BS466" s="194">
        <v>0.28473135522268872</v>
      </c>
      <c r="BT466" s="194">
        <v>0.33550039428710732</v>
      </c>
      <c r="BU466" s="194">
        <v>0.2705801806400574</v>
      </c>
      <c r="BV466" s="194">
        <v>0.29095980622553347</v>
      </c>
      <c r="BW466" s="194">
        <v>0.25027226380716305</v>
      </c>
      <c r="BX466" s="194">
        <v>0.23869036324675968</v>
      </c>
      <c r="BY466" s="194">
        <v>0.22824901938115144</v>
      </c>
      <c r="BZ466" s="194">
        <v>0.16477767277173894</v>
      </c>
      <c r="CA466" s="194">
        <v>0.12818026760993093</v>
      </c>
      <c r="CB466" s="194">
        <v>0.15839411400093326</v>
      </c>
      <c r="CC466" s="194">
        <v>0.20366109429100657</v>
      </c>
      <c r="CD466" s="194">
        <v>0.26316295820896313</v>
      </c>
      <c r="CE466" s="194">
        <v>0.28286672117974121</v>
      </c>
      <c r="CF466" s="194">
        <v>0.33257191108256456</v>
      </c>
      <c r="CG466" s="194">
        <v>0.27134457408428436</v>
      </c>
      <c r="CH466" s="194">
        <v>0.29122693839624364</v>
      </c>
      <c r="CI466" s="194">
        <v>0.25036351312300403</v>
      </c>
      <c r="CJ466" s="194">
        <v>0.23877712251093663</v>
      </c>
      <c r="CK466" s="194">
        <v>0.22818903677382885</v>
      </c>
      <c r="CL466" s="194">
        <v>0.16472968496141169</v>
      </c>
      <c r="CM466" s="194">
        <v>0.12819805980706386</v>
      </c>
      <c r="CN466" s="194">
        <v>0.15836432007602066</v>
      </c>
      <c r="CO466" s="194">
        <v>0.19652007052542941</v>
      </c>
      <c r="CP466" s="194">
        <v>0.26129675697224647</v>
      </c>
      <c r="CQ466" s="194">
        <v>0.27971673164751992</v>
      </c>
      <c r="CR466" s="194">
        <v>0.32828050287702865</v>
      </c>
      <c r="CS466" s="194">
        <v>0.27051574722561572</v>
      </c>
      <c r="CT466" s="194">
        <v>0.29041250054624396</v>
      </c>
      <c r="CU466" s="194">
        <v>0.24988788438540283</v>
      </c>
      <c r="CV466" s="194">
        <v>0.23819314984629986</v>
      </c>
      <c r="CW466" s="194">
        <v>0.22796122716342318</v>
      </c>
      <c r="CX466" s="194">
        <v>0.16471578542158075</v>
      </c>
      <c r="CY466" s="194">
        <v>0.12819339912829089</v>
      </c>
      <c r="CZ466" s="194">
        <v>0.15835108647713447</v>
      </c>
      <c r="DA466" s="194">
        <v>0.19625493225793425</v>
      </c>
      <c r="DB466" s="194">
        <v>0.25628363415059729</v>
      </c>
      <c r="DC466" s="194">
        <v>0.27392302924788747</v>
      </c>
      <c r="DD466" s="194">
        <v>0.32570011707574131</v>
      </c>
      <c r="DE466" s="194">
        <v>0.2685226429182051</v>
      </c>
      <c r="DF466" s="194">
        <v>0.2893131837075576</v>
      </c>
      <c r="DG466" s="194">
        <v>0.24936813337061134</v>
      </c>
      <c r="DH466" s="194">
        <v>0.23731606913292913</v>
      </c>
      <c r="DI466" s="194">
        <v>0.22749687050355688</v>
      </c>
      <c r="DJ466" s="194">
        <v>0.16471175303380975</v>
      </c>
      <c r="DK466" s="194">
        <v>0.12817107810842004</v>
      </c>
      <c r="DL466" s="194">
        <v>0.15835108647713447</v>
      </c>
      <c r="DM466" s="194">
        <v>0.19625493225793425</v>
      </c>
      <c r="DN466" s="194">
        <v>0.25628363415059729</v>
      </c>
      <c r="DO466" s="194">
        <v>0.27392302924788747</v>
      </c>
      <c r="DP466" s="194">
        <v>0.32570011707574131</v>
      </c>
      <c r="DQ466" s="194">
        <v>0.2685226429182051</v>
      </c>
      <c r="DR466" s="194">
        <v>0.2893131837075576</v>
      </c>
      <c r="DS466" s="194">
        <v>0.24936813337061134</v>
      </c>
      <c r="DT466" s="194">
        <v>0.23731606913292913</v>
      </c>
      <c r="DU466" s="194">
        <v>0.22749687050355688</v>
      </c>
      <c r="DV466" s="194">
        <v>0.16471175303380975</v>
      </c>
      <c r="DW466" s="194">
        <v>0.12817107810842004</v>
      </c>
    </row>
    <row r="467" spans="1:127" x14ac:dyDescent="0.3">
      <c r="A467" s="188">
        <v>458</v>
      </c>
      <c r="B467" s="193" t="s">
        <v>706</v>
      </c>
      <c r="C467" s="173" t="s">
        <v>707</v>
      </c>
      <c r="D467" s="214"/>
      <c r="E467" s="214"/>
      <c r="F467" s="185" t="s">
        <v>708</v>
      </c>
      <c r="G467" s="184" t="s">
        <v>1600</v>
      </c>
      <c r="H467" s="237"/>
      <c r="I467" s="237"/>
      <c r="J467" s="238"/>
      <c r="K467" s="238"/>
      <c r="L467" s="237"/>
      <c r="M467" s="237"/>
      <c r="N467" s="237"/>
      <c r="O467" s="237"/>
      <c r="P467" s="237"/>
      <c r="Q467" s="237"/>
      <c r="R467" s="237"/>
      <c r="S467" s="237"/>
      <c r="T467" s="237"/>
      <c r="U467" s="237"/>
      <c r="V467" s="237"/>
      <c r="W467" s="237"/>
      <c r="X467" s="237"/>
      <c r="Y467" s="237"/>
      <c r="Z467" s="237"/>
      <c r="AA467" s="237"/>
      <c r="AB467" s="237"/>
      <c r="AC467" s="237"/>
      <c r="AD467" s="237"/>
      <c r="AE467" s="237"/>
      <c r="AF467" s="237"/>
      <c r="AG467" s="237"/>
      <c r="AH467" s="237"/>
      <c r="AI467" s="237"/>
      <c r="AJ467" s="237"/>
      <c r="AK467" s="237"/>
      <c r="AL467" s="237"/>
      <c r="AM467" s="237"/>
      <c r="AN467" s="237"/>
      <c r="AO467" s="237"/>
      <c r="AP467" s="237"/>
      <c r="AQ467" s="237"/>
      <c r="AR467" s="237"/>
      <c r="AS467" s="237"/>
      <c r="AT467" s="237"/>
      <c r="AU467" s="237"/>
      <c r="AV467" s="237"/>
      <c r="AW467" s="237"/>
      <c r="AX467" s="237"/>
      <c r="AY467" s="237"/>
      <c r="AZ467" s="237"/>
      <c r="BA467" s="237"/>
      <c r="BB467" s="237"/>
      <c r="BC467" s="237"/>
      <c r="BD467" s="237"/>
      <c r="BE467" s="237"/>
      <c r="BF467" s="237"/>
      <c r="BG467" s="237"/>
      <c r="BH467" s="237"/>
      <c r="BI467" s="237"/>
      <c r="BJ467" s="237"/>
      <c r="BK467" s="237"/>
      <c r="BL467" s="237"/>
      <c r="BM467" s="237"/>
      <c r="BN467" s="237"/>
      <c r="BO467" s="237"/>
      <c r="BP467" s="237"/>
      <c r="BQ467" s="237"/>
      <c r="BR467" s="237"/>
      <c r="BS467" s="237"/>
      <c r="BT467" s="237"/>
      <c r="BU467" s="237"/>
      <c r="BV467" s="237"/>
      <c r="BW467" s="237"/>
      <c r="BX467" s="237"/>
      <c r="BY467" s="237"/>
      <c r="BZ467" s="237"/>
      <c r="CA467" s="237"/>
      <c r="CB467" s="237"/>
      <c r="CC467" s="237"/>
      <c r="CD467" s="237"/>
      <c r="CE467" s="237"/>
      <c r="CF467" s="237"/>
      <c r="CG467" s="237"/>
      <c r="CH467" s="237"/>
      <c r="CI467" s="237"/>
      <c r="CJ467" s="237"/>
      <c r="CK467" s="237"/>
      <c r="CL467" s="237"/>
      <c r="CM467" s="237"/>
      <c r="CN467" s="237"/>
      <c r="CO467" s="237"/>
      <c r="CP467" s="237"/>
      <c r="CQ467" s="237"/>
      <c r="CR467" s="237"/>
      <c r="CS467" s="237"/>
      <c r="CT467" s="237"/>
      <c r="CU467" s="237"/>
      <c r="CV467" s="237"/>
      <c r="CW467" s="237"/>
      <c r="CX467" s="237"/>
      <c r="CY467" s="237"/>
      <c r="CZ467" s="237"/>
      <c r="DA467" s="237"/>
      <c r="DB467" s="237"/>
      <c r="DC467" s="237"/>
      <c r="DD467" s="237"/>
      <c r="DE467" s="237"/>
      <c r="DF467" s="237"/>
      <c r="DG467" s="237"/>
      <c r="DH467" s="237"/>
      <c r="DI467" s="237"/>
      <c r="DJ467" s="237"/>
      <c r="DK467" s="237"/>
      <c r="DL467" s="237"/>
      <c r="DM467" s="237"/>
      <c r="DN467" s="237"/>
      <c r="DO467" s="237"/>
      <c r="DP467" s="237"/>
      <c r="DQ467" s="237"/>
      <c r="DR467" s="237"/>
      <c r="DS467" s="237"/>
      <c r="DT467" s="237"/>
      <c r="DU467" s="237"/>
      <c r="DV467" s="237"/>
      <c r="DW467" s="237"/>
    </row>
    <row r="468" spans="1:127" x14ac:dyDescent="0.3">
      <c r="A468" s="188">
        <v>459</v>
      </c>
      <c r="B468" s="193" t="s">
        <v>709</v>
      </c>
      <c r="C468" s="173" t="s">
        <v>710</v>
      </c>
      <c r="D468" s="214"/>
      <c r="E468" s="214"/>
      <c r="F468" s="185" t="s">
        <v>484</v>
      </c>
      <c r="G468" s="184" t="s">
        <v>1599</v>
      </c>
      <c r="H468" s="194">
        <v>0.14732436671292809</v>
      </c>
      <c r="I468" s="194">
        <v>0.17652665410006727</v>
      </c>
      <c r="J468" s="195">
        <v>0.21325709560149383</v>
      </c>
      <c r="K468" s="195">
        <v>0.27584028420346424</v>
      </c>
      <c r="L468" s="194">
        <v>0.30461384373811951</v>
      </c>
      <c r="M468" s="194">
        <v>0.33597193784884111</v>
      </c>
      <c r="N468" s="194">
        <v>0.31900101482338117</v>
      </c>
      <c r="O468" s="194">
        <v>0.2962236868154462</v>
      </c>
      <c r="P468" s="194">
        <v>0.18307060706924316</v>
      </c>
      <c r="Q468" s="194">
        <v>0.20092812993130188</v>
      </c>
      <c r="R468" s="194">
        <v>0.15170691223495655</v>
      </c>
      <c r="S468" s="194">
        <v>0.12029621985533995</v>
      </c>
      <c r="T468" s="194">
        <v>0.1519131684360718</v>
      </c>
      <c r="U468" s="194">
        <v>0.18194927565293287</v>
      </c>
      <c r="V468" s="194">
        <v>0.2288082635627795</v>
      </c>
      <c r="W468" s="194">
        <v>0.27811514924277048</v>
      </c>
      <c r="X468" s="194">
        <v>0.31011149271857297</v>
      </c>
      <c r="Y468" s="194">
        <v>0.33648593625207462</v>
      </c>
      <c r="Z468" s="194">
        <v>0.31898794364546629</v>
      </c>
      <c r="AA468" s="194">
        <v>0.29620992047333577</v>
      </c>
      <c r="AB468" s="194">
        <v>0.18307922730789153</v>
      </c>
      <c r="AC468" s="194">
        <v>0.20122613092995337</v>
      </c>
      <c r="AD468" s="194">
        <v>0.15180951000570295</v>
      </c>
      <c r="AE468" s="194">
        <v>0.12090372912889463</v>
      </c>
      <c r="AF468" s="194">
        <v>0.15822497086578383</v>
      </c>
      <c r="AG468" s="194">
        <v>0.20747744012182578</v>
      </c>
      <c r="AH468" s="194">
        <v>0.25970552535017322</v>
      </c>
      <c r="AI468" s="194">
        <v>0.30370628331143118</v>
      </c>
      <c r="AJ468" s="194">
        <v>0.35161176972468328</v>
      </c>
      <c r="AK468" s="194">
        <v>0.34466538779725436</v>
      </c>
      <c r="AL468" s="194">
        <v>0.32104708828591094</v>
      </c>
      <c r="AM468" s="194">
        <v>0.29816058858025785</v>
      </c>
      <c r="AN468" s="194">
        <v>0.18533648992836035</v>
      </c>
      <c r="AO468" s="194">
        <v>0.21719085078167411</v>
      </c>
      <c r="AP468" s="194">
        <v>0.15680601477515699</v>
      </c>
      <c r="AQ468" s="194">
        <v>0.12293313883000383</v>
      </c>
      <c r="AR468" s="194">
        <v>0.15826064042225191</v>
      </c>
      <c r="AS468" s="194">
        <v>0.20036696909123475</v>
      </c>
      <c r="AT468" s="194">
        <v>0.26182439469139407</v>
      </c>
      <c r="AU468" s="194">
        <v>0.30285813573845105</v>
      </c>
      <c r="AV468" s="194">
        <v>0.35447223004817818</v>
      </c>
      <c r="AW468" s="194">
        <v>0.34632424968865622</v>
      </c>
      <c r="AX468" s="194">
        <v>0.32111679339878324</v>
      </c>
      <c r="AY468" s="194">
        <v>0.29822703598614309</v>
      </c>
      <c r="AZ468" s="194">
        <v>0.18556953061791548</v>
      </c>
      <c r="BA468" s="194">
        <v>0.21723908661069577</v>
      </c>
      <c r="BB468" s="194">
        <v>0.15684049576754486</v>
      </c>
      <c r="BC468" s="194">
        <v>0.122960901917474</v>
      </c>
      <c r="BD468" s="194">
        <v>0.15828959164071266</v>
      </c>
      <c r="BE468" s="194">
        <v>0.20038543298593367</v>
      </c>
      <c r="BF468" s="194">
        <v>0.26411501771606322</v>
      </c>
      <c r="BG468" s="194">
        <v>0.30576897373242051</v>
      </c>
      <c r="BH468" s="194">
        <v>0.35618709881901711</v>
      </c>
      <c r="BI468" s="194">
        <v>0.3450923721914122</v>
      </c>
      <c r="BJ468" s="194">
        <v>0.32111731376103481</v>
      </c>
      <c r="BK468" s="194">
        <v>0.29821970614789528</v>
      </c>
      <c r="BL468" s="194">
        <v>0.18554184546374777</v>
      </c>
      <c r="BM468" s="194">
        <v>0.21725248313955201</v>
      </c>
      <c r="BN468" s="194">
        <v>0.15686812377781445</v>
      </c>
      <c r="BO468" s="194">
        <v>0.12298359772909934</v>
      </c>
      <c r="BP468" s="194">
        <v>0.15831189190578812</v>
      </c>
      <c r="BQ468" s="194">
        <v>0.20036982023911809</v>
      </c>
      <c r="BR468" s="194">
        <v>0.26447220633679669</v>
      </c>
      <c r="BS468" s="194">
        <v>0.30442323253623638</v>
      </c>
      <c r="BT468" s="194">
        <v>0.35519933360691996</v>
      </c>
      <c r="BU468" s="194">
        <v>0.34281479931056091</v>
      </c>
      <c r="BV468" s="194">
        <v>0.32063326293877015</v>
      </c>
      <c r="BW468" s="194">
        <v>0.29802923983418222</v>
      </c>
      <c r="BX468" s="194">
        <v>0.18544847261229314</v>
      </c>
      <c r="BY468" s="194">
        <v>0.21720915399538562</v>
      </c>
      <c r="BZ468" s="194">
        <v>0.15688744044321717</v>
      </c>
      <c r="CA468" s="194">
        <v>0.12300052012227522</v>
      </c>
      <c r="CB468" s="194">
        <v>0.15830966203859975</v>
      </c>
      <c r="CC468" s="194">
        <v>0.20749001637234527</v>
      </c>
      <c r="CD468" s="194">
        <v>0.26137783262367953</v>
      </c>
      <c r="CE468" s="194">
        <v>0.30242964134074884</v>
      </c>
      <c r="CF468" s="194">
        <v>0.35209890421713363</v>
      </c>
      <c r="CG468" s="194">
        <v>0.34378325673621979</v>
      </c>
      <c r="CH468" s="194">
        <v>0.32092763851126527</v>
      </c>
      <c r="CI468" s="194">
        <v>0.29813790135272922</v>
      </c>
      <c r="CJ468" s="194">
        <v>0.18551587949377643</v>
      </c>
      <c r="CK468" s="194">
        <v>0.21715207260495378</v>
      </c>
      <c r="CL468" s="194">
        <v>0.15684175048651322</v>
      </c>
      <c r="CM468" s="194">
        <v>0.12301759333909927</v>
      </c>
      <c r="CN468" s="194">
        <v>0.15827988399909704</v>
      </c>
      <c r="CO468" s="194">
        <v>0.20021473808125567</v>
      </c>
      <c r="CP468" s="194">
        <v>0.25952429047697168</v>
      </c>
      <c r="CQ468" s="194">
        <v>0.29906180011685513</v>
      </c>
      <c r="CR468" s="194">
        <v>0.34755552554814412</v>
      </c>
      <c r="CS468" s="194">
        <v>0.34273316462472225</v>
      </c>
      <c r="CT468" s="194">
        <v>0.32003014043861461</v>
      </c>
      <c r="CU468" s="194">
        <v>0.29757151309637886</v>
      </c>
      <c r="CV468" s="194">
        <v>0.1850621668376343</v>
      </c>
      <c r="CW468" s="194">
        <v>0.21693528160676068</v>
      </c>
      <c r="CX468" s="194">
        <v>0.15682851651378665</v>
      </c>
      <c r="CY468" s="194">
        <v>0.1230131209977328</v>
      </c>
      <c r="CZ468" s="194">
        <v>0.15826665745605001</v>
      </c>
      <c r="DA468" s="194">
        <v>0.19994461509259642</v>
      </c>
      <c r="DB468" s="194">
        <v>0.25454517340549343</v>
      </c>
      <c r="DC468" s="194">
        <v>0.29286740817336987</v>
      </c>
      <c r="DD468" s="194">
        <v>0.34482363213557876</v>
      </c>
      <c r="DE468" s="194">
        <v>0.34020797726054164</v>
      </c>
      <c r="DF468" s="194">
        <v>0.31881871007108703</v>
      </c>
      <c r="DG468" s="194">
        <v>0.29695258314591222</v>
      </c>
      <c r="DH468" s="194">
        <v>0.18438072634527494</v>
      </c>
      <c r="DI468" s="194">
        <v>0.21649338478058744</v>
      </c>
      <c r="DJ468" s="194">
        <v>0.15682467721331814</v>
      </c>
      <c r="DK468" s="194">
        <v>0.12299170196729255</v>
      </c>
      <c r="DL468" s="194">
        <v>0.15826665745605001</v>
      </c>
      <c r="DM468" s="194">
        <v>0.19994461509259642</v>
      </c>
      <c r="DN468" s="194">
        <v>0.25454517340549343</v>
      </c>
      <c r="DO468" s="194">
        <v>0.29286740817336987</v>
      </c>
      <c r="DP468" s="194">
        <v>0.34482363213557876</v>
      </c>
      <c r="DQ468" s="194">
        <v>0.34020797726054164</v>
      </c>
      <c r="DR468" s="194">
        <v>0.31881871007108703</v>
      </c>
      <c r="DS468" s="194">
        <v>0.29695258314591222</v>
      </c>
      <c r="DT468" s="194">
        <v>0.18438072634527494</v>
      </c>
      <c r="DU468" s="194">
        <v>0.21649338478058744</v>
      </c>
      <c r="DV468" s="194">
        <v>0.15682467721331814</v>
      </c>
      <c r="DW468" s="194">
        <v>0.12299170196729255</v>
      </c>
    </row>
    <row r="469" spans="1:127" x14ac:dyDescent="0.3">
      <c r="A469" s="188">
        <v>460</v>
      </c>
      <c r="B469" s="193" t="s">
        <v>709</v>
      </c>
      <c r="C469" s="173" t="s">
        <v>710</v>
      </c>
      <c r="D469" s="214"/>
      <c r="E469" s="214"/>
      <c r="F469" s="185" t="s">
        <v>484</v>
      </c>
      <c r="G469" s="184" t="s">
        <v>1600</v>
      </c>
      <c r="H469" s="237"/>
      <c r="I469" s="237"/>
      <c r="J469" s="238"/>
      <c r="K469" s="238"/>
      <c r="L469" s="237"/>
      <c r="M469" s="237"/>
      <c r="N469" s="237"/>
      <c r="O469" s="237"/>
      <c r="P469" s="237"/>
      <c r="Q469" s="237"/>
      <c r="R469" s="237"/>
      <c r="S469" s="237"/>
      <c r="T469" s="237"/>
      <c r="U469" s="237"/>
      <c r="V469" s="237"/>
      <c r="W469" s="237"/>
      <c r="X469" s="237"/>
      <c r="Y469" s="237"/>
      <c r="Z469" s="237"/>
      <c r="AA469" s="237"/>
      <c r="AB469" s="237"/>
      <c r="AC469" s="237"/>
      <c r="AD469" s="237"/>
      <c r="AE469" s="237"/>
      <c r="AF469" s="237"/>
      <c r="AG469" s="237"/>
      <c r="AH469" s="237"/>
      <c r="AI469" s="237"/>
      <c r="AJ469" s="237"/>
      <c r="AK469" s="237"/>
      <c r="AL469" s="237"/>
      <c r="AM469" s="237"/>
      <c r="AN469" s="237"/>
      <c r="AO469" s="237"/>
      <c r="AP469" s="237"/>
      <c r="AQ469" s="237"/>
      <c r="AR469" s="237"/>
      <c r="AS469" s="237"/>
      <c r="AT469" s="237"/>
      <c r="AU469" s="237"/>
      <c r="AV469" s="237"/>
      <c r="AW469" s="237"/>
      <c r="AX469" s="237"/>
      <c r="AY469" s="237"/>
      <c r="AZ469" s="237"/>
      <c r="BA469" s="237"/>
      <c r="BB469" s="237"/>
      <c r="BC469" s="237"/>
      <c r="BD469" s="237"/>
      <c r="BE469" s="237"/>
      <c r="BF469" s="237"/>
      <c r="BG469" s="237"/>
      <c r="BH469" s="237"/>
      <c r="BI469" s="237"/>
      <c r="BJ469" s="237"/>
      <c r="BK469" s="237"/>
      <c r="BL469" s="237"/>
      <c r="BM469" s="237"/>
      <c r="BN469" s="237"/>
      <c r="BO469" s="237"/>
      <c r="BP469" s="237"/>
      <c r="BQ469" s="237"/>
      <c r="BR469" s="237"/>
      <c r="BS469" s="237"/>
      <c r="BT469" s="237"/>
      <c r="BU469" s="237"/>
      <c r="BV469" s="237"/>
      <c r="BW469" s="237"/>
      <c r="BX469" s="237"/>
      <c r="BY469" s="237"/>
      <c r="BZ469" s="237"/>
      <c r="CA469" s="237"/>
      <c r="CB469" s="237"/>
      <c r="CC469" s="237"/>
      <c r="CD469" s="237"/>
      <c r="CE469" s="237"/>
      <c r="CF469" s="237"/>
      <c r="CG469" s="237"/>
      <c r="CH469" s="237"/>
      <c r="CI469" s="237"/>
      <c r="CJ469" s="237"/>
      <c r="CK469" s="237"/>
      <c r="CL469" s="237"/>
      <c r="CM469" s="237"/>
      <c r="CN469" s="237"/>
      <c r="CO469" s="237"/>
      <c r="CP469" s="237"/>
      <c r="CQ469" s="237"/>
      <c r="CR469" s="237"/>
      <c r="CS469" s="237"/>
      <c r="CT469" s="237"/>
      <c r="CU469" s="237"/>
      <c r="CV469" s="237"/>
      <c r="CW469" s="237"/>
      <c r="CX469" s="237"/>
      <c r="CY469" s="237"/>
      <c r="CZ469" s="237"/>
      <c r="DA469" s="237"/>
      <c r="DB469" s="237"/>
      <c r="DC469" s="237"/>
      <c r="DD469" s="237"/>
      <c r="DE469" s="237"/>
      <c r="DF469" s="237"/>
      <c r="DG469" s="237"/>
      <c r="DH469" s="237"/>
      <c r="DI469" s="237"/>
      <c r="DJ469" s="237"/>
      <c r="DK469" s="237"/>
      <c r="DL469" s="237"/>
      <c r="DM469" s="237"/>
      <c r="DN469" s="237"/>
      <c r="DO469" s="237"/>
      <c r="DP469" s="237"/>
      <c r="DQ469" s="237"/>
      <c r="DR469" s="237"/>
      <c r="DS469" s="237"/>
      <c r="DT469" s="237"/>
      <c r="DU469" s="237"/>
      <c r="DV469" s="237"/>
      <c r="DW469" s="237"/>
    </row>
    <row r="470" spans="1:127" x14ac:dyDescent="0.3">
      <c r="A470" s="188">
        <v>461</v>
      </c>
      <c r="B470" s="193" t="s">
        <v>711</v>
      </c>
      <c r="C470" s="173" t="s">
        <v>712</v>
      </c>
      <c r="D470" s="214"/>
      <c r="E470" s="214"/>
      <c r="F470" s="185" t="s">
        <v>484</v>
      </c>
      <c r="G470" s="184" t="s">
        <v>1599</v>
      </c>
      <c r="H470" s="194">
        <v>0.14772755669404414</v>
      </c>
      <c r="I470" s="194">
        <v>0.17806542627114041</v>
      </c>
      <c r="J470" s="195">
        <v>0.2127525345780881</v>
      </c>
      <c r="K470" s="195">
        <v>0.27630871010674762</v>
      </c>
      <c r="L470" s="194">
        <v>0.30700025113034984</v>
      </c>
      <c r="M470" s="194">
        <v>0.33714761871674515</v>
      </c>
      <c r="N470" s="194">
        <v>0.32275305078150868</v>
      </c>
      <c r="O470" s="194">
        <v>0.29766464507169804</v>
      </c>
      <c r="P470" s="194">
        <v>0.24701651169110991</v>
      </c>
      <c r="Q470" s="194">
        <v>0.20964058489383947</v>
      </c>
      <c r="R470" s="194">
        <v>0.15163322206275681</v>
      </c>
      <c r="S470" s="194">
        <v>0.12442338397550728</v>
      </c>
      <c r="T470" s="194">
        <v>0.15232891682094263</v>
      </c>
      <c r="U470" s="194">
        <v>0.18353531648823326</v>
      </c>
      <c r="V470" s="194">
        <v>0.22826690885989703</v>
      </c>
      <c r="W470" s="194">
        <v>0.27858743827182592</v>
      </c>
      <c r="X470" s="194">
        <v>0.31254096982164059</v>
      </c>
      <c r="Y470" s="194">
        <v>0.33766341577641612</v>
      </c>
      <c r="Z470" s="194">
        <v>0.32273982586261096</v>
      </c>
      <c r="AA470" s="194">
        <v>0.29765081176423269</v>
      </c>
      <c r="AB470" s="194">
        <v>0.24702814294811481</v>
      </c>
      <c r="AC470" s="194">
        <v>0.20995150752910019</v>
      </c>
      <c r="AD470" s="194">
        <v>0.15173576999762373</v>
      </c>
      <c r="AE470" s="194">
        <v>0.12505173588634103</v>
      </c>
      <c r="AF470" s="194">
        <v>0.15865799307683306</v>
      </c>
      <c r="AG470" s="194">
        <v>0.20928600842338091</v>
      </c>
      <c r="AH470" s="194">
        <v>0.25909106848867836</v>
      </c>
      <c r="AI470" s="194">
        <v>0.30422203064146242</v>
      </c>
      <c r="AJ470" s="194">
        <v>0.35436636851825465</v>
      </c>
      <c r="AK470" s="194">
        <v>0.34587149002369771</v>
      </c>
      <c r="AL470" s="194">
        <v>0.32482318981388819</v>
      </c>
      <c r="AM470" s="194">
        <v>0.29961096875215582</v>
      </c>
      <c r="AN470" s="194">
        <v>0.25007385928349596</v>
      </c>
      <c r="AO470" s="194">
        <v>0.22660847441833235</v>
      </c>
      <c r="AP470" s="194">
        <v>0.15672984776298526</v>
      </c>
      <c r="AQ470" s="194">
        <v>0.12715077127405625</v>
      </c>
      <c r="AR470" s="194">
        <v>0.1586937602519648</v>
      </c>
      <c r="AS470" s="194">
        <v>0.20211355584671181</v>
      </c>
      <c r="AT470" s="194">
        <v>0.26120492463734746</v>
      </c>
      <c r="AU470" s="194">
        <v>0.30337244276292957</v>
      </c>
      <c r="AV470" s="194">
        <v>0.35724923827520605</v>
      </c>
      <c r="AW470" s="194">
        <v>0.34753615684095346</v>
      </c>
      <c r="AX470" s="194">
        <v>0.32489371478650336</v>
      </c>
      <c r="AY470" s="194">
        <v>0.29967773938654163</v>
      </c>
      <c r="AZ470" s="194">
        <v>0.25038830024776404</v>
      </c>
      <c r="BA470" s="194">
        <v>0.22665880180361378</v>
      </c>
      <c r="BB470" s="194">
        <v>0.15676431200656299</v>
      </c>
      <c r="BC470" s="194">
        <v>0.12717948686708819</v>
      </c>
      <c r="BD470" s="194">
        <v>0.15872279070267667</v>
      </c>
      <c r="BE470" s="194">
        <v>0.20213218069006453</v>
      </c>
      <c r="BF470" s="194">
        <v>0.26349012810449002</v>
      </c>
      <c r="BG470" s="194">
        <v>0.30628822387795396</v>
      </c>
      <c r="BH470" s="194">
        <v>0.35897754168007612</v>
      </c>
      <c r="BI470" s="194">
        <v>0.3462999685824763</v>
      </c>
      <c r="BJ470" s="194">
        <v>0.32489424126916761</v>
      </c>
      <c r="BK470" s="194">
        <v>0.29967037389283674</v>
      </c>
      <c r="BL470" s="194">
        <v>0.25035094476881736</v>
      </c>
      <c r="BM470" s="194">
        <v>0.22667277922004589</v>
      </c>
      <c r="BN470" s="194">
        <v>0.15679192659679256</v>
      </c>
      <c r="BO470" s="194">
        <v>0.12720296133443129</v>
      </c>
      <c r="BP470" s="194">
        <v>0.15874515199800568</v>
      </c>
      <c r="BQ470" s="194">
        <v>0.20211643184787889</v>
      </c>
      <c r="BR470" s="194">
        <v>0.26384647162576497</v>
      </c>
      <c r="BS470" s="194">
        <v>0.30494019737367123</v>
      </c>
      <c r="BT470" s="194">
        <v>0.35798203811250889</v>
      </c>
      <c r="BU470" s="194">
        <v>0.34401442569413448</v>
      </c>
      <c r="BV470" s="194">
        <v>0.32440449712303787</v>
      </c>
      <c r="BW470" s="194">
        <v>0.29947898106980153</v>
      </c>
      <c r="BX470" s="194">
        <v>0.25022495711617221</v>
      </c>
      <c r="BY470" s="194">
        <v>0.22662757127863367</v>
      </c>
      <c r="BZ470" s="194">
        <v>0.15681123387931103</v>
      </c>
      <c r="CA470" s="194">
        <v>0.12722046430689743</v>
      </c>
      <c r="CB470" s="194">
        <v>0.15874291602822799</v>
      </c>
      <c r="CC470" s="194">
        <v>0.20929869430031581</v>
      </c>
      <c r="CD470" s="194">
        <v>0.26075941912446066</v>
      </c>
      <c r="CE470" s="194">
        <v>0.30294322070546631</v>
      </c>
      <c r="CF470" s="194">
        <v>0.35485731932233266</v>
      </c>
      <c r="CG470" s="194">
        <v>0.34498627208398486</v>
      </c>
      <c r="CH470" s="194">
        <v>0.32470233509120533</v>
      </c>
      <c r="CI470" s="194">
        <v>0.29958817116428371</v>
      </c>
      <c r="CJ470" s="194">
        <v>0.25031590897892364</v>
      </c>
      <c r="CK470" s="194">
        <v>0.22656801477909938</v>
      </c>
      <c r="CL470" s="194">
        <v>0.15676556611606371</v>
      </c>
      <c r="CM470" s="194">
        <v>0.12723812327752135</v>
      </c>
      <c r="CN470" s="194">
        <v>0.15871305649367151</v>
      </c>
      <c r="CO470" s="194">
        <v>0.20195999784822258</v>
      </c>
      <c r="CP470" s="194">
        <v>0.25891026241271253</v>
      </c>
      <c r="CQ470" s="194">
        <v>0.29956966028768484</v>
      </c>
      <c r="CR470" s="194">
        <v>0.3502783468920474</v>
      </c>
      <c r="CS470" s="194">
        <v>0.34393250534057329</v>
      </c>
      <c r="CT470" s="194">
        <v>0.32379428079808997</v>
      </c>
      <c r="CU470" s="194">
        <v>0.29901902775407313</v>
      </c>
      <c r="CV470" s="194">
        <v>0.24970371612380329</v>
      </c>
      <c r="CW470" s="194">
        <v>0.22634182349529827</v>
      </c>
      <c r="CX470" s="194">
        <v>0.15675233857161197</v>
      </c>
      <c r="CY470" s="194">
        <v>0.1272334974975278</v>
      </c>
      <c r="CZ470" s="194">
        <v>0.15869979375288096</v>
      </c>
      <c r="DA470" s="194">
        <v>0.20168752021380268</v>
      </c>
      <c r="DB470" s="194">
        <v>0.25394292580930339</v>
      </c>
      <c r="DC470" s="194">
        <v>0.29336474916405231</v>
      </c>
      <c r="DD470" s="194">
        <v>0.34752505126560196</v>
      </c>
      <c r="DE470" s="194">
        <v>0.34139848148102658</v>
      </c>
      <c r="DF470" s="194">
        <v>0.32256860179156593</v>
      </c>
      <c r="DG470" s="194">
        <v>0.29839708706455398</v>
      </c>
      <c r="DH470" s="194">
        <v>0.24878425091831555</v>
      </c>
      <c r="DI470" s="194">
        <v>0.22588076555814751</v>
      </c>
      <c r="DJ470" s="194">
        <v>0.15674850113604671</v>
      </c>
      <c r="DK470" s="194">
        <v>0.12721134361561817</v>
      </c>
      <c r="DL470" s="194">
        <v>0.15869979375288096</v>
      </c>
      <c r="DM470" s="194">
        <v>0.20168752021380268</v>
      </c>
      <c r="DN470" s="194">
        <v>0.25394292580930339</v>
      </c>
      <c r="DO470" s="194">
        <v>0.29336474916405231</v>
      </c>
      <c r="DP470" s="194">
        <v>0.34752505126560196</v>
      </c>
      <c r="DQ470" s="194">
        <v>0.34139848148102658</v>
      </c>
      <c r="DR470" s="194">
        <v>0.32256860179156593</v>
      </c>
      <c r="DS470" s="194">
        <v>0.29839708706455398</v>
      </c>
      <c r="DT470" s="194">
        <v>0.24878425091831555</v>
      </c>
      <c r="DU470" s="194">
        <v>0.22588076555814751</v>
      </c>
      <c r="DV470" s="194">
        <v>0.15674850113604671</v>
      </c>
      <c r="DW470" s="194">
        <v>0.12721134361561817</v>
      </c>
    </row>
    <row r="471" spans="1:127" x14ac:dyDescent="0.3">
      <c r="A471" s="188">
        <v>462</v>
      </c>
      <c r="B471" s="193" t="s">
        <v>711</v>
      </c>
      <c r="C471" s="173" t="s">
        <v>712</v>
      </c>
      <c r="D471" s="214"/>
      <c r="E471" s="214"/>
      <c r="F471" s="185" t="s">
        <v>484</v>
      </c>
      <c r="G471" s="184" t="s">
        <v>1600</v>
      </c>
      <c r="H471" s="237"/>
      <c r="I471" s="237"/>
      <c r="J471" s="238"/>
      <c r="K471" s="238"/>
      <c r="L471" s="237"/>
      <c r="M471" s="237"/>
      <c r="N471" s="237"/>
      <c r="O471" s="237"/>
      <c r="P471" s="237"/>
      <c r="Q471" s="237"/>
      <c r="R471" s="237"/>
      <c r="S471" s="237"/>
      <c r="T471" s="237"/>
      <c r="U471" s="237"/>
      <c r="V471" s="237"/>
      <c r="W471" s="237"/>
      <c r="X471" s="237"/>
      <c r="Y471" s="237"/>
      <c r="Z471" s="237"/>
      <c r="AA471" s="237"/>
      <c r="AB471" s="237"/>
      <c r="AC471" s="237"/>
      <c r="AD471" s="237"/>
      <c r="AE471" s="237"/>
      <c r="AF471" s="237"/>
      <c r="AG471" s="237"/>
      <c r="AH471" s="237"/>
      <c r="AI471" s="237"/>
      <c r="AJ471" s="237"/>
      <c r="AK471" s="237"/>
      <c r="AL471" s="237"/>
      <c r="AM471" s="237"/>
      <c r="AN471" s="237"/>
      <c r="AO471" s="237"/>
      <c r="AP471" s="237"/>
      <c r="AQ471" s="237"/>
      <c r="AR471" s="237"/>
      <c r="AS471" s="237"/>
      <c r="AT471" s="237"/>
      <c r="AU471" s="237"/>
      <c r="AV471" s="237"/>
      <c r="AW471" s="237"/>
      <c r="AX471" s="237"/>
      <c r="AY471" s="237"/>
      <c r="AZ471" s="237"/>
      <c r="BA471" s="237"/>
      <c r="BB471" s="237"/>
      <c r="BC471" s="237"/>
      <c r="BD471" s="237"/>
      <c r="BE471" s="237"/>
      <c r="BF471" s="237"/>
      <c r="BG471" s="237"/>
      <c r="BH471" s="237"/>
      <c r="BI471" s="237"/>
      <c r="BJ471" s="237"/>
      <c r="BK471" s="237"/>
      <c r="BL471" s="237"/>
      <c r="BM471" s="237"/>
      <c r="BN471" s="237"/>
      <c r="BO471" s="237"/>
      <c r="BP471" s="237"/>
      <c r="BQ471" s="237"/>
      <c r="BR471" s="237"/>
      <c r="BS471" s="237"/>
      <c r="BT471" s="237"/>
      <c r="BU471" s="237"/>
      <c r="BV471" s="237"/>
      <c r="BW471" s="237"/>
      <c r="BX471" s="237"/>
      <c r="BY471" s="237"/>
      <c r="BZ471" s="237"/>
      <c r="CA471" s="237"/>
      <c r="CB471" s="237"/>
      <c r="CC471" s="237"/>
      <c r="CD471" s="237"/>
      <c r="CE471" s="237"/>
      <c r="CF471" s="237"/>
      <c r="CG471" s="237"/>
      <c r="CH471" s="237"/>
      <c r="CI471" s="237"/>
      <c r="CJ471" s="237"/>
      <c r="CK471" s="237"/>
      <c r="CL471" s="237"/>
      <c r="CM471" s="237"/>
      <c r="CN471" s="237"/>
      <c r="CO471" s="237"/>
      <c r="CP471" s="237"/>
      <c r="CQ471" s="237"/>
      <c r="CR471" s="237"/>
      <c r="CS471" s="237"/>
      <c r="CT471" s="237"/>
      <c r="CU471" s="237"/>
      <c r="CV471" s="237"/>
      <c r="CW471" s="237"/>
      <c r="CX471" s="237"/>
      <c r="CY471" s="237"/>
      <c r="CZ471" s="237"/>
      <c r="DA471" s="237"/>
      <c r="DB471" s="237"/>
      <c r="DC471" s="237"/>
      <c r="DD471" s="237"/>
      <c r="DE471" s="237"/>
      <c r="DF471" s="237"/>
      <c r="DG471" s="237"/>
      <c r="DH471" s="237"/>
      <c r="DI471" s="237"/>
      <c r="DJ471" s="237"/>
      <c r="DK471" s="237"/>
      <c r="DL471" s="237"/>
      <c r="DM471" s="237"/>
      <c r="DN471" s="237"/>
      <c r="DO471" s="237"/>
      <c r="DP471" s="237"/>
      <c r="DQ471" s="237"/>
      <c r="DR471" s="237"/>
      <c r="DS471" s="237"/>
      <c r="DT471" s="237"/>
      <c r="DU471" s="237"/>
      <c r="DV471" s="237"/>
      <c r="DW471" s="237"/>
    </row>
    <row r="472" spans="1:127" x14ac:dyDescent="0.3">
      <c r="A472" s="188">
        <v>463</v>
      </c>
      <c r="B472" s="193" t="s">
        <v>713</v>
      </c>
      <c r="C472" s="173" t="s">
        <v>714</v>
      </c>
      <c r="D472" s="214"/>
      <c r="E472" s="214"/>
      <c r="F472" s="185" t="s">
        <v>484</v>
      </c>
      <c r="G472" s="184" t="s">
        <v>1599</v>
      </c>
      <c r="H472" s="194">
        <v>0.17341117599985539</v>
      </c>
      <c r="I472" s="194">
        <v>0.20159268492146076</v>
      </c>
      <c r="J472" s="195">
        <v>0.23297472444966447</v>
      </c>
      <c r="K472" s="195">
        <v>0.30612975687282568</v>
      </c>
      <c r="L472" s="194">
        <v>0.31023043890899971</v>
      </c>
      <c r="M472" s="194">
        <v>0.35544550263125413</v>
      </c>
      <c r="N472" s="194">
        <v>0.29427413581700679</v>
      </c>
      <c r="O472" s="194">
        <v>0.23088195586171245</v>
      </c>
      <c r="P472" s="194">
        <v>0.25221904128822459</v>
      </c>
      <c r="Q472" s="194">
        <v>0.21441298374599288</v>
      </c>
      <c r="R472" s="194">
        <v>0.19436345495300295</v>
      </c>
      <c r="S472" s="194">
        <v>0.15419193340862863</v>
      </c>
      <c r="T472" s="194">
        <v>0.17881251945033219</v>
      </c>
      <c r="U472" s="194">
        <v>0.2077852955712694</v>
      </c>
      <c r="V472" s="194">
        <v>0.24996374448875008</v>
      </c>
      <c r="W472" s="194">
        <v>0.3086544203149777</v>
      </c>
      <c r="X472" s="194">
        <v>0.31582945579951227</v>
      </c>
      <c r="Y472" s="194">
        <v>0.35598929334770146</v>
      </c>
      <c r="Z472" s="194">
        <v>0.29426207783158898</v>
      </c>
      <c r="AA472" s="194">
        <v>0.23087122613234579</v>
      </c>
      <c r="AB472" s="194">
        <v>0.25223091751654098</v>
      </c>
      <c r="AC472" s="194">
        <v>0.21473098443261648</v>
      </c>
      <c r="AD472" s="194">
        <v>0.19449490088976989</v>
      </c>
      <c r="AE472" s="194">
        <v>0.15497061980098339</v>
      </c>
      <c r="AF472" s="194">
        <v>0.18624195632106988</v>
      </c>
      <c r="AG472" s="194">
        <v>0.23693835034725513</v>
      </c>
      <c r="AH472" s="194">
        <v>0.28371774939472694</v>
      </c>
      <c r="AI472" s="194">
        <v>0.33705566588779745</v>
      </c>
      <c r="AJ472" s="194">
        <v>0.35809493195928643</v>
      </c>
      <c r="AK472" s="194">
        <v>0.3646428412729823</v>
      </c>
      <c r="AL472" s="194">
        <v>0.29616161100368421</v>
      </c>
      <c r="AM472" s="194">
        <v>0.23239161119204507</v>
      </c>
      <c r="AN472" s="194">
        <v>0.25534078109969421</v>
      </c>
      <c r="AO472" s="194">
        <v>0.2317671416856934</v>
      </c>
      <c r="AP472" s="194">
        <v>0.20089630947012643</v>
      </c>
      <c r="AQ472" s="194">
        <v>0.15757185370399837</v>
      </c>
      <c r="AR472" s="194">
        <v>0.18628394190616035</v>
      </c>
      <c r="AS472" s="194">
        <v>0.22881822280379333</v>
      </c>
      <c r="AT472" s="194">
        <v>0.28603252818097763</v>
      </c>
      <c r="AU472" s="194">
        <v>0.33611438491769391</v>
      </c>
      <c r="AV472" s="194">
        <v>0.36100813462515907</v>
      </c>
      <c r="AW472" s="194">
        <v>0.36639785391648</v>
      </c>
      <c r="AX472" s="194">
        <v>0.29622591303063511</v>
      </c>
      <c r="AY472" s="194">
        <v>0.23244340146985049</v>
      </c>
      <c r="AZ472" s="194">
        <v>0.25566184465130254</v>
      </c>
      <c r="BA472" s="194">
        <v>0.23181861475732121</v>
      </c>
      <c r="BB472" s="194">
        <v>0.20094048573547904</v>
      </c>
      <c r="BC472" s="194">
        <v>0.15760743956147225</v>
      </c>
      <c r="BD472" s="194">
        <v>0.18631801953331681</v>
      </c>
      <c r="BE472" s="194">
        <v>0.22883930849266815</v>
      </c>
      <c r="BF472" s="194">
        <v>0.28853494089782139</v>
      </c>
      <c r="BG472" s="194">
        <v>0.3393448562390356</v>
      </c>
      <c r="BH472" s="194">
        <v>0.36275462285077659</v>
      </c>
      <c r="BI472" s="194">
        <v>0.36509457448489535</v>
      </c>
      <c r="BJ472" s="194">
        <v>0.2962263930577973</v>
      </c>
      <c r="BK472" s="194">
        <v>0.23243768846489468</v>
      </c>
      <c r="BL472" s="194">
        <v>0.25562370241124616</v>
      </c>
      <c r="BM472" s="194">
        <v>0.23183291036503376</v>
      </c>
      <c r="BN472" s="194">
        <v>0.2009758821155804</v>
      </c>
      <c r="BO472" s="194">
        <v>0.15763653034320249</v>
      </c>
      <c r="BP472" s="194">
        <v>0.18634426851899463</v>
      </c>
      <c r="BQ472" s="194">
        <v>0.22882147880249698</v>
      </c>
      <c r="BR472" s="194">
        <v>0.288925154973734</v>
      </c>
      <c r="BS472" s="194">
        <v>0.33785134188020577</v>
      </c>
      <c r="BT472" s="194">
        <v>0.36174864481797453</v>
      </c>
      <c r="BU472" s="194">
        <v>0.36268498920049064</v>
      </c>
      <c r="BV472" s="194">
        <v>0.29577986269960299</v>
      </c>
      <c r="BW472" s="194">
        <v>0.23228923566725179</v>
      </c>
      <c r="BX472" s="194">
        <v>0.25549506127407373</v>
      </c>
      <c r="BY472" s="194">
        <v>0.23178667327972838</v>
      </c>
      <c r="BZ472" s="194">
        <v>0.20100063018915554</v>
      </c>
      <c r="CA472" s="194">
        <v>0.15765822093767695</v>
      </c>
      <c r="CB472" s="194">
        <v>0.18634164380795679</v>
      </c>
      <c r="CC472" s="194">
        <v>0.23695271237162699</v>
      </c>
      <c r="CD472" s="194">
        <v>0.28554467724039329</v>
      </c>
      <c r="CE472" s="194">
        <v>0.33563883840291003</v>
      </c>
      <c r="CF472" s="194">
        <v>0.35859104843759892</v>
      </c>
      <c r="CG472" s="194">
        <v>0.36370958023819561</v>
      </c>
      <c r="CH472" s="194">
        <v>0.29605142019684044</v>
      </c>
      <c r="CI472" s="194">
        <v>0.23237392836755114</v>
      </c>
      <c r="CJ472" s="194">
        <v>0.25558792871629243</v>
      </c>
      <c r="CK472" s="194">
        <v>0.23172576099610215</v>
      </c>
      <c r="CL472" s="194">
        <v>0.20094209325296189</v>
      </c>
      <c r="CM472" s="194">
        <v>0.15768010485318792</v>
      </c>
      <c r="CN472" s="194">
        <v>0.18630659295408683</v>
      </c>
      <c r="CO472" s="194">
        <v>0.2286443756406755</v>
      </c>
      <c r="CP472" s="194">
        <v>0.28351975764900939</v>
      </c>
      <c r="CQ472" s="194">
        <v>0.33190118123643036</v>
      </c>
      <c r="CR472" s="194">
        <v>0.35396389708651926</v>
      </c>
      <c r="CS472" s="194">
        <v>0.36259862281487565</v>
      </c>
      <c r="CT472" s="194">
        <v>0.29522349032372408</v>
      </c>
      <c r="CU472" s="194">
        <v>0.2319324753905489</v>
      </c>
      <c r="CV472" s="194">
        <v>0.25496284218282605</v>
      </c>
      <c r="CW472" s="194">
        <v>0.23149442054224065</v>
      </c>
      <c r="CX472" s="194">
        <v>0.20092513818727636</v>
      </c>
      <c r="CY472" s="194">
        <v>0.15767437234585738</v>
      </c>
      <c r="CZ472" s="194">
        <v>0.18629102437955045</v>
      </c>
      <c r="DA472" s="194">
        <v>0.22833589634149859</v>
      </c>
      <c r="DB472" s="194">
        <v>0.27808027426648252</v>
      </c>
      <c r="DC472" s="194">
        <v>0.32502659544084944</v>
      </c>
      <c r="DD472" s="194">
        <v>0.3511816319010887</v>
      </c>
      <c r="DE472" s="194">
        <v>0.35992707084643982</v>
      </c>
      <c r="DF472" s="194">
        <v>0.29410596214061147</v>
      </c>
      <c r="DG472" s="194">
        <v>0.2314500704922729</v>
      </c>
      <c r="DH472" s="194">
        <v>0.2540240116931623</v>
      </c>
      <c r="DI472" s="194">
        <v>0.23102286677303929</v>
      </c>
      <c r="DJ472" s="194">
        <v>0.2009202193625988</v>
      </c>
      <c r="DK472" s="194">
        <v>0.15764691810233009</v>
      </c>
      <c r="DL472" s="194">
        <v>0.18629102437955045</v>
      </c>
      <c r="DM472" s="194">
        <v>0.22833589634149859</v>
      </c>
      <c r="DN472" s="194">
        <v>0.27808027426648252</v>
      </c>
      <c r="DO472" s="194">
        <v>0.32502659544084944</v>
      </c>
      <c r="DP472" s="194">
        <v>0.3511816319010887</v>
      </c>
      <c r="DQ472" s="194">
        <v>0.35992707084643982</v>
      </c>
      <c r="DR472" s="194">
        <v>0.29410596214061147</v>
      </c>
      <c r="DS472" s="194">
        <v>0.2314500704922729</v>
      </c>
      <c r="DT472" s="194">
        <v>0.2540240116931623</v>
      </c>
      <c r="DU472" s="194">
        <v>0.23102286677303929</v>
      </c>
      <c r="DV472" s="194">
        <v>0.2009202193625988</v>
      </c>
      <c r="DW472" s="194">
        <v>0.15764691810233009</v>
      </c>
    </row>
    <row r="473" spans="1:127" x14ac:dyDescent="0.3">
      <c r="A473" s="188">
        <v>464</v>
      </c>
      <c r="B473" s="193" t="s">
        <v>713</v>
      </c>
      <c r="C473" s="173" t="s">
        <v>714</v>
      </c>
      <c r="D473" s="214"/>
      <c r="E473" s="214"/>
      <c r="F473" s="185" t="s">
        <v>484</v>
      </c>
      <c r="G473" s="184" t="s">
        <v>1600</v>
      </c>
      <c r="H473" s="237"/>
      <c r="I473" s="237"/>
      <c r="J473" s="238"/>
      <c r="K473" s="238"/>
      <c r="L473" s="237"/>
      <c r="M473" s="237"/>
      <c r="N473" s="237"/>
      <c r="O473" s="237"/>
      <c r="P473" s="237"/>
      <c r="Q473" s="237"/>
      <c r="R473" s="237"/>
      <c r="S473" s="237"/>
      <c r="T473" s="237"/>
      <c r="U473" s="237"/>
      <c r="V473" s="237"/>
      <c r="W473" s="237"/>
      <c r="X473" s="237"/>
      <c r="Y473" s="237"/>
      <c r="Z473" s="237"/>
      <c r="AA473" s="237"/>
      <c r="AB473" s="237"/>
      <c r="AC473" s="237"/>
      <c r="AD473" s="237"/>
      <c r="AE473" s="237"/>
      <c r="AF473" s="237"/>
      <c r="AG473" s="237"/>
      <c r="AH473" s="237"/>
      <c r="AI473" s="237"/>
      <c r="AJ473" s="237"/>
      <c r="AK473" s="237"/>
      <c r="AL473" s="237"/>
      <c r="AM473" s="237"/>
      <c r="AN473" s="237"/>
      <c r="AO473" s="237"/>
      <c r="AP473" s="237"/>
      <c r="AQ473" s="237"/>
      <c r="AR473" s="237"/>
      <c r="AS473" s="237"/>
      <c r="AT473" s="237"/>
      <c r="AU473" s="237"/>
      <c r="AV473" s="237"/>
      <c r="AW473" s="237"/>
      <c r="AX473" s="237"/>
      <c r="AY473" s="237"/>
      <c r="AZ473" s="237"/>
      <c r="BA473" s="237"/>
      <c r="BB473" s="237"/>
      <c r="BC473" s="237"/>
      <c r="BD473" s="237"/>
      <c r="BE473" s="237"/>
      <c r="BF473" s="237"/>
      <c r="BG473" s="237"/>
      <c r="BH473" s="237"/>
      <c r="BI473" s="237"/>
      <c r="BJ473" s="237"/>
      <c r="BK473" s="237"/>
      <c r="BL473" s="237"/>
      <c r="BM473" s="237"/>
      <c r="BN473" s="237"/>
      <c r="BO473" s="237"/>
      <c r="BP473" s="237"/>
      <c r="BQ473" s="237"/>
      <c r="BR473" s="237"/>
      <c r="BS473" s="237"/>
      <c r="BT473" s="237"/>
      <c r="BU473" s="237"/>
      <c r="BV473" s="237"/>
      <c r="BW473" s="237"/>
      <c r="BX473" s="237"/>
      <c r="BY473" s="237"/>
      <c r="BZ473" s="237"/>
      <c r="CA473" s="237"/>
      <c r="CB473" s="237"/>
      <c r="CC473" s="237"/>
      <c r="CD473" s="237"/>
      <c r="CE473" s="237"/>
      <c r="CF473" s="237"/>
      <c r="CG473" s="237"/>
      <c r="CH473" s="237"/>
      <c r="CI473" s="237"/>
      <c r="CJ473" s="237"/>
      <c r="CK473" s="237"/>
      <c r="CL473" s="237"/>
      <c r="CM473" s="237"/>
      <c r="CN473" s="237"/>
      <c r="CO473" s="237"/>
      <c r="CP473" s="237"/>
      <c r="CQ473" s="237"/>
      <c r="CR473" s="237"/>
      <c r="CS473" s="237"/>
      <c r="CT473" s="237"/>
      <c r="CU473" s="237"/>
      <c r="CV473" s="237"/>
      <c r="CW473" s="237"/>
      <c r="CX473" s="237"/>
      <c r="CY473" s="237"/>
      <c r="CZ473" s="237"/>
      <c r="DA473" s="237"/>
      <c r="DB473" s="237"/>
      <c r="DC473" s="237"/>
      <c r="DD473" s="237"/>
      <c r="DE473" s="237"/>
      <c r="DF473" s="237"/>
      <c r="DG473" s="237"/>
      <c r="DH473" s="237"/>
      <c r="DI473" s="237"/>
      <c r="DJ473" s="237"/>
      <c r="DK473" s="237"/>
      <c r="DL473" s="237"/>
      <c r="DM473" s="237"/>
      <c r="DN473" s="237"/>
      <c r="DO473" s="237"/>
      <c r="DP473" s="237"/>
      <c r="DQ473" s="237"/>
      <c r="DR473" s="237"/>
      <c r="DS473" s="237"/>
      <c r="DT473" s="237"/>
      <c r="DU473" s="237"/>
      <c r="DV473" s="237"/>
      <c r="DW473" s="237"/>
    </row>
    <row r="474" spans="1:127" x14ac:dyDescent="0.3">
      <c r="A474" s="188">
        <v>465</v>
      </c>
      <c r="B474" s="193" t="s">
        <v>715</v>
      </c>
      <c r="C474" s="173" t="s">
        <v>716</v>
      </c>
      <c r="D474" s="214"/>
      <c r="E474" s="214"/>
      <c r="F474" s="185" t="s">
        <v>484</v>
      </c>
      <c r="G474" s="184" t="s">
        <v>1599</v>
      </c>
      <c r="H474" s="194">
        <v>0.15978926082084385</v>
      </c>
      <c r="I474" s="194">
        <v>0.20674784901556675</v>
      </c>
      <c r="J474" s="195">
        <v>0.20319398008045123</v>
      </c>
      <c r="K474" s="195">
        <v>0.24429151273607655</v>
      </c>
      <c r="L474" s="194">
        <v>0.27551555121827981</v>
      </c>
      <c r="M474" s="194">
        <v>0.29183520513052846</v>
      </c>
      <c r="N474" s="194">
        <v>0.33441995471619645</v>
      </c>
      <c r="O474" s="194">
        <v>0.32498850085116532</v>
      </c>
      <c r="P474" s="194">
        <v>0.2814524844934555</v>
      </c>
      <c r="Q474" s="194">
        <v>0.24680786756670067</v>
      </c>
      <c r="R474" s="194">
        <v>0.19236134938671301</v>
      </c>
      <c r="S474" s="194">
        <v>0.1426727229635715</v>
      </c>
      <c r="T474" s="194">
        <v>0.1647663141878766</v>
      </c>
      <c r="U474" s="194">
        <v>0.21309881820940246</v>
      </c>
      <c r="V474" s="194">
        <v>0.21801132392563813</v>
      </c>
      <c r="W474" s="194">
        <v>0.24630619388871272</v>
      </c>
      <c r="X474" s="194">
        <v>0.28048803628549307</v>
      </c>
      <c r="Y474" s="194">
        <v>0.29228167941169869</v>
      </c>
      <c r="Z474" s="194">
        <v>0.33440625174183825</v>
      </c>
      <c r="AA474" s="194">
        <v>0.32497339772780343</v>
      </c>
      <c r="AB474" s="194">
        <v>0.28146573723579005</v>
      </c>
      <c r="AC474" s="194">
        <v>0.24717391382928752</v>
      </c>
      <c r="AD474" s="194">
        <v>0.19249144132078569</v>
      </c>
      <c r="AE474" s="194">
        <v>0.14339323606355003</v>
      </c>
      <c r="AF474" s="194">
        <v>0.1716121487717519</v>
      </c>
      <c r="AG474" s="194">
        <v>0.24299738010174626</v>
      </c>
      <c r="AH474" s="194">
        <v>0.24745061446113295</v>
      </c>
      <c r="AI474" s="194">
        <v>0.26897038477119278</v>
      </c>
      <c r="AJ474" s="194">
        <v>0.31802399182426927</v>
      </c>
      <c r="AK474" s="194">
        <v>0.29938659399125123</v>
      </c>
      <c r="AL474" s="194">
        <v>0.33656492530528398</v>
      </c>
      <c r="AM474" s="194">
        <v>0.32711348554637737</v>
      </c>
      <c r="AN474" s="194">
        <v>0.28493604949866935</v>
      </c>
      <c r="AO474" s="194">
        <v>0.26678400259212104</v>
      </c>
      <c r="AP474" s="194">
        <v>0.19882691005790409</v>
      </c>
      <c r="AQ474" s="194">
        <v>0.14580013969206074</v>
      </c>
      <c r="AR474" s="194">
        <v>0.17165083627599179</v>
      </c>
      <c r="AS474" s="194">
        <v>0.23466960320846836</v>
      </c>
      <c r="AT474" s="194">
        <v>0.24946949919506761</v>
      </c>
      <c r="AU474" s="194">
        <v>0.26821924265928171</v>
      </c>
      <c r="AV474" s="194">
        <v>0.32061120615797917</v>
      </c>
      <c r="AW474" s="194">
        <v>0.30082753070596663</v>
      </c>
      <c r="AX474" s="194">
        <v>0.33663799962043356</v>
      </c>
      <c r="AY474" s="194">
        <v>0.32718638533051092</v>
      </c>
      <c r="AZ474" s="194">
        <v>0.28529432591514808</v>
      </c>
      <c r="BA474" s="194">
        <v>0.26684325254435626</v>
      </c>
      <c r="BB474" s="194">
        <v>0.19887063127090754</v>
      </c>
      <c r="BC474" s="194">
        <v>0.14583306703833981</v>
      </c>
      <c r="BD474" s="194">
        <v>0.17168223701370355</v>
      </c>
      <c r="BE474" s="194">
        <v>0.23469122810433982</v>
      </c>
      <c r="BF474" s="194">
        <v>0.25165203294820565</v>
      </c>
      <c r="BG474" s="194">
        <v>0.27079715842285429</v>
      </c>
      <c r="BH474" s="194">
        <v>0.3221622617793084</v>
      </c>
      <c r="BI474" s="194">
        <v>0.29975748531942109</v>
      </c>
      <c r="BJ474" s="194">
        <v>0.33663854513443675</v>
      </c>
      <c r="BK474" s="194">
        <v>0.3271783437280002</v>
      </c>
      <c r="BL474" s="194">
        <v>0.28525176279948017</v>
      </c>
      <c r="BM474" s="194">
        <v>0.26685970802384007</v>
      </c>
      <c r="BN474" s="194">
        <v>0.19890566303879492</v>
      </c>
      <c r="BO474" s="194">
        <v>0.14585998453623253</v>
      </c>
      <c r="BP474" s="194">
        <v>0.17170642407082126</v>
      </c>
      <c r="BQ474" s="194">
        <v>0.23467294247015161</v>
      </c>
      <c r="BR474" s="194">
        <v>0.25199236665331204</v>
      </c>
      <c r="BS474" s="194">
        <v>0.26960533412671706</v>
      </c>
      <c r="BT474" s="194">
        <v>0.32126885301775793</v>
      </c>
      <c r="BU474" s="194">
        <v>0.29777911786070199</v>
      </c>
      <c r="BV474" s="194">
        <v>0.33613109767646637</v>
      </c>
      <c r="BW474" s="194">
        <v>0.32696938217458188</v>
      </c>
      <c r="BX474" s="194">
        <v>0.28510821151373933</v>
      </c>
      <c r="BY474" s="194">
        <v>0.26680648514420219</v>
      </c>
      <c r="BZ474" s="194">
        <v>0.19893015618658749</v>
      </c>
      <c r="CA474" s="194">
        <v>0.14588005469235518</v>
      </c>
      <c r="CB474" s="194">
        <v>0.17170400553790843</v>
      </c>
      <c r="CC474" s="194">
        <v>0.2430121093943669</v>
      </c>
      <c r="CD474" s="194">
        <v>0.24904400937192273</v>
      </c>
      <c r="CE474" s="194">
        <v>0.26783975659213283</v>
      </c>
      <c r="CF474" s="194">
        <v>0.3184645927062183</v>
      </c>
      <c r="CG474" s="194">
        <v>0.29862034874827836</v>
      </c>
      <c r="CH474" s="194">
        <v>0.33643970191610456</v>
      </c>
      <c r="CI474" s="194">
        <v>0.32708859527462947</v>
      </c>
      <c r="CJ474" s="194">
        <v>0.28521184275509009</v>
      </c>
      <c r="CK474" s="194">
        <v>0.26673636984349719</v>
      </c>
      <c r="CL474" s="194">
        <v>0.19887222222962064</v>
      </c>
      <c r="CM474" s="194">
        <v>0.14590030372708765</v>
      </c>
      <c r="CN474" s="194">
        <v>0.17167170802306417</v>
      </c>
      <c r="CO474" s="194">
        <v>0.23449131039468854</v>
      </c>
      <c r="CP474" s="194">
        <v>0.24727793164787729</v>
      </c>
      <c r="CQ474" s="194">
        <v>0.26485710657922512</v>
      </c>
      <c r="CR474" s="194">
        <v>0.3143552211063636</v>
      </c>
      <c r="CS474" s="194">
        <v>0.29770820754765609</v>
      </c>
      <c r="CT474" s="194">
        <v>0.33549882320140867</v>
      </c>
      <c r="CU474" s="194">
        <v>0.32646720786192851</v>
      </c>
      <c r="CV474" s="194">
        <v>0.28451430557879714</v>
      </c>
      <c r="CW474" s="194">
        <v>0.2664700769954525</v>
      </c>
      <c r="CX474" s="194">
        <v>0.19885544181524178</v>
      </c>
      <c r="CY474" s="194">
        <v>0.14589499947794712</v>
      </c>
      <c r="CZ474" s="194">
        <v>0.17165736240201143</v>
      </c>
      <c r="DA474" s="194">
        <v>0.2341749426078539</v>
      </c>
      <c r="DB474" s="194">
        <v>0.2425337677447415</v>
      </c>
      <c r="DC474" s="194">
        <v>0.25937118786099328</v>
      </c>
      <c r="DD474" s="194">
        <v>0.31188429230616227</v>
      </c>
      <c r="DE474" s="194">
        <v>0.29551475479342565</v>
      </c>
      <c r="DF474" s="194">
        <v>0.33422883824893229</v>
      </c>
      <c r="DG474" s="194">
        <v>0.32578817669161103</v>
      </c>
      <c r="DH474" s="194">
        <v>0.28346665995900389</v>
      </c>
      <c r="DI474" s="194">
        <v>0.26592727786926945</v>
      </c>
      <c r="DJ474" s="194">
        <v>0.19885057365855771</v>
      </c>
      <c r="DK474" s="194">
        <v>0.14586959625746501</v>
      </c>
      <c r="DL474" s="194">
        <v>0.17165736240201143</v>
      </c>
      <c r="DM474" s="194">
        <v>0.2341749426078539</v>
      </c>
      <c r="DN474" s="194">
        <v>0.2425337677447415</v>
      </c>
      <c r="DO474" s="194">
        <v>0.25937118786099328</v>
      </c>
      <c r="DP474" s="194">
        <v>0.31188429230616227</v>
      </c>
      <c r="DQ474" s="194">
        <v>0.29551475479342565</v>
      </c>
      <c r="DR474" s="194">
        <v>0.33422883824893229</v>
      </c>
      <c r="DS474" s="194">
        <v>0.32578817669161103</v>
      </c>
      <c r="DT474" s="194">
        <v>0.28346665995900389</v>
      </c>
      <c r="DU474" s="194">
        <v>0.26592727786926945</v>
      </c>
      <c r="DV474" s="194">
        <v>0.19885057365855771</v>
      </c>
      <c r="DW474" s="194">
        <v>0.14586959625746501</v>
      </c>
    </row>
    <row r="475" spans="1:127" x14ac:dyDescent="0.3">
      <c r="A475" s="188">
        <v>466</v>
      </c>
      <c r="B475" s="193" t="s">
        <v>715</v>
      </c>
      <c r="C475" s="173" t="s">
        <v>716</v>
      </c>
      <c r="D475" s="214"/>
      <c r="E475" s="214"/>
      <c r="F475" s="185" t="s">
        <v>484</v>
      </c>
      <c r="G475" s="184" t="s">
        <v>1600</v>
      </c>
      <c r="H475" s="237"/>
      <c r="I475" s="237"/>
      <c r="J475" s="238"/>
      <c r="K475" s="238"/>
      <c r="L475" s="237"/>
      <c r="M475" s="237"/>
      <c r="N475" s="237"/>
      <c r="O475" s="237"/>
      <c r="P475" s="237"/>
      <c r="Q475" s="237"/>
      <c r="R475" s="237"/>
      <c r="S475" s="237"/>
      <c r="T475" s="237"/>
      <c r="U475" s="237"/>
      <c r="V475" s="237"/>
      <c r="W475" s="237"/>
      <c r="X475" s="237"/>
      <c r="Y475" s="237"/>
      <c r="Z475" s="237"/>
      <c r="AA475" s="237"/>
      <c r="AB475" s="237"/>
      <c r="AC475" s="237"/>
      <c r="AD475" s="237"/>
      <c r="AE475" s="237"/>
      <c r="AF475" s="237"/>
      <c r="AG475" s="237"/>
      <c r="AH475" s="237"/>
      <c r="AI475" s="237"/>
      <c r="AJ475" s="237"/>
      <c r="AK475" s="237"/>
      <c r="AL475" s="237"/>
      <c r="AM475" s="237"/>
      <c r="AN475" s="237"/>
      <c r="AO475" s="237"/>
      <c r="AP475" s="237"/>
      <c r="AQ475" s="237"/>
      <c r="AR475" s="237"/>
      <c r="AS475" s="237"/>
      <c r="AT475" s="237"/>
      <c r="AU475" s="237"/>
      <c r="AV475" s="237"/>
      <c r="AW475" s="237"/>
      <c r="AX475" s="237"/>
      <c r="AY475" s="237"/>
      <c r="AZ475" s="237"/>
      <c r="BA475" s="237"/>
      <c r="BB475" s="237"/>
      <c r="BC475" s="237"/>
      <c r="BD475" s="237"/>
      <c r="BE475" s="237"/>
      <c r="BF475" s="237"/>
      <c r="BG475" s="237"/>
      <c r="BH475" s="237"/>
      <c r="BI475" s="237"/>
      <c r="BJ475" s="237"/>
      <c r="BK475" s="237"/>
      <c r="BL475" s="237"/>
      <c r="BM475" s="237"/>
      <c r="BN475" s="237"/>
      <c r="BO475" s="237"/>
      <c r="BP475" s="237"/>
      <c r="BQ475" s="237"/>
      <c r="BR475" s="237"/>
      <c r="BS475" s="237"/>
      <c r="BT475" s="237"/>
      <c r="BU475" s="237"/>
      <c r="BV475" s="237"/>
      <c r="BW475" s="237"/>
      <c r="BX475" s="237"/>
      <c r="BY475" s="237"/>
      <c r="BZ475" s="237"/>
      <c r="CA475" s="237"/>
      <c r="CB475" s="237"/>
      <c r="CC475" s="237"/>
      <c r="CD475" s="237"/>
      <c r="CE475" s="237"/>
      <c r="CF475" s="237"/>
      <c r="CG475" s="237"/>
      <c r="CH475" s="237"/>
      <c r="CI475" s="237"/>
      <c r="CJ475" s="237"/>
      <c r="CK475" s="237"/>
      <c r="CL475" s="237"/>
      <c r="CM475" s="237"/>
      <c r="CN475" s="237"/>
      <c r="CO475" s="237"/>
      <c r="CP475" s="237"/>
      <c r="CQ475" s="237"/>
      <c r="CR475" s="237"/>
      <c r="CS475" s="237"/>
      <c r="CT475" s="237"/>
      <c r="CU475" s="237"/>
      <c r="CV475" s="237"/>
      <c r="CW475" s="237"/>
      <c r="CX475" s="237"/>
      <c r="CY475" s="237"/>
      <c r="CZ475" s="237"/>
      <c r="DA475" s="237"/>
      <c r="DB475" s="237"/>
      <c r="DC475" s="237"/>
      <c r="DD475" s="237"/>
      <c r="DE475" s="237"/>
      <c r="DF475" s="237"/>
      <c r="DG475" s="237"/>
      <c r="DH475" s="237"/>
      <c r="DI475" s="237"/>
      <c r="DJ475" s="237"/>
      <c r="DK475" s="237"/>
      <c r="DL475" s="237"/>
      <c r="DM475" s="237"/>
      <c r="DN475" s="237"/>
      <c r="DO475" s="237"/>
      <c r="DP475" s="237"/>
      <c r="DQ475" s="237"/>
      <c r="DR475" s="237"/>
      <c r="DS475" s="237"/>
      <c r="DT475" s="237"/>
      <c r="DU475" s="237"/>
      <c r="DV475" s="237"/>
      <c r="DW475" s="237"/>
    </row>
    <row r="476" spans="1:127" x14ac:dyDescent="0.3">
      <c r="A476" s="188">
        <v>467</v>
      </c>
      <c r="B476" s="193" t="s">
        <v>717</v>
      </c>
      <c r="C476" s="173" t="s">
        <v>718</v>
      </c>
      <c r="D476" s="214"/>
      <c r="E476" s="214"/>
      <c r="F476" s="185" t="s">
        <v>484</v>
      </c>
      <c r="G476" s="184" t="s">
        <v>1599</v>
      </c>
      <c r="H476" s="194">
        <v>0.10688240436817367</v>
      </c>
      <c r="I476" s="194">
        <v>0.13110177624058092</v>
      </c>
      <c r="J476" s="195">
        <v>0.14915212517457591</v>
      </c>
      <c r="K476" s="195">
        <v>0.18750670159936852</v>
      </c>
      <c r="L476" s="194">
        <v>0.18469605550768359</v>
      </c>
      <c r="M476" s="194">
        <v>0.20405787581372808</v>
      </c>
      <c r="N476" s="194">
        <v>0.20374031731987152</v>
      </c>
      <c r="O476" s="194">
        <v>0.18777344945904653</v>
      </c>
      <c r="P476" s="194">
        <v>0.16399639372376448</v>
      </c>
      <c r="Q476" s="194">
        <v>0.1536280525514836</v>
      </c>
      <c r="R476" s="194">
        <v>0.11995166311967542</v>
      </c>
      <c r="S476" s="194">
        <v>9.5549905151534484E-2</v>
      </c>
      <c r="T476" s="194">
        <v>0.11021153567402288</v>
      </c>
      <c r="U476" s="194">
        <v>0.13512901689205867</v>
      </c>
      <c r="V476" s="194">
        <v>0.16002862025123626</v>
      </c>
      <c r="W476" s="194">
        <v>0.18905307631158927</v>
      </c>
      <c r="X476" s="194">
        <v>0.18802943677753992</v>
      </c>
      <c r="Y476" s="194">
        <v>0.20437006088194254</v>
      </c>
      <c r="Z476" s="194">
        <v>0.20373196898926327</v>
      </c>
      <c r="AA476" s="194">
        <v>0.18776472310237907</v>
      </c>
      <c r="AB476" s="194">
        <v>0.16400411581566118</v>
      </c>
      <c r="AC476" s="194">
        <v>0.15385590174859143</v>
      </c>
      <c r="AD476" s="194">
        <v>0.12003278515328679</v>
      </c>
      <c r="AE476" s="194">
        <v>9.6032442786853633E-2</v>
      </c>
      <c r="AF476" s="194">
        <v>0.1147906873421176</v>
      </c>
      <c r="AG476" s="194">
        <v>0.1540881237934808</v>
      </c>
      <c r="AH476" s="194">
        <v>0.18163818144622007</v>
      </c>
      <c r="AI476" s="194">
        <v>0.20644904569749065</v>
      </c>
      <c r="AJ476" s="194">
        <v>0.21319223755981312</v>
      </c>
      <c r="AK476" s="194">
        <v>0.20933798028115633</v>
      </c>
      <c r="AL476" s="194">
        <v>0.20504710832411455</v>
      </c>
      <c r="AM476" s="194">
        <v>0.18900123353516804</v>
      </c>
      <c r="AN476" s="194">
        <v>0.16602619317352083</v>
      </c>
      <c r="AO476" s="194">
        <v>0.16606239976949289</v>
      </c>
      <c r="AP476" s="194">
        <v>0.1239834229195685</v>
      </c>
      <c r="AQ476" s="194">
        <v>9.7644379593245137E-2</v>
      </c>
      <c r="AR476" s="194">
        <v>0.11481656526063928</v>
      </c>
      <c r="AS476" s="194">
        <v>0.14880736102839009</v>
      </c>
      <c r="AT476" s="194">
        <v>0.18312011978135009</v>
      </c>
      <c r="AU476" s="194">
        <v>0.2058725042603389</v>
      </c>
      <c r="AV476" s="194">
        <v>0.21492661618227632</v>
      </c>
      <c r="AW476" s="194">
        <v>0.21034551631525239</v>
      </c>
      <c r="AX476" s="194">
        <v>0.205091627749306</v>
      </c>
      <c r="AY476" s="194">
        <v>0.18904335392987653</v>
      </c>
      <c r="AZ476" s="194">
        <v>0.16623495324314516</v>
      </c>
      <c r="BA476" s="194">
        <v>0.16609928050131645</v>
      </c>
      <c r="BB476" s="194">
        <v>0.1240106863601198</v>
      </c>
      <c r="BC476" s="194">
        <v>9.7666431494607284E-2</v>
      </c>
      <c r="BD476" s="194">
        <v>0.11483756908985987</v>
      </c>
      <c r="BE476" s="194">
        <v>0.14882107368500666</v>
      </c>
      <c r="BF476" s="194">
        <v>0.18472218273329824</v>
      </c>
      <c r="BG476" s="194">
        <v>0.20785119142967468</v>
      </c>
      <c r="BH476" s="194">
        <v>0.21596638999491877</v>
      </c>
      <c r="BI476" s="194">
        <v>0.20959731601328713</v>
      </c>
      <c r="BJ476" s="194">
        <v>0.20509196009549091</v>
      </c>
      <c r="BK476" s="194">
        <v>0.18903870761334943</v>
      </c>
      <c r="BL476" s="194">
        <v>0.16621015261831587</v>
      </c>
      <c r="BM476" s="194">
        <v>0.16610952338089649</v>
      </c>
      <c r="BN476" s="194">
        <v>0.12403253128288372</v>
      </c>
      <c r="BO476" s="194">
        <v>9.7684458516992062E-2</v>
      </c>
      <c r="BP476" s="194">
        <v>0.11485374771667153</v>
      </c>
      <c r="BQ476" s="194">
        <v>0.14880947850211515</v>
      </c>
      <c r="BR476" s="194">
        <v>0.18497200064308597</v>
      </c>
      <c r="BS476" s="194">
        <v>0.20693640302727895</v>
      </c>
      <c r="BT476" s="194">
        <v>0.21536747979371698</v>
      </c>
      <c r="BU476" s="194">
        <v>0.20821399606384972</v>
      </c>
      <c r="BV476" s="194">
        <v>0.20478280537953569</v>
      </c>
      <c r="BW476" s="194">
        <v>0.18891797278246492</v>
      </c>
      <c r="BX476" s="194">
        <v>0.16612650832852296</v>
      </c>
      <c r="BY476" s="194">
        <v>0.16607639426134871</v>
      </c>
      <c r="BZ476" s="194">
        <v>0.12404780458920081</v>
      </c>
      <c r="CA476" s="194">
        <v>9.7697899779442682E-2</v>
      </c>
      <c r="CB476" s="194">
        <v>0.1148521299695749</v>
      </c>
      <c r="CC476" s="194">
        <v>0.15409746384917922</v>
      </c>
      <c r="CD476" s="194">
        <v>0.18280779403559183</v>
      </c>
      <c r="CE476" s="194">
        <v>0.2055812285628861</v>
      </c>
      <c r="CF476" s="194">
        <v>0.21348760108680589</v>
      </c>
      <c r="CG476" s="194">
        <v>0.20880220401467234</v>
      </c>
      <c r="CH476" s="194">
        <v>0.20497081786151661</v>
      </c>
      <c r="CI476" s="194">
        <v>0.18898685231191911</v>
      </c>
      <c r="CJ476" s="194">
        <v>0.16618689205506648</v>
      </c>
      <c r="CK476" s="194">
        <v>0.16603275028351458</v>
      </c>
      <c r="CL476" s="194">
        <v>0.12401167844165904</v>
      </c>
      <c r="CM476" s="194">
        <v>9.7711460839383979E-2</v>
      </c>
      <c r="CN476" s="194">
        <v>0.11483052628967842</v>
      </c>
      <c r="CO476" s="194">
        <v>0.14869430299809488</v>
      </c>
      <c r="CP476" s="194">
        <v>0.18151142568028639</v>
      </c>
      <c r="CQ476" s="194">
        <v>0.20329188637624268</v>
      </c>
      <c r="CR476" s="194">
        <v>0.21073282110523178</v>
      </c>
      <c r="CS476" s="194">
        <v>0.20816441394490362</v>
      </c>
      <c r="CT476" s="194">
        <v>0.20439760168470583</v>
      </c>
      <c r="CU476" s="194">
        <v>0.18862782404591061</v>
      </c>
      <c r="CV476" s="194">
        <v>0.16578045193567587</v>
      </c>
      <c r="CW476" s="194">
        <v>0.16586699360785906</v>
      </c>
      <c r="CX476" s="194">
        <v>0.12400121460046125</v>
      </c>
      <c r="CY476" s="194">
        <v>9.7707908510026628E-2</v>
      </c>
      <c r="CZ476" s="194">
        <v>0.11482093056051366</v>
      </c>
      <c r="DA476" s="194">
        <v>0.14849368964711299</v>
      </c>
      <c r="DB476" s="194">
        <v>0.17802902857359529</v>
      </c>
      <c r="DC476" s="194">
        <v>0.19908115259930134</v>
      </c>
      <c r="DD476" s="194">
        <v>0.20907639626525623</v>
      </c>
      <c r="DE476" s="194">
        <v>0.20663070141859677</v>
      </c>
      <c r="DF476" s="194">
        <v>0.20362388249253444</v>
      </c>
      <c r="DG476" s="194">
        <v>0.1882354900869958</v>
      </c>
      <c r="DH476" s="194">
        <v>0.16517001105129067</v>
      </c>
      <c r="DI476" s="194">
        <v>0.16552912280372184</v>
      </c>
      <c r="DJ476" s="194">
        <v>0.12399817894131016</v>
      </c>
      <c r="DK476" s="194">
        <v>9.7690895620266116E-2</v>
      </c>
      <c r="DL476" s="194">
        <v>0.11482093056051366</v>
      </c>
      <c r="DM476" s="194">
        <v>0.14849368964711299</v>
      </c>
      <c r="DN476" s="194">
        <v>0.17802902857359529</v>
      </c>
      <c r="DO476" s="194">
        <v>0.19908115259930134</v>
      </c>
      <c r="DP476" s="194">
        <v>0.20907639626525623</v>
      </c>
      <c r="DQ476" s="194">
        <v>0.20663070141859677</v>
      </c>
      <c r="DR476" s="194">
        <v>0.20362388249253444</v>
      </c>
      <c r="DS476" s="194">
        <v>0.1882354900869958</v>
      </c>
      <c r="DT476" s="194">
        <v>0.16517001105129067</v>
      </c>
      <c r="DU476" s="194">
        <v>0.16552912280372184</v>
      </c>
      <c r="DV476" s="194">
        <v>0.12399817894131016</v>
      </c>
      <c r="DW476" s="194">
        <v>9.7690895620266116E-2</v>
      </c>
    </row>
    <row r="477" spans="1:127" x14ac:dyDescent="0.3">
      <c r="A477" s="188">
        <v>468</v>
      </c>
      <c r="B477" s="193" t="s">
        <v>717</v>
      </c>
      <c r="C477" s="173" t="s">
        <v>718</v>
      </c>
      <c r="D477" s="214"/>
      <c r="E477" s="214"/>
      <c r="F477" s="185" t="s">
        <v>484</v>
      </c>
      <c r="G477" s="184" t="s">
        <v>1600</v>
      </c>
      <c r="H477" s="232"/>
      <c r="I477" s="232"/>
      <c r="J477" s="238"/>
      <c r="K477" s="238"/>
      <c r="L477" s="232"/>
      <c r="M477" s="237"/>
      <c r="N477" s="232"/>
      <c r="O477" s="232"/>
      <c r="P477" s="237"/>
      <c r="Q477" s="232"/>
      <c r="R477" s="232"/>
      <c r="S477" s="237"/>
      <c r="T477" s="232"/>
      <c r="U477" s="232"/>
      <c r="V477" s="237"/>
      <c r="W477" s="232"/>
      <c r="X477" s="232"/>
      <c r="Y477" s="237"/>
      <c r="Z477" s="232"/>
      <c r="AA477" s="232"/>
      <c r="AB477" s="237"/>
      <c r="AC477" s="232"/>
      <c r="AD477" s="232"/>
      <c r="AE477" s="237"/>
      <c r="AF477" s="232"/>
      <c r="AG477" s="232"/>
      <c r="AH477" s="237"/>
      <c r="AI477" s="232"/>
      <c r="AJ477" s="232"/>
      <c r="AK477" s="237"/>
      <c r="AL477" s="232"/>
      <c r="AM477" s="232"/>
      <c r="AN477" s="237"/>
      <c r="AO477" s="232"/>
      <c r="AP477" s="232"/>
      <c r="AQ477" s="237"/>
      <c r="AR477" s="232"/>
      <c r="AS477" s="232"/>
      <c r="AT477" s="237"/>
      <c r="AU477" s="232"/>
      <c r="AV477" s="232"/>
      <c r="AW477" s="237"/>
      <c r="AX477" s="232"/>
      <c r="AY477" s="232"/>
      <c r="AZ477" s="237"/>
      <c r="BA477" s="232"/>
      <c r="BB477" s="232"/>
      <c r="BC477" s="237"/>
      <c r="BD477" s="232"/>
      <c r="BE477" s="232"/>
      <c r="BF477" s="237"/>
      <c r="BG477" s="232"/>
      <c r="BH477" s="232"/>
      <c r="BI477" s="237"/>
      <c r="BJ477" s="232"/>
      <c r="BK477" s="232"/>
      <c r="BL477" s="237"/>
      <c r="BM477" s="232"/>
      <c r="BN477" s="232"/>
      <c r="BO477" s="237"/>
      <c r="BP477" s="232"/>
      <c r="BQ477" s="232"/>
      <c r="BR477" s="237"/>
      <c r="BS477" s="232"/>
      <c r="BT477" s="232"/>
      <c r="BU477" s="237"/>
      <c r="BV477" s="232"/>
      <c r="BW477" s="232"/>
      <c r="BX477" s="237"/>
      <c r="BY477" s="232"/>
      <c r="BZ477" s="232"/>
      <c r="CA477" s="237"/>
      <c r="CB477" s="232"/>
      <c r="CC477" s="232"/>
      <c r="CD477" s="237"/>
      <c r="CE477" s="232"/>
      <c r="CF477" s="232"/>
      <c r="CG477" s="237"/>
      <c r="CH477" s="232"/>
      <c r="CI477" s="232"/>
      <c r="CJ477" s="237"/>
      <c r="CK477" s="232"/>
      <c r="CL477" s="232"/>
      <c r="CM477" s="237"/>
      <c r="CN477" s="232"/>
      <c r="CO477" s="232"/>
      <c r="CP477" s="237"/>
      <c r="CQ477" s="232"/>
      <c r="CR477" s="232"/>
      <c r="CS477" s="237"/>
      <c r="CT477" s="232"/>
      <c r="CU477" s="232"/>
      <c r="CV477" s="237"/>
      <c r="CW477" s="232"/>
      <c r="CX477" s="232"/>
      <c r="CY477" s="237"/>
      <c r="CZ477" s="232"/>
      <c r="DA477" s="232"/>
      <c r="DB477" s="237"/>
      <c r="DC477" s="232"/>
      <c r="DD477" s="232"/>
      <c r="DE477" s="237"/>
      <c r="DF477" s="232"/>
      <c r="DG477" s="232"/>
      <c r="DH477" s="237"/>
      <c r="DI477" s="232"/>
      <c r="DJ477" s="232"/>
      <c r="DK477" s="237"/>
      <c r="DL477" s="232"/>
      <c r="DM477" s="232"/>
      <c r="DN477" s="237"/>
      <c r="DO477" s="232"/>
      <c r="DP477" s="232"/>
      <c r="DQ477" s="237"/>
      <c r="DR477" s="232"/>
      <c r="DS477" s="232"/>
      <c r="DT477" s="237"/>
      <c r="DU477" s="232"/>
      <c r="DV477" s="232"/>
      <c r="DW477" s="237"/>
    </row>
    <row r="478" spans="1:127" x14ac:dyDescent="0.3">
      <c r="A478" s="188">
        <v>469</v>
      </c>
      <c r="B478" s="193" t="s">
        <v>719</v>
      </c>
      <c r="C478" s="173" t="s">
        <v>720</v>
      </c>
      <c r="D478" s="214"/>
      <c r="E478" s="214"/>
      <c r="F478" s="185" t="s">
        <v>484</v>
      </c>
      <c r="G478" s="184" t="s">
        <v>1599</v>
      </c>
      <c r="H478" s="194">
        <v>0.1465960507083299</v>
      </c>
      <c r="I478" s="194">
        <v>0.17548214308474752</v>
      </c>
      <c r="J478" s="195">
        <v>0.21433188739243147</v>
      </c>
      <c r="K478" s="195">
        <v>0.26311970161407539</v>
      </c>
      <c r="L478" s="194">
        <v>0.30248540360482878</v>
      </c>
      <c r="M478" s="194">
        <v>0.34021173858063869</v>
      </c>
      <c r="N478" s="194">
        <v>0.28182315498643223</v>
      </c>
      <c r="O478" s="194">
        <v>0.24311092622089422</v>
      </c>
      <c r="P478" s="194">
        <v>0.17919007427630618</v>
      </c>
      <c r="Q478" s="194">
        <v>0.15889887098255509</v>
      </c>
      <c r="R478" s="194">
        <v>0.13418702685701372</v>
      </c>
      <c r="S478" s="194">
        <v>0.12207243911883105</v>
      </c>
      <c r="T478" s="194">
        <v>0.15116216712956829</v>
      </c>
      <c r="U478" s="194">
        <v>0.18087267889978076</v>
      </c>
      <c r="V478" s="194">
        <v>0.22996143149223269</v>
      </c>
      <c r="W478" s="194">
        <v>0.26528965953767231</v>
      </c>
      <c r="X478" s="194">
        <v>0.30794463864918153</v>
      </c>
      <c r="Y478" s="194">
        <v>0.34073222339110054</v>
      </c>
      <c r="Z478" s="194">
        <v>0.28181160718429937</v>
      </c>
      <c r="AA478" s="194">
        <v>0.24309962817711819</v>
      </c>
      <c r="AB478" s="194">
        <v>0.17919851179245588</v>
      </c>
      <c r="AC478" s="194">
        <v>0.15913453744823905</v>
      </c>
      <c r="AD478" s="194">
        <v>0.13427777611567171</v>
      </c>
      <c r="AE478" s="194">
        <v>0.12268891849698034</v>
      </c>
      <c r="AF478" s="194">
        <v>0.1574427663928932</v>
      </c>
      <c r="AG478" s="194">
        <v>0.20624979281415781</v>
      </c>
      <c r="AH478" s="194">
        <v>0.26101441200606729</v>
      </c>
      <c r="AI478" s="194">
        <v>0.2897006391723404</v>
      </c>
      <c r="AJ478" s="194">
        <v>0.3491549391590219</v>
      </c>
      <c r="AK478" s="194">
        <v>0.3490148955947347</v>
      </c>
      <c r="AL478" s="194">
        <v>0.283630769544848</v>
      </c>
      <c r="AM478" s="194">
        <v>0.24470054245686937</v>
      </c>
      <c r="AN478" s="194">
        <v>0.18140792740044559</v>
      </c>
      <c r="AO478" s="194">
        <v>0.17175982769932807</v>
      </c>
      <c r="AP478" s="194">
        <v>0.13869725911623232</v>
      </c>
      <c r="AQ478" s="194">
        <v>0.12474829320122065</v>
      </c>
      <c r="AR478" s="194">
        <v>0.15747825961255135</v>
      </c>
      <c r="AS478" s="194">
        <v>0.19918139455355957</v>
      </c>
      <c r="AT478" s="194">
        <v>0.26314396021059905</v>
      </c>
      <c r="AU478" s="194">
        <v>0.2888916045638833</v>
      </c>
      <c r="AV478" s="194">
        <v>0.35199541247707578</v>
      </c>
      <c r="AW478" s="194">
        <v>0.35069469150790678</v>
      </c>
      <c r="AX478" s="194">
        <v>0.28369235090012751</v>
      </c>
      <c r="AY478" s="194">
        <v>0.24475507587573062</v>
      </c>
      <c r="AZ478" s="194">
        <v>0.18163602834542683</v>
      </c>
      <c r="BA478" s="194">
        <v>0.17179797377063757</v>
      </c>
      <c r="BB478" s="194">
        <v>0.13872775806834625</v>
      </c>
      <c r="BC478" s="194">
        <v>0.12477646622119606</v>
      </c>
      <c r="BD478" s="194">
        <v>0.1575070677071268</v>
      </c>
      <c r="BE478" s="194">
        <v>0.1991997491971004</v>
      </c>
      <c r="BF478" s="194">
        <v>0.26544612771783793</v>
      </c>
      <c r="BG478" s="194">
        <v>0.2916682070700467</v>
      </c>
      <c r="BH478" s="194">
        <v>0.35369829887879328</v>
      </c>
      <c r="BI478" s="194">
        <v>0.349447268322092</v>
      </c>
      <c r="BJ478" s="194">
        <v>0.28369281061694551</v>
      </c>
      <c r="BK478" s="194">
        <v>0.24474906027385682</v>
      </c>
      <c r="BL478" s="194">
        <v>0.18160893003122403</v>
      </c>
      <c r="BM478" s="194">
        <v>0.17180856807274486</v>
      </c>
      <c r="BN478" s="194">
        <v>0.13875219545555184</v>
      </c>
      <c r="BO478" s="194">
        <v>0.12479949714507893</v>
      </c>
      <c r="BP478" s="194">
        <v>0.15752925772811757</v>
      </c>
      <c r="BQ478" s="194">
        <v>0.19918422883115564</v>
      </c>
      <c r="BR478" s="194">
        <v>0.26580511652907057</v>
      </c>
      <c r="BS478" s="194">
        <v>0.29038452574332446</v>
      </c>
      <c r="BT478" s="194">
        <v>0.3527174355169006</v>
      </c>
      <c r="BU478" s="194">
        <v>0.34714095359086844</v>
      </c>
      <c r="BV478" s="194">
        <v>0.28326517332563494</v>
      </c>
      <c r="BW478" s="194">
        <v>0.24459274447602697</v>
      </c>
      <c r="BX478" s="194">
        <v>0.18151753639651988</v>
      </c>
      <c r="BY478" s="194">
        <v>0.17177430232761978</v>
      </c>
      <c r="BZ478" s="194">
        <v>0.13876928133424385</v>
      </c>
      <c r="CA478" s="194">
        <v>0.12481666940380157</v>
      </c>
      <c r="CB478" s="194">
        <v>0.15752703888455008</v>
      </c>
      <c r="CC478" s="194">
        <v>0.20626229465080326</v>
      </c>
      <c r="CD478" s="194">
        <v>0.26269514752025841</v>
      </c>
      <c r="CE478" s="194">
        <v>0.28848287050826021</v>
      </c>
      <c r="CF478" s="194">
        <v>0.34963866987772613</v>
      </c>
      <c r="CG478" s="194">
        <v>0.34812163247326061</v>
      </c>
      <c r="CH478" s="194">
        <v>0.2835252410017125</v>
      </c>
      <c r="CI478" s="194">
        <v>0.24468192303802019</v>
      </c>
      <c r="CJ478" s="194">
        <v>0.18158351445980975</v>
      </c>
      <c r="CK478" s="194">
        <v>0.17172916097037511</v>
      </c>
      <c r="CL478" s="194">
        <v>0.1387288678859902</v>
      </c>
      <c r="CM478" s="194">
        <v>0.12483399471314065</v>
      </c>
      <c r="CN478" s="194">
        <v>0.15749740805642345</v>
      </c>
      <c r="CO478" s="194">
        <v>0.1990300642968838</v>
      </c>
      <c r="CP478" s="194">
        <v>0.26083226372947627</v>
      </c>
      <c r="CQ478" s="194">
        <v>0.2852703398205349</v>
      </c>
      <c r="CR478" s="194">
        <v>0.345127037334852</v>
      </c>
      <c r="CS478" s="194">
        <v>0.34705828871541639</v>
      </c>
      <c r="CT478" s="194">
        <v>0.28273234152279175</v>
      </c>
      <c r="CU478" s="194">
        <v>0.24421708791601404</v>
      </c>
      <c r="CV478" s="194">
        <v>0.18113941911399897</v>
      </c>
      <c r="CW478" s="194">
        <v>0.17155771735586559</v>
      </c>
      <c r="CX478" s="194">
        <v>0.13871716223970468</v>
      </c>
      <c r="CY478" s="194">
        <v>0.12482945633595945</v>
      </c>
      <c r="CZ478" s="194">
        <v>0.1574842469004078</v>
      </c>
      <c r="DA478" s="194">
        <v>0.19876153963023763</v>
      </c>
      <c r="DB478" s="194">
        <v>0.25582805246762913</v>
      </c>
      <c r="DC478" s="194">
        <v>0.27936160692984424</v>
      </c>
      <c r="DD478" s="194">
        <v>0.34241423258716092</v>
      </c>
      <c r="DE478" s="194">
        <v>0.3445012347277816</v>
      </c>
      <c r="DF478" s="194">
        <v>0.28166209687666732</v>
      </c>
      <c r="DG478" s="194">
        <v>0.2437091317996703</v>
      </c>
      <c r="DH478" s="194">
        <v>0.18047242306042402</v>
      </c>
      <c r="DI478" s="194">
        <v>0.17120825455643718</v>
      </c>
      <c r="DJ478" s="194">
        <v>0.13871376632117013</v>
      </c>
      <c r="DK478" s="194">
        <v>0.1248077210454196</v>
      </c>
      <c r="DL478" s="194">
        <v>0.1574842469004078</v>
      </c>
      <c r="DM478" s="194">
        <v>0.19876153963023763</v>
      </c>
      <c r="DN478" s="194">
        <v>0.25582805246762913</v>
      </c>
      <c r="DO478" s="194">
        <v>0.27936160692984424</v>
      </c>
      <c r="DP478" s="194">
        <v>0.34241423258716092</v>
      </c>
      <c r="DQ478" s="194">
        <v>0.3445012347277816</v>
      </c>
      <c r="DR478" s="194">
        <v>0.28166209687666732</v>
      </c>
      <c r="DS478" s="194">
        <v>0.2437091317996703</v>
      </c>
      <c r="DT478" s="194">
        <v>0.18047242306042402</v>
      </c>
      <c r="DU478" s="194">
        <v>0.17120825455643718</v>
      </c>
      <c r="DV478" s="194">
        <v>0.13871376632117013</v>
      </c>
      <c r="DW478" s="194">
        <v>0.1248077210454196</v>
      </c>
    </row>
    <row r="479" spans="1:127" x14ac:dyDescent="0.3">
      <c r="A479" s="188">
        <v>470</v>
      </c>
      <c r="B479" s="193" t="s">
        <v>719</v>
      </c>
      <c r="C479" s="173" t="s">
        <v>720</v>
      </c>
      <c r="D479" s="214"/>
      <c r="E479" s="214"/>
      <c r="F479" s="185" t="s">
        <v>484</v>
      </c>
      <c r="G479" s="184" t="s">
        <v>1600</v>
      </c>
      <c r="H479" s="237"/>
      <c r="I479" s="237"/>
      <c r="J479" s="238"/>
      <c r="K479" s="238"/>
      <c r="L479" s="237"/>
      <c r="M479" s="237"/>
      <c r="N479" s="237"/>
      <c r="O479" s="237"/>
      <c r="P479" s="237"/>
      <c r="Q479" s="237"/>
      <c r="R479" s="237"/>
      <c r="S479" s="237"/>
      <c r="T479" s="237"/>
      <c r="U479" s="237"/>
      <c r="V479" s="237"/>
      <c r="W479" s="237"/>
      <c r="X479" s="237"/>
      <c r="Y479" s="237"/>
      <c r="Z479" s="237"/>
      <c r="AA479" s="237"/>
      <c r="AB479" s="237"/>
      <c r="AC479" s="237"/>
      <c r="AD479" s="237"/>
      <c r="AE479" s="237"/>
      <c r="AF479" s="237"/>
      <c r="AG479" s="237"/>
      <c r="AH479" s="237"/>
      <c r="AI479" s="237"/>
      <c r="AJ479" s="237"/>
      <c r="AK479" s="237"/>
      <c r="AL479" s="237"/>
      <c r="AM479" s="237"/>
      <c r="AN479" s="237"/>
      <c r="AO479" s="237"/>
      <c r="AP479" s="237"/>
      <c r="AQ479" s="237"/>
      <c r="AR479" s="237"/>
      <c r="AS479" s="237"/>
      <c r="AT479" s="237"/>
      <c r="AU479" s="237"/>
      <c r="AV479" s="237"/>
      <c r="AW479" s="237"/>
      <c r="AX479" s="237"/>
      <c r="AY479" s="237"/>
      <c r="AZ479" s="237"/>
      <c r="BA479" s="237"/>
      <c r="BB479" s="237"/>
      <c r="BC479" s="237"/>
      <c r="BD479" s="237"/>
      <c r="BE479" s="237"/>
      <c r="BF479" s="237"/>
      <c r="BG479" s="237"/>
      <c r="BH479" s="237"/>
      <c r="BI479" s="237"/>
      <c r="BJ479" s="237"/>
      <c r="BK479" s="237"/>
      <c r="BL479" s="237"/>
      <c r="BM479" s="237"/>
      <c r="BN479" s="237"/>
      <c r="BO479" s="237"/>
      <c r="BP479" s="237"/>
      <c r="BQ479" s="237"/>
      <c r="BR479" s="237"/>
      <c r="BS479" s="237"/>
      <c r="BT479" s="237"/>
      <c r="BU479" s="237"/>
      <c r="BV479" s="237"/>
      <c r="BW479" s="237"/>
      <c r="BX479" s="237"/>
      <c r="BY479" s="237"/>
      <c r="BZ479" s="237"/>
      <c r="CA479" s="237"/>
      <c r="CB479" s="237"/>
      <c r="CC479" s="237"/>
      <c r="CD479" s="237"/>
      <c r="CE479" s="237"/>
      <c r="CF479" s="237"/>
      <c r="CG479" s="237"/>
      <c r="CH479" s="237"/>
      <c r="CI479" s="237"/>
      <c r="CJ479" s="237"/>
      <c r="CK479" s="237"/>
      <c r="CL479" s="237"/>
      <c r="CM479" s="237"/>
      <c r="CN479" s="237"/>
      <c r="CO479" s="237"/>
      <c r="CP479" s="237"/>
      <c r="CQ479" s="237"/>
      <c r="CR479" s="237"/>
      <c r="CS479" s="237"/>
      <c r="CT479" s="237"/>
      <c r="CU479" s="237"/>
      <c r="CV479" s="237"/>
      <c r="CW479" s="237"/>
      <c r="CX479" s="237"/>
      <c r="CY479" s="237"/>
      <c r="CZ479" s="237"/>
      <c r="DA479" s="237"/>
      <c r="DB479" s="237"/>
      <c r="DC479" s="237"/>
      <c r="DD479" s="237"/>
      <c r="DE479" s="237"/>
      <c r="DF479" s="237"/>
      <c r="DG479" s="237"/>
      <c r="DH479" s="237"/>
      <c r="DI479" s="237"/>
      <c r="DJ479" s="237"/>
      <c r="DK479" s="237"/>
      <c r="DL479" s="237"/>
      <c r="DM479" s="237"/>
      <c r="DN479" s="237"/>
      <c r="DO479" s="237"/>
      <c r="DP479" s="237"/>
      <c r="DQ479" s="237"/>
      <c r="DR479" s="237"/>
      <c r="DS479" s="237"/>
      <c r="DT479" s="237"/>
      <c r="DU479" s="237"/>
      <c r="DV479" s="237"/>
      <c r="DW479" s="237"/>
    </row>
    <row r="480" spans="1:127" x14ac:dyDescent="0.3">
      <c r="A480" s="188">
        <v>471</v>
      </c>
      <c r="B480" s="193" t="s">
        <v>721</v>
      </c>
      <c r="C480" s="173" t="s">
        <v>722</v>
      </c>
      <c r="D480" s="214"/>
      <c r="E480" s="214"/>
      <c r="F480" s="185" t="s">
        <v>533</v>
      </c>
      <c r="G480" s="184" t="s">
        <v>1599</v>
      </c>
      <c r="H480" s="194">
        <v>0.13470286242949489</v>
      </c>
      <c r="I480" s="194">
        <v>0.15479423749260188</v>
      </c>
      <c r="J480" s="195">
        <v>0.17450882592801073</v>
      </c>
      <c r="K480" s="195">
        <v>0.20907845146790596</v>
      </c>
      <c r="L480" s="195">
        <v>0.17571861256806631</v>
      </c>
      <c r="M480" s="195">
        <v>0.22641595288773211</v>
      </c>
      <c r="N480" s="194">
        <v>0.24471582867746211</v>
      </c>
      <c r="O480" s="195">
        <v>0.22556383841638422</v>
      </c>
      <c r="P480" s="195">
        <v>0.22411157768136278</v>
      </c>
      <c r="Q480" s="194">
        <v>0.21660981408157512</v>
      </c>
      <c r="R480" s="195">
        <v>0.17085530516541464</v>
      </c>
      <c r="S480" s="195">
        <v>0.13167607938548548</v>
      </c>
      <c r="T480" s="194">
        <v>0.1388985344762875</v>
      </c>
      <c r="U480" s="195">
        <v>0.15954927334124466</v>
      </c>
      <c r="V480" s="195">
        <v>0.18723438638394263</v>
      </c>
      <c r="W480" s="194">
        <v>0.21080272920018162</v>
      </c>
      <c r="X480" s="195">
        <v>0.17888996958643621</v>
      </c>
      <c r="Y480" s="195">
        <v>0.22676234324103378</v>
      </c>
      <c r="Z480" s="194">
        <v>0.24470580136097536</v>
      </c>
      <c r="AA480" s="195">
        <v>0.22555335583478933</v>
      </c>
      <c r="AB480" s="195">
        <v>0.22412213041461915</v>
      </c>
      <c r="AC480" s="194">
        <v>0.21693107293635117</v>
      </c>
      <c r="AD480" s="195">
        <v>0.17097085279058163</v>
      </c>
      <c r="AE480" s="195">
        <v>0.13234105821381612</v>
      </c>
      <c r="AF480" s="194">
        <v>0.14466959511847141</v>
      </c>
      <c r="AG480" s="195">
        <v>0.1819346336353789</v>
      </c>
      <c r="AH480" s="195">
        <v>0.2125176946072902</v>
      </c>
      <c r="AI480" s="194">
        <v>0.23020002172340315</v>
      </c>
      <c r="AJ480" s="195">
        <v>0.20282969276912083</v>
      </c>
      <c r="AK480" s="195">
        <v>0.23227458431556697</v>
      </c>
      <c r="AL480" s="194">
        <v>0.24628543673402314</v>
      </c>
      <c r="AM480" s="195">
        <v>0.22703872046043422</v>
      </c>
      <c r="AN480" s="195">
        <v>0.22688542865901232</v>
      </c>
      <c r="AO480" s="194">
        <v>0.23414177907355557</v>
      </c>
      <c r="AP480" s="195">
        <v>0.1765980146289518</v>
      </c>
      <c r="AQ480" s="195">
        <v>0.13456244732504732</v>
      </c>
      <c r="AR480" s="194">
        <v>0.14470220880937026</v>
      </c>
      <c r="AS480" s="195">
        <v>0.17569954156384587</v>
      </c>
      <c r="AT480" s="195">
        <v>0.21425157080019433</v>
      </c>
      <c r="AU480" s="194">
        <v>0.2295571519493706</v>
      </c>
      <c r="AV480" s="195">
        <v>0.20447976918450086</v>
      </c>
      <c r="AW480" s="195">
        <v>0.23339251338504743</v>
      </c>
      <c r="AX480" s="194">
        <v>0.24633890974403552</v>
      </c>
      <c r="AY480" s="195">
        <v>0.22708931780491201</v>
      </c>
      <c r="AZ480" s="195">
        <v>0.2271707126673862</v>
      </c>
      <c r="BA480" s="194">
        <v>0.2341937795274493</v>
      </c>
      <c r="BB480" s="195">
        <v>0.17663684780003175</v>
      </c>
      <c r="BC480" s="195">
        <v>0.13459283676300393</v>
      </c>
      <c r="BD480" s="194">
        <v>0.14472867973257525</v>
      </c>
      <c r="BE480" s="195">
        <v>0.17571573234543425</v>
      </c>
      <c r="BF480" s="195">
        <v>0.21612599347087372</v>
      </c>
      <c r="BG480" s="194">
        <v>0.23176347762080213</v>
      </c>
      <c r="BH480" s="195">
        <v>0.20546900315184211</v>
      </c>
      <c r="BI480" s="195">
        <v>0.23256233477202007</v>
      </c>
      <c r="BJ480" s="194">
        <v>0.24633930893047598</v>
      </c>
      <c r="BK480" s="195">
        <v>0.22708373639287865</v>
      </c>
      <c r="BL480" s="195">
        <v>0.22713682102482158</v>
      </c>
      <c r="BM480" s="194">
        <v>0.23420822160495178</v>
      </c>
      <c r="BN480" s="195">
        <v>0.17666796300800866</v>
      </c>
      <c r="BO480" s="195">
        <v>0.13461767956768131</v>
      </c>
      <c r="BP480" s="194">
        <v>0.14474906949976463</v>
      </c>
      <c r="BQ480" s="195">
        <v>0.1757020417033564</v>
      </c>
      <c r="BR480" s="195">
        <v>0.21641828183137696</v>
      </c>
      <c r="BS480" s="194">
        <v>0.23074344718475748</v>
      </c>
      <c r="BT480" s="195">
        <v>0.20489920392511379</v>
      </c>
      <c r="BU480" s="195">
        <v>0.23102744814609832</v>
      </c>
      <c r="BV480" s="194">
        <v>0.24596797814283544</v>
      </c>
      <c r="BW480" s="195">
        <v>0.22693870304570785</v>
      </c>
      <c r="BX480" s="195">
        <v>0.22702251574454141</v>
      </c>
      <c r="BY480" s="194">
        <v>0.23416151078419503</v>
      </c>
      <c r="BZ480" s="195">
        <v>0.1766897178161024</v>
      </c>
      <c r="CA480" s="195">
        <v>0.13463620279634056</v>
      </c>
      <c r="CB480" s="194">
        <v>0.14474703066871578</v>
      </c>
      <c r="CC480" s="195">
        <v>0.18194566160800774</v>
      </c>
      <c r="CD480" s="195">
        <v>0.21388614791979235</v>
      </c>
      <c r="CE480" s="194">
        <v>0.22923236637501929</v>
      </c>
      <c r="CF480" s="195">
        <v>0.20311069968626219</v>
      </c>
      <c r="CG480" s="195">
        <v>0.23168010447289075</v>
      </c>
      <c r="CH480" s="194">
        <v>0.24619380301115262</v>
      </c>
      <c r="CI480" s="195">
        <v>0.22702144494077744</v>
      </c>
      <c r="CJ480" s="195">
        <v>0.22710503397506265</v>
      </c>
      <c r="CK480" s="194">
        <v>0.23409997440612201</v>
      </c>
      <c r="CL480" s="195">
        <v>0.17663826088918561</v>
      </c>
      <c r="CM480" s="195">
        <v>0.13465489111636084</v>
      </c>
      <c r="CN480" s="194">
        <v>0.14471980375949464</v>
      </c>
      <c r="CO480" s="195">
        <v>0.17556605190341712</v>
      </c>
      <c r="CP480" s="195">
        <v>0.21236938964772761</v>
      </c>
      <c r="CQ480" s="194">
        <v>0.22667964631125193</v>
      </c>
      <c r="CR480" s="195">
        <v>0.20048982012842914</v>
      </c>
      <c r="CS480" s="195">
        <v>0.23097243344665289</v>
      </c>
      <c r="CT480" s="194">
        <v>0.2455053036823755</v>
      </c>
      <c r="CU480" s="195">
        <v>0.22659016035813723</v>
      </c>
      <c r="CV480" s="195">
        <v>0.22654960751524023</v>
      </c>
      <c r="CW480" s="194">
        <v>0.23386626368662636</v>
      </c>
      <c r="CX480" s="195">
        <v>0.17662335652909122</v>
      </c>
      <c r="CY480" s="195">
        <v>0.13464999569755617</v>
      </c>
      <c r="CZ480" s="194">
        <v>0.14470771035466126</v>
      </c>
      <c r="DA480" s="195">
        <v>0.17532918409287657</v>
      </c>
      <c r="DB480" s="195">
        <v>0.20829496543290354</v>
      </c>
      <c r="DC480" s="194">
        <v>0.22198448773762647</v>
      </c>
      <c r="DD480" s="195">
        <v>0.19891390842904974</v>
      </c>
      <c r="DE480" s="195">
        <v>0.22927067613042651</v>
      </c>
      <c r="DF480" s="194">
        <v>0.24457597690127203</v>
      </c>
      <c r="DG480" s="195">
        <v>0.22611886713766932</v>
      </c>
      <c r="DH480" s="195">
        <v>0.225715400941703</v>
      </c>
      <c r="DI480" s="194">
        <v>0.23338987847668413</v>
      </c>
      <c r="DJ480" s="195">
        <v>0.17661903263347237</v>
      </c>
      <c r="DK480" s="195">
        <v>0.13462655045583535</v>
      </c>
      <c r="DL480" s="194">
        <v>0.14470771035466126</v>
      </c>
      <c r="DM480" s="195">
        <v>0.17532918409287657</v>
      </c>
      <c r="DN480" s="195">
        <v>0.20829496543290354</v>
      </c>
      <c r="DO480" s="194">
        <v>0.22198448773762647</v>
      </c>
      <c r="DP480" s="195">
        <v>0.19891390842904974</v>
      </c>
      <c r="DQ480" s="195">
        <v>0.22927067613042651</v>
      </c>
      <c r="DR480" s="194">
        <v>0.24457597690127203</v>
      </c>
      <c r="DS480" s="195">
        <v>0.22611886713766932</v>
      </c>
      <c r="DT480" s="195">
        <v>0.225715400941703</v>
      </c>
      <c r="DU480" s="194">
        <v>0.23338987847668413</v>
      </c>
      <c r="DV480" s="195">
        <v>0.17661903263347237</v>
      </c>
      <c r="DW480" s="195">
        <v>0.13462655045583535</v>
      </c>
    </row>
    <row r="481" spans="1:127" x14ac:dyDescent="0.3">
      <c r="A481" s="188">
        <v>472</v>
      </c>
      <c r="B481" s="193" t="s">
        <v>721</v>
      </c>
      <c r="C481" s="173" t="s">
        <v>722</v>
      </c>
      <c r="D481" s="214"/>
      <c r="E481" s="214"/>
      <c r="F481" s="185" t="s">
        <v>533</v>
      </c>
      <c r="G481" s="184" t="s">
        <v>1600</v>
      </c>
      <c r="H481" s="237"/>
      <c r="I481" s="237"/>
      <c r="J481" s="238"/>
      <c r="K481" s="238"/>
      <c r="L481" s="237"/>
      <c r="M481" s="237"/>
      <c r="N481" s="237"/>
      <c r="O481" s="237"/>
      <c r="P481" s="237"/>
      <c r="Q481" s="237"/>
      <c r="R481" s="237"/>
      <c r="S481" s="237"/>
      <c r="T481" s="237"/>
      <c r="U481" s="237"/>
      <c r="V481" s="237"/>
      <c r="W481" s="237"/>
      <c r="X481" s="237"/>
      <c r="Y481" s="237"/>
      <c r="Z481" s="237"/>
      <c r="AA481" s="237"/>
      <c r="AB481" s="237"/>
      <c r="AC481" s="237"/>
      <c r="AD481" s="237"/>
      <c r="AE481" s="237"/>
      <c r="AF481" s="237"/>
      <c r="AG481" s="237"/>
      <c r="AH481" s="237"/>
      <c r="AI481" s="237"/>
      <c r="AJ481" s="237"/>
      <c r="AK481" s="237"/>
      <c r="AL481" s="237"/>
      <c r="AM481" s="237"/>
      <c r="AN481" s="237"/>
      <c r="AO481" s="237"/>
      <c r="AP481" s="237"/>
      <c r="AQ481" s="237"/>
      <c r="AR481" s="237"/>
      <c r="AS481" s="237"/>
      <c r="AT481" s="237"/>
      <c r="AU481" s="237"/>
      <c r="AV481" s="237"/>
      <c r="AW481" s="237"/>
      <c r="AX481" s="237"/>
      <c r="AY481" s="237"/>
      <c r="AZ481" s="237"/>
      <c r="BA481" s="237"/>
      <c r="BB481" s="237"/>
      <c r="BC481" s="237"/>
      <c r="BD481" s="237"/>
      <c r="BE481" s="237"/>
      <c r="BF481" s="237"/>
      <c r="BG481" s="237"/>
      <c r="BH481" s="237"/>
      <c r="BI481" s="237"/>
      <c r="BJ481" s="237"/>
      <c r="BK481" s="237"/>
      <c r="BL481" s="237"/>
      <c r="BM481" s="237"/>
      <c r="BN481" s="237"/>
      <c r="BO481" s="237"/>
      <c r="BP481" s="237"/>
      <c r="BQ481" s="237"/>
      <c r="BR481" s="237"/>
      <c r="BS481" s="237"/>
      <c r="BT481" s="237"/>
      <c r="BU481" s="237"/>
      <c r="BV481" s="237"/>
      <c r="BW481" s="237"/>
      <c r="BX481" s="237"/>
      <c r="BY481" s="237"/>
      <c r="BZ481" s="237"/>
      <c r="CA481" s="237"/>
      <c r="CB481" s="237"/>
      <c r="CC481" s="237"/>
      <c r="CD481" s="237"/>
      <c r="CE481" s="237"/>
      <c r="CF481" s="237"/>
      <c r="CG481" s="237"/>
      <c r="CH481" s="237"/>
      <c r="CI481" s="237"/>
      <c r="CJ481" s="237"/>
      <c r="CK481" s="237"/>
      <c r="CL481" s="237"/>
      <c r="CM481" s="237"/>
      <c r="CN481" s="237"/>
      <c r="CO481" s="237"/>
      <c r="CP481" s="237"/>
      <c r="CQ481" s="237"/>
      <c r="CR481" s="237"/>
      <c r="CS481" s="237"/>
      <c r="CT481" s="237"/>
      <c r="CU481" s="237"/>
      <c r="CV481" s="237"/>
      <c r="CW481" s="237"/>
      <c r="CX481" s="237"/>
      <c r="CY481" s="237"/>
      <c r="CZ481" s="237"/>
      <c r="DA481" s="237"/>
      <c r="DB481" s="237"/>
      <c r="DC481" s="237"/>
      <c r="DD481" s="237"/>
      <c r="DE481" s="237"/>
      <c r="DF481" s="237"/>
      <c r="DG481" s="237"/>
      <c r="DH481" s="237"/>
      <c r="DI481" s="237"/>
      <c r="DJ481" s="237"/>
      <c r="DK481" s="237"/>
      <c r="DL481" s="237"/>
      <c r="DM481" s="237"/>
      <c r="DN481" s="237"/>
      <c r="DO481" s="237"/>
      <c r="DP481" s="237"/>
      <c r="DQ481" s="237"/>
      <c r="DR481" s="237"/>
      <c r="DS481" s="237"/>
      <c r="DT481" s="237"/>
      <c r="DU481" s="237"/>
      <c r="DV481" s="237"/>
      <c r="DW481" s="237"/>
    </row>
    <row r="482" spans="1:127" x14ac:dyDescent="0.3">
      <c r="A482" s="188">
        <v>473</v>
      </c>
      <c r="B482" s="193" t="s">
        <v>723</v>
      </c>
      <c r="C482" s="173" t="s">
        <v>724</v>
      </c>
      <c r="D482" s="214"/>
      <c r="E482" s="214"/>
      <c r="F482" s="185" t="s">
        <v>533</v>
      </c>
      <c r="G482" s="184" t="s">
        <v>1599</v>
      </c>
      <c r="H482" s="194">
        <v>8.5111061718547432E-2</v>
      </c>
      <c r="I482" s="194">
        <v>0.11594786250526232</v>
      </c>
      <c r="J482" s="195">
        <v>0.13288379570537598</v>
      </c>
      <c r="K482" s="195">
        <v>0.17789156237296239</v>
      </c>
      <c r="L482" s="194">
        <v>0.18107916171352256</v>
      </c>
      <c r="M482" s="194">
        <v>0.14222438691595055</v>
      </c>
      <c r="N482" s="194">
        <v>0.18478834850137579</v>
      </c>
      <c r="O482" s="194">
        <v>0.17994853741203012</v>
      </c>
      <c r="P482" s="194">
        <v>0.16708789865630527</v>
      </c>
      <c r="Q482" s="194">
        <v>0.1566901152619912</v>
      </c>
      <c r="R482" s="194">
        <v>0.11861831198508847</v>
      </c>
      <c r="S482" s="194">
        <v>7.7782726668757532E-2</v>
      </c>
      <c r="T482" s="194">
        <v>8.7762067763146212E-2</v>
      </c>
      <c r="U482" s="194">
        <v>0.11950959872824267</v>
      </c>
      <c r="V482" s="194">
        <v>0.14257396906405789</v>
      </c>
      <c r="W482" s="194">
        <v>0.17935864067589552</v>
      </c>
      <c r="X482" s="194">
        <v>0.18434726554150077</v>
      </c>
      <c r="Y482" s="194">
        <v>0.14244197386158575</v>
      </c>
      <c r="Z482" s="194">
        <v>0.18478077673430418</v>
      </c>
      <c r="AA482" s="194">
        <v>0.17994017470088128</v>
      </c>
      <c r="AB482" s="194">
        <v>0.16709576631777606</v>
      </c>
      <c r="AC482" s="194">
        <v>0.1569225058727178</v>
      </c>
      <c r="AD482" s="194">
        <v>0.11869853228751293</v>
      </c>
      <c r="AE482" s="194">
        <v>7.8175538079045107E-2</v>
      </c>
      <c r="AF482" s="194">
        <v>9.1408472075864416E-2</v>
      </c>
      <c r="AG482" s="194">
        <v>0.13627724279276462</v>
      </c>
      <c r="AH482" s="194">
        <v>0.16182653091496019</v>
      </c>
      <c r="AI482" s="194">
        <v>0.19586256371786875</v>
      </c>
      <c r="AJ482" s="194">
        <v>0.20901730443049502</v>
      </c>
      <c r="AK482" s="194">
        <v>0.14590451745606092</v>
      </c>
      <c r="AL482" s="194">
        <v>0.18597358152097199</v>
      </c>
      <c r="AM482" s="194">
        <v>0.18112515715988234</v>
      </c>
      <c r="AN482" s="194">
        <v>0.16915596196582408</v>
      </c>
      <c r="AO482" s="194">
        <v>0.16937229970968232</v>
      </c>
      <c r="AP482" s="194">
        <v>0.12260525580357906</v>
      </c>
      <c r="AQ482" s="194">
        <v>7.9487740742355109E-2</v>
      </c>
      <c r="AR482" s="194">
        <v>9.1429078808408143E-2</v>
      </c>
      <c r="AS482" s="194">
        <v>0.13160687773313307</v>
      </c>
      <c r="AT482" s="194">
        <v>0.16314683118384937</v>
      </c>
      <c r="AU482" s="194">
        <v>0.19531558669703239</v>
      </c>
      <c r="AV482" s="194">
        <v>0.21071771880147996</v>
      </c>
      <c r="AW482" s="194">
        <v>0.14660675055622244</v>
      </c>
      <c r="AX482" s="194">
        <v>0.1860139597395081</v>
      </c>
      <c r="AY482" s="194">
        <v>0.1811655223097203</v>
      </c>
      <c r="AZ482" s="194">
        <v>0.16936865738286858</v>
      </c>
      <c r="BA482" s="194">
        <v>0.16940991553585727</v>
      </c>
      <c r="BB482" s="194">
        <v>0.12263221619089668</v>
      </c>
      <c r="BC482" s="194">
        <v>7.9505692167984018E-2</v>
      </c>
      <c r="BD482" s="194">
        <v>9.1445804276137729E-2</v>
      </c>
      <c r="BE482" s="194">
        <v>0.13161900535847543</v>
      </c>
      <c r="BF482" s="194">
        <v>0.16457415383020557</v>
      </c>
      <c r="BG482" s="194">
        <v>0.19719280894561395</v>
      </c>
      <c r="BH482" s="194">
        <v>0.21173713077455883</v>
      </c>
      <c r="BI482" s="194">
        <v>0.14608526943811809</v>
      </c>
      <c r="BJ482" s="194">
        <v>0.18601426117077829</v>
      </c>
      <c r="BK482" s="194">
        <v>0.18116106961491277</v>
      </c>
      <c r="BL482" s="194">
        <v>0.16934338924011255</v>
      </c>
      <c r="BM482" s="194">
        <v>0.16942036257307061</v>
      </c>
      <c r="BN482" s="194">
        <v>0.12265381829124535</v>
      </c>
      <c r="BO482" s="194">
        <v>7.9520367127133201E-2</v>
      </c>
      <c r="BP482" s="194">
        <v>9.1458687407961245E-2</v>
      </c>
      <c r="BQ482" s="194">
        <v>0.13160875045034082</v>
      </c>
      <c r="BR482" s="194">
        <v>0.1647967235860768</v>
      </c>
      <c r="BS482" s="194">
        <v>0.19632492989513317</v>
      </c>
      <c r="BT482" s="194">
        <v>0.21114994900244571</v>
      </c>
      <c r="BU482" s="194">
        <v>0.1451211222277603</v>
      </c>
      <c r="BV482" s="194">
        <v>0.18573386409402748</v>
      </c>
      <c r="BW482" s="194">
        <v>0.18104536605674226</v>
      </c>
      <c r="BX482" s="194">
        <v>0.16925816816726602</v>
      </c>
      <c r="BY482" s="194">
        <v>0.16938657313504638</v>
      </c>
      <c r="BZ482" s="194">
        <v>0.12266892182350699</v>
      </c>
      <c r="CA482" s="194">
        <v>7.9531309032743899E-2</v>
      </c>
      <c r="CB482" s="194">
        <v>9.1457399186819499E-2</v>
      </c>
      <c r="CC482" s="194">
        <v>0.1362855032414402</v>
      </c>
      <c r="CD482" s="194">
        <v>0.16286857145041081</v>
      </c>
      <c r="CE482" s="194">
        <v>0.19503924729977784</v>
      </c>
      <c r="CF482" s="194">
        <v>0.20930688386802873</v>
      </c>
      <c r="CG482" s="194">
        <v>0.1455310917761114</v>
      </c>
      <c r="CH482" s="194">
        <v>0.18590438761386843</v>
      </c>
      <c r="CI482" s="194">
        <v>0.18111137523225998</v>
      </c>
      <c r="CJ482" s="194">
        <v>0.16931969019072093</v>
      </c>
      <c r="CK482" s="194">
        <v>0.16934205926011439</v>
      </c>
      <c r="CL482" s="194">
        <v>0.12263319724471849</v>
      </c>
      <c r="CM482" s="194">
        <v>7.9542348459911094E-2</v>
      </c>
      <c r="CN482" s="194">
        <v>9.1440196054611844E-2</v>
      </c>
      <c r="CO482" s="194">
        <v>0.13150688795932766</v>
      </c>
      <c r="CP482" s="194">
        <v>0.16171360066146837</v>
      </c>
      <c r="CQ482" s="194">
        <v>0.19286730008448058</v>
      </c>
      <c r="CR482" s="194">
        <v>0.20660605060768938</v>
      </c>
      <c r="CS482" s="194">
        <v>0.14508656445124235</v>
      </c>
      <c r="CT482" s="194">
        <v>0.18538449213102773</v>
      </c>
      <c r="CU482" s="194">
        <v>0.18076730842439159</v>
      </c>
      <c r="CV482" s="194">
        <v>0.16890558824654656</v>
      </c>
      <c r="CW482" s="194">
        <v>0.16917299877810896</v>
      </c>
      <c r="CX482" s="194">
        <v>0.12262284971682701</v>
      </c>
      <c r="CY482" s="194">
        <v>7.953945667406366E-2</v>
      </c>
      <c r="CZ482" s="194">
        <v>9.1432554921330803E-2</v>
      </c>
      <c r="DA482" s="194">
        <v>0.13132946329046821</v>
      </c>
      <c r="DB482" s="194">
        <v>0.15861103577914504</v>
      </c>
      <c r="DC482" s="194">
        <v>0.18887248814481375</v>
      </c>
      <c r="DD482" s="194">
        <v>0.20498206345409398</v>
      </c>
      <c r="DE482" s="194">
        <v>0.14401759652785562</v>
      </c>
      <c r="DF482" s="194">
        <v>0.18468274446710956</v>
      </c>
      <c r="DG482" s="194">
        <v>0.18039132384144241</v>
      </c>
      <c r="DH482" s="194">
        <v>0.16828363990786771</v>
      </c>
      <c r="DI482" s="194">
        <v>0.16882839364665889</v>
      </c>
      <c r="DJ482" s="194">
        <v>0.12261984780126452</v>
      </c>
      <c r="DK482" s="194">
        <v>7.9525607273041365E-2</v>
      </c>
      <c r="DL482" s="194">
        <v>9.1432554921330803E-2</v>
      </c>
      <c r="DM482" s="194">
        <v>0.13132946329046821</v>
      </c>
      <c r="DN482" s="194">
        <v>0.15861103577914504</v>
      </c>
      <c r="DO482" s="194">
        <v>0.18887248814481375</v>
      </c>
      <c r="DP482" s="194">
        <v>0.20498206345409398</v>
      </c>
      <c r="DQ482" s="194">
        <v>0.14401759652785562</v>
      </c>
      <c r="DR482" s="194">
        <v>0.18468274446710956</v>
      </c>
      <c r="DS482" s="194">
        <v>0.18039132384144241</v>
      </c>
      <c r="DT482" s="194">
        <v>0.16828363990786771</v>
      </c>
      <c r="DU482" s="194">
        <v>0.16882839364665889</v>
      </c>
      <c r="DV482" s="194">
        <v>0.12261984780126452</v>
      </c>
      <c r="DW482" s="194">
        <v>7.9525607273041365E-2</v>
      </c>
    </row>
    <row r="483" spans="1:127" x14ac:dyDescent="0.3">
      <c r="A483" s="188">
        <v>474</v>
      </c>
      <c r="B483" s="193" t="s">
        <v>723</v>
      </c>
      <c r="C483" s="173" t="s">
        <v>724</v>
      </c>
      <c r="D483" s="214"/>
      <c r="E483" s="214"/>
      <c r="F483" s="185" t="s">
        <v>533</v>
      </c>
      <c r="G483" s="184" t="s">
        <v>1600</v>
      </c>
      <c r="H483" s="237"/>
      <c r="I483" s="237"/>
      <c r="J483" s="238"/>
      <c r="K483" s="238"/>
      <c r="L483" s="237"/>
      <c r="M483" s="237"/>
      <c r="N483" s="237"/>
      <c r="O483" s="237"/>
      <c r="P483" s="237"/>
      <c r="Q483" s="237"/>
      <c r="R483" s="237"/>
      <c r="S483" s="237"/>
      <c r="T483" s="237"/>
      <c r="U483" s="237"/>
      <c r="V483" s="237"/>
      <c r="W483" s="237"/>
      <c r="X483" s="237"/>
      <c r="Y483" s="237"/>
      <c r="Z483" s="237"/>
      <c r="AA483" s="237"/>
      <c r="AB483" s="237"/>
      <c r="AC483" s="237"/>
      <c r="AD483" s="237"/>
      <c r="AE483" s="237"/>
      <c r="AF483" s="237"/>
      <c r="AG483" s="237"/>
      <c r="AH483" s="237"/>
      <c r="AI483" s="237"/>
      <c r="AJ483" s="237"/>
      <c r="AK483" s="237"/>
      <c r="AL483" s="237"/>
      <c r="AM483" s="237"/>
      <c r="AN483" s="237"/>
      <c r="AO483" s="237"/>
      <c r="AP483" s="237"/>
      <c r="AQ483" s="237"/>
      <c r="AR483" s="237"/>
      <c r="AS483" s="237"/>
      <c r="AT483" s="237"/>
      <c r="AU483" s="237"/>
      <c r="AV483" s="237"/>
      <c r="AW483" s="237"/>
      <c r="AX483" s="237"/>
      <c r="AY483" s="237"/>
      <c r="AZ483" s="237"/>
      <c r="BA483" s="237"/>
      <c r="BB483" s="237"/>
      <c r="BC483" s="237"/>
      <c r="BD483" s="237"/>
      <c r="BE483" s="237"/>
      <c r="BF483" s="237"/>
      <c r="BG483" s="237"/>
      <c r="BH483" s="237"/>
      <c r="BI483" s="237"/>
      <c r="BJ483" s="237"/>
      <c r="BK483" s="237"/>
      <c r="BL483" s="237"/>
      <c r="BM483" s="237"/>
      <c r="BN483" s="237"/>
      <c r="BO483" s="237"/>
      <c r="BP483" s="237"/>
      <c r="BQ483" s="237"/>
      <c r="BR483" s="237"/>
      <c r="BS483" s="237"/>
      <c r="BT483" s="237"/>
      <c r="BU483" s="237"/>
      <c r="BV483" s="237"/>
      <c r="BW483" s="237"/>
      <c r="BX483" s="237"/>
      <c r="BY483" s="237"/>
      <c r="BZ483" s="237"/>
      <c r="CA483" s="237"/>
      <c r="CB483" s="237"/>
      <c r="CC483" s="237"/>
      <c r="CD483" s="237"/>
      <c r="CE483" s="237"/>
      <c r="CF483" s="237"/>
      <c r="CG483" s="237"/>
      <c r="CH483" s="237"/>
      <c r="CI483" s="237"/>
      <c r="CJ483" s="237"/>
      <c r="CK483" s="237"/>
      <c r="CL483" s="237"/>
      <c r="CM483" s="237"/>
      <c r="CN483" s="237"/>
      <c r="CO483" s="237"/>
      <c r="CP483" s="237"/>
      <c r="CQ483" s="237"/>
      <c r="CR483" s="237"/>
      <c r="CS483" s="237"/>
      <c r="CT483" s="237"/>
      <c r="CU483" s="237"/>
      <c r="CV483" s="237"/>
      <c r="CW483" s="237"/>
      <c r="CX483" s="237"/>
      <c r="CY483" s="237"/>
      <c r="CZ483" s="237"/>
      <c r="DA483" s="237"/>
      <c r="DB483" s="237"/>
      <c r="DC483" s="237"/>
      <c r="DD483" s="237"/>
      <c r="DE483" s="237"/>
      <c r="DF483" s="237"/>
      <c r="DG483" s="237"/>
      <c r="DH483" s="237"/>
      <c r="DI483" s="237"/>
      <c r="DJ483" s="237"/>
      <c r="DK483" s="237"/>
      <c r="DL483" s="237"/>
      <c r="DM483" s="237"/>
      <c r="DN483" s="237"/>
      <c r="DO483" s="237"/>
      <c r="DP483" s="237"/>
      <c r="DQ483" s="237"/>
      <c r="DR483" s="237"/>
      <c r="DS483" s="237"/>
      <c r="DT483" s="237"/>
      <c r="DU483" s="237"/>
      <c r="DV483" s="237"/>
      <c r="DW483" s="237"/>
    </row>
    <row r="484" spans="1:127" x14ac:dyDescent="0.3">
      <c r="A484" s="188">
        <v>475</v>
      </c>
      <c r="B484" s="193" t="s">
        <v>725</v>
      </c>
      <c r="C484" s="173" t="s">
        <v>726</v>
      </c>
      <c r="D484" s="214"/>
      <c r="E484" s="214"/>
      <c r="F484" s="185" t="s">
        <v>727</v>
      </c>
      <c r="G484" s="184" t="s">
        <v>1599</v>
      </c>
      <c r="H484" s="194">
        <v>0.17099365178828455</v>
      </c>
      <c r="I484" s="194">
        <v>0.18336089367581379</v>
      </c>
      <c r="J484" s="195">
        <v>0.20922992581217578</v>
      </c>
      <c r="K484" s="195">
        <v>0.23988390117896324</v>
      </c>
      <c r="L484" s="194">
        <v>0.24900268935660511</v>
      </c>
      <c r="M484" s="194">
        <v>0.24544825432569314</v>
      </c>
      <c r="N484" s="194">
        <v>0.23714965101568636</v>
      </c>
      <c r="O484" s="194">
        <v>0.23091789870917434</v>
      </c>
      <c r="P484" s="194">
        <v>0.21959372898556001</v>
      </c>
      <c r="Q484" s="194">
        <v>0.20195582205583879</v>
      </c>
      <c r="R484" s="194">
        <v>0.17246550849552897</v>
      </c>
      <c r="S484" s="194">
        <v>0.14942527908851702</v>
      </c>
      <c r="T484" s="194">
        <v>0.17631969514064913</v>
      </c>
      <c r="U484" s="194">
        <v>0.18899345233426734</v>
      </c>
      <c r="V484" s="194">
        <v>0.22448742385534851</v>
      </c>
      <c r="W484" s="194">
        <v>0.24186223259585626</v>
      </c>
      <c r="X484" s="194">
        <v>0.25349667217915994</v>
      </c>
      <c r="Y484" s="194">
        <v>0.24582376191006952</v>
      </c>
      <c r="Z484" s="194">
        <v>0.23713993372596989</v>
      </c>
      <c r="AA484" s="194">
        <v>0.23090716730944322</v>
      </c>
      <c r="AB484" s="194">
        <v>0.21960406898704823</v>
      </c>
      <c r="AC484" s="194">
        <v>0.20225534724764094</v>
      </c>
      <c r="AD484" s="194">
        <v>0.17258214508407727</v>
      </c>
      <c r="AE484" s="194">
        <v>0.15017989334704432</v>
      </c>
      <c r="AF484" s="194">
        <v>0.1836455582745167</v>
      </c>
      <c r="AG484" s="194">
        <v>0.21550994116017538</v>
      </c>
      <c r="AH484" s="194">
        <v>0.2548012184484062</v>
      </c>
      <c r="AI484" s="194">
        <v>0.26411750648999149</v>
      </c>
      <c r="AJ484" s="194">
        <v>0.28742054266631195</v>
      </c>
      <c r="AK484" s="194">
        <v>0.25179935652657359</v>
      </c>
      <c r="AL484" s="194">
        <v>0.23867072958611046</v>
      </c>
      <c r="AM484" s="194">
        <v>0.23242778905705547</v>
      </c>
      <c r="AN484" s="194">
        <v>0.22231166210679454</v>
      </c>
      <c r="AO484" s="194">
        <v>0.21830172225072184</v>
      </c>
      <c r="AP484" s="194">
        <v>0.17826233936836691</v>
      </c>
      <c r="AQ484" s="194">
        <v>0.15270071329747872</v>
      </c>
      <c r="AR484" s="194">
        <v>0.18368695853880584</v>
      </c>
      <c r="AS484" s="194">
        <v>0.20812418783430031</v>
      </c>
      <c r="AT484" s="194">
        <v>0.25688007483449232</v>
      </c>
      <c r="AU484" s="194">
        <v>0.26337991680409972</v>
      </c>
      <c r="AV484" s="194">
        <v>0.28975878936123384</v>
      </c>
      <c r="AW484" s="194">
        <v>0.25301125760979792</v>
      </c>
      <c r="AX484" s="194">
        <v>0.23872254930587164</v>
      </c>
      <c r="AY484" s="194">
        <v>0.23247958739737948</v>
      </c>
      <c r="AZ484" s="194">
        <v>0.22259119509597294</v>
      </c>
      <c r="BA484" s="194">
        <v>0.21835020479274289</v>
      </c>
      <c r="BB484" s="194">
        <v>0.17830153851755526</v>
      </c>
      <c r="BC484" s="194">
        <v>0.15273519906185748</v>
      </c>
      <c r="BD484" s="194">
        <v>0.18372056108995727</v>
      </c>
      <c r="BE484" s="194">
        <v>0.20814336655974544</v>
      </c>
      <c r="BF484" s="194">
        <v>0.25912744148910893</v>
      </c>
      <c r="BG484" s="194">
        <v>0.26591132071310336</v>
      </c>
      <c r="BH484" s="194">
        <v>0.29116058689805119</v>
      </c>
      <c r="BI484" s="194">
        <v>0.25211129500227297</v>
      </c>
      <c r="BJ484" s="194">
        <v>0.23872293615017817</v>
      </c>
      <c r="BK484" s="194">
        <v>0.23247387350304421</v>
      </c>
      <c r="BL484" s="194">
        <v>0.22255798667252066</v>
      </c>
      <c r="BM484" s="194">
        <v>0.2183636698411599</v>
      </c>
      <c r="BN484" s="194">
        <v>0.17833294696671337</v>
      </c>
      <c r="BO484" s="194">
        <v>0.15276339053778529</v>
      </c>
      <c r="BP484" s="194">
        <v>0.18374644413867608</v>
      </c>
      <c r="BQ484" s="194">
        <v>0.20812714936453808</v>
      </c>
      <c r="BR484" s="194">
        <v>0.25947788492174706</v>
      </c>
      <c r="BS484" s="194">
        <v>0.26474099981871302</v>
      </c>
      <c r="BT484" s="194">
        <v>0.29035315086281782</v>
      </c>
      <c r="BU484" s="194">
        <v>0.2504473873221143</v>
      </c>
      <c r="BV484" s="194">
        <v>0.23836308624926966</v>
      </c>
      <c r="BW484" s="194">
        <v>0.23232539759481982</v>
      </c>
      <c r="BX484" s="194">
        <v>0.22244598566391971</v>
      </c>
      <c r="BY484" s="194">
        <v>0.2183201190803376</v>
      </c>
      <c r="BZ484" s="194">
        <v>0.17835490680013191</v>
      </c>
      <c r="CA484" s="194">
        <v>0.15278441059416109</v>
      </c>
      <c r="CB484" s="194">
        <v>0.18374385601871979</v>
      </c>
      <c r="CC484" s="194">
        <v>0.21552300430095767</v>
      </c>
      <c r="CD484" s="194">
        <v>0.25644194569259943</v>
      </c>
      <c r="CE484" s="194">
        <v>0.26300727758626041</v>
      </c>
      <c r="CF484" s="194">
        <v>0.28781874452480266</v>
      </c>
      <c r="CG484" s="194">
        <v>0.25115490529530782</v>
      </c>
      <c r="CH484" s="194">
        <v>0.23858192901478062</v>
      </c>
      <c r="CI484" s="194">
        <v>0.23241010347976496</v>
      </c>
      <c r="CJ484" s="194">
        <v>0.22252684041554355</v>
      </c>
      <c r="CK484" s="194">
        <v>0.2182627457342925</v>
      </c>
      <c r="CL484" s="194">
        <v>0.17830296492418177</v>
      </c>
      <c r="CM484" s="194">
        <v>0.15280561799529085</v>
      </c>
      <c r="CN484" s="194">
        <v>0.18370929380860293</v>
      </c>
      <c r="CO484" s="194">
        <v>0.20796606319200631</v>
      </c>
      <c r="CP484" s="194">
        <v>0.25462340603392325</v>
      </c>
      <c r="CQ484" s="194">
        <v>0.26007844181569167</v>
      </c>
      <c r="CR484" s="194">
        <v>0.28410481775948981</v>
      </c>
      <c r="CS484" s="194">
        <v>0.25038774814135467</v>
      </c>
      <c r="CT484" s="194">
        <v>0.23791471685925125</v>
      </c>
      <c r="CU484" s="194">
        <v>0.23196858177899884</v>
      </c>
      <c r="CV484" s="194">
        <v>0.22198261075658737</v>
      </c>
      <c r="CW484" s="194">
        <v>0.21804484590976636</v>
      </c>
      <c r="CX484" s="194">
        <v>0.1782879200999079</v>
      </c>
      <c r="CY484" s="194">
        <v>0.15280006270138666</v>
      </c>
      <c r="CZ484" s="194">
        <v>0.183693942275475</v>
      </c>
      <c r="DA484" s="194">
        <v>0.2076854823762907</v>
      </c>
      <c r="DB484" s="194">
        <v>0.2497383151414623</v>
      </c>
      <c r="DC484" s="194">
        <v>0.25469150238033805</v>
      </c>
      <c r="DD484" s="194">
        <v>0.28187166644103173</v>
      </c>
      <c r="DE484" s="194">
        <v>0.24854294278543151</v>
      </c>
      <c r="DF484" s="194">
        <v>0.2370141232073846</v>
      </c>
      <c r="DG484" s="194">
        <v>0.23148610178171564</v>
      </c>
      <c r="DH484" s="194">
        <v>0.22116522089158108</v>
      </c>
      <c r="DI484" s="194">
        <v>0.21760068890285947</v>
      </c>
      <c r="DJ484" s="194">
        <v>0.17828355545430402</v>
      </c>
      <c r="DK484" s="194">
        <v>0.15277345717209248</v>
      </c>
      <c r="DL484" s="194">
        <v>0.183693942275475</v>
      </c>
      <c r="DM484" s="194">
        <v>0.2076854823762907</v>
      </c>
      <c r="DN484" s="194">
        <v>0.2497383151414623</v>
      </c>
      <c r="DO484" s="194">
        <v>0.25469150238033805</v>
      </c>
      <c r="DP484" s="194">
        <v>0.28187166644103173</v>
      </c>
      <c r="DQ484" s="194">
        <v>0.24854294278543151</v>
      </c>
      <c r="DR484" s="194">
        <v>0.2370141232073846</v>
      </c>
      <c r="DS484" s="194">
        <v>0.23148610178171564</v>
      </c>
      <c r="DT484" s="194">
        <v>0.22116522089158108</v>
      </c>
      <c r="DU484" s="194">
        <v>0.21760068890285947</v>
      </c>
      <c r="DV484" s="194">
        <v>0.17828355545430402</v>
      </c>
      <c r="DW484" s="194">
        <v>0.15277345717209248</v>
      </c>
    </row>
    <row r="485" spans="1:127" x14ac:dyDescent="0.3">
      <c r="A485" s="188">
        <v>476</v>
      </c>
      <c r="B485" s="193" t="s">
        <v>725</v>
      </c>
      <c r="C485" s="173" t="s">
        <v>726</v>
      </c>
      <c r="D485" s="214"/>
      <c r="E485" s="214"/>
      <c r="F485" s="185" t="s">
        <v>727</v>
      </c>
      <c r="G485" s="184" t="s">
        <v>1600</v>
      </c>
      <c r="H485" s="237"/>
      <c r="I485" s="237"/>
      <c r="J485" s="238"/>
      <c r="K485" s="238"/>
      <c r="L485" s="237"/>
      <c r="M485" s="237"/>
      <c r="N485" s="237"/>
      <c r="O485" s="237"/>
      <c r="P485" s="237"/>
      <c r="Q485" s="237"/>
      <c r="R485" s="237"/>
      <c r="S485" s="237"/>
      <c r="T485" s="237"/>
      <c r="U485" s="237"/>
      <c r="V485" s="237"/>
      <c r="W485" s="237"/>
      <c r="X485" s="237"/>
      <c r="Y485" s="237"/>
      <c r="Z485" s="237"/>
      <c r="AA485" s="237"/>
      <c r="AB485" s="237"/>
      <c r="AC485" s="237"/>
      <c r="AD485" s="237"/>
      <c r="AE485" s="237"/>
      <c r="AF485" s="237"/>
      <c r="AG485" s="237"/>
      <c r="AH485" s="237"/>
      <c r="AI485" s="237"/>
      <c r="AJ485" s="237"/>
      <c r="AK485" s="237"/>
      <c r="AL485" s="237"/>
      <c r="AM485" s="237"/>
      <c r="AN485" s="237"/>
      <c r="AO485" s="237"/>
      <c r="AP485" s="237"/>
      <c r="AQ485" s="237"/>
      <c r="AR485" s="237"/>
      <c r="AS485" s="237"/>
      <c r="AT485" s="237"/>
      <c r="AU485" s="237"/>
      <c r="AV485" s="237"/>
      <c r="AW485" s="237"/>
      <c r="AX485" s="237"/>
      <c r="AY485" s="237"/>
      <c r="AZ485" s="237"/>
      <c r="BA485" s="237"/>
      <c r="BB485" s="237"/>
      <c r="BC485" s="237"/>
      <c r="BD485" s="237"/>
      <c r="BE485" s="237"/>
      <c r="BF485" s="237"/>
      <c r="BG485" s="237"/>
      <c r="BH485" s="237"/>
      <c r="BI485" s="237"/>
      <c r="BJ485" s="237"/>
      <c r="BK485" s="237"/>
      <c r="BL485" s="237"/>
      <c r="BM485" s="237"/>
      <c r="BN485" s="237"/>
      <c r="BO485" s="237"/>
      <c r="BP485" s="237"/>
      <c r="BQ485" s="237"/>
      <c r="BR485" s="237"/>
      <c r="BS485" s="237"/>
      <c r="BT485" s="237"/>
      <c r="BU485" s="237"/>
      <c r="BV485" s="237"/>
      <c r="BW485" s="237"/>
      <c r="BX485" s="237"/>
      <c r="BY485" s="237"/>
      <c r="BZ485" s="237"/>
      <c r="CA485" s="237"/>
      <c r="CB485" s="237"/>
      <c r="CC485" s="237"/>
      <c r="CD485" s="237"/>
      <c r="CE485" s="237"/>
      <c r="CF485" s="237"/>
      <c r="CG485" s="237"/>
      <c r="CH485" s="237"/>
      <c r="CI485" s="237"/>
      <c r="CJ485" s="237"/>
      <c r="CK485" s="237"/>
      <c r="CL485" s="237"/>
      <c r="CM485" s="237"/>
      <c r="CN485" s="237"/>
      <c r="CO485" s="237"/>
      <c r="CP485" s="237"/>
      <c r="CQ485" s="237"/>
      <c r="CR485" s="237"/>
      <c r="CS485" s="237"/>
      <c r="CT485" s="237"/>
      <c r="CU485" s="237"/>
      <c r="CV485" s="237"/>
      <c r="CW485" s="237"/>
      <c r="CX485" s="237"/>
      <c r="CY485" s="237"/>
      <c r="CZ485" s="237"/>
      <c r="DA485" s="237"/>
      <c r="DB485" s="237"/>
      <c r="DC485" s="237"/>
      <c r="DD485" s="237"/>
      <c r="DE485" s="237"/>
      <c r="DF485" s="237"/>
      <c r="DG485" s="237"/>
      <c r="DH485" s="237"/>
      <c r="DI485" s="237"/>
      <c r="DJ485" s="237"/>
      <c r="DK485" s="237"/>
      <c r="DL485" s="237"/>
      <c r="DM485" s="237"/>
      <c r="DN485" s="237"/>
      <c r="DO485" s="237"/>
      <c r="DP485" s="237"/>
      <c r="DQ485" s="237"/>
      <c r="DR485" s="237"/>
      <c r="DS485" s="237"/>
      <c r="DT485" s="237"/>
      <c r="DU485" s="237"/>
      <c r="DV485" s="237"/>
      <c r="DW485" s="237"/>
    </row>
    <row r="486" spans="1:127" x14ac:dyDescent="0.3">
      <c r="A486" s="188">
        <v>477</v>
      </c>
      <c r="B486" s="193" t="s">
        <v>728</v>
      </c>
      <c r="C486" s="173" t="s">
        <v>729</v>
      </c>
      <c r="D486" s="214"/>
      <c r="E486" s="214"/>
      <c r="F486" s="185" t="s">
        <v>727</v>
      </c>
      <c r="G486" s="184" t="s">
        <v>1599</v>
      </c>
      <c r="H486" s="194">
        <v>0.17245327349085354</v>
      </c>
      <c r="I486" s="194">
        <v>0.18450361746693322</v>
      </c>
      <c r="J486" s="195">
        <v>0.21034381581397332</v>
      </c>
      <c r="K486" s="195">
        <v>0.24032031412765831</v>
      </c>
      <c r="L486" s="194">
        <v>0.2465475766899862</v>
      </c>
      <c r="M486" s="194">
        <v>0.24618600620812639</v>
      </c>
      <c r="N486" s="194">
        <v>0.23710319247301193</v>
      </c>
      <c r="O486" s="194">
        <v>0.23130520081655601</v>
      </c>
      <c r="P486" s="194">
        <v>0.22054432503344565</v>
      </c>
      <c r="Q486" s="194">
        <v>0.20333840350327212</v>
      </c>
      <c r="R486" s="194">
        <v>0.1739419026806909</v>
      </c>
      <c r="S486" s="194">
        <v>0.14670138207742817</v>
      </c>
      <c r="T486" s="194">
        <v>0.177824780568828</v>
      </c>
      <c r="U486" s="194">
        <v>0.19017127880543408</v>
      </c>
      <c r="V486" s="194">
        <v>0.22568254112163394</v>
      </c>
      <c r="W486" s="194">
        <v>0.24230224465830136</v>
      </c>
      <c r="X486" s="194">
        <v>0.25099724981379951</v>
      </c>
      <c r="Y486" s="194">
        <v>0.2465626424679867</v>
      </c>
      <c r="Z486" s="194">
        <v>0.2370934770869505</v>
      </c>
      <c r="AA486" s="194">
        <v>0.23129445141781416</v>
      </c>
      <c r="AB486" s="194">
        <v>0.22055470979561345</v>
      </c>
      <c r="AC486" s="194">
        <v>0.20363997923250871</v>
      </c>
      <c r="AD486" s="194">
        <v>0.17405953773891938</v>
      </c>
      <c r="AE486" s="194">
        <v>0.14744224035346129</v>
      </c>
      <c r="AF486" s="194">
        <v>0.18521317812259019</v>
      </c>
      <c r="AG486" s="194">
        <v>0.21685302109423088</v>
      </c>
      <c r="AH486" s="194">
        <v>0.2561577190951172</v>
      </c>
      <c r="AI486" s="194">
        <v>0.26459800684555013</v>
      </c>
      <c r="AJ486" s="194">
        <v>0.28458663827447644</v>
      </c>
      <c r="AK486" s="194">
        <v>0.25255619812556274</v>
      </c>
      <c r="AL486" s="194">
        <v>0.23862397305820449</v>
      </c>
      <c r="AM486" s="194">
        <v>0.23281762359573377</v>
      </c>
      <c r="AN486" s="194">
        <v>0.22327402377519853</v>
      </c>
      <c r="AO486" s="194">
        <v>0.21979620707445294</v>
      </c>
      <c r="AP486" s="194">
        <v>0.17978835743176216</v>
      </c>
      <c r="AQ486" s="194">
        <v>0.14991710787890869</v>
      </c>
      <c r="AR486" s="194">
        <v>0.18525493178435123</v>
      </c>
      <c r="AS486" s="194">
        <v>0.20942123900032567</v>
      </c>
      <c r="AT486" s="194">
        <v>0.25824764281459089</v>
      </c>
      <c r="AU486" s="194">
        <v>0.26385907528682667</v>
      </c>
      <c r="AV486" s="194">
        <v>0.28690183036266609</v>
      </c>
      <c r="AW486" s="194">
        <v>0.25377174185969092</v>
      </c>
      <c r="AX486" s="194">
        <v>0.23867578262628023</v>
      </c>
      <c r="AY486" s="194">
        <v>0.23286950881371635</v>
      </c>
      <c r="AZ486" s="194">
        <v>0.22355476683060244</v>
      </c>
      <c r="BA486" s="194">
        <v>0.21984502152600968</v>
      </c>
      <c r="BB486" s="194">
        <v>0.17982789214599437</v>
      </c>
      <c r="BC486" s="194">
        <v>0.1499509649968423</v>
      </c>
      <c r="BD486" s="194">
        <v>0.18528882117078813</v>
      </c>
      <c r="BE486" s="194">
        <v>0.2094405372495439</v>
      </c>
      <c r="BF486" s="194">
        <v>0.26050697391089639</v>
      </c>
      <c r="BG486" s="194">
        <v>0.26639508449630628</v>
      </c>
      <c r="BH486" s="194">
        <v>0.28828980647892943</v>
      </c>
      <c r="BI486" s="194">
        <v>0.25286907420498755</v>
      </c>
      <c r="BJ486" s="194">
        <v>0.23867616939480243</v>
      </c>
      <c r="BK486" s="194">
        <v>0.23286378533587404</v>
      </c>
      <c r="BL486" s="194">
        <v>0.22352141465169664</v>
      </c>
      <c r="BM486" s="194">
        <v>0.21985857875560738</v>
      </c>
      <c r="BN486" s="194">
        <v>0.17985956946776419</v>
      </c>
      <c r="BO486" s="194">
        <v>0.14997864256590313</v>
      </c>
      <c r="BP486" s="194">
        <v>0.18531492516022163</v>
      </c>
      <c r="BQ486" s="194">
        <v>0.20942421898712194</v>
      </c>
      <c r="BR486" s="194">
        <v>0.2608592830204175</v>
      </c>
      <c r="BS486" s="194">
        <v>0.26522263447532618</v>
      </c>
      <c r="BT486" s="194">
        <v>0.28749033158838372</v>
      </c>
      <c r="BU486" s="194">
        <v>0.2512001652628455</v>
      </c>
      <c r="BV486" s="194">
        <v>0.23831638998989463</v>
      </c>
      <c r="BW486" s="194">
        <v>0.23271506039960774</v>
      </c>
      <c r="BX486" s="194">
        <v>0.22340892880358493</v>
      </c>
      <c r="BY486" s="194">
        <v>0.21981472984802547</v>
      </c>
      <c r="BZ486" s="194">
        <v>0.17988171728874414</v>
      </c>
      <c r="CA486" s="194">
        <v>0.14999927944435157</v>
      </c>
      <c r="CB486" s="194">
        <v>0.18531231494777231</v>
      </c>
      <c r="CC486" s="194">
        <v>0.21686616564583891</v>
      </c>
      <c r="CD486" s="194">
        <v>0.25780718117810503</v>
      </c>
      <c r="CE486" s="194">
        <v>0.26348575813862585</v>
      </c>
      <c r="CF486" s="194">
        <v>0.28498091394875935</v>
      </c>
      <c r="CG486" s="194">
        <v>0.25190980984605721</v>
      </c>
      <c r="CH486" s="194">
        <v>0.23853518988325334</v>
      </c>
      <c r="CI486" s="194">
        <v>0.23279990835568701</v>
      </c>
      <c r="CJ486" s="194">
        <v>0.22349013356614805</v>
      </c>
      <c r="CK486" s="194">
        <v>0.21975696372635736</v>
      </c>
      <c r="CL486" s="194">
        <v>0.17982933076340127</v>
      </c>
      <c r="CM486" s="194">
        <v>0.15002010025241691</v>
      </c>
      <c r="CN486" s="194">
        <v>0.18527745771060947</v>
      </c>
      <c r="CO486" s="194">
        <v>0.20926212890913307</v>
      </c>
      <c r="CP486" s="194">
        <v>0.25597896004993631</v>
      </c>
      <c r="CQ486" s="194">
        <v>0.26055159403277239</v>
      </c>
      <c r="CR486" s="194">
        <v>0.28130360569816204</v>
      </c>
      <c r="CS486" s="194">
        <v>0.2511403468226408</v>
      </c>
      <c r="CT486" s="194">
        <v>0.23786810843719061</v>
      </c>
      <c r="CU486" s="194">
        <v>0.23235764612209028</v>
      </c>
      <c r="CV486" s="194">
        <v>0.22294354799946475</v>
      </c>
      <c r="CW486" s="194">
        <v>0.21953757216838321</v>
      </c>
      <c r="CX486" s="194">
        <v>0.17981415714763008</v>
      </c>
      <c r="CY486" s="194">
        <v>0.1500146462268426</v>
      </c>
      <c r="CZ486" s="194">
        <v>0.18526197513500897</v>
      </c>
      <c r="DA486" s="194">
        <v>0.20897979948515635</v>
      </c>
      <c r="DB486" s="194">
        <v>0.25106786210383869</v>
      </c>
      <c r="DC486" s="194">
        <v>0.2551548543143991</v>
      </c>
      <c r="DD486" s="194">
        <v>0.27909247276875265</v>
      </c>
      <c r="DE486" s="194">
        <v>0.24928999647464667</v>
      </c>
      <c r="DF486" s="194">
        <v>0.23696769121513703</v>
      </c>
      <c r="DG486" s="194">
        <v>0.23187435689554955</v>
      </c>
      <c r="DH486" s="194">
        <v>0.2221226197475526</v>
      </c>
      <c r="DI486" s="194">
        <v>0.21909037448044399</v>
      </c>
      <c r="DJ486" s="194">
        <v>0.17980975513839653</v>
      </c>
      <c r="DK486" s="194">
        <v>0.14998852569394372</v>
      </c>
      <c r="DL486" s="194">
        <v>0.18526197513500897</v>
      </c>
      <c r="DM486" s="194">
        <v>0.20897979948515635</v>
      </c>
      <c r="DN486" s="194">
        <v>0.25106786210383869</v>
      </c>
      <c r="DO486" s="194">
        <v>0.2551548543143991</v>
      </c>
      <c r="DP486" s="194">
        <v>0.27909247276875265</v>
      </c>
      <c r="DQ486" s="194">
        <v>0.24928999647464667</v>
      </c>
      <c r="DR486" s="194">
        <v>0.23696769121513703</v>
      </c>
      <c r="DS486" s="194">
        <v>0.23187435689554955</v>
      </c>
      <c r="DT486" s="194">
        <v>0.2221226197475526</v>
      </c>
      <c r="DU486" s="194">
        <v>0.21909037448044399</v>
      </c>
      <c r="DV486" s="194">
        <v>0.17980975513839653</v>
      </c>
      <c r="DW486" s="194">
        <v>0.14998852569394372</v>
      </c>
    </row>
    <row r="487" spans="1:127" x14ac:dyDescent="0.3">
      <c r="A487" s="188">
        <v>478</v>
      </c>
      <c r="B487" s="193" t="s">
        <v>728</v>
      </c>
      <c r="C487" s="173" t="s">
        <v>729</v>
      </c>
      <c r="D487" s="214"/>
      <c r="E487" s="214"/>
      <c r="F487" s="185" t="s">
        <v>727</v>
      </c>
      <c r="G487" s="184" t="s">
        <v>1600</v>
      </c>
      <c r="H487" s="237"/>
      <c r="I487" s="237"/>
      <c r="J487" s="238"/>
      <c r="K487" s="238"/>
      <c r="L487" s="237"/>
      <c r="M487" s="237"/>
      <c r="N487" s="237"/>
      <c r="O487" s="237"/>
      <c r="P487" s="237"/>
      <c r="Q487" s="237"/>
      <c r="R487" s="237"/>
      <c r="S487" s="237"/>
      <c r="T487" s="237"/>
      <c r="U487" s="237"/>
      <c r="V487" s="237"/>
      <c r="W487" s="237"/>
      <c r="X487" s="237"/>
      <c r="Y487" s="237"/>
      <c r="Z487" s="237"/>
      <c r="AA487" s="237"/>
      <c r="AB487" s="237"/>
      <c r="AC487" s="237"/>
      <c r="AD487" s="237"/>
      <c r="AE487" s="237"/>
      <c r="AF487" s="237"/>
      <c r="AG487" s="237"/>
      <c r="AH487" s="237"/>
      <c r="AI487" s="237"/>
      <c r="AJ487" s="237"/>
      <c r="AK487" s="237"/>
      <c r="AL487" s="237"/>
      <c r="AM487" s="237"/>
      <c r="AN487" s="237"/>
      <c r="AO487" s="237"/>
      <c r="AP487" s="237"/>
      <c r="AQ487" s="237"/>
      <c r="AR487" s="237"/>
      <c r="AS487" s="237"/>
      <c r="AT487" s="237"/>
      <c r="AU487" s="237"/>
      <c r="AV487" s="237"/>
      <c r="AW487" s="237"/>
      <c r="AX487" s="237"/>
      <c r="AY487" s="237"/>
      <c r="AZ487" s="237"/>
      <c r="BA487" s="237"/>
      <c r="BB487" s="237"/>
      <c r="BC487" s="237"/>
      <c r="BD487" s="237"/>
      <c r="BE487" s="237"/>
      <c r="BF487" s="237"/>
      <c r="BG487" s="237"/>
      <c r="BH487" s="237"/>
      <c r="BI487" s="237"/>
      <c r="BJ487" s="237"/>
      <c r="BK487" s="237"/>
      <c r="BL487" s="237"/>
      <c r="BM487" s="237"/>
      <c r="BN487" s="237"/>
      <c r="BO487" s="237"/>
      <c r="BP487" s="237"/>
      <c r="BQ487" s="237"/>
      <c r="BR487" s="237"/>
      <c r="BS487" s="237"/>
      <c r="BT487" s="237"/>
      <c r="BU487" s="237"/>
      <c r="BV487" s="237"/>
      <c r="BW487" s="237"/>
      <c r="BX487" s="237"/>
      <c r="BY487" s="237"/>
      <c r="BZ487" s="237"/>
      <c r="CA487" s="237"/>
      <c r="CB487" s="237"/>
      <c r="CC487" s="237"/>
      <c r="CD487" s="237"/>
      <c r="CE487" s="237"/>
      <c r="CF487" s="237"/>
      <c r="CG487" s="237"/>
      <c r="CH487" s="237"/>
      <c r="CI487" s="237"/>
      <c r="CJ487" s="237"/>
      <c r="CK487" s="237"/>
      <c r="CL487" s="237"/>
      <c r="CM487" s="237"/>
      <c r="CN487" s="237"/>
      <c r="CO487" s="237"/>
      <c r="CP487" s="237"/>
      <c r="CQ487" s="237"/>
      <c r="CR487" s="237"/>
      <c r="CS487" s="237"/>
      <c r="CT487" s="237"/>
      <c r="CU487" s="237"/>
      <c r="CV487" s="237"/>
      <c r="CW487" s="237"/>
      <c r="CX487" s="237"/>
      <c r="CY487" s="237"/>
      <c r="CZ487" s="237"/>
      <c r="DA487" s="237"/>
      <c r="DB487" s="237"/>
      <c r="DC487" s="237"/>
      <c r="DD487" s="237"/>
      <c r="DE487" s="237"/>
      <c r="DF487" s="237"/>
      <c r="DG487" s="237"/>
      <c r="DH487" s="237"/>
      <c r="DI487" s="237"/>
      <c r="DJ487" s="237"/>
      <c r="DK487" s="237"/>
      <c r="DL487" s="237"/>
      <c r="DM487" s="237"/>
      <c r="DN487" s="237"/>
      <c r="DO487" s="237"/>
      <c r="DP487" s="237"/>
      <c r="DQ487" s="237"/>
      <c r="DR487" s="237"/>
      <c r="DS487" s="237"/>
      <c r="DT487" s="237"/>
      <c r="DU487" s="237"/>
      <c r="DV487" s="237"/>
      <c r="DW487" s="237"/>
    </row>
    <row r="488" spans="1:127" x14ac:dyDescent="0.3">
      <c r="A488" s="188">
        <v>479</v>
      </c>
      <c r="B488" s="193" t="s">
        <v>730</v>
      </c>
      <c r="C488" s="173" t="s">
        <v>731</v>
      </c>
      <c r="D488" s="214"/>
      <c r="E488" s="214"/>
      <c r="F488" s="185" t="s">
        <v>732</v>
      </c>
      <c r="G488" s="184" t="s">
        <v>1599</v>
      </c>
      <c r="H488" s="194">
        <v>0.16594779747621011</v>
      </c>
      <c r="I488" s="194">
        <v>0.18441874037460076</v>
      </c>
      <c r="J488" s="195">
        <v>0.19014749517173488</v>
      </c>
      <c r="K488" s="195">
        <v>0.22913560481050679</v>
      </c>
      <c r="L488" s="194">
        <v>0.23742333794240328</v>
      </c>
      <c r="M488" s="194">
        <v>0.24743339589297159</v>
      </c>
      <c r="N488" s="194">
        <v>0.25304150251512558</v>
      </c>
      <c r="O488" s="194">
        <v>0.23172835487911939</v>
      </c>
      <c r="P488" s="194">
        <v>0.22347163722751642</v>
      </c>
      <c r="Q488" s="194">
        <v>0.22566981202563141</v>
      </c>
      <c r="R488" s="194">
        <v>0.18050903582828609</v>
      </c>
      <c r="S488" s="194">
        <v>0.15101208822529158</v>
      </c>
      <c r="T488" s="194">
        <v>0.1711166745330148</v>
      </c>
      <c r="U488" s="194">
        <v>0.1900837944221371</v>
      </c>
      <c r="V488" s="194">
        <v>0.20401346116218932</v>
      </c>
      <c r="W488" s="194">
        <v>0.23102529462919627</v>
      </c>
      <c r="X488" s="194">
        <v>0.24170833745443157</v>
      </c>
      <c r="Y488" s="194">
        <v>0.24781194051550751</v>
      </c>
      <c r="Z488" s="194">
        <v>0.25303113405124761</v>
      </c>
      <c r="AA488" s="194">
        <v>0.23171758581522633</v>
      </c>
      <c r="AB488" s="194">
        <v>0.22348215982792125</v>
      </c>
      <c r="AC488" s="194">
        <v>0.22600450796577742</v>
      </c>
      <c r="AD488" s="194">
        <v>0.1806311121687951</v>
      </c>
      <c r="AE488" s="194">
        <v>0.15177471604623263</v>
      </c>
      <c r="AF488" s="194">
        <v>0.17822635865849754</v>
      </c>
      <c r="AG488" s="194">
        <v>0.21675326232447517</v>
      </c>
      <c r="AH488" s="194">
        <v>0.23156254186202571</v>
      </c>
      <c r="AI488" s="194">
        <v>0.25228339331315813</v>
      </c>
      <c r="AJ488" s="194">
        <v>0.27405464900551108</v>
      </c>
      <c r="AK488" s="194">
        <v>0.25383586467216257</v>
      </c>
      <c r="AL488" s="194">
        <v>0.25466451146856578</v>
      </c>
      <c r="AM488" s="194">
        <v>0.23324354451282991</v>
      </c>
      <c r="AN488" s="194">
        <v>0.22623756759940386</v>
      </c>
      <c r="AO488" s="194">
        <v>0.24393507512534579</v>
      </c>
      <c r="AP488" s="194">
        <v>0.18657622202014282</v>
      </c>
      <c r="AQ488" s="194">
        <v>0.15432230563132268</v>
      </c>
      <c r="AR488" s="194">
        <v>0.17826653724174826</v>
      </c>
      <c r="AS488" s="194">
        <v>0.20932489906898422</v>
      </c>
      <c r="AT488" s="194">
        <v>0.23345179997413193</v>
      </c>
      <c r="AU488" s="194">
        <v>0.25157885224996807</v>
      </c>
      <c r="AV488" s="194">
        <v>0.27628416040828185</v>
      </c>
      <c r="AW488" s="194">
        <v>0.25505756739452401</v>
      </c>
      <c r="AX488" s="194">
        <v>0.25471980372681757</v>
      </c>
      <c r="AY488" s="194">
        <v>0.23329552465060113</v>
      </c>
      <c r="AZ488" s="194">
        <v>0.22652203699222023</v>
      </c>
      <c r="BA488" s="194">
        <v>0.24398925056843551</v>
      </c>
      <c r="BB488" s="194">
        <v>0.18661724935764931</v>
      </c>
      <c r="BC488" s="194">
        <v>0.15435715761436497</v>
      </c>
      <c r="BD488" s="194">
        <v>0.17829914821469864</v>
      </c>
      <c r="BE488" s="194">
        <v>0.20934418844044003</v>
      </c>
      <c r="BF488" s="194">
        <v>0.2354941996855931</v>
      </c>
      <c r="BG488" s="194">
        <v>0.25399683346028906</v>
      </c>
      <c r="BH488" s="194">
        <v>0.27762077027049092</v>
      </c>
      <c r="BI488" s="194">
        <v>0.25415032605044374</v>
      </c>
      <c r="BJ488" s="194">
        <v>0.25472021649430066</v>
      </c>
      <c r="BK488" s="194">
        <v>0.23328979070212136</v>
      </c>
      <c r="BL488" s="194">
        <v>0.22648824212570512</v>
      </c>
      <c r="BM488" s="194">
        <v>0.24400429670532944</v>
      </c>
      <c r="BN488" s="194">
        <v>0.18665012264880096</v>
      </c>
      <c r="BO488" s="194">
        <v>0.15438564846729141</v>
      </c>
      <c r="BP488" s="194">
        <v>0.178324267480133</v>
      </c>
      <c r="BQ488" s="194">
        <v>0.20932787768489888</v>
      </c>
      <c r="BR488" s="194">
        <v>0.23581268156937168</v>
      </c>
      <c r="BS488" s="194">
        <v>0.25287895024828294</v>
      </c>
      <c r="BT488" s="194">
        <v>0.27685088236624611</v>
      </c>
      <c r="BU488" s="194">
        <v>0.25247296098266148</v>
      </c>
      <c r="BV488" s="194">
        <v>0.25433625236356788</v>
      </c>
      <c r="BW488" s="194">
        <v>0.23314079368567373</v>
      </c>
      <c r="BX488" s="194">
        <v>0.22637426323897272</v>
      </c>
      <c r="BY488" s="194">
        <v>0.24395563214142485</v>
      </c>
      <c r="BZ488" s="194">
        <v>0.18667310665523745</v>
      </c>
      <c r="CA488" s="194">
        <v>0.15440689174438138</v>
      </c>
      <c r="CB488" s="194">
        <v>0.17832175573304848</v>
      </c>
      <c r="CC488" s="194">
        <v>0.21676640082920276</v>
      </c>
      <c r="CD488" s="194">
        <v>0.23305362959496992</v>
      </c>
      <c r="CE488" s="194">
        <v>0.25122290959547533</v>
      </c>
      <c r="CF488" s="194">
        <v>0.27443433331599792</v>
      </c>
      <c r="CG488" s="194">
        <v>0.25318620123463859</v>
      </c>
      <c r="CH488" s="194">
        <v>0.25456976020118138</v>
      </c>
      <c r="CI488" s="194">
        <v>0.23322579686419148</v>
      </c>
      <c r="CJ488" s="194">
        <v>0.22645654584242622</v>
      </c>
      <c r="CK488" s="194">
        <v>0.24389152192125152</v>
      </c>
      <c r="CL488" s="194">
        <v>0.18661874228969758</v>
      </c>
      <c r="CM488" s="194">
        <v>0.15442832435571716</v>
      </c>
      <c r="CN488" s="194">
        <v>0.17828821341972387</v>
      </c>
      <c r="CO488" s="194">
        <v>0.20916586217311475</v>
      </c>
      <c r="CP488" s="194">
        <v>0.23140094650183457</v>
      </c>
      <c r="CQ488" s="194">
        <v>0.2484253039521552</v>
      </c>
      <c r="CR488" s="194">
        <v>0.27089311497906909</v>
      </c>
      <c r="CS488" s="194">
        <v>0.25241283945087806</v>
      </c>
      <c r="CT488" s="194">
        <v>0.2538578368835277</v>
      </c>
      <c r="CU488" s="194">
        <v>0.232782725547789</v>
      </c>
      <c r="CV488" s="194">
        <v>0.22590270537768919</v>
      </c>
      <c r="CW488" s="194">
        <v>0.24364803593535292</v>
      </c>
      <c r="CX488" s="194">
        <v>0.18660299579784786</v>
      </c>
      <c r="CY488" s="194">
        <v>0.15442271006783831</v>
      </c>
      <c r="CZ488" s="194">
        <v>0.17827331489522413</v>
      </c>
      <c r="DA488" s="194">
        <v>0.20888366262897951</v>
      </c>
      <c r="DB488" s="194">
        <v>0.22696139134125223</v>
      </c>
      <c r="DC488" s="194">
        <v>0.24327973303417832</v>
      </c>
      <c r="DD488" s="194">
        <v>0.26876381171118557</v>
      </c>
      <c r="DE488" s="194">
        <v>0.2505531136392945</v>
      </c>
      <c r="DF488" s="194">
        <v>0.25289689272928623</v>
      </c>
      <c r="DG488" s="194">
        <v>0.23229855218289397</v>
      </c>
      <c r="DH488" s="194">
        <v>0.22507088084321833</v>
      </c>
      <c r="DI488" s="194">
        <v>0.2431517252707818</v>
      </c>
      <c r="DJ488" s="194">
        <v>0.18659842759185374</v>
      </c>
      <c r="DK488" s="194">
        <v>0.15439582200337182</v>
      </c>
      <c r="DL488" s="194">
        <v>0.17827331489522413</v>
      </c>
      <c r="DM488" s="194">
        <v>0.20888366262897951</v>
      </c>
      <c r="DN488" s="194">
        <v>0.22696139134125223</v>
      </c>
      <c r="DO488" s="194">
        <v>0.24327973303417832</v>
      </c>
      <c r="DP488" s="194">
        <v>0.26876381171118557</v>
      </c>
      <c r="DQ488" s="194">
        <v>0.2505531136392945</v>
      </c>
      <c r="DR488" s="194">
        <v>0.25289689272928623</v>
      </c>
      <c r="DS488" s="194">
        <v>0.23229855218289397</v>
      </c>
      <c r="DT488" s="194">
        <v>0.22507088084321833</v>
      </c>
      <c r="DU488" s="194">
        <v>0.2431517252707818</v>
      </c>
      <c r="DV488" s="194">
        <v>0.18659842759185374</v>
      </c>
      <c r="DW488" s="194">
        <v>0.15439582200337182</v>
      </c>
    </row>
    <row r="489" spans="1:127" x14ac:dyDescent="0.3">
      <c r="A489" s="188">
        <v>480</v>
      </c>
      <c r="B489" s="193" t="s">
        <v>730</v>
      </c>
      <c r="C489" s="173" t="s">
        <v>731</v>
      </c>
      <c r="D489" s="214"/>
      <c r="E489" s="214"/>
      <c r="F489" s="185" t="s">
        <v>732</v>
      </c>
      <c r="G489" s="184" t="s">
        <v>1600</v>
      </c>
      <c r="H489" s="237"/>
      <c r="I489" s="237"/>
      <c r="J489" s="238"/>
      <c r="K489" s="238"/>
      <c r="L489" s="237"/>
      <c r="M489" s="237"/>
      <c r="N489" s="237"/>
      <c r="O489" s="237"/>
      <c r="P489" s="237"/>
      <c r="Q489" s="237"/>
      <c r="R489" s="237"/>
      <c r="S489" s="237"/>
      <c r="T489" s="237"/>
      <c r="U489" s="237"/>
      <c r="V489" s="237"/>
      <c r="W489" s="237"/>
      <c r="X489" s="237"/>
      <c r="Y489" s="237"/>
      <c r="Z489" s="237"/>
      <c r="AA489" s="237"/>
      <c r="AB489" s="237"/>
      <c r="AC489" s="237"/>
      <c r="AD489" s="237"/>
      <c r="AE489" s="237"/>
      <c r="AF489" s="237"/>
      <c r="AG489" s="237"/>
      <c r="AH489" s="237"/>
      <c r="AI489" s="237"/>
      <c r="AJ489" s="237"/>
      <c r="AK489" s="237"/>
      <c r="AL489" s="237"/>
      <c r="AM489" s="237"/>
      <c r="AN489" s="237"/>
      <c r="AO489" s="237"/>
      <c r="AP489" s="237"/>
      <c r="AQ489" s="237"/>
      <c r="AR489" s="237"/>
      <c r="AS489" s="237"/>
      <c r="AT489" s="237"/>
      <c r="AU489" s="237"/>
      <c r="AV489" s="237"/>
      <c r="AW489" s="237"/>
      <c r="AX489" s="237"/>
      <c r="AY489" s="237"/>
      <c r="AZ489" s="237"/>
      <c r="BA489" s="237"/>
      <c r="BB489" s="237"/>
      <c r="BC489" s="237"/>
      <c r="BD489" s="237"/>
      <c r="BE489" s="237"/>
      <c r="BF489" s="237"/>
      <c r="BG489" s="237"/>
      <c r="BH489" s="237"/>
      <c r="BI489" s="237"/>
      <c r="BJ489" s="237"/>
      <c r="BK489" s="237"/>
      <c r="BL489" s="237"/>
      <c r="BM489" s="237"/>
      <c r="BN489" s="237"/>
      <c r="BO489" s="237"/>
      <c r="BP489" s="237"/>
      <c r="BQ489" s="237"/>
      <c r="BR489" s="237"/>
      <c r="BS489" s="237"/>
      <c r="BT489" s="237"/>
      <c r="BU489" s="237"/>
      <c r="BV489" s="237"/>
      <c r="BW489" s="237"/>
      <c r="BX489" s="237"/>
      <c r="BY489" s="237"/>
      <c r="BZ489" s="237"/>
      <c r="CA489" s="237"/>
      <c r="CB489" s="237"/>
      <c r="CC489" s="237"/>
      <c r="CD489" s="237"/>
      <c r="CE489" s="237"/>
      <c r="CF489" s="237"/>
      <c r="CG489" s="237"/>
      <c r="CH489" s="237"/>
      <c r="CI489" s="237"/>
      <c r="CJ489" s="237"/>
      <c r="CK489" s="237"/>
      <c r="CL489" s="237"/>
      <c r="CM489" s="237"/>
      <c r="CN489" s="237"/>
      <c r="CO489" s="237"/>
      <c r="CP489" s="237"/>
      <c r="CQ489" s="237"/>
      <c r="CR489" s="237"/>
      <c r="CS489" s="237"/>
      <c r="CT489" s="237"/>
      <c r="CU489" s="237"/>
      <c r="CV489" s="237"/>
      <c r="CW489" s="237"/>
      <c r="CX489" s="237"/>
      <c r="CY489" s="237"/>
      <c r="CZ489" s="237"/>
      <c r="DA489" s="237"/>
      <c r="DB489" s="237"/>
      <c r="DC489" s="237"/>
      <c r="DD489" s="237"/>
      <c r="DE489" s="237"/>
      <c r="DF489" s="237"/>
      <c r="DG489" s="237"/>
      <c r="DH489" s="237"/>
      <c r="DI489" s="237"/>
      <c r="DJ489" s="237"/>
      <c r="DK489" s="237"/>
      <c r="DL489" s="237"/>
      <c r="DM489" s="237"/>
      <c r="DN489" s="237"/>
      <c r="DO489" s="237"/>
      <c r="DP489" s="237"/>
      <c r="DQ489" s="237"/>
      <c r="DR489" s="237"/>
      <c r="DS489" s="237"/>
      <c r="DT489" s="237"/>
      <c r="DU489" s="237"/>
      <c r="DV489" s="237"/>
      <c r="DW489" s="237"/>
    </row>
    <row r="490" spans="1:127" x14ac:dyDescent="0.3">
      <c r="A490" s="188">
        <v>481</v>
      </c>
      <c r="B490" s="193" t="s">
        <v>733</v>
      </c>
      <c r="C490" s="173" t="s">
        <v>731</v>
      </c>
      <c r="D490" s="214"/>
      <c r="E490" s="214"/>
      <c r="F490" s="185" t="s">
        <v>732</v>
      </c>
      <c r="G490" s="184" t="s">
        <v>1599</v>
      </c>
      <c r="H490" s="194">
        <v>0.17084297799450868</v>
      </c>
      <c r="I490" s="194">
        <v>0.18430796857613302</v>
      </c>
      <c r="J490" s="195">
        <v>0.1899943580847448</v>
      </c>
      <c r="K490" s="195">
        <v>0.23565624115553241</v>
      </c>
      <c r="L490" s="194">
        <v>0.24001128671262661</v>
      </c>
      <c r="M490" s="194">
        <v>0.24704155879709208</v>
      </c>
      <c r="N490" s="194">
        <v>0.24782804605245576</v>
      </c>
      <c r="O490" s="194">
        <v>0.24770974261905171</v>
      </c>
      <c r="P490" s="194">
        <v>0.23319107902220887</v>
      </c>
      <c r="Q490" s="194">
        <v>0.22672719542804307</v>
      </c>
      <c r="R490" s="194">
        <v>0.18704371526535138</v>
      </c>
      <c r="S490" s="194">
        <v>0.1571908673095285</v>
      </c>
      <c r="T490" s="194">
        <v>0.17616432821850669</v>
      </c>
      <c r="U490" s="194">
        <v>0.1899696198880039</v>
      </c>
      <c r="V490" s="194">
        <v>0.20384915698810108</v>
      </c>
      <c r="W490" s="194">
        <v>0.23759970690364485</v>
      </c>
      <c r="X490" s="194">
        <v>0.24434299333994386</v>
      </c>
      <c r="Y490" s="194">
        <v>0.24741950395396156</v>
      </c>
      <c r="Z490" s="194">
        <v>0.24781789121177591</v>
      </c>
      <c r="AA490" s="194">
        <v>0.24769823085543269</v>
      </c>
      <c r="AB490" s="194">
        <v>0.23320205928159635</v>
      </c>
      <c r="AC490" s="194">
        <v>0.22706345959713728</v>
      </c>
      <c r="AD490" s="194">
        <v>0.18717021094004174</v>
      </c>
      <c r="AE490" s="194">
        <v>0.15798469865122383</v>
      </c>
      <c r="AF490" s="194">
        <v>0.1834837360507913</v>
      </c>
      <c r="AG490" s="194">
        <v>0.21662306867581091</v>
      </c>
      <c r="AH490" s="194">
        <v>0.23137605077475293</v>
      </c>
      <c r="AI490" s="194">
        <v>0.25946275884670156</v>
      </c>
      <c r="AJ490" s="194">
        <v>0.27704188437173216</v>
      </c>
      <c r="AK490" s="194">
        <v>0.253433888586096</v>
      </c>
      <c r="AL490" s="194">
        <v>0.24941761588056205</v>
      </c>
      <c r="AM490" s="194">
        <v>0.24932942888654053</v>
      </c>
      <c r="AN490" s="194">
        <v>0.2360773078784644</v>
      </c>
      <c r="AO490" s="194">
        <v>0.24507804102489764</v>
      </c>
      <c r="AP490" s="194">
        <v>0.19333054207889139</v>
      </c>
      <c r="AQ490" s="194">
        <v>0.16063652488007243</v>
      </c>
      <c r="AR490" s="194">
        <v>0.18352509983457477</v>
      </c>
      <c r="AS490" s="194">
        <v>0.20919916729418275</v>
      </c>
      <c r="AT490" s="194">
        <v>0.2332637873549368</v>
      </c>
      <c r="AU490" s="194">
        <v>0.25873816827585422</v>
      </c>
      <c r="AV490" s="194">
        <v>0.27929569777169916</v>
      </c>
      <c r="AW490" s="194">
        <v>0.25465365661227374</v>
      </c>
      <c r="AX490" s="194">
        <v>0.2494717689431552</v>
      </c>
      <c r="AY490" s="194">
        <v>0.2493849938887403</v>
      </c>
      <c r="AZ490" s="194">
        <v>0.23637414968569612</v>
      </c>
      <c r="BA490" s="194">
        <v>0.24513247030882598</v>
      </c>
      <c r="BB490" s="194">
        <v>0.19337305466336918</v>
      </c>
      <c r="BC490" s="194">
        <v>0.16067280285957894</v>
      </c>
      <c r="BD490" s="194">
        <v>0.18355867277630031</v>
      </c>
      <c r="BE490" s="194">
        <v>0.20921844507940626</v>
      </c>
      <c r="BF490" s="194">
        <v>0.23530454220043745</v>
      </c>
      <c r="BG490" s="194">
        <v>0.26122495929063427</v>
      </c>
      <c r="BH490" s="194">
        <v>0.28064687687499101</v>
      </c>
      <c r="BI490" s="194">
        <v>0.25374785198134314</v>
      </c>
      <c r="BJ490" s="194">
        <v>0.24947217320632067</v>
      </c>
      <c r="BK490" s="194">
        <v>0.24937886449252181</v>
      </c>
      <c r="BL490" s="194">
        <v>0.23633888498058253</v>
      </c>
      <c r="BM490" s="194">
        <v>0.24514758694489427</v>
      </c>
      <c r="BN490" s="194">
        <v>0.19340711801361529</v>
      </c>
      <c r="BO490" s="194">
        <v>0.16070245943829745</v>
      </c>
      <c r="BP490" s="194">
        <v>0.18358453301775637</v>
      </c>
      <c r="BQ490" s="194">
        <v>0.20920214412098076</v>
      </c>
      <c r="BR490" s="194">
        <v>0.23562276759181316</v>
      </c>
      <c r="BS490" s="194">
        <v>0.26007526386896418</v>
      </c>
      <c r="BT490" s="194">
        <v>0.27986859708108502</v>
      </c>
      <c r="BU490" s="194">
        <v>0.25207314319952623</v>
      </c>
      <c r="BV490" s="194">
        <v>0.2490961199528903</v>
      </c>
      <c r="BW490" s="194">
        <v>0.24921959174139688</v>
      </c>
      <c r="BX490" s="194">
        <v>0.23621994881529274</v>
      </c>
      <c r="BY490" s="194">
        <v>0.24509869436155857</v>
      </c>
      <c r="BZ490" s="194">
        <v>0.19343093407321493</v>
      </c>
      <c r="CA490" s="194">
        <v>0.16072457190087919</v>
      </c>
      <c r="CB490" s="194">
        <v>0.1835819471783634</v>
      </c>
      <c r="CC490" s="194">
        <v>0.21663619928884703</v>
      </c>
      <c r="CD490" s="194">
        <v>0.2328659376460625</v>
      </c>
      <c r="CE490" s="194">
        <v>0.25837209636793729</v>
      </c>
      <c r="CF490" s="194">
        <v>0.27742570729619398</v>
      </c>
      <c r="CG490" s="194">
        <v>0.2527852539597143</v>
      </c>
      <c r="CH490" s="194">
        <v>0.2493248167894111</v>
      </c>
      <c r="CI490" s="194">
        <v>0.24931045725279888</v>
      </c>
      <c r="CJ490" s="194">
        <v>0.23630581013229088</v>
      </c>
      <c r="CK490" s="194">
        <v>0.24503428375081845</v>
      </c>
      <c r="CL490" s="194">
        <v>0.19337460164164463</v>
      </c>
      <c r="CM490" s="194">
        <v>0.16074688144446717</v>
      </c>
      <c r="CN490" s="194">
        <v>0.18354741542329131</v>
      </c>
      <c r="CO490" s="194">
        <v>0.20904022592441301</v>
      </c>
      <c r="CP490" s="194">
        <v>0.23121458555691632</v>
      </c>
      <c r="CQ490" s="194">
        <v>0.25549487774150187</v>
      </c>
      <c r="CR490" s="194">
        <v>0.27384588916650859</v>
      </c>
      <c r="CS490" s="194">
        <v>0.25201311687658207</v>
      </c>
      <c r="CT490" s="194">
        <v>0.24862756134712358</v>
      </c>
      <c r="CU490" s="194">
        <v>0.24883682906083596</v>
      </c>
      <c r="CV490" s="194">
        <v>0.2357278815093099</v>
      </c>
      <c r="CW490" s="194">
        <v>0.24478965690324281</v>
      </c>
      <c r="CX490" s="194">
        <v>0.1933582851047774</v>
      </c>
      <c r="CY490" s="194">
        <v>0.16074103744355722</v>
      </c>
      <c r="CZ490" s="194">
        <v>0.18353207741741256</v>
      </c>
      <c r="DA490" s="194">
        <v>0.20875819588447764</v>
      </c>
      <c r="DB490" s="194">
        <v>0.22677860583414985</v>
      </c>
      <c r="DC490" s="194">
        <v>0.25020287651745621</v>
      </c>
      <c r="DD490" s="194">
        <v>0.27169337618461253</v>
      </c>
      <c r="DE490" s="194">
        <v>0.25015633613859506</v>
      </c>
      <c r="DF490" s="194">
        <v>0.24768641568625729</v>
      </c>
      <c r="DG490" s="194">
        <v>0.24831926417472733</v>
      </c>
      <c r="DH490" s="194">
        <v>0.2348598784680429</v>
      </c>
      <c r="DI490" s="194">
        <v>0.24429102075856229</v>
      </c>
      <c r="DJ490" s="194">
        <v>0.19335355152334019</v>
      </c>
      <c r="DK490" s="194">
        <v>0.16071304923265681</v>
      </c>
      <c r="DL490" s="194">
        <v>0.18353207741741256</v>
      </c>
      <c r="DM490" s="194">
        <v>0.20875819588447764</v>
      </c>
      <c r="DN490" s="194">
        <v>0.22677860583414985</v>
      </c>
      <c r="DO490" s="194">
        <v>0.25020287651745621</v>
      </c>
      <c r="DP490" s="194">
        <v>0.27169337618461253</v>
      </c>
      <c r="DQ490" s="194">
        <v>0.25015633613859506</v>
      </c>
      <c r="DR490" s="194">
        <v>0.24768641568625729</v>
      </c>
      <c r="DS490" s="194">
        <v>0.24831926417472733</v>
      </c>
      <c r="DT490" s="194">
        <v>0.2348598784680429</v>
      </c>
      <c r="DU490" s="194">
        <v>0.24429102075856229</v>
      </c>
      <c r="DV490" s="194">
        <v>0.19335355152334019</v>
      </c>
      <c r="DW490" s="194">
        <v>0.16071304923265681</v>
      </c>
    </row>
    <row r="491" spans="1:127" x14ac:dyDescent="0.3">
      <c r="A491" s="188">
        <v>482</v>
      </c>
      <c r="B491" s="193" t="s">
        <v>733</v>
      </c>
      <c r="C491" s="173" t="s">
        <v>731</v>
      </c>
      <c r="D491" s="214"/>
      <c r="E491" s="214"/>
      <c r="F491" s="185" t="s">
        <v>732</v>
      </c>
      <c r="G491" s="184" t="s">
        <v>1600</v>
      </c>
      <c r="H491" s="237"/>
      <c r="I491" s="237"/>
      <c r="J491" s="238"/>
      <c r="K491" s="238"/>
      <c r="L491" s="237"/>
      <c r="M491" s="237"/>
      <c r="N491" s="237"/>
      <c r="O491" s="237"/>
      <c r="P491" s="237"/>
      <c r="Q491" s="237"/>
      <c r="R491" s="237"/>
      <c r="S491" s="237"/>
      <c r="T491" s="237"/>
      <c r="U491" s="237"/>
      <c r="V491" s="237"/>
      <c r="W491" s="237"/>
      <c r="X491" s="237"/>
      <c r="Y491" s="237"/>
      <c r="Z491" s="237"/>
      <c r="AA491" s="237"/>
      <c r="AB491" s="237"/>
      <c r="AC491" s="237"/>
      <c r="AD491" s="237"/>
      <c r="AE491" s="237"/>
      <c r="AF491" s="237"/>
      <c r="AG491" s="237"/>
      <c r="AH491" s="237"/>
      <c r="AI491" s="237"/>
      <c r="AJ491" s="237"/>
      <c r="AK491" s="237"/>
      <c r="AL491" s="237"/>
      <c r="AM491" s="237"/>
      <c r="AN491" s="237"/>
      <c r="AO491" s="237"/>
      <c r="AP491" s="237"/>
      <c r="AQ491" s="237"/>
      <c r="AR491" s="237"/>
      <c r="AS491" s="237"/>
      <c r="AT491" s="237"/>
      <c r="AU491" s="237"/>
      <c r="AV491" s="237"/>
      <c r="AW491" s="237"/>
      <c r="AX491" s="237"/>
      <c r="AY491" s="237"/>
      <c r="AZ491" s="237"/>
      <c r="BA491" s="237"/>
      <c r="BB491" s="237"/>
      <c r="BC491" s="237"/>
      <c r="BD491" s="237"/>
      <c r="BE491" s="237"/>
      <c r="BF491" s="237"/>
      <c r="BG491" s="237"/>
      <c r="BH491" s="237"/>
      <c r="BI491" s="237"/>
      <c r="BJ491" s="237"/>
      <c r="BK491" s="237"/>
      <c r="BL491" s="237"/>
      <c r="BM491" s="237"/>
      <c r="BN491" s="237"/>
      <c r="BO491" s="237"/>
      <c r="BP491" s="237"/>
      <c r="BQ491" s="237"/>
      <c r="BR491" s="237"/>
      <c r="BS491" s="237"/>
      <c r="BT491" s="237"/>
      <c r="BU491" s="237"/>
      <c r="BV491" s="237"/>
      <c r="BW491" s="237"/>
      <c r="BX491" s="237"/>
      <c r="BY491" s="237"/>
      <c r="BZ491" s="237"/>
      <c r="CA491" s="237"/>
      <c r="CB491" s="237"/>
      <c r="CC491" s="237"/>
      <c r="CD491" s="237"/>
      <c r="CE491" s="237"/>
      <c r="CF491" s="237"/>
      <c r="CG491" s="237"/>
      <c r="CH491" s="237"/>
      <c r="CI491" s="237"/>
      <c r="CJ491" s="237"/>
      <c r="CK491" s="237"/>
      <c r="CL491" s="237"/>
      <c r="CM491" s="237"/>
      <c r="CN491" s="237"/>
      <c r="CO491" s="237"/>
      <c r="CP491" s="237"/>
      <c r="CQ491" s="237"/>
      <c r="CR491" s="237"/>
      <c r="CS491" s="237"/>
      <c r="CT491" s="237"/>
      <c r="CU491" s="237"/>
      <c r="CV491" s="237"/>
      <c r="CW491" s="237"/>
      <c r="CX491" s="237"/>
      <c r="CY491" s="237"/>
      <c r="CZ491" s="237"/>
      <c r="DA491" s="237"/>
      <c r="DB491" s="237"/>
      <c r="DC491" s="237"/>
      <c r="DD491" s="237"/>
      <c r="DE491" s="237"/>
      <c r="DF491" s="237"/>
      <c r="DG491" s="237"/>
      <c r="DH491" s="237"/>
      <c r="DI491" s="237"/>
      <c r="DJ491" s="237"/>
      <c r="DK491" s="237"/>
      <c r="DL491" s="237"/>
      <c r="DM491" s="237"/>
      <c r="DN491" s="237"/>
      <c r="DO491" s="237"/>
      <c r="DP491" s="237"/>
      <c r="DQ491" s="237"/>
      <c r="DR491" s="237"/>
      <c r="DS491" s="237"/>
      <c r="DT491" s="237"/>
      <c r="DU491" s="237"/>
      <c r="DV491" s="237"/>
      <c r="DW491" s="237"/>
    </row>
    <row r="492" spans="1:127" x14ac:dyDescent="0.3">
      <c r="A492" s="188">
        <v>483</v>
      </c>
      <c r="B492" s="193" t="s">
        <v>734</v>
      </c>
      <c r="C492" s="173" t="s">
        <v>735</v>
      </c>
      <c r="D492" s="214"/>
      <c r="E492" s="214"/>
      <c r="F492" s="185" t="s">
        <v>736</v>
      </c>
      <c r="G492" s="184" t="s">
        <v>1599</v>
      </c>
      <c r="H492" s="194">
        <v>0.14747334328566047</v>
      </c>
      <c r="I492" s="194">
        <v>0.16970996846024472</v>
      </c>
      <c r="J492" s="195">
        <v>0.15997722030298342</v>
      </c>
      <c r="K492" s="195">
        <v>0.22165611829263884</v>
      </c>
      <c r="L492" s="194">
        <v>0.22855661894869697</v>
      </c>
      <c r="M492" s="194">
        <v>0.27675823106669778</v>
      </c>
      <c r="N492" s="194">
        <v>0.28135616501474486</v>
      </c>
      <c r="O492" s="194">
        <v>0.2820647473570837</v>
      </c>
      <c r="P492" s="194">
        <v>0.24870583065780852</v>
      </c>
      <c r="Q492" s="194">
        <v>0.22793161586161245</v>
      </c>
      <c r="R492" s="194">
        <v>0.17874509944929814</v>
      </c>
      <c r="S492" s="194">
        <v>0.1428476066320222</v>
      </c>
      <c r="T492" s="194">
        <v>0.15092628438324796</v>
      </c>
      <c r="U492" s="194">
        <v>0.17361126819583653</v>
      </c>
      <c r="V492" s="194">
        <v>0.17035578140907565</v>
      </c>
      <c r="W492" s="194">
        <v>0.22180799357520228</v>
      </c>
      <c r="X492" s="194">
        <v>0.2309364806030339</v>
      </c>
      <c r="Y492" s="194">
        <v>0.27510277701767599</v>
      </c>
      <c r="Z492" s="194">
        <v>0.27923455157508142</v>
      </c>
      <c r="AA492" s="194">
        <v>0.27993625172778408</v>
      </c>
      <c r="AB492" s="194">
        <v>0.24685215989876305</v>
      </c>
      <c r="AC492" s="194">
        <v>0.22655764383605922</v>
      </c>
      <c r="AD492" s="194">
        <v>0.17752448798696241</v>
      </c>
      <c r="AE492" s="194">
        <v>0.14249223539209896</v>
      </c>
      <c r="AF492" s="194">
        <v>0.15601810489045073</v>
      </c>
      <c r="AG492" s="194">
        <v>0.19648480716409944</v>
      </c>
      <c r="AH492" s="194">
        <v>0.19190967795807182</v>
      </c>
      <c r="AI492" s="194">
        <v>0.24040131546051441</v>
      </c>
      <c r="AJ492" s="194">
        <v>0.25987745261401224</v>
      </c>
      <c r="AK492" s="194">
        <v>0.27967667336462698</v>
      </c>
      <c r="AL492" s="194">
        <v>0.27892930032773194</v>
      </c>
      <c r="AM492" s="194">
        <v>0.279666402684557</v>
      </c>
      <c r="AN492" s="194">
        <v>0.24802148866488186</v>
      </c>
      <c r="AO492" s="194">
        <v>0.24269810453805601</v>
      </c>
      <c r="AP492" s="194">
        <v>0.18199209442841327</v>
      </c>
      <c r="AQ492" s="194">
        <v>0.14379738530605923</v>
      </c>
      <c r="AR492" s="194">
        <v>0.15488287736349704</v>
      </c>
      <c r="AS492" s="194">
        <v>0.18832793228687192</v>
      </c>
      <c r="AT492" s="194">
        <v>0.19202435310165156</v>
      </c>
      <c r="AU492" s="194">
        <v>0.23793198229166176</v>
      </c>
      <c r="AV492" s="194">
        <v>0.26002669133534245</v>
      </c>
      <c r="AW492" s="194">
        <v>0.2789150763509054</v>
      </c>
      <c r="AX492" s="194">
        <v>0.27689743695243513</v>
      </c>
      <c r="AY492" s="194">
        <v>0.27763076305341106</v>
      </c>
      <c r="AZ492" s="194">
        <v>0.24647084887652518</v>
      </c>
      <c r="BA492" s="194">
        <v>0.24093136522337233</v>
      </c>
      <c r="BB492" s="194">
        <v>0.1806668728822578</v>
      </c>
      <c r="BC492" s="194">
        <v>0.14275113639980477</v>
      </c>
      <c r="BD492" s="194">
        <v>0.1537493765949039</v>
      </c>
      <c r="BE492" s="194">
        <v>0.18693269712876576</v>
      </c>
      <c r="BF492" s="194">
        <v>0.19225153414382209</v>
      </c>
      <c r="BG492" s="194">
        <v>0.23841715934774754</v>
      </c>
      <c r="BH492" s="194">
        <v>0.25932501579526568</v>
      </c>
      <c r="BI492" s="194">
        <v>0.27583855139722185</v>
      </c>
      <c r="BJ492" s="194">
        <v>0.27482115151581721</v>
      </c>
      <c r="BK492" s="194">
        <v>0.27554175988560209</v>
      </c>
      <c r="BL492" s="194">
        <v>0.24458582225908448</v>
      </c>
      <c r="BM492" s="194">
        <v>0.2391391261180843</v>
      </c>
      <c r="BN492" s="194">
        <v>0.1793434577585126</v>
      </c>
      <c r="BO492" s="194">
        <v>0.14170665390493087</v>
      </c>
      <c r="BP492" s="194">
        <v>0.15261775444305778</v>
      </c>
      <c r="BQ492" s="194">
        <v>0.18551624653878934</v>
      </c>
      <c r="BR492" s="194">
        <v>0.19106769822287009</v>
      </c>
      <c r="BS492" s="194">
        <v>0.23558758609116137</v>
      </c>
      <c r="BT492" s="194">
        <v>0.25666632102963666</v>
      </c>
      <c r="BU492" s="194">
        <v>0.27196291100575903</v>
      </c>
      <c r="BV492" s="194">
        <v>0.27234883566936913</v>
      </c>
      <c r="BW492" s="194">
        <v>0.27330053414226529</v>
      </c>
      <c r="BX492" s="194">
        <v>0.2426292653516838</v>
      </c>
      <c r="BY492" s="194">
        <v>0.2372982461316894</v>
      </c>
      <c r="BZ492" s="194">
        <v>0.17802030046055151</v>
      </c>
      <c r="CA492" s="194">
        <v>0.14066320642356139</v>
      </c>
      <c r="CB492" s="194">
        <v>0.15147098774353962</v>
      </c>
      <c r="CC492" s="194">
        <v>0.19066780225854274</v>
      </c>
      <c r="CD492" s="194">
        <v>0.18741592954544276</v>
      </c>
      <c r="CE492" s="194">
        <v>0.23228944636714374</v>
      </c>
      <c r="CF492" s="194">
        <v>0.25251776233724005</v>
      </c>
      <c r="CG492" s="194">
        <v>0.27068572660578305</v>
      </c>
      <c r="CH492" s="194">
        <v>0.27055438937447146</v>
      </c>
      <c r="CI492" s="194">
        <v>0.2713496782231547</v>
      </c>
      <c r="CJ492" s="194">
        <v>0.24089707540702734</v>
      </c>
      <c r="CK492" s="194">
        <v>0.23545661629576478</v>
      </c>
      <c r="CL492" s="194">
        <v>0.17663369261097694</v>
      </c>
      <c r="CM492" s="194">
        <v>0.13962761084321068</v>
      </c>
      <c r="CN492" s="194">
        <v>0.15030667733789194</v>
      </c>
      <c r="CO492" s="194">
        <v>0.18260249804529721</v>
      </c>
      <c r="CP492" s="194">
        <v>0.18469123130583537</v>
      </c>
      <c r="CQ492" s="194">
        <v>0.22797991269374784</v>
      </c>
      <c r="CR492" s="194">
        <v>0.24738990374320777</v>
      </c>
      <c r="CS492" s="194">
        <v>0.26783497036696702</v>
      </c>
      <c r="CT492" s="194">
        <v>0.26777428062049169</v>
      </c>
      <c r="CU492" s="194">
        <v>0.26880292460639521</v>
      </c>
      <c r="CV492" s="194">
        <v>0.2385056086288305</v>
      </c>
      <c r="CW492" s="194">
        <v>0.23345738955623949</v>
      </c>
      <c r="CX492" s="194">
        <v>0.17529414772157159</v>
      </c>
      <c r="CY492" s="194">
        <v>0.13857536562989667</v>
      </c>
      <c r="CZ492" s="194">
        <v>0.14916691119201808</v>
      </c>
      <c r="DA492" s="194">
        <v>0.18098846587161632</v>
      </c>
      <c r="DB492" s="194">
        <v>0.17978921916025459</v>
      </c>
      <c r="DC492" s="194">
        <v>0.22158338836394137</v>
      </c>
      <c r="DD492" s="194">
        <v>0.24360450287808177</v>
      </c>
      <c r="DE492" s="194">
        <v>0.26386765534025647</v>
      </c>
      <c r="DF492" s="194">
        <v>0.26475995273750957</v>
      </c>
      <c r="DG492" s="194">
        <v>0.26623200276648451</v>
      </c>
      <c r="DH492" s="194">
        <v>0.23584517204170513</v>
      </c>
      <c r="DI492" s="194">
        <v>0.23123447344308853</v>
      </c>
      <c r="DJ492" s="194">
        <v>0.17397518244341104</v>
      </c>
      <c r="DK492" s="194">
        <v>0.13751210262644187</v>
      </c>
      <c r="DL492" s="194">
        <v>0.14804815935807797</v>
      </c>
      <c r="DM492" s="194">
        <v>0.17963105237757918</v>
      </c>
      <c r="DN492" s="194">
        <v>0.17844080001655269</v>
      </c>
      <c r="DO492" s="194">
        <v>0.21992151295121184</v>
      </c>
      <c r="DP492" s="194">
        <v>0.2417774691064962</v>
      </c>
      <c r="DQ492" s="194">
        <v>0.26188864792520455</v>
      </c>
      <c r="DR492" s="194">
        <v>0.26277425309197827</v>
      </c>
      <c r="DS492" s="194">
        <v>0.26423526274573594</v>
      </c>
      <c r="DT492" s="194">
        <v>0.23407633325139238</v>
      </c>
      <c r="DU492" s="194">
        <v>0.22950021489226541</v>
      </c>
      <c r="DV492" s="194">
        <v>0.1726703685750855</v>
      </c>
      <c r="DW492" s="194">
        <v>0.13648076185674354</v>
      </c>
    </row>
    <row r="493" spans="1:127" x14ac:dyDescent="0.3">
      <c r="A493" s="188">
        <v>484</v>
      </c>
      <c r="B493" s="193" t="s">
        <v>734</v>
      </c>
      <c r="C493" s="173" t="s">
        <v>735</v>
      </c>
      <c r="D493" s="214"/>
      <c r="E493" s="214"/>
      <c r="F493" s="185" t="s">
        <v>736</v>
      </c>
      <c r="G493" s="184" t="s">
        <v>1600</v>
      </c>
      <c r="H493" s="237"/>
      <c r="I493" s="237"/>
      <c r="J493" s="238"/>
      <c r="K493" s="238"/>
      <c r="L493" s="237"/>
      <c r="M493" s="237"/>
      <c r="N493" s="237"/>
      <c r="O493" s="237"/>
      <c r="P493" s="237"/>
      <c r="Q493" s="237"/>
      <c r="R493" s="237"/>
      <c r="S493" s="237"/>
      <c r="T493" s="237"/>
      <c r="U493" s="237"/>
      <c r="V493" s="237"/>
      <c r="W493" s="237"/>
      <c r="X493" s="237"/>
      <c r="Y493" s="237"/>
      <c r="Z493" s="237"/>
      <c r="AA493" s="237"/>
      <c r="AB493" s="237"/>
      <c r="AC493" s="237"/>
      <c r="AD493" s="237"/>
      <c r="AE493" s="237"/>
      <c r="AF493" s="237"/>
      <c r="AG493" s="237"/>
      <c r="AH493" s="237"/>
      <c r="AI493" s="237"/>
      <c r="AJ493" s="237"/>
      <c r="AK493" s="237"/>
      <c r="AL493" s="237"/>
      <c r="AM493" s="237"/>
      <c r="AN493" s="237"/>
      <c r="AO493" s="237"/>
      <c r="AP493" s="237"/>
      <c r="AQ493" s="237"/>
      <c r="AR493" s="237"/>
      <c r="AS493" s="237"/>
      <c r="AT493" s="237"/>
      <c r="AU493" s="237"/>
      <c r="AV493" s="237"/>
      <c r="AW493" s="237"/>
      <c r="AX493" s="237"/>
      <c r="AY493" s="237"/>
      <c r="AZ493" s="237"/>
      <c r="BA493" s="237"/>
      <c r="BB493" s="237"/>
      <c r="BC493" s="237"/>
      <c r="BD493" s="237"/>
      <c r="BE493" s="237"/>
      <c r="BF493" s="237"/>
      <c r="BG493" s="237"/>
      <c r="BH493" s="237"/>
      <c r="BI493" s="237"/>
      <c r="BJ493" s="237"/>
      <c r="BK493" s="237"/>
      <c r="BL493" s="237"/>
      <c r="BM493" s="237"/>
      <c r="BN493" s="237"/>
      <c r="BO493" s="237"/>
      <c r="BP493" s="237"/>
      <c r="BQ493" s="237"/>
      <c r="BR493" s="237"/>
      <c r="BS493" s="237"/>
      <c r="BT493" s="237"/>
      <c r="BU493" s="237"/>
      <c r="BV493" s="237"/>
      <c r="BW493" s="237"/>
      <c r="BX493" s="237"/>
      <c r="BY493" s="237"/>
      <c r="BZ493" s="237"/>
      <c r="CA493" s="237"/>
      <c r="CB493" s="237"/>
      <c r="CC493" s="237"/>
      <c r="CD493" s="237"/>
      <c r="CE493" s="237"/>
      <c r="CF493" s="237"/>
      <c r="CG493" s="237"/>
      <c r="CH493" s="237"/>
      <c r="CI493" s="237"/>
      <c r="CJ493" s="237"/>
      <c r="CK493" s="237"/>
      <c r="CL493" s="237"/>
      <c r="CM493" s="237"/>
      <c r="CN493" s="237"/>
      <c r="CO493" s="237"/>
      <c r="CP493" s="237"/>
      <c r="CQ493" s="237"/>
      <c r="CR493" s="237"/>
      <c r="CS493" s="237"/>
      <c r="CT493" s="237"/>
      <c r="CU493" s="237"/>
      <c r="CV493" s="237"/>
      <c r="CW493" s="237"/>
      <c r="CX493" s="237"/>
      <c r="CY493" s="237"/>
      <c r="CZ493" s="237"/>
      <c r="DA493" s="237"/>
      <c r="DB493" s="237"/>
      <c r="DC493" s="237"/>
      <c r="DD493" s="237"/>
      <c r="DE493" s="237"/>
      <c r="DF493" s="237"/>
      <c r="DG493" s="237"/>
      <c r="DH493" s="237"/>
      <c r="DI493" s="237"/>
      <c r="DJ493" s="237"/>
      <c r="DK493" s="237"/>
      <c r="DL493" s="237"/>
      <c r="DM493" s="237"/>
      <c r="DN493" s="237"/>
      <c r="DO493" s="237"/>
      <c r="DP493" s="237"/>
      <c r="DQ493" s="237"/>
      <c r="DR493" s="237"/>
      <c r="DS493" s="237"/>
      <c r="DT493" s="237"/>
      <c r="DU493" s="237"/>
      <c r="DV493" s="237"/>
      <c r="DW493" s="237"/>
    </row>
    <row r="494" spans="1:127" x14ac:dyDescent="0.3">
      <c r="A494" s="188">
        <v>485</v>
      </c>
      <c r="B494" s="193" t="s">
        <v>737</v>
      </c>
      <c r="C494" s="173" t="s">
        <v>738</v>
      </c>
      <c r="D494" s="214"/>
      <c r="E494" s="214"/>
      <c r="F494" s="185" t="s">
        <v>739</v>
      </c>
      <c r="G494" s="184" t="s">
        <v>1599</v>
      </c>
      <c r="H494" s="194">
        <v>0.23109670550351261</v>
      </c>
      <c r="I494" s="194">
        <v>0.25915912893238241</v>
      </c>
      <c r="J494" s="195">
        <v>0.28240459405901031</v>
      </c>
      <c r="K494" s="195">
        <v>0.32762440050561792</v>
      </c>
      <c r="L494" s="194">
        <v>0.32109225800247326</v>
      </c>
      <c r="M494" s="194">
        <v>0.35780936293851928</v>
      </c>
      <c r="N494" s="194">
        <v>0.37756278351724698</v>
      </c>
      <c r="O494" s="194">
        <v>0.37864211484048782</v>
      </c>
      <c r="P494" s="194">
        <v>0.32358801688049715</v>
      </c>
      <c r="Q494" s="194">
        <v>0.29889917861003651</v>
      </c>
      <c r="R494" s="194">
        <v>0.24502543024274812</v>
      </c>
      <c r="S494" s="194">
        <v>0.20257755155533338</v>
      </c>
      <c r="T494" s="194">
        <v>0.23650760413896607</v>
      </c>
      <c r="U494" s="194">
        <v>0.26511668964819229</v>
      </c>
      <c r="V494" s="194">
        <v>0.30072566083671542</v>
      </c>
      <c r="W494" s="194">
        <v>0.32784888358681918</v>
      </c>
      <c r="X494" s="194">
        <v>0.32443565341950148</v>
      </c>
      <c r="Y494" s="194">
        <v>0.35566909431354848</v>
      </c>
      <c r="Z494" s="194">
        <v>0.37471570790479353</v>
      </c>
      <c r="AA494" s="194">
        <v>0.37578483439669497</v>
      </c>
      <c r="AB494" s="194">
        <v>0.32117622925460021</v>
      </c>
      <c r="AC494" s="194">
        <v>0.29709741403991052</v>
      </c>
      <c r="AD494" s="194">
        <v>0.24335220479690653</v>
      </c>
      <c r="AE494" s="194">
        <v>0.20207358626411026</v>
      </c>
      <c r="AF494" s="194">
        <v>0.24448669322729358</v>
      </c>
      <c r="AG494" s="194">
        <v>0.30004620197088505</v>
      </c>
      <c r="AH494" s="194">
        <v>0.33877432422629716</v>
      </c>
      <c r="AI494" s="194">
        <v>0.35533121063921747</v>
      </c>
      <c r="AJ494" s="194">
        <v>0.3650939467322728</v>
      </c>
      <c r="AK494" s="194">
        <v>0.36158249725640412</v>
      </c>
      <c r="AL494" s="194">
        <v>0.37430607938069366</v>
      </c>
      <c r="AM494" s="194">
        <v>0.37542259057369848</v>
      </c>
      <c r="AN494" s="194">
        <v>0.32269762815187958</v>
      </c>
      <c r="AO494" s="194">
        <v>0.3182632818287105</v>
      </c>
      <c r="AP494" s="194">
        <v>0.24947644089537527</v>
      </c>
      <c r="AQ494" s="194">
        <v>0.20392446833498606</v>
      </c>
      <c r="AR494" s="194">
        <v>0.24270774568578624</v>
      </c>
      <c r="AS494" s="194">
        <v>0.2875900769290145</v>
      </c>
      <c r="AT494" s="194">
        <v>0.33897675796848853</v>
      </c>
      <c r="AU494" s="194">
        <v>0.35168135064290601</v>
      </c>
      <c r="AV494" s="194">
        <v>0.36530360768295417</v>
      </c>
      <c r="AW494" s="194">
        <v>0.3605978597218843</v>
      </c>
      <c r="AX494" s="194">
        <v>0.37157944287118766</v>
      </c>
      <c r="AY494" s="194">
        <v>0.37268995949444333</v>
      </c>
      <c r="AZ494" s="194">
        <v>0.32068011029681681</v>
      </c>
      <c r="BA494" s="194">
        <v>0.31594646005749277</v>
      </c>
      <c r="BB494" s="194">
        <v>0.2476598149821943</v>
      </c>
      <c r="BC494" s="194">
        <v>0.20244074349882227</v>
      </c>
      <c r="BD494" s="194">
        <v>0.2409315040446092</v>
      </c>
      <c r="BE494" s="194">
        <v>0.28545945412876733</v>
      </c>
      <c r="BF494" s="194">
        <v>0.33937779612798741</v>
      </c>
      <c r="BG494" s="194">
        <v>0.35239847879332026</v>
      </c>
      <c r="BH494" s="194">
        <v>0.36431784501029707</v>
      </c>
      <c r="BI494" s="194">
        <v>0.35662034682371618</v>
      </c>
      <c r="BJ494" s="194">
        <v>0.36879319466942984</v>
      </c>
      <c r="BK494" s="194">
        <v>0.36988569350665479</v>
      </c>
      <c r="BL494" s="194">
        <v>0.31822752595936382</v>
      </c>
      <c r="BM494" s="194">
        <v>0.31359619901793323</v>
      </c>
      <c r="BN494" s="194">
        <v>0.24584566532950736</v>
      </c>
      <c r="BO494" s="194">
        <v>0.20095952367692485</v>
      </c>
      <c r="BP494" s="194">
        <v>0.23915820627200857</v>
      </c>
      <c r="BQ494" s="194">
        <v>0.28329643386304826</v>
      </c>
      <c r="BR494" s="194">
        <v>0.3372879942045901</v>
      </c>
      <c r="BS494" s="194">
        <v>0.34821615687495167</v>
      </c>
      <c r="BT494" s="194">
        <v>0.36058272541690289</v>
      </c>
      <c r="BU494" s="194">
        <v>0.35160969035975748</v>
      </c>
      <c r="BV494" s="194">
        <v>0.36547549785383027</v>
      </c>
      <c r="BW494" s="194">
        <v>0.36687708479803904</v>
      </c>
      <c r="BX494" s="194">
        <v>0.31568187446456331</v>
      </c>
      <c r="BY494" s="194">
        <v>0.31118215253397746</v>
      </c>
      <c r="BZ494" s="194">
        <v>0.24403186910678237</v>
      </c>
      <c r="CA494" s="194">
        <v>0.19947977164651862</v>
      </c>
      <c r="CB494" s="194">
        <v>0.23736117637945078</v>
      </c>
      <c r="CC494" s="194">
        <v>0.29116322392311872</v>
      </c>
      <c r="CD494" s="194">
        <v>0.33084159984298583</v>
      </c>
      <c r="CE494" s="194">
        <v>0.34334125850450176</v>
      </c>
      <c r="CF494" s="194">
        <v>0.3547545412053732</v>
      </c>
      <c r="CG494" s="194">
        <v>0.34995847104552408</v>
      </c>
      <c r="CH494" s="194">
        <v>0.36306746056082029</v>
      </c>
      <c r="CI494" s="194">
        <v>0.36425826689228358</v>
      </c>
      <c r="CJ494" s="194">
        <v>0.3134281439928282</v>
      </c>
      <c r="CK494" s="194">
        <v>0.30876712273137291</v>
      </c>
      <c r="CL494" s="194">
        <v>0.24213109428293134</v>
      </c>
      <c r="CM494" s="194">
        <v>0.19801115469160249</v>
      </c>
      <c r="CN494" s="194">
        <v>0.2355366547884033</v>
      </c>
      <c r="CO494" s="194">
        <v>0.27884693376383429</v>
      </c>
      <c r="CP494" s="194">
        <v>0.32603174442211841</v>
      </c>
      <c r="CQ494" s="194">
        <v>0.33697144386964906</v>
      </c>
      <c r="CR494" s="194">
        <v>0.34755056828063902</v>
      </c>
      <c r="CS494" s="194">
        <v>0.34627284525664576</v>
      </c>
      <c r="CT494" s="194">
        <v>0.35933672446844339</v>
      </c>
      <c r="CU494" s="194">
        <v>0.36083951930165803</v>
      </c>
      <c r="CV494" s="194">
        <v>0.31031663675495791</v>
      </c>
      <c r="CW494" s="194">
        <v>0.30614542750036938</v>
      </c>
      <c r="CX494" s="194">
        <v>0.24029483379877117</v>
      </c>
      <c r="CY494" s="194">
        <v>0.19651892626737644</v>
      </c>
      <c r="CZ494" s="194">
        <v>0.23375059504711376</v>
      </c>
      <c r="DA494" s="194">
        <v>0.2763821924407695</v>
      </c>
      <c r="DB494" s="194">
        <v>0.31737832021945228</v>
      </c>
      <c r="DC494" s="194">
        <v>0.32751690020527935</v>
      </c>
      <c r="DD494" s="194">
        <v>0.34223257347996927</v>
      </c>
      <c r="DE494" s="194">
        <v>0.34114366641772759</v>
      </c>
      <c r="DF494" s="194">
        <v>0.35529168061496058</v>
      </c>
      <c r="DG494" s="194">
        <v>0.35738832842553964</v>
      </c>
      <c r="DH494" s="194">
        <v>0.30685517629386921</v>
      </c>
      <c r="DI494" s="194">
        <v>0.30323039617473158</v>
      </c>
      <c r="DJ494" s="194">
        <v>0.23848678403543652</v>
      </c>
      <c r="DK494" s="194">
        <v>0.19501107310149104</v>
      </c>
      <c r="DL494" s="194">
        <v>0.23199746558426043</v>
      </c>
      <c r="DM494" s="194">
        <v>0.27430932599746377</v>
      </c>
      <c r="DN494" s="194">
        <v>0.31499798281780644</v>
      </c>
      <c r="DO494" s="194">
        <v>0.32506052345373976</v>
      </c>
      <c r="DP494" s="194">
        <v>0.3396658291788695</v>
      </c>
      <c r="DQ494" s="194">
        <v>0.33858508891959466</v>
      </c>
      <c r="DR494" s="194">
        <v>0.35262699301034844</v>
      </c>
      <c r="DS494" s="194">
        <v>0.35470791596234807</v>
      </c>
      <c r="DT494" s="194">
        <v>0.30455376247166521</v>
      </c>
      <c r="DU494" s="194">
        <v>0.30095616820342114</v>
      </c>
      <c r="DV494" s="194">
        <v>0.23669813315517077</v>
      </c>
      <c r="DW494" s="194">
        <v>0.19354849005322988</v>
      </c>
    </row>
    <row r="495" spans="1:127" x14ac:dyDescent="0.3">
      <c r="A495" s="188">
        <v>486</v>
      </c>
      <c r="B495" s="193" t="s">
        <v>737</v>
      </c>
      <c r="C495" s="173" t="s">
        <v>738</v>
      </c>
      <c r="D495" s="214"/>
      <c r="E495" s="214"/>
      <c r="F495" s="185" t="s">
        <v>739</v>
      </c>
      <c r="G495" s="184" t="s">
        <v>1600</v>
      </c>
      <c r="H495" s="237"/>
      <c r="I495" s="237"/>
      <c r="J495" s="238"/>
      <c r="K495" s="238"/>
      <c r="L495" s="237"/>
      <c r="M495" s="237"/>
      <c r="N495" s="237"/>
      <c r="O495" s="237"/>
      <c r="P495" s="237"/>
      <c r="Q495" s="237"/>
      <c r="R495" s="237"/>
      <c r="S495" s="237"/>
      <c r="T495" s="237"/>
      <c r="U495" s="237"/>
      <c r="V495" s="237"/>
      <c r="W495" s="237"/>
      <c r="X495" s="237"/>
      <c r="Y495" s="237"/>
      <c r="Z495" s="237"/>
      <c r="AA495" s="237"/>
      <c r="AB495" s="237"/>
      <c r="AC495" s="237"/>
      <c r="AD495" s="237"/>
      <c r="AE495" s="237"/>
      <c r="AF495" s="237"/>
      <c r="AG495" s="237"/>
      <c r="AH495" s="237"/>
      <c r="AI495" s="237"/>
      <c r="AJ495" s="237"/>
      <c r="AK495" s="237"/>
      <c r="AL495" s="237"/>
      <c r="AM495" s="237"/>
      <c r="AN495" s="237"/>
      <c r="AO495" s="237"/>
      <c r="AP495" s="237"/>
      <c r="AQ495" s="237"/>
      <c r="AR495" s="237"/>
      <c r="AS495" s="237"/>
      <c r="AT495" s="237"/>
      <c r="AU495" s="237"/>
      <c r="AV495" s="237"/>
      <c r="AW495" s="237"/>
      <c r="AX495" s="237"/>
      <c r="AY495" s="237"/>
      <c r="AZ495" s="237"/>
      <c r="BA495" s="237"/>
      <c r="BB495" s="237"/>
      <c r="BC495" s="237"/>
      <c r="BD495" s="237"/>
      <c r="BE495" s="237"/>
      <c r="BF495" s="237"/>
      <c r="BG495" s="237"/>
      <c r="BH495" s="237"/>
      <c r="BI495" s="237"/>
      <c r="BJ495" s="237"/>
      <c r="BK495" s="237"/>
      <c r="BL495" s="237"/>
      <c r="BM495" s="237"/>
      <c r="BN495" s="237"/>
      <c r="BO495" s="237"/>
      <c r="BP495" s="237"/>
      <c r="BQ495" s="237"/>
      <c r="BR495" s="237"/>
      <c r="BS495" s="237"/>
      <c r="BT495" s="237"/>
      <c r="BU495" s="237"/>
      <c r="BV495" s="237"/>
      <c r="BW495" s="237"/>
      <c r="BX495" s="237"/>
      <c r="BY495" s="237"/>
      <c r="BZ495" s="237"/>
      <c r="CA495" s="237"/>
      <c r="CB495" s="237"/>
      <c r="CC495" s="237"/>
      <c r="CD495" s="237"/>
      <c r="CE495" s="237"/>
      <c r="CF495" s="237"/>
      <c r="CG495" s="237"/>
      <c r="CH495" s="237"/>
      <c r="CI495" s="237"/>
      <c r="CJ495" s="237"/>
      <c r="CK495" s="237"/>
      <c r="CL495" s="237"/>
      <c r="CM495" s="237"/>
      <c r="CN495" s="237"/>
      <c r="CO495" s="237"/>
      <c r="CP495" s="237"/>
      <c r="CQ495" s="237"/>
      <c r="CR495" s="237"/>
      <c r="CS495" s="237"/>
      <c r="CT495" s="237"/>
      <c r="CU495" s="237"/>
      <c r="CV495" s="237"/>
      <c r="CW495" s="237"/>
      <c r="CX495" s="237"/>
      <c r="CY495" s="237"/>
      <c r="CZ495" s="237"/>
      <c r="DA495" s="237"/>
      <c r="DB495" s="237"/>
      <c r="DC495" s="237"/>
      <c r="DD495" s="237"/>
      <c r="DE495" s="237"/>
      <c r="DF495" s="237"/>
      <c r="DG495" s="237"/>
      <c r="DH495" s="237"/>
      <c r="DI495" s="237"/>
      <c r="DJ495" s="237"/>
      <c r="DK495" s="237"/>
      <c r="DL495" s="237"/>
      <c r="DM495" s="237"/>
      <c r="DN495" s="237"/>
      <c r="DO495" s="237"/>
      <c r="DP495" s="237"/>
      <c r="DQ495" s="237"/>
      <c r="DR495" s="237"/>
      <c r="DS495" s="237"/>
      <c r="DT495" s="237"/>
      <c r="DU495" s="237"/>
      <c r="DV495" s="237"/>
      <c r="DW495" s="237"/>
    </row>
    <row r="496" spans="1:127" x14ac:dyDescent="0.3">
      <c r="A496" s="188">
        <v>487</v>
      </c>
      <c r="B496" s="193" t="s">
        <v>740</v>
      </c>
      <c r="C496" s="173" t="s">
        <v>741</v>
      </c>
      <c r="D496" s="214"/>
      <c r="E496" s="214"/>
      <c r="F496" s="185" t="s">
        <v>742</v>
      </c>
      <c r="G496" s="184" t="s">
        <v>1599</v>
      </c>
      <c r="H496" s="194">
        <v>0.98336373016637013</v>
      </c>
      <c r="I496" s="194">
        <v>1.2091241934546473</v>
      </c>
      <c r="J496" s="195">
        <v>1.3835052511160451</v>
      </c>
      <c r="K496" s="195">
        <v>1.818624177515509</v>
      </c>
      <c r="L496" s="194">
        <v>2.006543668178923</v>
      </c>
      <c r="M496" s="194">
        <v>2.1935185202488721</v>
      </c>
      <c r="N496" s="194">
        <v>2.2213351217102089</v>
      </c>
      <c r="O496" s="194">
        <v>2.0178935139335166</v>
      </c>
      <c r="P496" s="194">
        <v>1.6596402256970728</v>
      </c>
      <c r="Q496" s="194">
        <v>1.4631864284805456</v>
      </c>
      <c r="R496" s="194">
        <v>1.0955093401387284</v>
      </c>
      <c r="S496" s="194">
        <v>0.86254791447490542</v>
      </c>
      <c r="T496" s="194">
        <v>1.0099371861866777</v>
      </c>
      <c r="U496" s="194">
        <v>1.2412815232118095</v>
      </c>
      <c r="V496" s="194">
        <v>1.4784558680779927</v>
      </c>
      <c r="W496" s="194">
        <v>1.8262879487046466</v>
      </c>
      <c r="X496" s="194">
        <v>2.0345865950472346</v>
      </c>
      <c r="Y496" s="194">
        <v>2.1880868537629685</v>
      </c>
      <c r="Z496" s="194">
        <v>2.2123591253214299</v>
      </c>
      <c r="AA496" s="194">
        <v>2.009728537838591</v>
      </c>
      <c r="AB496" s="194">
        <v>1.6530794996202287</v>
      </c>
      <c r="AC496" s="194">
        <v>1.4594950869113863</v>
      </c>
      <c r="AD496" s="194">
        <v>1.0918652205646233</v>
      </c>
      <c r="AE496" s="194">
        <v>0.86343626175138521</v>
      </c>
      <c r="AF496" s="194">
        <v>1.0476912197390786</v>
      </c>
      <c r="AG496" s="194">
        <v>1.4097762155655285</v>
      </c>
      <c r="AH496" s="194">
        <v>1.6713876471931164</v>
      </c>
      <c r="AI496" s="194">
        <v>1.9863589098294192</v>
      </c>
      <c r="AJ496" s="194">
        <v>2.2976351141423885</v>
      </c>
      <c r="AK496" s="194">
        <v>2.2323107501516311</v>
      </c>
      <c r="AL496" s="194">
        <v>2.2177338789699284</v>
      </c>
      <c r="AM496" s="194">
        <v>2.0148715998433495</v>
      </c>
      <c r="AN496" s="194">
        <v>1.6667671844104488</v>
      </c>
      <c r="AO496" s="194">
        <v>1.5689862060176853</v>
      </c>
      <c r="AP496" s="194">
        <v>1.1232905617460791</v>
      </c>
      <c r="AQ496" s="194">
        <v>0.87441761208777824</v>
      </c>
      <c r="AR496" s="194">
        <v>1.04373569711168</v>
      </c>
      <c r="AS496" s="194">
        <v>1.3560158487348761</v>
      </c>
      <c r="AT496" s="194">
        <v>1.6782839648761305</v>
      </c>
      <c r="AU496" s="194">
        <v>1.9728884433340066</v>
      </c>
      <c r="AV496" s="194">
        <v>2.3070617118739722</v>
      </c>
      <c r="AW496" s="194">
        <v>2.2340825609349046</v>
      </c>
      <c r="AX496" s="194">
        <v>2.209342527435374</v>
      </c>
      <c r="AY496" s="194">
        <v>2.0072593471299314</v>
      </c>
      <c r="AZ496" s="194">
        <v>1.6621875129027668</v>
      </c>
      <c r="BA496" s="194">
        <v>1.5630573228893447</v>
      </c>
      <c r="BB496" s="194">
        <v>1.119043418407687</v>
      </c>
      <c r="BC496" s="194">
        <v>0.87111662925961941</v>
      </c>
      <c r="BD496" s="194">
        <v>1.0397509251099895</v>
      </c>
      <c r="BE496" s="194">
        <v>1.3507162429020731</v>
      </c>
      <c r="BF496" s="194">
        <v>1.6861949003634682</v>
      </c>
      <c r="BG496" s="194">
        <v>1.9838829187908862</v>
      </c>
      <c r="BH496" s="194">
        <v>2.3089499433165441</v>
      </c>
      <c r="BI496" s="194">
        <v>2.2172313717919399</v>
      </c>
      <c r="BJ496" s="194">
        <v>2.2005087231927618</v>
      </c>
      <c r="BK496" s="194">
        <v>1.9991811725639521</v>
      </c>
      <c r="BL496" s="194">
        <v>1.655291772702894</v>
      </c>
      <c r="BM496" s="194">
        <v>1.5569010974278772</v>
      </c>
      <c r="BN496" s="194">
        <v>1.1147635797120408</v>
      </c>
      <c r="BO496" s="194">
        <v>0.86779230808812247</v>
      </c>
      <c r="BP496" s="194">
        <v>1.0357378183956876</v>
      </c>
      <c r="BQ496" s="194">
        <v>1.3452085597466061</v>
      </c>
      <c r="BR496" s="194">
        <v>1.6817214057401011</v>
      </c>
      <c r="BS496" s="194">
        <v>1.9672509069991331</v>
      </c>
      <c r="BT496" s="194">
        <v>2.2933366592483901</v>
      </c>
      <c r="BU496" s="194">
        <v>2.1937874894987015</v>
      </c>
      <c r="BV496" s="194">
        <v>2.1884029193060082</v>
      </c>
      <c r="BW496" s="194">
        <v>1.9899127225185607</v>
      </c>
      <c r="BX496" s="194">
        <v>1.6478409217465873</v>
      </c>
      <c r="BY496" s="194">
        <v>1.5503642245116849</v>
      </c>
      <c r="BZ496" s="194">
        <v>1.1104412477590608</v>
      </c>
      <c r="CA496" s="194">
        <v>0.86444006839118803</v>
      </c>
      <c r="CB496" s="194">
        <v>1.0315803368204441</v>
      </c>
      <c r="CC496" s="194">
        <v>1.3874388686376844</v>
      </c>
      <c r="CD496" s="194">
        <v>1.655396774537534</v>
      </c>
      <c r="CE496" s="194">
        <v>1.9465504040186905</v>
      </c>
      <c r="CF496" s="194">
        <v>2.2642255300891776</v>
      </c>
      <c r="CG496" s="194">
        <v>2.1911850352050717</v>
      </c>
      <c r="CH496" s="194">
        <v>2.1816504584354437</v>
      </c>
      <c r="CI496" s="194">
        <v>1.982675692102142</v>
      </c>
      <c r="CJ496" s="194">
        <v>1.6418461200743013</v>
      </c>
      <c r="CK496" s="194">
        <v>1.5437569699932014</v>
      </c>
      <c r="CL496" s="194">
        <v>1.1056773851651858</v>
      </c>
      <c r="CM496" s="194">
        <v>0.8611018176742784</v>
      </c>
      <c r="CN496" s="194">
        <v>1.0272607514242977</v>
      </c>
      <c r="CO496" s="194">
        <v>1.3334355632455925</v>
      </c>
      <c r="CP496" s="194">
        <v>1.6370830164940191</v>
      </c>
      <c r="CQ496" s="194">
        <v>1.9171742220841712</v>
      </c>
      <c r="CR496" s="194">
        <v>2.2260686082965941</v>
      </c>
      <c r="CS496" s="194">
        <v>2.1757540532071689</v>
      </c>
      <c r="CT496" s="194">
        <v>2.1668471130019196</v>
      </c>
      <c r="CU496" s="194">
        <v>1.9709934623853966</v>
      </c>
      <c r="CV496" s="194">
        <v>1.6312793655094395</v>
      </c>
      <c r="CW496" s="194">
        <v>1.536046916819499</v>
      </c>
      <c r="CX496" s="194">
        <v>1.1011617541014165</v>
      </c>
      <c r="CY496" s="194">
        <v>0.85762623001213745</v>
      </c>
      <c r="CZ496" s="194">
        <v>1.0230662094924383</v>
      </c>
      <c r="DA496" s="194">
        <v>1.3263099906979561</v>
      </c>
      <c r="DB496" s="194">
        <v>1.5992519745593363</v>
      </c>
      <c r="DC496" s="194">
        <v>1.8699544169075415</v>
      </c>
      <c r="DD496" s="194">
        <v>2.1997367397294822</v>
      </c>
      <c r="DE496" s="194">
        <v>2.151084651301423</v>
      </c>
      <c r="DF496" s="194">
        <v>2.1500102300975494</v>
      </c>
      <c r="DG496" s="194">
        <v>1.9590263448039262</v>
      </c>
      <c r="DH496" s="194">
        <v>1.6187715377307992</v>
      </c>
      <c r="DI496" s="194">
        <v>1.5267863197080822</v>
      </c>
      <c r="DJ496" s="194">
        <v>1.0967302575032596</v>
      </c>
      <c r="DK496" s="194">
        <v>0.85404699263095551</v>
      </c>
      <c r="DL496" s="194">
        <v>1.0189739446544683</v>
      </c>
      <c r="DM496" s="194">
        <v>1.3210047507351641</v>
      </c>
      <c r="DN496" s="194">
        <v>1.5928549666610992</v>
      </c>
      <c r="DO496" s="194">
        <v>1.8624745992399114</v>
      </c>
      <c r="DP496" s="194">
        <v>2.1909377927705647</v>
      </c>
      <c r="DQ496" s="194">
        <v>2.1424803126962173</v>
      </c>
      <c r="DR496" s="194">
        <v>2.1414101891771593</v>
      </c>
      <c r="DS496" s="194">
        <v>1.9511902394247105</v>
      </c>
      <c r="DT496" s="194">
        <v>1.6122964515798759</v>
      </c>
      <c r="DU496" s="194">
        <v>1.52067917442925</v>
      </c>
      <c r="DV496" s="194">
        <v>1.0923433364732464</v>
      </c>
      <c r="DW496" s="194">
        <v>0.85063080466043173</v>
      </c>
    </row>
    <row r="497" spans="1:127" x14ac:dyDescent="0.3">
      <c r="A497" s="188">
        <v>488</v>
      </c>
      <c r="B497" s="193" t="s">
        <v>740</v>
      </c>
      <c r="C497" s="173" t="s">
        <v>741</v>
      </c>
      <c r="D497" s="214"/>
      <c r="E497" s="214"/>
      <c r="F497" s="185" t="s">
        <v>742</v>
      </c>
      <c r="G497" s="184" t="s">
        <v>1600</v>
      </c>
      <c r="H497" s="237"/>
      <c r="I497" s="237"/>
      <c r="J497" s="238"/>
      <c r="K497" s="238"/>
      <c r="L497" s="237"/>
      <c r="M497" s="237"/>
      <c r="N497" s="237"/>
      <c r="O497" s="237"/>
      <c r="P497" s="237"/>
      <c r="Q497" s="237"/>
      <c r="R497" s="237"/>
      <c r="S497" s="237"/>
      <c r="T497" s="237"/>
      <c r="U497" s="237"/>
      <c r="V497" s="237"/>
      <c r="W497" s="237"/>
      <c r="X497" s="237"/>
      <c r="Y497" s="237"/>
      <c r="Z497" s="237"/>
      <c r="AA497" s="237"/>
      <c r="AB497" s="237"/>
      <c r="AC497" s="237"/>
      <c r="AD497" s="237"/>
      <c r="AE497" s="237"/>
      <c r="AF497" s="237"/>
      <c r="AG497" s="237"/>
      <c r="AH497" s="237"/>
      <c r="AI497" s="237"/>
      <c r="AJ497" s="237"/>
      <c r="AK497" s="237"/>
      <c r="AL497" s="237"/>
      <c r="AM497" s="237"/>
      <c r="AN497" s="237"/>
      <c r="AO497" s="237"/>
      <c r="AP497" s="237"/>
      <c r="AQ497" s="237"/>
      <c r="AR497" s="237"/>
      <c r="AS497" s="237"/>
      <c r="AT497" s="237"/>
      <c r="AU497" s="237"/>
      <c r="AV497" s="237"/>
      <c r="AW497" s="237"/>
      <c r="AX497" s="237"/>
      <c r="AY497" s="237"/>
      <c r="AZ497" s="237"/>
      <c r="BA497" s="237"/>
      <c r="BB497" s="237"/>
      <c r="BC497" s="237"/>
      <c r="BD497" s="237"/>
      <c r="BE497" s="237"/>
      <c r="BF497" s="237"/>
      <c r="BG497" s="237"/>
      <c r="BH497" s="237"/>
      <c r="BI497" s="237"/>
      <c r="BJ497" s="237"/>
      <c r="BK497" s="237"/>
      <c r="BL497" s="237"/>
      <c r="BM497" s="237"/>
      <c r="BN497" s="237"/>
      <c r="BO497" s="237"/>
      <c r="BP497" s="237"/>
      <c r="BQ497" s="237"/>
      <c r="BR497" s="237"/>
      <c r="BS497" s="237"/>
      <c r="BT497" s="237"/>
      <c r="BU497" s="237"/>
      <c r="BV497" s="237"/>
      <c r="BW497" s="237"/>
      <c r="BX497" s="237"/>
      <c r="BY497" s="237"/>
      <c r="BZ497" s="237"/>
      <c r="CA497" s="237"/>
      <c r="CB497" s="237"/>
      <c r="CC497" s="237"/>
      <c r="CD497" s="237"/>
      <c r="CE497" s="237"/>
      <c r="CF497" s="237"/>
      <c r="CG497" s="237"/>
      <c r="CH497" s="237"/>
      <c r="CI497" s="237"/>
      <c r="CJ497" s="237"/>
      <c r="CK497" s="237"/>
      <c r="CL497" s="237"/>
      <c r="CM497" s="237"/>
      <c r="CN497" s="237"/>
      <c r="CO497" s="237"/>
      <c r="CP497" s="237"/>
      <c r="CQ497" s="237"/>
      <c r="CR497" s="237"/>
      <c r="CS497" s="237"/>
      <c r="CT497" s="237"/>
      <c r="CU497" s="237"/>
      <c r="CV497" s="237"/>
      <c r="CW497" s="237"/>
      <c r="CX497" s="237"/>
      <c r="CY497" s="237"/>
      <c r="CZ497" s="237"/>
      <c r="DA497" s="237"/>
      <c r="DB497" s="237"/>
      <c r="DC497" s="237"/>
      <c r="DD497" s="237"/>
      <c r="DE497" s="237"/>
      <c r="DF497" s="237"/>
      <c r="DG497" s="237"/>
      <c r="DH497" s="237"/>
      <c r="DI497" s="237"/>
      <c r="DJ497" s="237"/>
      <c r="DK497" s="237"/>
      <c r="DL497" s="237"/>
      <c r="DM497" s="237"/>
      <c r="DN497" s="237"/>
      <c r="DO497" s="237"/>
      <c r="DP497" s="237"/>
      <c r="DQ497" s="237"/>
      <c r="DR497" s="237"/>
      <c r="DS497" s="237"/>
      <c r="DT497" s="237"/>
      <c r="DU497" s="237"/>
      <c r="DV497" s="237"/>
      <c r="DW497" s="237"/>
    </row>
    <row r="498" spans="1:127" x14ac:dyDescent="0.3">
      <c r="A498" s="188">
        <v>489</v>
      </c>
      <c r="B498" s="193" t="s">
        <v>743</v>
      </c>
      <c r="C498" s="173" t="s">
        <v>744</v>
      </c>
      <c r="D498" s="214"/>
      <c r="E498" s="214"/>
      <c r="F498" s="185" t="s">
        <v>745</v>
      </c>
      <c r="G498" s="184" t="s">
        <v>1599</v>
      </c>
      <c r="H498" s="194">
        <v>0.25639028786126528</v>
      </c>
      <c r="I498" s="194">
        <v>8.0843989724512108E-2</v>
      </c>
      <c r="J498" s="195">
        <v>0.16379047047649856</v>
      </c>
      <c r="K498" s="195">
        <v>0.45737666475190314</v>
      </c>
      <c r="L498" s="194">
        <v>0.67914355934455151</v>
      </c>
      <c r="M498" s="194">
        <v>0.75459614539840347</v>
      </c>
      <c r="N498" s="194">
        <v>0.79094293888007849</v>
      </c>
      <c r="O498" s="194">
        <v>0.69839287028454444</v>
      </c>
      <c r="P498" s="194">
        <v>0.54965459303209263</v>
      </c>
      <c r="Q498" s="194">
        <v>0.51010900553986693</v>
      </c>
      <c r="R498" s="194">
        <v>0.36277996942114704</v>
      </c>
      <c r="S498" s="194">
        <v>0.30364075722864475</v>
      </c>
      <c r="T498" s="194">
        <v>0.26305435105538671</v>
      </c>
      <c r="U498" s="194">
        <v>8.2910753160908693E-2</v>
      </c>
      <c r="V498" s="194">
        <v>0.174855753179018</v>
      </c>
      <c r="W498" s="194">
        <v>0.45884292370939489</v>
      </c>
      <c r="X498" s="194">
        <v>0.68794369051693505</v>
      </c>
      <c r="Y498" s="194">
        <v>0.75197183771304343</v>
      </c>
      <c r="Z498" s="194">
        <v>0.78695597706853038</v>
      </c>
      <c r="AA498" s="194">
        <v>0.69486861194709126</v>
      </c>
      <c r="AB498" s="194">
        <v>0.54693207222383355</v>
      </c>
      <c r="AC498" s="194">
        <v>0.50831123180485993</v>
      </c>
      <c r="AD498" s="194">
        <v>0.36121018708660413</v>
      </c>
      <c r="AE498" s="194">
        <v>0.30364830589912117</v>
      </c>
      <c r="AF498" s="194">
        <v>0.27261401116865441</v>
      </c>
      <c r="AG498" s="194">
        <v>9.4070724980102577E-2</v>
      </c>
      <c r="AH498" s="194">
        <v>0.19747516768012366</v>
      </c>
      <c r="AI498" s="194">
        <v>0.49855864366301728</v>
      </c>
      <c r="AJ498" s="194">
        <v>0.77610684754446957</v>
      </c>
      <c r="AK498" s="194">
        <v>0.76639985196736526</v>
      </c>
      <c r="AL498" s="194">
        <v>0.78807578916277166</v>
      </c>
      <c r="AM498" s="194">
        <v>0.69594739373703041</v>
      </c>
      <c r="AN498" s="194">
        <v>0.55090705606438961</v>
      </c>
      <c r="AO498" s="194">
        <v>0.54589603072639004</v>
      </c>
      <c r="AP498" s="194">
        <v>0.37123320061737863</v>
      </c>
      <c r="AQ498" s="194">
        <v>0.30720141897585773</v>
      </c>
      <c r="AR498" s="194">
        <v>0.2713120907575739</v>
      </c>
      <c r="AS498" s="194">
        <v>9.0392587759149698E-2</v>
      </c>
      <c r="AT498" s="194">
        <v>0.1980908842576285</v>
      </c>
      <c r="AU498" s="194">
        <v>0.49468050851991374</v>
      </c>
      <c r="AV498" s="194">
        <v>0.77850859086447044</v>
      </c>
      <c r="AW498" s="194">
        <v>0.76623806386087101</v>
      </c>
      <c r="AX498" s="194">
        <v>0.78430566015620551</v>
      </c>
      <c r="AY498" s="194">
        <v>0.69262197857080343</v>
      </c>
      <c r="AZ498" s="194">
        <v>0.54884176358495529</v>
      </c>
      <c r="BA498" s="194">
        <v>0.5432871822143277</v>
      </c>
      <c r="BB498" s="194">
        <v>0.3694582590924283</v>
      </c>
      <c r="BC498" s="194">
        <v>0.30573444302788821</v>
      </c>
      <c r="BD498" s="194">
        <v>0.27000491429156503</v>
      </c>
      <c r="BE498" s="194">
        <v>8.9948912884166912E-2</v>
      </c>
      <c r="BF498" s="194">
        <v>0.19882480232381408</v>
      </c>
      <c r="BG498" s="194">
        <v>0.49693781972052298</v>
      </c>
      <c r="BH498" s="194">
        <v>0.77836349201817101</v>
      </c>
      <c r="BI498" s="194">
        <v>0.75969498757890497</v>
      </c>
      <c r="BJ498" s="194">
        <v>0.78038539644965399</v>
      </c>
      <c r="BK498" s="194">
        <v>0.68914193049855954</v>
      </c>
      <c r="BL498" s="194">
        <v>0.54601608236720278</v>
      </c>
      <c r="BM498" s="194">
        <v>0.54060408179418762</v>
      </c>
      <c r="BN498" s="194">
        <v>0.367675723774329</v>
      </c>
      <c r="BO498" s="194">
        <v>0.30426192034290056</v>
      </c>
      <c r="BP498" s="194">
        <v>0.2686927385463786</v>
      </c>
      <c r="BQ498" s="194">
        <v>8.949219511897813E-2</v>
      </c>
      <c r="BR498" s="194">
        <v>0.19809822412513728</v>
      </c>
      <c r="BS498" s="194">
        <v>0.49227695839836966</v>
      </c>
      <c r="BT498" s="194">
        <v>0.77232393765121421</v>
      </c>
      <c r="BU498" s="194">
        <v>0.75090767621153898</v>
      </c>
      <c r="BV498" s="194">
        <v>0.77531300171072082</v>
      </c>
      <c r="BW498" s="194">
        <v>0.68525828187416404</v>
      </c>
      <c r="BX498" s="194">
        <v>0.54301259644389754</v>
      </c>
      <c r="BY498" s="194">
        <v>0.53779378163264857</v>
      </c>
      <c r="BZ498" s="194">
        <v>0.36588239419039204</v>
      </c>
      <c r="CA498" s="194">
        <v>0.30278226748029491</v>
      </c>
      <c r="CB498" s="194">
        <v>0.26734550916448302</v>
      </c>
      <c r="CC498" s="194">
        <v>9.2208963022639284E-2</v>
      </c>
      <c r="CD498" s="194">
        <v>0.19480153608458059</v>
      </c>
      <c r="CE498" s="194">
        <v>0.4866078945904927</v>
      </c>
      <c r="CF498" s="194">
        <v>0.76175463883709482</v>
      </c>
      <c r="CG498" s="194">
        <v>0.74926385768823378</v>
      </c>
      <c r="CH498" s="194">
        <v>0.77214469772479588</v>
      </c>
      <c r="CI498" s="194">
        <v>0.68208058654053072</v>
      </c>
      <c r="CJ498" s="194">
        <v>0.54049392101500071</v>
      </c>
      <c r="CK498" s="194">
        <v>0.53496419007495499</v>
      </c>
      <c r="CL498" s="194">
        <v>0.36394695993398141</v>
      </c>
      <c r="CM498" s="194">
        <v>0.30131017401457022</v>
      </c>
      <c r="CN498" s="194">
        <v>0.26595874538015751</v>
      </c>
      <c r="CO498" s="194">
        <v>8.8530936256982273E-2</v>
      </c>
      <c r="CP498" s="194">
        <v>0.19245301439322174</v>
      </c>
      <c r="CQ498" s="194">
        <v>0.47878310836477944</v>
      </c>
      <c r="CR498" s="194">
        <v>0.74816555949322827</v>
      </c>
      <c r="CS498" s="194">
        <v>0.7432403417338207</v>
      </c>
      <c r="CT498" s="194">
        <v>0.76613541081133252</v>
      </c>
      <c r="CU498" s="194">
        <v>0.67738087815492698</v>
      </c>
      <c r="CV498" s="194">
        <v>0.53647618509129291</v>
      </c>
      <c r="CW498" s="194">
        <v>0.53175796483137772</v>
      </c>
      <c r="CX498" s="194">
        <v>0.36209666961063164</v>
      </c>
      <c r="CY498" s="194">
        <v>0.29979272369418941</v>
      </c>
      <c r="CZ498" s="194">
        <v>0.26460683812794888</v>
      </c>
      <c r="DA498" s="194">
        <v>8.7969435829809109E-2</v>
      </c>
      <c r="DB498" s="194">
        <v>0.18781689337034138</v>
      </c>
      <c r="DC498" s="194">
        <v>0.46652186313781047</v>
      </c>
      <c r="DD498" s="194">
        <v>0.73857332416177757</v>
      </c>
      <c r="DE498" s="194">
        <v>0.73407547848128607</v>
      </c>
      <c r="DF498" s="194">
        <v>0.7594191333493957</v>
      </c>
      <c r="DG498" s="194">
        <v>0.67259210887306797</v>
      </c>
      <c r="DH498" s="194">
        <v>0.53182825540487177</v>
      </c>
      <c r="DI498" s="194">
        <v>0.52802140082298099</v>
      </c>
      <c r="DJ498" s="194">
        <v>0.36027736613882511</v>
      </c>
      <c r="DK498" s="194">
        <v>0.29824182120061821</v>
      </c>
      <c r="DL498" s="194">
        <v>0.26328380393730921</v>
      </c>
      <c r="DM498" s="194">
        <v>8.7529588650660073E-2</v>
      </c>
      <c r="DN498" s="194">
        <v>0.18687780890348968</v>
      </c>
      <c r="DO498" s="194">
        <v>0.46418925382212139</v>
      </c>
      <c r="DP498" s="194">
        <v>0.73488045754096876</v>
      </c>
      <c r="DQ498" s="194">
        <v>0.73040510108887968</v>
      </c>
      <c r="DR498" s="194">
        <v>0.75562203768264891</v>
      </c>
      <c r="DS498" s="194">
        <v>0.66922914832870262</v>
      </c>
      <c r="DT498" s="194">
        <v>0.52916911412784751</v>
      </c>
      <c r="DU498" s="194">
        <v>0.52538129381886611</v>
      </c>
      <c r="DV498" s="194">
        <v>0.35847597930813102</v>
      </c>
      <c r="DW498" s="194">
        <v>0.29675061209461517</v>
      </c>
    </row>
    <row r="499" spans="1:127" x14ac:dyDescent="0.3">
      <c r="A499" s="188">
        <v>490</v>
      </c>
      <c r="B499" s="193" t="s">
        <v>743</v>
      </c>
      <c r="C499" s="173" t="s">
        <v>744</v>
      </c>
      <c r="D499" s="214"/>
      <c r="E499" s="214"/>
      <c r="F499" s="185" t="s">
        <v>745</v>
      </c>
      <c r="G499" s="184" t="s">
        <v>1600</v>
      </c>
      <c r="H499" s="237"/>
      <c r="I499" s="237"/>
      <c r="J499" s="238"/>
      <c r="K499" s="238"/>
      <c r="L499" s="237"/>
      <c r="M499" s="237"/>
      <c r="N499" s="237"/>
      <c r="O499" s="237"/>
      <c r="P499" s="237"/>
      <c r="Q499" s="237"/>
      <c r="R499" s="237"/>
      <c r="S499" s="237"/>
      <c r="T499" s="237"/>
      <c r="U499" s="237"/>
      <c r="V499" s="237"/>
      <c r="W499" s="237"/>
      <c r="X499" s="237"/>
      <c r="Y499" s="237"/>
      <c r="Z499" s="237"/>
      <c r="AA499" s="237"/>
      <c r="AB499" s="237"/>
      <c r="AC499" s="237"/>
      <c r="AD499" s="237"/>
      <c r="AE499" s="237"/>
      <c r="AF499" s="237"/>
      <c r="AG499" s="237"/>
      <c r="AH499" s="237"/>
      <c r="AI499" s="237"/>
      <c r="AJ499" s="237"/>
      <c r="AK499" s="237"/>
      <c r="AL499" s="237"/>
      <c r="AM499" s="237"/>
      <c r="AN499" s="237"/>
      <c r="AO499" s="237"/>
      <c r="AP499" s="237"/>
      <c r="AQ499" s="237"/>
      <c r="AR499" s="237"/>
      <c r="AS499" s="237"/>
      <c r="AT499" s="237"/>
      <c r="AU499" s="237"/>
      <c r="AV499" s="237"/>
      <c r="AW499" s="237"/>
      <c r="AX499" s="237"/>
      <c r="AY499" s="237"/>
      <c r="AZ499" s="237"/>
      <c r="BA499" s="237"/>
      <c r="BB499" s="237"/>
      <c r="BC499" s="237"/>
      <c r="BD499" s="237"/>
      <c r="BE499" s="237"/>
      <c r="BF499" s="237"/>
      <c r="BG499" s="237"/>
      <c r="BH499" s="237"/>
      <c r="BI499" s="237"/>
      <c r="BJ499" s="237"/>
      <c r="BK499" s="237"/>
      <c r="BL499" s="237"/>
      <c r="BM499" s="237"/>
      <c r="BN499" s="237"/>
      <c r="BO499" s="237"/>
      <c r="BP499" s="237"/>
      <c r="BQ499" s="237"/>
      <c r="BR499" s="237"/>
      <c r="BS499" s="237"/>
      <c r="BT499" s="237"/>
      <c r="BU499" s="237"/>
      <c r="BV499" s="237"/>
      <c r="BW499" s="237"/>
      <c r="BX499" s="237"/>
      <c r="BY499" s="237"/>
      <c r="BZ499" s="237"/>
      <c r="CA499" s="237"/>
      <c r="CB499" s="237"/>
      <c r="CC499" s="237"/>
      <c r="CD499" s="237"/>
      <c r="CE499" s="237"/>
      <c r="CF499" s="237"/>
      <c r="CG499" s="237"/>
      <c r="CH499" s="237"/>
      <c r="CI499" s="237"/>
      <c r="CJ499" s="237"/>
      <c r="CK499" s="237"/>
      <c r="CL499" s="237"/>
      <c r="CM499" s="237"/>
      <c r="CN499" s="237"/>
      <c r="CO499" s="237"/>
      <c r="CP499" s="237"/>
      <c r="CQ499" s="237"/>
      <c r="CR499" s="237"/>
      <c r="CS499" s="237"/>
      <c r="CT499" s="237"/>
      <c r="CU499" s="237"/>
      <c r="CV499" s="237"/>
      <c r="CW499" s="237"/>
      <c r="CX499" s="237"/>
      <c r="CY499" s="237"/>
      <c r="CZ499" s="237"/>
      <c r="DA499" s="237"/>
      <c r="DB499" s="237"/>
      <c r="DC499" s="237"/>
      <c r="DD499" s="237"/>
      <c r="DE499" s="237"/>
      <c r="DF499" s="237"/>
      <c r="DG499" s="237"/>
      <c r="DH499" s="237"/>
      <c r="DI499" s="237"/>
      <c r="DJ499" s="237"/>
      <c r="DK499" s="237"/>
      <c r="DL499" s="237"/>
      <c r="DM499" s="237"/>
      <c r="DN499" s="237"/>
      <c r="DO499" s="237"/>
      <c r="DP499" s="237"/>
      <c r="DQ499" s="237"/>
      <c r="DR499" s="237"/>
      <c r="DS499" s="237"/>
      <c r="DT499" s="237"/>
      <c r="DU499" s="237"/>
      <c r="DV499" s="237"/>
      <c r="DW499" s="237"/>
    </row>
    <row r="500" spans="1:127" x14ac:dyDescent="0.3">
      <c r="A500" s="188">
        <v>491</v>
      </c>
      <c r="B500" s="193" t="s">
        <v>746</v>
      </c>
      <c r="C500" s="173" t="s">
        <v>747</v>
      </c>
      <c r="D500" s="214"/>
      <c r="E500" s="214"/>
      <c r="F500" s="185" t="s">
        <v>748</v>
      </c>
      <c r="G500" s="184" t="s">
        <v>1599</v>
      </c>
      <c r="H500" s="194">
        <v>0.31420524320776422</v>
      </c>
      <c r="I500" s="194">
        <v>0.36161601602786547</v>
      </c>
      <c r="J500" s="195">
        <v>0.36629588987129774</v>
      </c>
      <c r="K500" s="195">
        <v>0.49416410488202273</v>
      </c>
      <c r="L500" s="194">
        <v>0.55025965514977271</v>
      </c>
      <c r="M500" s="194">
        <v>0.68737203498595667</v>
      </c>
      <c r="N500" s="194">
        <v>0.72603330754426654</v>
      </c>
      <c r="O500" s="194">
        <v>0.6915454011632316</v>
      </c>
      <c r="P500" s="194">
        <v>0.56476741737833858</v>
      </c>
      <c r="Q500" s="194">
        <v>0.45514090967790383</v>
      </c>
      <c r="R500" s="194">
        <v>0.35101873654332633</v>
      </c>
      <c r="S500" s="194">
        <v>0.26332808227352672</v>
      </c>
      <c r="T500" s="194">
        <v>0.32237202524201142</v>
      </c>
      <c r="U500" s="194">
        <v>0.37086067060872646</v>
      </c>
      <c r="V500" s="194">
        <v>0.39104194232725181</v>
      </c>
      <c r="W500" s="194">
        <v>0.49574829708309881</v>
      </c>
      <c r="X500" s="194">
        <v>0.55738974874715874</v>
      </c>
      <c r="Y500" s="194">
        <v>0.68498151692524922</v>
      </c>
      <c r="Z500" s="194">
        <v>0.72237354028572132</v>
      </c>
      <c r="AA500" s="194">
        <v>0.68805569680129564</v>
      </c>
      <c r="AB500" s="194">
        <v>0.56197004050724342</v>
      </c>
      <c r="AC500" s="194">
        <v>0.45353685963318802</v>
      </c>
      <c r="AD500" s="194">
        <v>0.34949984614648744</v>
      </c>
      <c r="AE500" s="194">
        <v>0.26333462874949531</v>
      </c>
      <c r="AF500" s="194">
        <v>0.33408734939070989</v>
      </c>
      <c r="AG500" s="194">
        <v>0.42077934189142957</v>
      </c>
      <c r="AH500" s="194">
        <v>0.44162729408151674</v>
      </c>
      <c r="AI500" s="194">
        <v>0.53865840753062832</v>
      </c>
      <c r="AJ500" s="194">
        <v>0.62882181596679987</v>
      </c>
      <c r="AK500" s="194">
        <v>0.69812419407683124</v>
      </c>
      <c r="AL500" s="194">
        <v>0.72340145372756981</v>
      </c>
      <c r="AM500" s="194">
        <v>0.68912390155743397</v>
      </c>
      <c r="AN500" s="194">
        <v>0.56605431704420017</v>
      </c>
      <c r="AO500" s="194">
        <v>0.4870716127652211</v>
      </c>
      <c r="AP500" s="194">
        <v>0.35919791616822233</v>
      </c>
      <c r="AQ500" s="194">
        <v>0.2664160149940088</v>
      </c>
      <c r="AR500" s="194">
        <v>0.33249185128189679</v>
      </c>
      <c r="AS500" s="194">
        <v>0.40432699543033562</v>
      </c>
      <c r="AT500" s="194">
        <v>0.44300426339486892</v>
      </c>
      <c r="AU500" s="194">
        <v>0.53446834859388126</v>
      </c>
      <c r="AV500" s="194">
        <v>0.63076777044555166</v>
      </c>
      <c r="AW500" s="194">
        <v>0.69797681905951159</v>
      </c>
      <c r="AX500" s="194">
        <v>0.71994072464339398</v>
      </c>
      <c r="AY500" s="194">
        <v>0.68583109078714954</v>
      </c>
      <c r="AZ500" s="194">
        <v>0.56393223908009771</v>
      </c>
      <c r="BA500" s="194">
        <v>0.48474388737300772</v>
      </c>
      <c r="BB500" s="194">
        <v>0.35748051778892243</v>
      </c>
      <c r="BC500" s="194">
        <v>0.26514380118896519</v>
      </c>
      <c r="BD500" s="194">
        <v>0.33088991189938777</v>
      </c>
      <c r="BE500" s="194">
        <v>0.4023424330497597</v>
      </c>
      <c r="BF500" s="194">
        <v>0.44464557482381833</v>
      </c>
      <c r="BG500" s="194">
        <v>0.53690721846822076</v>
      </c>
      <c r="BH500" s="194">
        <v>0.63065020761214363</v>
      </c>
      <c r="BI500" s="194">
        <v>0.69201664064297752</v>
      </c>
      <c r="BJ500" s="194">
        <v>0.71634218183404363</v>
      </c>
      <c r="BK500" s="194">
        <v>0.68238516322605247</v>
      </c>
      <c r="BL500" s="194">
        <v>0.56102886539066632</v>
      </c>
      <c r="BM500" s="194">
        <v>0.48234991127629617</v>
      </c>
      <c r="BN500" s="194">
        <v>0.35575577180528545</v>
      </c>
      <c r="BO500" s="194">
        <v>0.26386677705596945</v>
      </c>
      <c r="BP500" s="194">
        <v>0.32928184592080928</v>
      </c>
      <c r="BQ500" s="194">
        <v>0.40029952968415988</v>
      </c>
      <c r="BR500" s="194">
        <v>0.4430206780452014</v>
      </c>
      <c r="BS500" s="194">
        <v>0.53187147759917019</v>
      </c>
      <c r="BT500" s="194">
        <v>0.6257568046526466</v>
      </c>
      <c r="BU500" s="194">
        <v>0.68401215753837252</v>
      </c>
      <c r="BV500" s="194">
        <v>0.71168605893509929</v>
      </c>
      <c r="BW500" s="194">
        <v>0.67853959225846749</v>
      </c>
      <c r="BX500" s="194">
        <v>0.55794279823223492</v>
      </c>
      <c r="BY500" s="194">
        <v>0.479842442170478</v>
      </c>
      <c r="BZ500" s="194">
        <v>0.35402058150312038</v>
      </c>
      <c r="CA500" s="194">
        <v>0.26258356937892147</v>
      </c>
      <c r="CB500" s="194">
        <v>0.32763082185462394</v>
      </c>
      <c r="CC500" s="194">
        <v>0.41245166108121356</v>
      </c>
      <c r="CD500" s="194">
        <v>0.43564806792978539</v>
      </c>
      <c r="CE500" s="194">
        <v>0.52574644311876428</v>
      </c>
      <c r="CF500" s="194">
        <v>0.6171932857314848</v>
      </c>
      <c r="CG500" s="194">
        <v>0.68251478057666626</v>
      </c>
      <c r="CH500" s="194">
        <v>0.70877776541715753</v>
      </c>
      <c r="CI500" s="194">
        <v>0.67539305298555552</v>
      </c>
      <c r="CJ500" s="194">
        <v>0.55535487149565399</v>
      </c>
      <c r="CK500" s="194">
        <v>0.47731776046206031</v>
      </c>
      <c r="CL500" s="194">
        <v>0.35214789352524783</v>
      </c>
      <c r="CM500" s="194">
        <v>0.2613069174801621</v>
      </c>
      <c r="CN500" s="194">
        <v>0.32593134854087075</v>
      </c>
      <c r="CO500" s="194">
        <v>0.39599980868781937</v>
      </c>
      <c r="CP500" s="194">
        <v>0.43039590740838451</v>
      </c>
      <c r="CQ500" s="194">
        <v>0.51729229847362734</v>
      </c>
      <c r="CR500" s="194">
        <v>0.6061830626193413</v>
      </c>
      <c r="CS500" s="194">
        <v>0.67702787682741739</v>
      </c>
      <c r="CT500" s="194">
        <v>0.70326163746494175</v>
      </c>
      <c r="CU500" s="194">
        <v>0.67073942340375814</v>
      </c>
      <c r="CV500" s="194">
        <v>0.55122666740147275</v>
      </c>
      <c r="CW500" s="194">
        <v>0.47445703019040092</v>
      </c>
      <c r="CX500" s="194">
        <v>0.35035758913612486</v>
      </c>
      <c r="CY500" s="194">
        <v>0.25999093050114686</v>
      </c>
      <c r="CZ500" s="194">
        <v>0.32427459176385753</v>
      </c>
      <c r="DA500" s="194">
        <v>0.39348821137348333</v>
      </c>
      <c r="DB500" s="194">
        <v>0.42002783122735515</v>
      </c>
      <c r="DC500" s="194">
        <v>0.50404486427054951</v>
      </c>
      <c r="DD500" s="194">
        <v>0.59841118577095642</v>
      </c>
      <c r="DE500" s="194">
        <v>0.6686794765040408</v>
      </c>
      <c r="DF500" s="194">
        <v>0.69709653894724155</v>
      </c>
      <c r="DG500" s="194">
        <v>0.6659976061329832</v>
      </c>
      <c r="DH500" s="194">
        <v>0.54645094228531255</v>
      </c>
      <c r="DI500" s="194">
        <v>0.47112310915904893</v>
      </c>
      <c r="DJ500" s="194">
        <v>0.34859726701282417</v>
      </c>
      <c r="DK500" s="194">
        <v>0.2586459326057628</v>
      </c>
      <c r="DL500" s="194">
        <v>0.32265321880503822</v>
      </c>
      <c r="DM500" s="194">
        <v>0.39152077031661597</v>
      </c>
      <c r="DN500" s="194">
        <v>0.41792769207121844</v>
      </c>
      <c r="DO500" s="194">
        <v>0.50152463994919672</v>
      </c>
      <c r="DP500" s="194">
        <v>0.59541912984210177</v>
      </c>
      <c r="DQ500" s="194">
        <v>0.66533607912152071</v>
      </c>
      <c r="DR500" s="194">
        <v>0.69361105625250541</v>
      </c>
      <c r="DS500" s="194">
        <v>0.66266761810231833</v>
      </c>
      <c r="DT500" s="194">
        <v>0.54371868757388597</v>
      </c>
      <c r="DU500" s="194">
        <v>0.46876749361325371</v>
      </c>
      <c r="DV500" s="194">
        <v>0.34685428067776003</v>
      </c>
      <c r="DW500" s="194">
        <v>0.25735270294273405</v>
      </c>
    </row>
    <row r="501" spans="1:127" x14ac:dyDescent="0.3">
      <c r="A501" s="188">
        <v>492</v>
      </c>
      <c r="B501" s="193" t="s">
        <v>746</v>
      </c>
      <c r="C501" s="173" t="s">
        <v>747</v>
      </c>
      <c r="D501" s="214"/>
      <c r="E501" s="214"/>
      <c r="F501" s="185" t="s">
        <v>748</v>
      </c>
      <c r="G501" s="184" t="s">
        <v>1600</v>
      </c>
      <c r="H501" s="237"/>
      <c r="I501" s="237"/>
      <c r="J501" s="238"/>
      <c r="K501" s="238"/>
      <c r="L501" s="237"/>
      <c r="M501" s="237"/>
      <c r="N501" s="237"/>
      <c r="O501" s="237"/>
      <c r="P501" s="237"/>
      <c r="Q501" s="237"/>
      <c r="R501" s="237"/>
      <c r="S501" s="237"/>
      <c r="T501" s="237"/>
      <c r="U501" s="237"/>
      <c r="V501" s="237"/>
      <c r="W501" s="237"/>
      <c r="X501" s="237"/>
      <c r="Y501" s="237"/>
      <c r="Z501" s="237"/>
      <c r="AA501" s="237"/>
      <c r="AB501" s="237"/>
      <c r="AC501" s="237"/>
      <c r="AD501" s="237"/>
      <c r="AE501" s="237"/>
      <c r="AF501" s="237"/>
      <c r="AG501" s="237"/>
      <c r="AH501" s="237"/>
      <c r="AI501" s="237"/>
      <c r="AJ501" s="237"/>
      <c r="AK501" s="237"/>
      <c r="AL501" s="237"/>
      <c r="AM501" s="237"/>
      <c r="AN501" s="237"/>
      <c r="AO501" s="237"/>
      <c r="AP501" s="237"/>
      <c r="AQ501" s="237"/>
      <c r="AR501" s="237"/>
      <c r="AS501" s="237"/>
      <c r="AT501" s="237"/>
      <c r="AU501" s="237"/>
      <c r="AV501" s="237"/>
      <c r="AW501" s="237"/>
      <c r="AX501" s="237"/>
      <c r="AY501" s="237"/>
      <c r="AZ501" s="237"/>
      <c r="BA501" s="237"/>
      <c r="BB501" s="237"/>
      <c r="BC501" s="237"/>
      <c r="BD501" s="237"/>
      <c r="BE501" s="237"/>
      <c r="BF501" s="237"/>
      <c r="BG501" s="237"/>
      <c r="BH501" s="237"/>
      <c r="BI501" s="237"/>
      <c r="BJ501" s="237"/>
      <c r="BK501" s="237"/>
      <c r="BL501" s="237"/>
      <c r="BM501" s="237"/>
      <c r="BN501" s="237"/>
      <c r="BO501" s="237"/>
      <c r="BP501" s="237"/>
      <c r="BQ501" s="237"/>
      <c r="BR501" s="237"/>
      <c r="BS501" s="237"/>
      <c r="BT501" s="237"/>
      <c r="BU501" s="237"/>
      <c r="BV501" s="237"/>
      <c r="BW501" s="237"/>
      <c r="BX501" s="237"/>
      <c r="BY501" s="237"/>
      <c r="BZ501" s="237"/>
      <c r="CA501" s="237"/>
      <c r="CB501" s="237"/>
      <c r="CC501" s="237"/>
      <c r="CD501" s="237"/>
      <c r="CE501" s="237"/>
      <c r="CF501" s="237"/>
      <c r="CG501" s="237"/>
      <c r="CH501" s="237"/>
      <c r="CI501" s="237"/>
      <c r="CJ501" s="237"/>
      <c r="CK501" s="237"/>
      <c r="CL501" s="237"/>
      <c r="CM501" s="237"/>
      <c r="CN501" s="237"/>
      <c r="CO501" s="237"/>
      <c r="CP501" s="237"/>
      <c r="CQ501" s="237"/>
      <c r="CR501" s="237"/>
      <c r="CS501" s="237"/>
      <c r="CT501" s="237"/>
      <c r="CU501" s="237"/>
      <c r="CV501" s="237"/>
      <c r="CW501" s="237"/>
      <c r="CX501" s="237"/>
      <c r="CY501" s="237"/>
      <c r="CZ501" s="237"/>
      <c r="DA501" s="237"/>
      <c r="DB501" s="237"/>
      <c r="DC501" s="237"/>
      <c r="DD501" s="237"/>
      <c r="DE501" s="237"/>
      <c r="DF501" s="237"/>
      <c r="DG501" s="237"/>
      <c r="DH501" s="237"/>
      <c r="DI501" s="237"/>
      <c r="DJ501" s="237"/>
      <c r="DK501" s="237"/>
      <c r="DL501" s="237"/>
      <c r="DM501" s="237"/>
      <c r="DN501" s="237"/>
      <c r="DO501" s="237"/>
      <c r="DP501" s="237"/>
      <c r="DQ501" s="237"/>
      <c r="DR501" s="237"/>
      <c r="DS501" s="237"/>
      <c r="DT501" s="237"/>
      <c r="DU501" s="237"/>
      <c r="DV501" s="237"/>
      <c r="DW501" s="237"/>
    </row>
    <row r="502" spans="1:127" x14ac:dyDescent="0.3">
      <c r="A502" s="188">
        <v>493</v>
      </c>
      <c r="B502" s="193" t="s">
        <v>749</v>
      </c>
      <c r="C502" s="173" t="s">
        <v>750</v>
      </c>
      <c r="D502" s="214"/>
      <c r="E502" s="214"/>
      <c r="F502" s="185" t="s">
        <v>751</v>
      </c>
      <c r="G502" s="184" t="s">
        <v>1599</v>
      </c>
      <c r="H502" s="194">
        <v>1.6150369096330939</v>
      </c>
      <c r="I502" s="194">
        <v>2.2474620393964297</v>
      </c>
      <c r="J502" s="195">
        <v>2.591496116599556</v>
      </c>
      <c r="K502" s="195">
        <v>3.1605335252367772</v>
      </c>
      <c r="L502" s="194">
        <v>3.7249019895367175</v>
      </c>
      <c r="M502" s="194">
        <v>4.4540461916635783</v>
      </c>
      <c r="N502" s="194">
        <v>4.5505369516652587</v>
      </c>
      <c r="O502" s="194">
        <v>4.0212920030029897</v>
      </c>
      <c r="P502" s="194">
        <v>3.2136409563574801</v>
      </c>
      <c r="Q502" s="194">
        <v>2.5644771141590148</v>
      </c>
      <c r="R502" s="194">
        <v>1.7606154984651374</v>
      </c>
      <c r="S502" s="194">
        <v>1.3515859974407285</v>
      </c>
      <c r="T502" s="194">
        <v>1.657014740058782</v>
      </c>
      <c r="U502" s="194">
        <v>2.3049180405604277</v>
      </c>
      <c r="V502" s="194">
        <v>2.766571241966937</v>
      </c>
      <c r="W502" s="194">
        <v>3.1706655694553976</v>
      </c>
      <c r="X502" s="194">
        <v>3.7731681118626521</v>
      </c>
      <c r="Y502" s="194">
        <v>4.4385560679424199</v>
      </c>
      <c r="Z502" s="194">
        <v>4.5275987393663835</v>
      </c>
      <c r="AA502" s="194">
        <v>4.0009995967200576</v>
      </c>
      <c r="AB502" s="194">
        <v>3.1977233155611153</v>
      </c>
      <c r="AC502" s="194">
        <v>2.5554391447254381</v>
      </c>
      <c r="AD502" s="194">
        <v>1.7529971530757189</v>
      </c>
      <c r="AE502" s="194">
        <v>1.3516195985863995</v>
      </c>
      <c r="AF502" s="194">
        <v>1.7172323249574302</v>
      </c>
      <c r="AG502" s="194">
        <v>2.6151651363537138</v>
      </c>
      <c r="AH502" s="194">
        <v>3.1244560729271225</v>
      </c>
      <c r="AI502" s="194">
        <v>3.44510647137685</v>
      </c>
      <c r="AJ502" s="194">
        <v>4.2567170088479109</v>
      </c>
      <c r="AK502" s="194">
        <v>4.5237182336049546</v>
      </c>
      <c r="AL502" s="194">
        <v>4.5340413612841939</v>
      </c>
      <c r="AM502" s="194">
        <v>4.0072111386321341</v>
      </c>
      <c r="AN502" s="194">
        <v>3.2209636760216789</v>
      </c>
      <c r="AO502" s="194">
        <v>2.7443896545728856</v>
      </c>
      <c r="AP502" s="194">
        <v>1.8016400618663133</v>
      </c>
      <c r="AQ502" s="194">
        <v>1.3674354525767267</v>
      </c>
      <c r="AR502" s="194">
        <v>1.7090313531700843</v>
      </c>
      <c r="AS502" s="194">
        <v>2.5129129614183614</v>
      </c>
      <c r="AT502" s="194">
        <v>3.1341979529943074</v>
      </c>
      <c r="AU502" s="194">
        <v>3.418308042248801</v>
      </c>
      <c r="AV502" s="194">
        <v>4.2698898621392862</v>
      </c>
      <c r="AW502" s="194">
        <v>4.5227632702063465</v>
      </c>
      <c r="AX502" s="194">
        <v>4.5123506545168803</v>
      </c>
      <c r="AY502" s="194">
        <v>3.9880636559134666</v>
      </c>
      <c r="AZ502" s="194">
        <v>3.2088886227374793</v>
      </c>
      <c r="BA502" s="194">
        <v>2.7312741591967336</v>
      </c>
      <c r="BB502" s="194">
        <v>1.7930260538694458</v>
      </c>
      <c r="BC502" s="194">
        <v>1.3609055513607153</v>
      </c>
      <c r="BD502" s="194">
        <v>1.7007972727857663</v>
      </c>
      <c r="BE502" s="194">
        <v>2.5005788046955715</v>
      </c>
      <c r="BF502" s="194">
        <v>3.1458100193916327</v>
      </c>
      <c r="BG502" s="194">
        <v>3.4339063625747581</v>
      </c>
      <c r="BH502" s="194">
        <v>4.2690940377898929</v>
      </c>
      <c r="BI502" s="194">
        <v>4.4841423944264029</v>
      </c>
      <c r="BJ502" s="194">
        <v>4.4897961768421775</v>
      </c>
      <c r="BK502" s="194">
        <v>3.9680258089101339</v>
      </c>
      <c r="BL502" s="194">
        <v>3.1923678385830407</v>
      </c>
      <c r="BM502" s="194">
        <v>2.7177853763136373</v>
      </c>
      <c r="BN502" s="194">
        <v>1.7843751922669859</v>
      </c>
      <c r="BO502" s="194">
        <v>1.3543509601388113</v>
      </c>
      <c r="BP502" s="194">
        <v>1.6925317012694687</v>
      </c>
      <c r="BQ502" s="194">
        <v>2.4878820557662134</v>
      </c>
      <c r="BR502" s="194">
        <v>3.1343140845255868</v>
      </c>
      <c r="BS502" s="194">
        <v>3.4016991915483663</v>
      </c>
      <c r="BT502" s="194">
        <v>4.2359688645215128</v>
      </c>
      <c r="BU502" s="194">
        <v>4.4322747948243482</v>
      </c>
      <c r="BV502" s="194">
        <v>4.4606131365009478</v>
      </c>
      <c r="BW502" s="194">
        <v>3.945664061217331</v>
      </c>
      <c r="BX502" s="194">
        <v>3.1748074915990698</v>
      </c>
      <c r="BY502" s="194">
        <v>2.7036571206468762</v>
      </c>
      <c r="BZ502" s="194">
        <v>1.7756719447740952</v>
      </c>
      <c r="CA502" s="194">
        <v>1.3477646305945703</v>
      </c>
      <c r="CB502" s="194">
        <v>1.6840453221805665</v>
      </c>
      <c r="CC502" s="194">
        <v>2.563408174085406</v>
      </c>
      <c r="CD502" s="194">
        <v>3.0821538200737626</v>
      </c>
      <c r="CE502" s="194">
        <v>3.3625252073854011</v>
      </c>
      <c r="CF502" s="194">
        <v>4.1779993798094486</v>
      </c>
      <c r="CG502" s="194">
        <v>4.4225720635313763</v>
      </c>
      <c r="CH502" s="194">
        <v>4.4423849133847852</v>
      </c>
      <c r="CI502" s="194">
        <v>3.9273671378425083</v>
      </c>
      <c r="CJ502" s="194">
        <v>3.160081664476579</v>
      </c>
      <c r="CK502" s="194">
        <v>2.6894318811131361</v>
      </c>
      <c r="CL502" s="194">
        <v>1.7662790459502327</v>
      </c>
      <c r="CM502" s="194">
        <v>1.3412119499420869</v>
      </c>
      <c r="CN502" s="194">
        <v>1.6753099105730882</v>
      </c>
      <c r="CO502" s="194">
        <v>2.4611590698060821</v>
      </c>
      <c r="CP502" s="194">
        <v>3.0449954626601703</v>
      </c>
      <c r="CQ502" s="194">
        <v>3.3084548948835768</v>
      </c>
      <c r="CR502" s="194">
        <v>4.1034672901098972</v>
      </c>
      <c r="CS502" s="194">
        <v>4.3870179218083045</v>
      </c>
      <c r="CT502" s="194">
        <v>4.4078116454426093</v>
      </c>
      <c r="CU502" s="194">
        <v>3.9003065813110895</v>
      </c>
      <c r="CV502" s="194">
        <v>3.13659134732116</v>
      </c>
      <c r="CW502" s="194">
        <v>2.6733131865386484</v>
      </c>
      <c r="CX502" s="194">
        <v>1.7572993610322709</v>
      </c>
      <c r="CY502" s="194">
        <v>1.3344573738319563</v>
      </c>
      <c r="CZ502" s="194">
        <v>1.6667940649498754</v>
      </c>
      <c r="DA502" s="194">
        <v>2.4455493640075829</v>
      </c>
      <c r="DB502" s="194">
        <v>2.9716426626350674</v>
      </c>
      <c r="DC502" s="194">
        <v>3.223728061209179</v>
      </c>
      <c r="DD502" s="194">
        <v>4.0508567102426474</v>
      </c>
      <c r="DE502" s="194">
        <v>4.332921800968041</v>
      </c>
      <c r="DF502" s="194">
        <v>4.369170844360986</v>
      </c>
      <c r="DG502" s="194">
        <v>3.8727332190436305</v>
      </c>
      <c r="DH502" s="194">
        <v>3.1094165044436437</v>
      </c>
      <c r="DI502" s="194">
        <v>2.654528313538842</v>
      </c>
      <c r="DJ502" s="194">
        <v>1.7484700590893194</v>
      </c>
      <c r="DK502" s="194">
        <v>1.327553893176596</v>
      </c>
      <c r="DL502" s="194">
        <v>1.658460094625126</v>
      </c>
      <c r="DM502" s="194">
        <v>2.4333216171875449</v>
      </c>
      <c r="DN502" s="194">
        <v>2.956784449321892</v>
      </c>
      <c r="DO502" s="194">
        <v>3.2076094209031334</v>
      </c>
      <c r="DP502" s="194">
        <v>4.0306024266914333</v>
      </c>
      <c r="DQ502" s="194">
        <v>4.3112571919632003</v>
      </c>
      <c r="DR502" s="194">
        <v>4.3473249901391808</v>
      </c>
      <c r="DS502" s="194">
        <v>3.8533695529484122</v>
      </c>
      <c r="DT502" s="194">
        <v>3.0938694219214251</v>
      </c>
      <c r="DU502" s="194">
        <v>2.6412556719711477</v>
      </c>
      <c r="DV502" s="194">
        <v>1.7397277087938727</v>
      </c>
      <c r="DW502" s="194">
        <v>1.320916123710713</v>
      </c>
    </row>
    <row r="503" spans="1:127" x14ac:dyDescent="0.3">
      <c r="A503" s="188">
        <v>494</v>
      </c>
      <c r="B503" s="193" t="s">
        <v>749</v>
      </c>
      <c r="C503" s="173" t="s">
        <v>750</v>
      </c>
      <c r="D503" s="214"/>
      <c r="E503" s="214"/>
      <c r="F503" s="185" t="s">
        <v>751</v>
      </c>
      <c r="G503" s="184" t="s">
        <v>1600</v>
      </c>
      <c r="H503" s="232"/>
      <c r="I503" s="232"/>
      <c r="J503" s="238"/>
      <c r="K503" s="238"/>
      <c r="L503" s="232"/>
      <c r="M503" s="237"/>
      <c r="N503" s="232"/>
      <c r="O503" s="232"/>
      <c r="P503" s="237"/>
      <c r="Q503" s="232"/>
      <c r="R503" s="232"/>
      <c r="S503" s="237"/>
      <c r="T503" s="232"/>
      <c r="U503" s="232"/>
      <c r="V503" s="237"/>
      <c r="W503" s="232"/>
      <c r="X503" s="232"/>
      <c r="Y503" s="237"/>
      <c r="Z503" s="232"/>
      <c r="AA503" s="232"/>
      <c r="AB503" s="237"/>
      <c r="AC503" s="232"/>
      <c r="AD503" s="232"/>
      <c r="AE503" s="237"/>
      <c r="AF503" s="232"/>
      <c r="AG503" s="232"/>
      <c r="AH503" s="237"/>
      <c r="AI503" s="232"/>
      <c r="AJ503" s="232"/>
      <c r="AK503" s="237"/>
      <c r="AL503" s="232"/>
      <c r="AM503" s="232"/>
      <c r="AN503" s="237"/>
      <c r="AO503" s="232"/>
      <c r="AP503" s="232"/>
      <c r="AQ503" s="237"/>
      <c r="AR503" s="232"/>
      <c r="AS503" s="232"/>
      <c r="AT503" s="237"/>
      <c r="AU503" s="232"/>
      <c r="AV503" s="232"/>
      <c r="AW503" s="237"/>
      <c r="AX503" s="232"/>
      <c r="AY503" s="232"/>
      <c r="AZ503" s="237"/>
      <c r="BA503" s="232"/>
      <c r="BB503" s="232"/>
      <c r="BC503" s="237"/>
      <c r="BD503" s="232"/>
      <c r="BE503" s="232"/>
      <c r="BF503" s="237"/>
      <c r="BG503" s="232"/>
      <c r="BH503" s="232"/>
      <c r="BI503" s="237"/>
      <c r="BJ503" s="232"/>
      <c r="BK503" s="232"/>
      <c r="BL503" s="237"/>
      <c r="BM503" s="232"/>
      <c r="BN503" s="232"/>
      <c r="BO503" s="237"/>
      <c r="BP503" s="232"/>
      <c r="BQ503" s="232"/>
      <c r="BR503" s="237"/>
      <c r="BS503" s="232"/>
      <c r="BT503" s="232"/>
      <c r="BU503" s="237"/>
      <c r="BV503" s="232"/>
      <c r="BW503" s="232"/>
      <c r="BX503" s="237"/>
      <c r="BY503" s="232"/>
      <c r="BZ503" s="232"/>
      <c r="CA503" s="237"/>
      <c r="CB503" s="232"/>
      <c r="CC503" s="232"/>
      <c r="CD503" s="237"/>
      <c r="CE503" s="232"/>
      <c r="CF503" s="232"/>
      <c r="CG503" s="237"/>
      <c r="CH503" s="232"/>
      <c r="CI503" s="232"/>
      <c r="CJ503" s="237"/>
      <c r="CK503" s="232"/>
      <c r="CL503" s="232"/>
      <c r="CM503" s="237"/>
      <c r="CN503" s="232"/>
      <c r="CO503" s="232"/>
      <c r="CP503" s="237"/>
      <c r="CQ503" s="232"/>
      <c r="CR503" s="232"/>
      <c r="CS503" s="237"/>
      <c r="CT503" s="232"/>
      <c r="CU503" s="232"/>
      <c r="CV503" s="237"/>
      <c r="CW503" s="232"/>
      <c r="CX503" s="232"/>
      <c r="CY503" s="237"/>
      <c r="CZ503" s="232"/>
      <c r="DA503" s="232"/>
      <c r="DB503" s="237"/>
      <c r="DC503" s="232"/>
      <c r="DD503" s="232"/>
      <c r="DE503" s="237"/>
      <c r="DF503" s="232"/>
      <c r="DG503" s="232"/>
      <c r="DH503" s="237"/>
      <c r="DI503" s="232"/>
      <c r="DJ503" s="232"/>
      <c r="DK503" s="237"/>
      <c r="DL503" s="232"/>
      <c r="DM503" s="232"/>
      <c r="DN503" s="237"/>
      <c r="DO503" s="232"/>
      <c r="DP503" s="232"/>
      <c r="DQ503" s="237"/>
      <c r="DR503" s="232"/>
      <c r="DS503" s="232"/>
      <c r="DT503" s="237"/>
      <c r="DU503" s="232"/>
      <c r="DV503" s="232"/>
      <c r="DW503" s="237"/>
    </row>
    <row r="504" spans="1:127" x14ac:dyDescent="0.3">
      <c r="A504" s="188">
        <v>495</v>
      </c>
      <c r="B504" s="193" t="s">
        <v>752</v>
      </c>
      <c r="C504" s="173" t="s">
        <v>753</v>
      </c>
      <c r="D504" s="214"/>
      <c r="E504" s="214"/>
      <c r="F504" s="185" t="s">
        <v>754</v>
      </c>
      <c r="G504" s="184" t="s">
        <v>1599</v>
      </c>
      <c r="H504" s="194">
        <v>2.0945359939588237</v>
      </c>
      <c r="I504" s="194">
        <v>2.5247267353054261</v>
      </c>
      <c r="J504" s="195">
        <v>2.4622958195564646</v>
      </c>
      <c r="K504" s="195">
        <v>3.119630291462991</v>
      </c>
      <c r="L504" s="194">
        <v>3.6308718614199424</v>
      </c>
      <c r="M504" s="194">
        <v>4.1390820438964999</v>
      </c>
      <c r="N504" s="194">
        <v>4.3764607593566476</v>
      </c>
      <c r="O504" s="194">
        <v>4.1092951487427767</v>
      </c>
      <c r="P504" s="194">
        <v>3.6172585865286941</v>
      </c>
      <c r="Q504" s="194">
        <v>3.1841462985203139</v>
      </c>
      <c r="R504" s="194">
        <v>2.009823716648715</v>
      </c>
      <c r="S504" s="194">
        <v>1.8479970729797226</v>
      </c>
      <c r="T504" s="194">
        <v>2.147897014663104</v>
      </c>
      <c r="U504" s="194">
        <v>2.5879698220957494</v>
      </c>
      <c r="V504" s="194">
        <v>2.6273215636769769</v>
      </c>
      <c r="W504" s="194">
        <v>3.1280585290201501</v>
      </c>
      <c r="X504" s="194">
        <v>3.6760713697799368</v>
      </c>
      <c r="Y504" s="194">
        <v>4.1226145841252633</v>
      </c>
      <c r="Z504" s="194">
        <v>4.3522118844717097</v>
      </c>
      <c r="AA504" s="194">
        <v>4.0865041053387614</v>
      </c>
      <c r="AB504" s="194">
        <v>3.597533053227572</v>
      </c>
      <c r="AC504" s="194">
        <v>3.1713299987623711</v>
      </c>
      <c r="AD504" s="194">
        <v>2.0001214328811732</v>
      </c>
      <c r="AE504" s="194">
        <v>1.8471143503366128</v>
      </c>
      <c r="AF504" s="194">
        <v>2.2248351861996789</v>
      </c>
      <c r="AG504" s="194">
        <v>2.9348407815244313</v>
      </c>
      <c r="AH504" s="194">
        <v>2.9657019453500229</v>
      </c>
      <c r="AI504" s="194">
        <v>3.3971035800734275</v>
      </c>
      <c r="AJ504" s="194">
        <v>4.1450928629378829</v>
      </c>
      <c r="AK504" s="194">
        <v>4.1996033952172915</v>
      </c>
      <c r="AL504" s="194">
        <v>4.3562147835132077</v>
      </c>
      <c r="AM504" s="194">
        <v>4.0907916850525066</v>
      </c>
      <c r="AN504" s="194">
        <v>3.6218581999728481</v>
      </c>
      <c r="AO504" s="194">
        <v>3.4041083339525007</v>
      </c>
      <c r="AP504" s="194">
        <v>2.0545886753372411</v>
      </c>
      <c r="AQ504" s="194">
        <v>1.8677891317754032</v>
      </c>
      <c r="AR504" s="194">
        <v>2.2130973913797978</v>
      </c>
      <c r="AS504" s="194">
        <v>2.8186722540972999</v>
      </c>
      <c r="AT504" s="194">
        <v>2.9734538897215055</v>
      </c>
      <c r="AU504" s="194">
        <v>3.3689847424322341</v>
      </c>
      <c r="AV504" s="194">
        <v>4.1558308765280971</v>
      </c>
      <c r="AW504" s="194">
        <v>4.1966069449590142</v>
      </c>
      <c r="AX504" s="194">
        <v>4.3331962130262909</v>
      </c>
      <c r="AY504" s="194">
        <v>4.0691989813687233</v>
      </c>
      <c r="AZ504" s="194">
        <v>3.606467029230136</v>
      </c>
      <c r="BA504" s="194">
        <v>3.3861375970778154</v>
      </c>
      <c r="BB504" s="194">
        <v>2.0437377482769765</v>
      </c>
      <c r="BC504" s="194">
        <v>1.8579357910262919</v>
      </c>
      <c r="BD504" s="194">
        <v>2.2013279793398741</v>
      </c>
      <c r="BE504" s="194">
        <v>2.8034278698726043</v>
      </c>
      <c r="BF504" s="194">
        <v>2.9829706725191349</v>
      </c>
      <c r="BG504" s="194">
        <v>3.3826573097535753</v>
      </c>
      <c r="BH504" s="194">
        <v>4.1529683425580108</v>
      </c>
      <c r="BI504" s="194">
        <v>4.1586803503762475</v>
      </c>
      <c r="BJ504" s="194">
        <v>4.3093706170776027</v>
      </c>
      <c r="BK504" s="194">
        <v>4.0467189240767709</v>
      </c>
      <c r="BL504" s="194">
        <v>3.5860963703280038</v>
      </c>
      <c r="BM504" s="194">
        <v>3.3677215054845266</v>
      </c>
      <c r="BN504" s="194">
        <v>2.0328552222589793</v>
      </c>
      <c r="BO504" s="194">
        <v>1.848058191122987</v>
      </c>
      <c r="BP504" s="194">
        <v>2.1895290987734799</v>
      </c>
      <c r="BQ504" s="194">
        <v>2.7877917928198555</v>
      </c>
      <c r="BR504" s="194">
        <v>2.9705763094810265</v>
      </c>
      <c r="BS504" s="194">
        <v>3.3492469271696481</v>
      </c>
      <c r="BT504" s="194">
        <v>4.1186734974360473</v>
      </c>
      <c r="BU504" s="194">
        <v>4.1085117189758593</v>
      </c>
      <c r="BV504" s="194">
        <v>4.2792088800192261</v>
      </c>
      <c r="BW504" s="194">
        <v>4.0218916353709115</v>
      </c>
      <c r="BX504" s="194">
        <v>3.5645780839621577</v>
      </c>
      <c r="BY504" s="194">
        <v>3.3485310681858818</v>
      </c>
      <c r="BZ504" s="194">
        <v>2.0219234665655579</v>
      </c>
      <c r="CA504" s="194">
        <v>1.8381467630287558</v>
      </c>
      <c r="CB504" s="194">
        <v>2.1774560182223954</v>
      </c>
      <c r="CC504" s="194">
        <v>2.8709790214032074</v>
      </c>
      <c r="CD504" s="194">
        <v>2.9196730073264425</v>
      </c>
      <c r="CE504" s="194">
        <v>3.3090133267585449</v>
      </c>
      <c r="CF504" s="194">
        <v>4.0602678453568766</v>
      </c>
      <c r="CG504" s="194">
        <v>4.0974576810814662</v>
      </c>
      <c r="CH504" s="194">
        <v>4.2595803936247698</v>
      </c>
      <c r="CI504" s="194">
        <v>4.0012295487417546</v>
      </c>
      <c r="CJ504" s="194">
        <v>3.5462614326023725</v>
      </c>
      <c r="CK504" s="194">
        <v>3.3292390113309587</v>
      </c>
      <c r="CL504" s="194">
        <v>2.0102172861497762</v>
      </c>
      <c r="CM504" s="194">
        <v>1.8282906984282938</v>
      </c>
      <c r="CN504" s="194">
        <v>2.1650726834406964</v>
      </c>
      <c r="CO504" s="194">
        <v>2.7550763891248851</v>
      </c>
      <c r="CP504" s="194">
        <v>2.8830240297195395</v>
      </c>
      <c r="CQ504" s="194">
        <v>3.2541674175733619</v>
      </c>
      <c r="CR504" s="194">
        <v>3.9858320521981963</v>
      </c>
      <c r="CS504" s="194">
        <v>4.0624747426713288</v>
      </c>
      <c r="CT504" s="194">
        <v>4.2243059845405604</v>
      </c>
      <c r="CU504" s="194">
        <v>3.971663247348233</v>
      </c>
      <c r="CV504" s="194">
        <v>3.518131672254655</v>
      </c>
      <c r="CW504" s="194">
        <v>3.3076227738909636</v>
      </c>
      <c r="CX504" s="194">
        <v>1.9989924061226585</v>
      </c>
      <c r="CY504" s="194">
        <v>1.8181689971065602</v>
      </c>
      <c r="CZ504" s="194">
        <v>2.1529848560372793</v>
      </c>
      <c r="DA504" s="194">
        <v>2.7362268564214447</v>
      </c>
      <c r="DB504" s="194">
        <v>2.8121592050292095</v>
      </c>
      <c r="DC504" s="194">
        <v>3.1692374596193464</v>
      </c>
      <c r="DD504" s="194">
        <v>3.9327524233614395</v>
      </c>
      <c r="DE504" s="194">
        <v>4.0103642775552029</v>
      </c>
      <c r="DF504" s="194">
        <v>4.1851697164647241</v>
      </c>
      <c r="DG504" s="194">
        <v>3.9416037252600895</v>
      </c>
      <c r="DH504" s="194">
        <v>3.4858986465479078</v>
      </c>
      <c r="DI504" s="194">
        <v>3.2827302831886769</v>
      </c>
      <c r="DJ504" s="194">
        <v>1.9879492799450265</v>
      </c>
      <c r="DK504" s="194">
        <v>1.8078542294329671</v>
      </c>
      <c r="DL504" s="194">
        <v>2.1411434393290745</v>
      </c>
      <c r="DM504" s="194">
        <v>2.7211776087111264</v>
      </c>
      <c r="DN504" s="194">
        <v>2.7966923294015489</v>
      </c>
      <c r="DO504" s="194">
        <v>3.1518066535914406</v>
      </c>
      <c r="DP504" s="194">
        <v>3.9111222850329517</v>
      </c>
      <c r="DQ504" s="194">
        <v>3.9883072740286498</v>
      </c>
      <c r="DR504" s="194">
        <v>4.1621512830241674</v>
      </c>
      <c r="DS504" s="194">
        <v>3.9199249047711584</v>
      </c>
      <c r="DT504" s="194">
        <v>3.4667262039918945</v>
      </c>
      <c r="DU504" s="194">
        <v>3.2646752666311389</v>
      </c>
      <c r="DV504" s="194">
        <v>1.9770155589053284</v>
      </c>
      <c r="DW504" s="194">
        <v>1.797911031171086</v>
      </c>
    </row>
    <row r="505" spans="1:127" x14ac:dyDescent="0.3">
      <c r="A505" s="188">
        <v>496</v>
      </c>
      <c r="B505" s="193" t="s">
        <v>752</v>
      </c>
      <c r="C505" s="173" t="s">
        <v>753</v>
      </c>
      <c r="D505" s="214"/>
      <c r="E505" s="214"/>
      <c r="F505" s="185" t="s">
        <v>754</v>
      </c>
      <c r="G505" s="184" t="s">
        <v>1600</v>
      </c>
      <c r="H505" s="237"/>
      <c r="I505" s="237"/>
      <c r="J505" s="238"/>
      <c r="K505" s="238"/>
      <c r="L505" s="237"/>
      <c r="M505" s="237"/>
      <c r="N505" s="237"/>
      <c r="O505" s="237"/>
      <c r="P505" s="237"/>
      <c r="Q505" s="237"/>
      <c r="R505" s="237"/>
      <c r="S505" s="237"/>
      <c r="T505" s="237"/>
      <c r="U505" s="237"/>
      <c r="V505" s="237"/>
      <c r="W505" s="237"/>
      <c r="X505" s="237"/>
      <c r="Y505" s="237"/>
      <c r="Z505" s="237"/>
      <c r="AA505" s="237"/>
      <c r="AB505" s="237"/>
      <c r="AC505" s="237"/>
      <c r="AD505" s="237"/>
      <c r="AE505" s="237"/>
      <c r="AF505" s="237"/>
      <c r="AG505" s="237"/>
      <c r="AH505" s="237"/>
      <c r="AI505" s="237"/>
      <c r="AJ505" s="237"/>
      <c r="AK505" s="237"/>
      <c r="AL505" s="237"/>
      <c r="AM505" s="237"/>
      <c r="AN505" s="237"/>
      <c r="AO505" s="237"/>
      <c r="AP505" s="237"/>
      <c r="AQ505" s="237"/>
      <c r="AR505" s="237"/>
      <c r="AS505" s="237"/>
      <c r="AT505" s="237"/>
      <c r="AU505" s="237"/>
      <c r="AV505" s="237"/>
      <c r="AW505" s="237"/>
      <c r="AX505" s="237"/>
      <c r="AY505" s="237"/>
      <c r="AZ505" s="237"/>
      <c r="BA505" s="237"/>
      <c r="BB505" s="237"/>
      <c r="BC505" s="237"/>
      <c r="BD505" s="237"/>
      <c r="BE505" s="237"/>
      <c r="BF505" s="237"/>
      <c r="BG505" s="237"/>
      <c r="BH505" s="237"/>
      <c r="BI505" s="237"/>
      <c r="BJ505" s="237"/>
      <c r="BK505" s="237"/>
      <c r="BL505" s="237"/>
      <c r="BM505" s="237"/>
      <c r="BN505" s="237"/>
      <c r="BO505" s="237"/>
      <c r="BP505" s="237"/>
      <c r="BQ505" s="237"/>
      <c r="BR505" s="237"/>
      <c r="BS505" s="237"/>
      <c r="BT505" s="237"/>
      <c r="BU505" s="237"/>
      <c r="BV505" s="237"/>
      <c r="BW505" s="237"/>
      <c r="BX505" s="237"/>
      <c r="BY505" s="237"/>
      <c r="BZ505" s="237"/>
      <c r="CA505" s="237"/>
      <c r="CB505" s="237"/>
      <c r="CC505" s="237"/>
      <c r="CD505" s="237"/>
      <c r="CE505" s="237"/>
      <c r="CF505" s="237"/>
      <c r="CG505" s="237"/>
      <c r="CH505" s="237"/>
      <c r="CI505" s="237"/>
      <c r="CJ505" s="237"/>
      <c r="CK505" s="237"/>
      <c r="CL505" s="237"/>
      <c r="CM505" s="237"/>
      <c r="CN505" s="237"/>
      <c r="CO505" s="237"/>
      <c r="CP505" s="237"/>
      <c r="CQ505" s="237"/>
      <c r="CR505" s="237"/>
      <c r="CS505" s="237"/>
      <c r="CT505" s="237"/>
      <c r="CU505" s="237"/>
      <c r="CV505" s="237"/>
      <c r="CW505" s="237"/>
      <c r="CX505" s="237"/>
      <c r="CY505" s="237"/>
      <c r="CZ505" s="237"/>
      <c r="DA505" s="237"/>
      <c r="DB505" s="237"/>
      <c r="DC505" s="237"/>
      <c r="DD505" s="237"/>
      <c r="DE505" s="237"/>
      <c r="DF505" s="237"/>
      <c r="DG505" s="237"/>
      <c r="DH505" s="237"/>
      <c r="DI505" s="237"/>
      <c r="DJ505" s="237"/>
      <c r="DK505" s="237"/>
      <c r="DL505" s="237"/>
      <c r="DM505" s="237"/>
      <c r="DN505" s="237"/>
      <c r="DO505" s="237"/>
      <c r="DP505" s="237"/>
      <c r="DQ505" s="237"/>
      <c r="DR505" s="237"/>
      <c r="DS505" s="237"/>
      <c r="DT505" s="237"/>
      <c r="DU505" s="237"/>
      <c r="DV505" s="237"/>
      <c r="DW505" s="237"/>
    </row>
    <row r="506" spans="1:127" x14ac:dyDescent="0.3">
      <c r="A506" s="188">
        <v>497</v>
      </c>
      <c r="B506" s="193" t="s">
        <v>755</v>
      </c>
      <c r="C506" s="173" t="s">
        <v>756</v>
      </c>
      <c r="D506" s="214"/>
      <c r="E506" s="214"/>
      <c r="F506" s="185" t="s">
        <v>757</v>
      </c>
      <c r="G506" s="184" t="s">
        <v>1599</v>
      </c>
      <c r="H506" s="194">
        <v>0.45363088647452765</v>
      </c>
      <c r="I506" s="194">
        <v>0.62830367097849893</v>
      </c>
      <c r="J506" s="195">
        <v>0.60103181775215908</v>
      </c>
      <c r="K506" s="195">
        <v>0.66147249094638905</v>
      </c>
      <c r="L506" s="194">
        <v>0.72653572132577782</v>
      </c>
      <c r="M506" s="194">
        <v>0.84899755879167038</v>
      </c>
      <c r="N506" s="194">
        <v>0.90535425694923644</v>
      </c>
      <c r="O506" s="194">
        <v>0.82648558691934337</v>
      </c>
      <c r="P506" s="194">
        <v>0.71433454743016278</v>
      </c>
      <c r="Q506" s="194">
        <v>0.6557384737421792</v>
      </c>
      <c r="R506" s="194">
        <v>0.49648955530408601</v>
      </c>
      <c r="S506" s="194">
        <v>0.46631898861734722</v>
      </c>
      <c r="T506" s="194">
        <v>0.46542160179174502</v>
      </c>
      <c r="U506" s="194">
        <v>0.64436615204304215</v>
      </c>
      <c r="V506" s="194">
        <v>0.64163605411150826</v>
      </c>
      <c r="W506" s="194">
        <v>0.66359304068084168</v>
      </c>
      <c r="X506" s="194">
        <v>0.73594994540420333</v>
      </c>
      <c r="Y506" s="194">
        <v>0.84604494522217966</v>
      </c>
      <c r="Z506" s="194">
        <v>0.90079057394387296</v>
      </c>
      <c r="AA506" s="194">
        <v>0.82231494193652921</v>
      </c>
      <c r="AB506" s="194">
        <v>0.7107963423572119</v>
      </c>
      <c r="AC506" s="194">
        <v>0.65342745905252542</v>
      </c>
      <c r="AD506" s="194">
        <v>0.49434119927868297</v>
      </c>
      <c r="AE506" s="194">
        <v>0.46633058155504808</v>
      </c>
      <c r="AF506" s="194">
        <v>0.48233549165766437</v>
      </c>
      <c r="AG506" s="194">
        <v>0.73109926956866211</v>
      </c>
      <c r="AH506" s="194">
        <v>0.72463836660587122</v>
      </c>
      <c r="AI506" s="194">
        <v>0.7210311616695938</v>
      </c>
      <c r="AJ506" s="194">
        <v>0.83026532542072939</v>
      </c>
      <c r="AK506" s="194">
        <v>0.86227793150872267</v>
      </c>
      <c r="AL506" s="194">
        <v>0.90207236887074849</v>
      </c>
      <c r="AM506" s="194">
        <v>0.82359158383645648</v>
      </c>
      <c r="AN506" s="194">
        <v>0.71596225622163046</v>
      </c>
      <c r="AO506" s="194">
        <v>0.70174222788242935</v>
      </c>
      <c r="AP506" s="194">
        <v>0.50805838862251951</v>
      </c>
      <c r="AQ506" s="194">
        <v>0.47178730650695966</v>
      </c>
      <c r="AR506" s="194">
        <v>0.48003200615856734</v>
      </c>
      <c r="AS506" s="194">
        <v>0.70251350671650226</v>
      </c>
      <c r="AT506" s="194">
        <v>0.72689774868543489</v>
      </c>
      <c r="AU506" s="194">
        <v>0.71542248087970939</v>
      </c>
      <c r="AV506" s="194">
        <v>0.83283466778056892</v>
      </c>
      <c r="AW506" s="194">
        <v>0.86209590340230735</v>
      </c>
      <c r="AX506" s="194">
        <v>0.89775688392543063</v>
      </c>
      <c r="AY506" s="194">
        <v>0.81965625198765069</v>
      </c>
      <c r="AZ506" s="194">
        <v>0.71327818919606567</v>
      </c>
      <c r="BA506" s="194">
        <v>0.6983885871449681</v>
      </c>
      <c r="BB506" s="194">
        <v>0.50562925801252612</v>
      </c>
      <c r="BC506" s="194">
        <v>0.46953438517114565</v>
      </c>
      <c r="BD506" s="194">
        <v>0.47771922113070742</v>
      </c>
      <c r="BE506" s="194">
        <v>0.69906535239331091</v>
      </c>
      <c r="BF506" s="194">
        <v>0.72959087306634296</v>
      </c>
      <c r="BG506" s="194">
        <v>0.71868707520158659</v>
      </c>
      <c r="BH506" s="194">
        <v>0.83267944361108504</v>
      </c>
      <c r="BI506" s="194">
        <v>0.85473427582939698</v>
      </c>
      <c r="BJ506" s="194">
        <v>0.89326954702586192</v>
      </c>
      <c r="BK506" s="194">
        <v>0.81553792590519214</v>
      </c>
      <c r="BL506" s="194">
        <v>0.70960591620962443</v>
      </c>
      <c r="BM506" s="194">
        <v>0.69493949654807208</v>
      </c>
      <c r="BN506" s="194">
        <v>0.50318973476980411</v>
      </c>
      <c r="BO506" s="194">
        <v>0.46727294538471248</v>
      </c>
      <c r="BP506" s="194">
        <v>0.47539759088696981</v>
      </c>
      <c r="BQ506" s="194">
        <v>0.69551583127928562</v>
      </c>
      <c r="BR506" s="194">
        <v>0.72692468244963993</v>
      </c>
      <c r="BS506" s="194">
        <v>0.71194639123951164</v>
      </c>
      <c r="BT506" s="194">
        <v>0.82621843558397778</v>
      </c>
      <c r="BU506" s="194">
        <v>0.84484765509229109</v>
      </c>
      <c r="BV506" s="194">
        <v>0.88746342126877176</v>
      </c>
      <c r="BW506" s="194">
        <v>0.81094197461574902</v>
      </c>
      <c r="BX506" s="194">
        <v>0.70570256711560186</v>
      </c>
      <c r="BY506" s="194">
        <v>0.69132689234255562</v>
      </c>
      <c r="BZ506" s="194">
        <v>0.50073543882545168</v>
      </c>
      <c r="CA506" s="194">
        <v>0.46500055536470136</v>
      </c>
      <c r="CB506" s="194">
        <v>0.47301394030530464</v>
      </c>
      <c r="CC506" s="194">
        <v>0.71663001988976338</v>
      </c>
      <c r="CD506" s="194">
        <v>0.71482743161561246</v>
      </c>
      <c r="CE506" s="194">
        <v>0.70374761319217871</v>
      </c>
      <c r="CF506" s="194">
        <v>0.81491158737469072</v>
      </c>
      <c r="CG506" s="194">
        <v>0.84299819174438895</v>
      </c>
      <c r="CH506" s="194">
        <v>0.88383681641529432</v>
      </c>
      <c r="CI506" s="194">
        <v>0.80718145599562252</v>
      </c>
      <c r="CJ506" s="194">
        <v>0.70242928077281075</v>
      </c>
      <c r="CK506" s="194">
        <v>0.68768948929888263</v>
      </c>
      <c r="CL506" s="194">
        <v>0.49808666277858549</v>
      </c>
      <c r="CM506" s="194">
        <v>0.46273977475556188</v>
      </c>
      <c r="CN506" s="194">
        <v>0.47056034157478349</v>
      </c>
      <c r="CO506" s="194">
        <v>0.68804511547455227</v>
      </c>
      <c r="CP506" s="194">
        <v>0.70620949275090716</v>
      </c>
      <c r="CQ506" s="194">
        <v>0.69243116170978136</v>
      </c>
      <c r="CR506" s="194">
        <v>0.8003742315720711</v>
      </c>
      <c r="CS506" s="194">
        <v>0.83622112248446134</v>
      </c>
      <c r="CT506" s="194">
        <v>0.87695827534628013</v>
      </c>
      <c r="CU506" s="194">
        <v>0.80161977086295066</v>
      </c>
      <c r="CV506" s="194">
        <v>0.69720780603369548</v>
      </c>
      <c r="CW506" s="194">
        <v>0.68356792856409065</v>
      </c>
      <c r="CX506" s="194">
        <v>0.49555441211080703</v>
      </c>
      <c r="CY506" s="194">
        <v>0.46040933695420899</v>
      </c>
      <c r="CZ506" s="194">
        <v>0.46816841444538082</v>
      </c>
      <c r="DA506" s="194">
        <v>0.68368124401235608</v>
      </c>
      <c r="DB506" s="194">
        <v>0.68919717062011143</v>
      </c>
      <c r="DC506" s="194">
        <v>0.67469856394643235</v>
      </c>
      <c r="DD506" s="194">
        <v>0.79011262852839637</v>
      </c>
      <c r="DE506" s="194">
        <v>0.82590971740306762</v>
      </c>
      <c r="DF506" s="194">
        <v>0.86927047627492571</v>
      </c>
      <c r="DG506" s="194">
        <v>0.79595269011379299</v>
      </c>
      <c r="DH506" s="194">
        <v>0.69116732753842536</v>
      </c>
      <c r="DI506" s="194">
        <v>0.67876462426384021</v>
      </c>
      <c r="DJ506" s="194">
        <v>0.49306456909901764</v>
      </c>
      <c r="DK506" s="194">
        <v>0.45802752468089264</v>
      </c>
      <c r="DL506" s="194">
        <v>0.46582757237315392</v>
      </c>
      <c r="DM506" s="194">
        <v>0.68026283779229424</v>
      </c>
      <c r="DN506" s="194">
        <v>0.68575118476701091</v>
      </c>
      <c r="DO506" s="194">
        <v>0.67132507112670003</v>
      </c>
      <c r="DP506" s="194">
        <v>0.7861620653857545</v>
      </c>
      <c r="DQ506" s="194">
        <v>0.8217801688160522</v>
      </c>
      <c r="DR506" s="194">
        <v>0.86492412389355111</v>
      </c>
      <c r="DS506" s="194">
        <v>0.79197292666322405</v>
      </c>
      <c r="DT506" s="194">
        <v>0.68771149090073314</v>
      </c>
      <c r="DU506" s="194">
        <v>0.67537080114252102</v>
      </c>
      <c r="DV506" s="194">
        <v>0.49059924625352253</v>
      </c>
      <c r="DW506" s="194">
        <v>0.45573738705748823</v>
      </c>
    </row>
    <row r="507" spans="1:127" x14ac:dyDescent="0.3">
      <c r="A507" s="188">
        <v>498</v>
      </c>
      <c r="B507" s="193" t="s">
        <v>755</v>
      </c>
      <c r="C507" s="173" t="s">
        <v>756</v>
      </c>
      <c r="D507" s="214"/>
      <c r="E507" s="214"/>
      <c r="F507" s="185" t="s">
        <v>757</v>
      </c>
      <c r="G507" s="184" t="s">
        <v>1600</v>
      </c>
      <c r="H507" s="237"/>
      <c r="I507" s="237"/>
      <c r="J507" s="238"/>
      <c r="K507" s="238"/>
      <c r="L507" s="237"/>
      <c r="M507" s="237"/>
      <c r="N507" s="237"/>
      <c r="O507" s="237"/>
      <c r="P507" s="237"/>
      <c r="Q507" s="237"/>
      <c r="R507" s="237"/>
      <c r="S507" s="237"/>
      <c r="T507" s="237"/>
      <c r="U507" s="237"/>
      <c r="V507" s="237"/>
      <c r="W507" s="237"/>
      <c r="X507" s="237"/>
      <c r="Y507" s="237"/>
      <c r="Z507" s="237"/>
      <c r="AA507" s="237"/>
      <c r="AB507" s="237"/>
      <c r="AC507" s="237"/>
      <c r="AD507" s="237"/>
      <c r="AE507" s="237"/>
      <c r="AF507" s="237"/>
      <c r="AG507" s="237"/>
      <c r="AH507" s="237"/>
      <c r="AI507" s="237"/>
      <c r="AJ507" s="237"/>
      <c r="AK507" s="237"/>
      <c r="AL507" s="237"/>
      <c r="AM507" s="237"/>
      <c r="AN507" s="237"/>
      <c r="AO507" s="237"/>
      <c r="AP507" s="237"/>
      <c r="AQ507" s="237"/>
      <c r="AR507" s="237"/>
      <c r="AS507" s="237"/>
      <c r="AT507" s="237"/>
      <c r="AU507" s="237"/>
      <c r="AV507" s="237"/>
      <c r="AW507" s="237"/>
      <c r="AX507" s="237"/>
      <c r="AY507" s="237"/>
      <c r="AZ507" s="237"/>
      <c r="BA507" s="237"/>
      <c r="BB507" s="237"/>
      <c r="BC507" s="237"/>
      <c r="BD507" s="237"/>
      <c r="BE507" s="237"/>
      <c r="BF507" s="237"/>
      <c r="BG507" s="237"/>
      <c r="BH507" s="237"/>
      <c r="BI507" s="237"/>
      <c r="BJ507" s="237"/>
      <c r="BK507" s="237"/>
      <c r="BL507" s="237"/>
      <c r="BM507" s="237"/>
      <c r="BN507" s="237"/>
      <c r="BO507" s="237"/>
      <c r="BP507" s="237"/>
      <c r="BQ507" s="237"/>
      <c r="BR507" s="237"/>
      <c r="BS507" s="237"/>
      <c r="BT507" s="237"/>
      <c r="BU507" s="237"/>
      <c r="BV507" s="237"/>
      <c r="BW507" s="237"/>
      <c r="BX507" s="237"/>
      <c r="BY507" s="237"/>
      <c r="BZ507" s="237"/>
      <c r="CA507" s="237"/>
      <c r="CB507" s="237"/>
      <c r="CC507" s="237"/>
      <c r="CD507" s="237"/>
      <c r="CE507" s="237"/>
      <c r="CF507" s="237"/>
      <c r="CG507" s="237"/>
      <c r="CH507" s="237"/>
      <c r="CI507" s="237"/>
      <c r="CJ507" s="237"/>
      <c r="CK507" s="237"/>
      <c r="CL507" s="237"/>
      <c r="CM507" s="237"/>
      <c r="CN507" s="237"/>
      <c r="CO507" s="237"/>
      <c r="CP507" s="237"/>
      <c r="CQ507" s="237"/>
      <c r="CR507" s="237"/>
      <c r="CS507" s="237"/>
      <c r="CT507" s="237"/>
      <c r="CU507" s="237"/>
      <c r="CV507" s="237"/>
      <c r="CW507" s="237"/>
      <c r="CX507" s="237"/>
      <c r="CY507" s="237"/>
      <c r="CZ507" s="237"/>
      <c r="DA507" s="237"/>
      <c r="DB507" s="237"/>
      <c r="DC507" s="237"/>
      <c r="DD507" s="237"/>
      <c r="DE507" s="237"/>
      <c r="DF507" s="237"/>
      <c r="DG507" s="237"/>
      <c r="DH507" s="237"/>
      <c r="DI507" s="237"/>
      <c r="DJ507" s="237"/>
      <c r="DK507" s="237"/>
      <c r="DL507" s="237"/>
      <c r="DM507" s="237"/>
      <c r="DN507" s="237"/>
      <c r="DO507" s="237"/>
      <c r="DP507" s="237"/>
      <c r="DQ507" s="237"/>
      <c r="DR507" s="237"/>
      <c r="DS507" s="237"/>
      <c r="DT507" s="237"/>
      <c r="DU507" s="237"/>
      <c r="DV507" s="237"/>
      <c r="DW507" s="237"/>
    </row>
    <row r="508" spans="1:127" x14ac:dyDescent="0.3">
      <c r="A508" s="188">
        <v>499</v>
      </c>
      <c r="B508" s="193" t="s">
        <v>758</v>
      </c>
      <c r="C508" s="173" t="s">
        <v>759</v>
      </c>
      <c r="D508" s="214"/>
      <c r="E508" s="214"/>
      <c r="F508" s="185" t="s">
        <v>760</v>
      </c>
      <c r="G508" s="184" t="s">
        <v>1599</v>
      </c>
      <c r="H508" s="194">
        <v>1.499316903941357</v>
      </c>
      <c r="I508" s="194">
        <v>2.1765996589761514</v>
      </c>
      <c r="J508" s="195">
        <v>2.5880189456238152</v>
      </c>
      <c r="K508" s="195">
        <v>3.0908114361731571</v>
      </c>
      <c r="L508" s="194">
        <v>3.6446079324502372</v>
      </c>
      <c r="M508" s="194">
        <v>4.3125891525390685</v>
      </c>
      <c r="N508" s="194">
        <v>4.4331439707727736</v>
      </c>
      <c r="O508" s="194">
        <v>3.8472618586735967</v>
      </c>
      <c r="P508" s="194">
        <v>3.0575177424087627</v>
      </c>
      <c r="Q508" s="194">
        <v>2.3476261596915169</v>
      </c>
      <c r="R508" s="194">
        <v>1.6974117480259183</v>
      </c>
      <c r="S508" s="194">
        <v>1.3094609287786103</v>
      </c>
      <c r="T508" s="194">
        <v>1.5382869549492417</v>
      </c>
      <c r="U508" s="194">
        <v>2.2322440749206702</v>
      </c>
      <c r="V508" s="194">
        <v>2.76285916184331</v>
      </c>
      <c r="W508" s="194">
        <v>3.1007199651897501</v>
      </c>
      <c r="X508" s="194">
        <v>3.6918336293388676</v>
      </c>
      <c r="Y508" s="194">
        <v>4.2975909830866756</v>
      </c>
      <c r="Z508" s="194">
        <v>4.410797509545632</v>
      </c>
      <c r="AA508" s="194">
        <v>3.8278476503408685</v>
      </c>
      <c r="AB508" s="194">
        <v>3.0423734030711982</v>
      </c>
      <c r="AC508" s="194">
        <v>2.3393524366172853</v>
      </c>
      <c r="AD508" s="194">
        <v>1.6900668910848131</v>
      </c>
      <c r="AE508" s="194">
        <v>1.3094934826727032</v>
      </c>
      <c r="AF508" s="194">
        <v>1.5941898525329123</v>
      </c>
      <c r="AG508" s="194">
        <v>2.5327090932679259</v>
      </c>
      <c r="AH508" s="194">
        <v>3.120263796541999</v>
      </c>
      <c r="AI508" s="194">
        <v>3.36910663833822</v>
      </c>
      <c r="AJ508" s="194">
        <v>4.1649591372396078</v>
      </c>
      <c r="AK508" s="194">
        <v>4.3800484646750757</v>
      </c>
      <c r="AL508" s="194">
        <v>4.4170739272111241</v>
      </c>
      <c r="AM508" s="194">
        <v>3.8337903742873105</v>
      </c>
      <c r="AN508" s="194">
        <v>3.0644847140151215</v>
      </c>
      <c r="AO508" s="194">
        <v>2.5123253820008844</v>
      </c>
      <c r="AP508" s="194">
        <v>1.7369635842647198</v>
      </c>
      <c r="AQ508" s="194">
        <v>1.3248164017431998</v>
      </c>
      <c r="AR508" s="194">
        <v>1.5865764936330797</v>
      </c>
      <c r="AS508" s="194">
        <v>2.4336809249640776</v>
      </c>
      <c r="AT508" s="194">
        <v>3.1299926053248392</v>
      </c>
      <c r="AU508" s="194">
        <v>3.3428993886574099</v>
      </c>
      <c r="AV508" s="194">
        <v>4.1778480362585917</v>
      </c>
      <c r="AW508" s="194">
        <v>4.3791238301704709</v>
      </c>
      <c r="AX508" s="194">
        <v>4.3959427888534588</v>
      </c>
      <c r="AY508" s="194">
        <v>3.815471540465214</v>
      </c>
      <c r="AZ508" s="194">
        <v>3.0529962838642888</v>
      </c>
      <c r="BA508" s="194">
        <v>2.5003189266215915</v>
      </c>
      <c r="BB508" s="194">
        <v>1.7286588076770901</v>
      </c>
      <c r="BC508" s="194">
        <v>1.3184900188660897</v>
      </c>
      <c r="BD508" s="194">
        <v>1.5789323984207759</v>
      </c>
      <c r="BE508" s="194">
        <v>2.4217356636666754</v>
      </c>
      <c r="BF508" s="194">
        <v>3.1415890910928947</v>
      </c>
      <c r="BG508" s="194">
        <v>3.3581536064860114</v>
      </c>
      <c r="BH508" s="194">
        <v>4.1770693667137859</v>
      </c>
      <c r="BI508" s="194">
        <v>4.341729523335065</v>
      </c>
      <c r="BJ508" s="194">
        <v>4.3739701628140297</v>
      </c>
      <c r="BK508" s="194">
        <v>3.796300874806442</v>
      </c>
      <c r="BL508" s="194">
        <v>3.0372781027243643</v>
      </c>
      <c r="BM508" s="194">
        <v>2.4879707487478568</v>
      </c>
      <c r="BN508" s="194">
        <v>1.7203185004792021</v>
      </c>
      <c r="BO508" s="194">
        <v>1.3121397154999328</v>
      </c>
      <c r="BP508" s="194">
        <v>1.5712590684670127</v>
      </c>
      <c r="BQ508" s="194">
        <v>2.4094392426792179</v>
      </c>
      <c r="BR508" s="194">
        <v>3.1301085810352447</v>
      </c>
      <c r="BS508" s="194">
        <v>3.3266569329844393</v>
      </c>
      <c r="BT508" s="194">
        <v>4.1446582403011041</v>
      </c>
      <c r="BU508" s="194">
        <v>4.291509198312232</v>
      </c>
      <c r="BV508" s="194">
        <v>4.3455399751874468</v>
      </c>
      <c r="BW508" s="194">
        <v>3.7749068803072729</v>
      </c>
      <c r="BX508" s="194">
        <v>3.020570862184587</v>
      </c>
      <c r="BY508" s="194">
        <v>2.4750371716022586</v>
      </c>
      <c r="BZ508" s="194">
        <v>1.7119276879745478</v>
      </c>
      <c r="CA508" s="194">
        <v>1.3057586630041427</v>
      </c>
      <c r="CB508" s="194">
        <v>1.563380752160213</v>
      </c>
      <c r="CC508" s="194">
        <v>2.4825840257704139</v>
      </c>
      <c r="CD508" s="194">
        <v>3.0780183032434336</v>
      </c>
      <c r="CE508" s="194">
        <v>3.288347135830084</v>
      </c>
      <c r="CF508" s="194">
        <v>4.0879383468877686</v>
      </c>
      <c r="CG508" s="194">
        <v>4.2821146182105725</v>
      </c>
      <c r="CH508" s="194">
        <v>4.3277819966755393</v>
      </c>
      <c r="CI508" s="194">
        <v>3.7574017960262851</v>
      </c>
      <c r="CJ508" s="194">
        <v>3.0065604365302874</v>
      </c>
      <c r="CK508" s="194">
        <v>2.4620148114989444</v>
      </c>
      <c r="CL508" s="194">
        <v>1.7028719817027678</v>
      </c>
      <c r="CM508" s="194">
        <v>1.2994102106604239</v>
      </c>
      <c r="CN508" s="194">
        <v>1.5552712469174168</v>
      </c>
      <c r="CO508" s="194">
        <v>2.3835588313049438</v>
      </c>
      <c r="CP508" s="194">
        <v>3.0409098035012758</v>
      </c>
      <c r="CQ508" s="194">
        <v>3.2354696267311804</v>
      </c>
      <c r="CR508" s="194">
        <v>4.015012872310419</v>
      </c>
      <c r="CS508" s="194">
        <v>4.2476896483461521</v>
      </c>
      <c r="CT508" s="194">
        <v>4.2941006364414065</v>
      </c>
      <c r="CU508" s="194">
        <v>3.7315123438452291</v>
      </c>
      <c r="CV508" s="194">
        <v>2.9842113121405767</v>
      </c>
      <c r="CW508" s="194">
        <v>2.4472591060047448</v>
      </c>
      <c r="CX508" s="194">
        <v>1.6942146555082596</v>
      </c>
      <c r="CY508" s="194">
        <v>1.2928661553628507</v>
      </c>
      <c r="CZ508" s="194">
        <v>1.5473655754011306</v>
      </c>
      <c r="DA508" s="194">
        <v>2.3684412988518235</v>
      </c>
      <c r="DB508" s="194">
        <v>2.9676554254748027</v>
      </c>
      <c r="DC508" s="194">
        <v>3.1526118862957433</v>
      </c>
      <c r="DD508" s="194">
        <v>3.9635363670886448</v>
      </c>
      <c r="DE508" s="194">
        <v>4.1953115781845067</v>
      </c>
      <c r="DF508" s="194">
        <v>4.2564566757043902</v>
      </c>
      <c r="DG508" s="194">
        <v>3.7051322787100025</v>
      </c>
      <c r="DH508" s="194">
        <v>2.9583566614893244</v>
      </c>
      <c r="DI508" s="194">
        <v>2.4300626728537749</v>
      </c>
      <c r="DJ508" s="194">
        <v>1.6857023137403389</v>
      </c>
      <c r="DK508" s="194">
        <v>1.2861778364487082</v>
      </c>
      <c r="DL508" s="194">
        <v>1.539628747524125</v>
      </c>
      <c r="DM508" s="194">
        <v>2.3565990923575644</v>
      </c>
      <c r="DN508" s="194">
        <v>2.9528171483474286</v>
      </c>
      <c r="DO508" s="194">
        <v>3.1368488268642643</v>
      </c>
      <c r="DP508" s="194">
        <v>3.9437186852532009</v>
      </c>
      <c r="DQ508" s="194">
        <v>4.1743350202935838</v>
      </c>
      <c r="DR508" s="194">
        <v>4.2351743923258676</v>
      </c>
      <c r="DS508" s="194">
        <v>3.6866066173164524</v>
      </c>
      <c r="DT508" s="194">
        <v>2.9435648781818782</v>
      </c>
      <c r="DU508" s="194">
        <v>2.4179123594895064</v>
      </c>
      <c r="DV508" s="194">
        <v>1.6772738021716369</v>
      </c>
      <c r="DW508" s="194">
        <v>1.2797469472664647</v>
      </c>
    </row>
    <row r="509" spans="1:127" x14ac:dyDescent="0.3">
      <c r="A509" s="188">
        <v>500</v>
      </c>
      <c r="B509" s="193" t="s">
        <v>758</v>
      </c>
      <c r="C509" s="173" t="s">
        <v>759</v>
      </c>
      <c r="D509" s="214"/>
      <c r="E509" s="214"/>
      <c r="F509" s="185" t="s">
        <v>760</v>
      </c>
      <c r="G509" s="184" t="s">
        <v>1600</v>
      </c>
      <c r="H509" s="237"/>
      <c r="I509" s="237"/>
      <c r="J509" s="238"/>
      <c r="K509" s="238"/>
      <c r="L509" s="237"/>
      <c r="M509" s="237"/>
      <c r="N509" s="237"/>
      <c r="O509" s="237"/>
      <c r="P509" s="237"/>
      <c r="Q509" s="237"/>
      <c r="R509" s="237"/>
      <c r="S509" s="237"/>
      <c r="T509" s="237"/>
      <c r="U509" s="237"/>
      <c r="V509" s="237"/>
      <c r="W509" s="237"/>
      <c r="X509" s="237"/>
      <c r="Y509" s="237"/>
      <c r="Z509" s="237"/>
      <c r="AA509" s="237"/>
      <c r="AB509" s="237"/>
      <c r="AC509" s="237"/>
      <c r="AD509" s="237"/>
      <c r="AE509" s="237"/>
      <c r="AF509" s="237"/>
      <c r="AG509" s="237"/>
      <c r="AH509" s="237"/>
      <c r="AI509" s="237"/>
      <c r="AJ509" s="237"/>
      <c r="AK509" s="237"/>
      <c r="AL509" s="237"/>
      <c r="AM509" s="237"/>
      <c r="AN509" s="237"/>
      <c r="AO509" s="237"/>
      <c r="AP509" s="237"/>
      <c r="AQ509" s="237"/>
      <c r="AR509" s="237"/>
      <c r="AS509" s="237"/>
      <c r="AT509" s="237"/>
      <c r="AU509" s="237"/>
      <c r="AV509" s="237"/>
      <c r="AW509" s="237"/>
      <c r="AX509" s="237"/>
      <c r="AY509" s="237"/>
      <c r="AZ509" s="237"/>
      <c r="BA509" s="237"/>
      <c r="BB509" s="237"/>
      <c r="BC509" s="237"/>
      <c r="BD509" s="237"/>
      <c r="BE509" s="237"/>
      <c r="BF509" s="237"/>
      <c r="BG509" s="237"/>
      <c r="BH509" s="237"/>
      <c r="BI509" s="237"/>
      <c r="BJ509" s="237"/>
      <c r="BK509" s="237"/>
      <c r="BL509" s="237"/>
      <c r="BM509" s="237"/>
      <c r="BN509" s="237"/>
      <c r="BO509" s="237"/>
      <c r="BP509" s="237"/>
      <c r="BQ509" s="237"/>
      <c r="BR509" s="237"/>
      <c r="BS509" s="237"/>
      <c r="BT509" s="237"/>
      <c r="BU509" s="237"/>
      <c r="BV509" s="237"/>
      <c r="BW509" s="237"/>
      <c r="BX509" s="237"/>
      <c r="BY509" s="237"/>
      <c r="BZ509" s="237"/>
      <c r="CA509" s="237"/>
      <c r="CB509" s="237"/>
      <c r="CC509" s="237"/>
      <c r="CD509" s="237"/>
      <c r="CE509" s="237"/>
      <c r="CF509" s="237"/>
      <c r="CG509" s="237"/>
      <c r="CH509" s="237"/>
      <c r="CI509" s="237"/>
      <c r="CJ509" s="237"/>
      <c r="CK509" s="237"/>
      <c r="CL509" s="237"/>
      <c r="CM509" s="237"/>
      <c r="CN509" s="237"/>
      <c r="CO509" s="237"/>
      <c r="CP509" s="237"/>
      <c r="CQ509" s="237"/>
      <c r="CR509" s="237"/>
      <c r="CS509" s="237"/>
      <c r="CT509" s="237"/>
      <c r="CU509" s="237"/>
      <c r="CV509" s="237"/>
      <c r="CW509" s="237"/>
      <c r="CX509" s="237"/>
      <c r="CY509" s="237"/>
      <c r="CZ509" s="237"/>
      <c r="DA509" s="237"/>
      <c r="DB509" s="237"/>
      <c r="DC509" s="237"/>
      <c r="DD509" s="237"/>
      <c r="DE509" s="237"/>
      <c r="DF509" s="237"/>
      <c r="DG509" s="237"/>
      <c r="DH509" s="237"/>
      <c r="DI509" s="237"/>
      <c r="DJ509" s="237"/>
      <c r="DK509" s="237"/>
      <c r="DL509" s="237"/>
      <c r="DM509" s="237"/>
      <c r="DN509" s="237"/>
      <c r="DO509" s="237"/>
      <c r="DP509" s="237"/>
      <c r="DQ509" s="237"/>
      <c r="DR509" s="237"/>
      <c r="DS509" s="237"/>
      <c r="DT509" s="237"/>
      <c r="DU509" s="237"/>
      <c r="DV509" s="237"/>
      <c r="DW509" s="237"/>
    </row>
    <row r="510" spans="1:127" x14ac:dyDescent="0.3">
      <c r="A510" s="188">
        <v>501</v>
      </c>
      <c r="B510" s="193" t="s">
        <v>761</v>
      </c>
      <c r="C510" s="173" t="s">
        <v>762</v>
      </c>
      <c r="D510" s="214"/>
      <c r="E510" s="214"/>
      <c r="F510" s="185" t="s">
        <v>763</v>
      </c>
      <c r="G510" s="184" t="s">
        <v>1599</v>
      </c>
      <c r="H510" s="194">
        <v>2.2352564873926757</v>
      </c>
      <c r="I510" s="194">
        <v>2.5762944248503876</v>
      </c>
      <c r="J510" s="195">
        <v>2.9754304558182927</v>
      </c>
      <c r="K510" s="195">
        <v>3.6335683626882145</v>
      </c>
      <c r="L510" s="194">
        <v>3.9654653666186475</v>
      </c>
      <c r="M510" s="194">
        <v>4.5120376821493462</v>
      </c>
      <c r="N510" s="194">
        <v>4.7591892554273443</v>
      </c>
      <c r="O510" s="194">
        <v>4.4001132022280309</v>
      </c>
      <c r="P510" s="194">
        <v>3.7906179089614258</v>
      </c>
      <c r="Q510" s="194">
        <v>3.1509936800970442</v>
      </c>
      <c r="R510" s="194">
        <v>2.3933206737240944</v>
      </c>
      <c r="S510" s="194">
        <v>1.9308901269117618</v>
      </c>
      <c r="T510" s="194">
        <v>2.2818305879399041</v>
      </c>
      <c r="U510" s="194">
        <v>2.6288798017009398</v>
      </c>
      <c r="V510" s="194">
        <v>3.1604812176922281</v>
      </c>
      <c r="W510" s="194">
        <v>3.626899190185612</v>
      </c>
      <c r="X510" s="194">
        <v>3.9966634654034334</v>
      </c>
      <c r="Y510" s="194">
        <v>4.4737511747784255</v>
      </c>
      <c r="Z510" s="194">
        <v>4.7114043035267636</v>
      </c>
      <c r="AA510" s="194">
        <v>4.3559096295107658</v>
      </c>
      <c r="AB510" s="194">
        <v>3.7528884336649981</v>
      </c>
      <c r="AC510" s="194">
        <v>3.1241103193314803</v>
      </c>
      <c r="AD510" s="194">
        <v>2.3709898585230462</v>
      </c>
      <c r="AE510" s="194">
        <v>1.9212349231829948</v>
      </c>
      <c r="AF510" s="194">
        <v>2.3528714211822002</v>
      </c>
      <c r="AG510" s="194">
        <v>2.9677442638378051</v>
      </c>
      <c r="AH510" s="194">
        <v>3.551386116905519</v>
      </c>
      <c r="AI510" s="194">
        <v>3.921026794964833</v>
      </c>
      <c r="AJ510" s="194">
        <v>4.486196763389156</v>
      </c>
      <c r="AK510" s="194">
        <v>4.5366761200510117</v>
      </c>
      <c r="AL510" s="194">
        <v>4.6943993868164817</v>
      </c>
      <c r="AM510" s="194">
        <v>4.3407491926446538</v>
      </c>
      <c r="AN510" s="194">
        <v>3.7611678169052953</v>
      </c>
      <c r="AO510" s="194">
        <v>3.3382488313276308</v>
      </c>
      <c r="AP510" s="194">
        <v>2.4245359600041665</v>
      </c>
      <c r="AQ510" s="194">
        <v>1.9339486616832486</v>
      </c>
      <c r="AR510" s="194">
        <v>2.3298678239652819</v>
      </c>
      <c r="AS510" s="194">
        <v>2.8373761677683231</v>
      </c>
      <c r="AT510" s="194">
        <v>3.544557336349532</v>
      </c>
      <c r="AU510" s="194">
        <v>3.8709759437047433</v>
      </c>
      <c r="AV510" s="194">
        <v>4.477466299477574</v>
      </c>
      <c r="AW510" s="194">
        <v>4.5129258663434912</v>
      </c>
      <c r="AX510" s="194">
        <v>4.6484644393298442</v>
      </c>
      <c r="AY510" s="194">
        <v>4.2982993967355609</v>
      </c>
      <c r="AZ510" s="194">
        <v>3.7282381098392001</v>
      </c>
      <c r="BA510" s="194">
        <v>3.3056003194562131</v>
      </c>
      <c r="BB510" s="194">
        <v>2.4008184143533526</v>
      </c>
      <c r="BC510" s="194">
        <v>1.9150415683372981</v>
      </c>
      <c r="BD510" s="194">
        <v>2.3069910951569885</v>
      </c>
      <c r="BE510" s="194">
        <v>2.8092612567628357</v>
      </c>
      <c r="BF510" s="194">
        <v>3.5398119283006833</v>
      </c>
      <c r="BG510" s="194">
        <v>3.8690989607257937</v>
      </c>
      <c r="BH510" s="194">
        <v>4.4541361498008945</v>
      </c>
      <c r="BI510" s="194">
        <v>4.4519046275250069</v>
      </c>
      <c r="BJ510" s="194">
        <v>4.6019872523371452</v>
      </c>
      <c r="BK510" s="194">
        <v>4.255211815399651</v>
      </c>
      <c r="BL510" s="194">
        <v>3.6904050743416943</v>
      </c>
      <c r="BM510" s="194">
        <v>3.2727461249464986</v>
      </c>
      <c r="BN510" s="194">
        <v>2.3772289137719165</v>
      </c>
      <c r="BO510" s="194">
        <v>1.8962410914376508</v>
      </c>
      <c r="BP510" s="194">
        <v>2.2842429491887715</v>
      </c>
      <c r="BQ510" s="194">
        <v>2.7809519533846712</v>
      </c>
      <c r="BR510" s="194">
        <v>3.5091531712309538</v>
      </c>
      <c r="BS510" s="194">
        <v>3.8135496949435401</v>
      </c>
      <c r="BT510" s="194">
        <v>4.3973662591232143</v>
      </c>
      <c r="BU510" s="194">
        <v>4.3782973060973251</v>
      </c>
      <c r="BV510" s="194">
        <v>4.5490997346825273</v>
      </c>
      <c r="BW510" s="194">
        <v>4.2099691649068429</v>
      </c>
      <c r="BX510" s="194">
        <v>3.6516624205192079</v>
      </c>
      <c r="BY510" s="194">
        <v>3.2393724697674982</v>
      </c>
      <c r="BZ510" s="194">
        <v>2.3537464281523572</v>
      </c>
      <c r="CA510" s="194">
        <v>1.8775369917820042</v>
      </c>
      <c r="CB510" s="194">
        <v>2.2613686672393212</v>
      </c>
      <c r="CC510" s="194">
        <v>2.85097610006031</v>
      </c>
      <c r="CD510" s="194">
        <v>3.4334144760076875</v>
      </c>
      <c r="CE510" s="194">
        <v>3.7506899598282684</v>
      </c>
      <c r="CF510" s="194">
        <v>4.3153931267286332</v>
      </c>
      <c r="CG510" s="194">
        <v>4.3467594070556066</v>
      </c>
      <c r="CH510" s="194">
        <v>4.5077435310504779</v>
      </c>
      <c r="CI510" s="194">
        <v>4.1693890792746933</v>
      </c>
      <c r="CJ510" s="194">
        <v>3.6164598308854758</v>
      </c>
      <c r="CK510" s="194">
        <v>3.2061359684073905</v>
      </c>
      <c r="CL510" s="194">
        <v>2.329530342648066</v>
      </c>
      <c r="CM510" s="194">
        <v>1.8590196292300287</v>
      </c>
      <c r="CN510" s="194">
        <v>2.2383338708671801</v>
      </c>
      <c r="CO510" s="194">
        <v>2.7235014421316381</v>
      </c>
      <c r="CP510" s="194">
        <v>3.3749759969558646</v>
      </c>
      <c r="CQ510" s="194">
        <v>3.6718332410566181</v>
      </c>
      <c r="CR510" s="194">
        <v>4.2171115020859933</v>
      </c>
      <c r="CS510" s="194">
        <v>4.2901473311124061</v>
      </c>
      <c r="CT510" s="194">
        <v>4.4501859172225053</v>
      </c>
      <c r="CU510" s="194">
        <v>4.1198535887727425</v>
      </c>
      <c r="CV510" s="194">
        <v>3.571538972658721</v>
      </c>
      <c r="CW510" s="194">
        <v>3.1709058118773559</v>
      </c>
      <c r="CX510" s="194">
        <v>2.3060404440228228</v>
      </c>
      <c r="CY510" s="194">
        <v>1.8403625235757297</v>
      </c>
      <c r="CZ510" s="194">
        <v>2.2157653578687433</v>
      </c>
      <c r="DA510" s="194">
        <v>2.6926287157583721</v>
      </c>
      <c r="DB510" s="194">
        <v>3.2771229633941732</v>
      </c>
      <c r="DC510" s="194">
        <v>3.5598216866599541</v>
      </c>
      <c r="DD510" s="194">
        <v>4.1421240705261049</v>
      </c>
      <c r="DE510" s="194">
        <v>4.2159530251265345</v>
      </c>
      <c r="DF510" s="194">
        <v>4.3890069430437393</v>
      </c>
      <c r="DG510" s="194">
        <v>4.0701717080124338</v>
      </c>
      <c r="DH510" s="194">
        <v>3.5228038857978019</v>
      </c>
      <c r="DI510" s="194">
        <v>3.1328022149267944</v>
      </c>
      <c r="DJ510" s="194">
        <v>2.2829241502167426</v>
      </c>
      <c r="DK510" s="194">
        <v>1.8216416590667313</v>
      </c>
      <c r="DL510" s="194">
        <v>2.1936077042900557</v>
      </c>
      <c r="DM510" s="194">
        <v>2.6657024286007887</v>
      </c>
      <c r="DN510" s="194">
        <v>3.2443517337602312</v>
      </c>
      <c r="DO510" s="194">
        <v>3.5242234697933545</v>
      </c>
      <c r="DP510" s="194">
        <v>4.1007028298208441</v>
      </c>
      <c r="DQ510" s="194">
        <v>4.1737934948752695</v>
      </c>
      <c r="DR510" s="194">
        <v>4.3451168736133017</v>
      </c>
      <c r="DS510" s="194">
        <v>4.0294699909323084</v>
      </c>
      <c r="DT510" s="194">
        <v>3.4875758469398246</v>
      </c>
      <c r="DU510" s="194">
        <v>3.1014741927775269</v>
      </c>
      <c r="DV510" s="194">
        <v>2.2600949087145752</v>
      </c>
      <c r="DW510" s="194">
        <v>1.8034252424760635</v>
      </c>
    </row>
    <row r="511" spans="1:127" x14ac:dyDescent="0.3">
      <c r="A511" s="188">
        <v>502</v>
      </c>
      <c r="B511" s="193" t="s">
        <v>761</v>
      </c>
      <c r="C511" s="173" t="s">
        <v>762</v>
      </c>
      <c r="D511" s="214"/>
      <c r="E511" s="214"/>
      <c r="F511" s="185" t="s">
        <v>763</v>
      </c>
      <c r="G511" s="184" t="s">
        <v>1600</v>
      </c>
      <c r="H511" s="237"/>
      <c r="I511" s="237"/>
      <c r="J511" s="238"/>
      <c r="K511" s="238"/>
      <c r="L511" s="237"/>
      <c r="M511" s="237"/>
      <c r="N511" s="237"/>
      <c r="O511" s="237"/>
      <c r="P511" s="237"/>
      <c r="Q511" s="237"/>
      <c r="R511" s="237"/>
      <c r="S511" s="237"/>
      <c r="T511" s="237"/>
      <c r="U511" s="237"/>
      <c r="V511" s="237"/>
      <c r="W511" s="237"/>
      <c r="X511" s="237"/>
      <c r="Y511" s="237"/>
      <c r="Z511" s="237"/>
      <c r="AA511" s="237"/>
      <c r="AB511" s="237"/>
      <c r="AC511" s="237"/>
      <c r="AD511" s="237"/>
      <c r="AE511" s="237"/>
      <c r="AF511" s="237"/>
      <c r="AG511" s="237"/>
      <c r="AH511" s="237"/>
      <c r="AI511" s="237"/>
      <c r="AJ511" s="237"/>
      <c r="AK511" s="237"/>
      <c r="AL511" s="237"/>
      <c r="AM511" s="237"/>
      <c r="AN511" s="237"/>
      <c r="AO511" s="237"/>
      <c r="AP511" s="237"/>
      <c r="AQ511" s="237"/>
      <c r="AR511" s="237"/>
      <c r="AS511" s="237"/>
      <c r="AT511" s="237"/>
      <c r="AU511" s="237"/>
      <c r="AV511" s="237"/>
      <c r="AW511" s="237"/>
      <c r="AX511" s="237"/>
      <c r="AY511" s="237"/>
      <c r="AZ511" s="237"/>
      <c r="BA511" s="237"/>
      <c r="BB511" s="237"/>
      <c r="BC511" s="237"/>
      <c r="BD511" s="237"/>
      <c r="BE511" s="237"/>
      <c r="BF511" s="237"/>
      <c r="BG511" s="237"/>
      <c r="BH511" s="237"/>
      <c r="BI511" s="237"/>
      <c r="BJ511" s="237"/>
      <c r="BK511" s="237"/>
      <c r="BL511" s="237"/>
      <c r="BM511" s="237"/>
      <c r="BN511" s="237"/>
      <c r="BO511" s="237"/>
      <c r="BP511" s="237"/>
      <c r="BQ511" s="237"/>
      <c r="BR511" s="237"/>
      <c r="BS511" s="237"/>
      <c r="BT511" s="237"/>
      <c r="BU511" s="237"/>
      <c r="BV511" s="237"/>
      <c r="BW511" s="237"/>
      <c r="BX511" s="237"/>
      <c r="BY511" s="237"/>
      <c r="BZ511" s="237"/>
      <c r="CA511" s="237"/>
      <c r="CB511" s="237"/>
      <c r="CC511" s="237"/>
      <c r="CD511" s="237"/>
      <c r="CE511" s="237"/>
      <c r="CF511" s="237"/>
      <c r="CG511" s="237"/>
      <c r="CH511" s="237"/>
      <c r="CI511" s="237"/>
      <c r="CJ511" s="237"/>
      <c r="CK511" s="237"/>
      <c r="CL511" s="237"/>
      <c r="CM511" s="237"/>
      <c r="CN511" s="237"/>
      <c r="CO511" s="237"/>
      <c r="CP511" s="237"/>
      <c r="CQ511" s="237"/>
      <c r="CR511" s="237"/>
      <c r="CS511" s="237"/>
      <c r="CT511" s="237"/>
      <c r="CU511" s="237"/>
      <c r="CV511" s="237"/>
      <c r="CW511" s="237"/>
      <c r="CX511" s="237"/>
      <c r="CY511" s="237"/>
      <c r="CZ511" s="237"/>
      <c r="DA511" s="237"/>
      <c r="DB511" s="237"/>
      <c r="DC511" s="237"/>
      <c r="DD511" s="237"/>
      <c r="DE511" s="237"/>
      <c r="DF511" s="237"/>
      <c r="DG511" s="237"/>
      <c r="DH511" s="237"/>
      <c r="DI511" s="237"/>
      <c r="DJ511" s="237"/>
      <c r="DK511" s="237"/>
      <c r="DL511" s="237"/>
      <c r="DM511" s="237"/>
      <c r="DN511" s="237"/>
      <c r="DO511" s="237"/>
      <c r="DP511" s="237"/>
      <c r="DQ511" s="237"/>
      <c r="DR511" s="237"/>
      <c r="DS511" s="237"/>
      <c r="DT511" s="237"/>
      <c r="DU511" s="237"/>
      <c r="DV511" s="237"/>
      <c r="DW511" s="237"/>
    </row>
    <row r="512" spans="1:127" x14ac:dyDescent="0.3">
      <c r="A512" s="188">
        <v>503</v>
      </c>
      <c r="B512" s="193" t="s">
        <v>764</v>
      </c>
      <c r="C512" s="173" t="s">
        <v>765</v>
      </c>
      <c r="D512" s="214"/>
      <c r="E512" s="214"/>
      <c r="F512" s="185" t="s">
        <v>766</v>
      </c>
      <c r="G512" s="184" t="s">
        <v>1599</v>
      </c>
      <c r="H512" s="194">
        <v>1.1798053157489361</v>
      </c>
      <c r="I512" s="194">
        <v>1.6909340959915946</v>
      </c>
      <c r="J512" s="195">
        <v>1.8437969182935892</v>
      </c>
      <c r="K512" s="195">
        <v>2.1997786066335592</v>
      </c>
      <c r="L512" s="194">
        <v>2.7052227320985773</v>
      </c>
      <c r="M512" s="194">
        <v>3.4325796789072363</v>
      </c>
      <c r="N512" s="194">
        <v>3.6665869048222937</v>
      </c>
      <c r="O512" s="194">
        <v>3.0274977850131268</v>
      </c>
      <c r="P512" s="194">
        <v>2.7011831058193505</v>
      </c>
      <c r="Q512" s="194">
        <v>2.1280497067202777</v>
      </c>
      <c r="R512" s="194">
        <v>1.4212195605997056</v>
      </c>
      <c r="S512" s="194">
        <v>1.1055759262282061</v>
      </c>
      <c r="T512" s="194">
        <v>1.2104706628901885</v>
      </c>
      <c r="U512" s="194">
        <v>1.7341625508818175</v>
      </c>
      <c r="V512" s="194">
        <v>1.9683593185821946</v>
      </c>
      <c r="W512" s="194">
        <v>2.2068306609578103</v>
      </c>
      <c r="X512" s="194">
        <v>2.7402761675106087</v>
      </c>
      <c r="Y512" s="194">
        <v>3.4206419751608026</v>
      </c>
      <c r="Z512" s="194">
        <v>3.6481044818184953</v>
      </c>
      <c r="AA512" s="194">
        <v>3.0122203032912607</v>
      </c>
      <c r="AB512" s="194">
        <v>2.6878037448429533</v>
      </c>
      <c r="AC512" s="194">
        <v>2.1205498354614236</v>
      </c>
      <c r="AD512" s="194">
        <v>1.4150698126869528</v>
      </c>
      <c r="AE512" s="194">
        <v>1.1056034114328603</v>
      </c>
      <c r="AF512" s="194">
        <v>1.2544603861845793</v>
      </c>
      <c r="AG512" s="194">
        <v>1.9675846880584371</v>
      </c>
      <c r="AH512" s="194">
        <v>2.2229871160933325</v>
      </c>
      <c r="AI512" s="194">
        <v>2.3978456335918388</v>
      </c>
      <c r="AJ512" s="194">
        <v>3.0914551976918596</v>
      </c>
      <c r="AK512" s="194">
        <v>3.486273517063553</v>
      </c>
      <c r="AL512" s="194">
        <v>3.6532956127569927</v>
      </c>
      <c r="AM512" s="194">
        <v>3.0168967678121867</v>
      </c>
      <c r="AN512" s="194">
        <v>2.7073381203073428</v>
      </c>
      <c r="AO512" s="194">
        <v>2.2773444018256352</v>
      </c>
      <c r="AP512" s="194">
        <v>1.4543357702557278</v>
      </c>
      <c r="AQ512" s="194">
        <v>1.1185405293502964</v>
      </c>
      <c r="AR512" s="194">
        <v>1.248469470403456</v>
      </c>
      <c r="AS512" s="194">
        <v>1.8906527150343591</v>
      </c>
      <c r="AT512" s="194">
        <v>2.2299182661464649</v>
      </c>
      <c r="AU512" s="194">
        <v>2.3791935260863966</v>
      </c>
      <c r="AV512" s="194">
        <v>3.101022027173689</v>
      </c>
      <c r="AW512" s="194">
        <v>3.4855375597305769</v>
      </c>
      <c r="AX512" s="194">
        <v>3.6358183650752069</v>
      </c>
      <c r="AY512" s="194">
        <v>3.0024812611849501</v>
      </c>
      <c r="AZ512" s="194">
        <v>2.6971885950877863</v>
      </c>
      <c r="BA512" s="194">
        <v>2.2664609254496471</v>
      </c>
      <c r="BB512" s="194">
        <v>1.4473822947972972</v>
      </c>
      <c r="BC512" s="194">
        <v>1.113199173640234</v>
      </c>
      <c r="BD512" s="194">
        <v>1.2424543683647482</v>
      </c>
      <c r="BE512" s="194">
        <v>1.8813728047256311</v>
      </c>
      <c r="BF512" s="194">
        <v>2.2381800158366407</v>
      </c>
      <c r="BG512" s="194">
        <v>2.3900501903421216</v>
      </c>
      <c r="BH512" s="194">
        <v>3.1004440570346672</v>
      </c>
      <c r="BI512" s="194">
        <v>3.4557737836763565</v>
      </c>
      <c r="BJ512" s="194">
        <v>3.617645135549644</v>
      </c>
      <c r="BK512" s="194">
        <v>2.9873954287276905</v>
      </c>
      <c r="BL512" s="194">
        <v>2.6833022699945692</v>
      </c>
      <c r="BM512" s="194">
        <v>2.2552676883176406</v>
      </c>
      <c r="BN512" s="194">
        <v>1.4403990700465352</v>
      </c>
      <c r="BO512" s="194">
        <v>1.1078376218966339</v>
      </c>
      <c r="BP512" s="194">
        <v>1.2364162616475176</v>
      </c>
      <c r="BQ512" s="194">
        <v>1.8718200891306382</v>
      </c>
      <c r="BR512" s="194">
        <v>2.2300008913752341</v>
      </c>
      <c r="BS512" s="194">
        <v>2.3676335175752232</v>
      </c>
      <c r="BT512" s="194">
        <v>3.0763867873448758</v>
      </c>
      <c r="BU512" s="194">
        <v>3.4158012147521855</v>
      </c>
      <c r="BV512" s="194">
        <v>3.5941309536641639</v>
      </c>
      <c r="BW512" s="194">
        <v>2.9705600082811205</v>
      </c>
      <c r="BX512" s="194">
        <v>2.6685421542101371</v>
      </c>
      <c r="BY512" s="194">
        <v>2.2435438050503174</v>
      </c>
      <c r="BZ512" s="194">
        <v>1.4333735578955746</v>
      </c>
      <c r="CA512" s="194">
        <v>1.1024501087083447</v>
      </c>
      <c r="CB512" s="194">
        <v>1.230216852147445</v>
      </c>
      <c r="CC512" s="194">
        <v>1.9286440471620343</v>
      </c>
      <c r="CD512" s="194">
        <v>2.1928899212921129</v>
      </c>
      <c r="CE512" s="194">
        <v>2.3403678386605096</v>
      </c>
      <c r="CF512" s="194">
        <v>3.0342862520149185</v>
      </c>
      <c r="CG512" s="194">
        <v>3.4083236546118152</v>
      </c>
      <c r="CH512" s="194">
        <v>3.5794435959114828</v>
      </c>
      <c r="CI512" s="194">
        <v>2.9567848596601145</v>
      </c>
      <c r="CJ512" s="194">
        <v>2.6561645563444518</v>
      </c>
      <c r="CK512" s="194">
        <v>2.2317394428079473</v>
      </c>
      <c r="CL512" s="194">
        <v>1.4257913393186932</v>
      </c>
      <c r="CM512" s="194">
        <v>1.0970901197802527</v>
      </c>
      <c r="CN512" s="194">
        <v>1.2238355211770588</v>
      </c>
      <c r="CO512" s="194">
        <v>1.8517143844225732</v>
      </c>
      <c r="CP512" s="194">
        <v>2.1664525037520344</v>
      </c>
      <c r="CQ512" s="194">
        <v>2.3027340924130009</v>
      </c>
      <c r="CR512" s="194">
        <v>2.9801570685109215</v>
      </c>
      <c r="CS512" s="194">
        <v>3.3809233046540568</v>
      </c>
      <c r="CT512" s="194">
        <v>3.5515862479017488</v>
      </c>
      <c r="CU512" s="194">
        <v>2.9364118614050976</v>
      </c>
      <c r="CV512" s="194">
        <v>2.636420083109186</v>
      </c>
      <c r="CW512" s="194">
        <v>2.2183638571680655</v>
      </c>
      <c r="CX512" s="194">
        <v>1.4185426789129685</v>
      </c>
      <c r="CY512" s="194">
        <v>1.0915649835674057</v>
      </c>
      <c r="CZ512" s="194">
        <v>1.2176145859932024</v>
      </c>
      <c r="DA512" s="194">
        <v>1.8399700331052231</v>
      </c>
      <c r="DB512" s="194">
        <v>2.1142634745004858</v>
      </c>
      <c r="DC512" s="194">
        <v>2.2437629488903972</v>
      </c>
      <c r="DD512" s="194">
        <v>2.941948456041235</v>
      </c>
      <c r="DE512" s="194">
        <v>3.3392332913238079</v>
      </c>
      <c r="DF512" s="194">
        <v>3.5204514924338532</v>
      </c>
      <c r="DG512" s="194">
        <v>2.9156527886673418</v>
      </c>
      <c r="DH512" s="194">
        <v>2.6135786308496143</v>
      </c>
      <c r="DI512" s="194">
        <v>2.2027758282255165</v>
      </c>
      <c r="DJ512" s="194">
        <v>1.4114154119777955</v>
      </c>
      <c r="DK512" s="194">
        <v>1.085918045796372</v>
      </c>
      <c r="DL512" s="194">
        <v>1.2115265130632362</v>
      </c>
      <c r="DM512" s="194">
        <v>1.830770182939697</v>
      </c>
      <c r="DN512" s="194">
        <v>2.1036921571279827</v>
      </c>
      <c r="DO512" s="194">
        <v>2.2325441341459453</v>
      </c>
      <c r="DP512" s="194">
        <v>2.927238713761029</v>
      </c>
      <c r="DQ512" s="194">
        <v>3.3225371248671887</v>
      </c>
      <c r="DR512" s="194">
        <v>3.5028492349716838</v>
      </c>
      <c r="DS512" s="194">
        <v>2.9010745247240046</v>
      </c>
      <c r="DT512" s="194">
        <v>2.600510737695366</v>
      </c>
      <c r="DU512" s="194">
        <v>2.1917619490843889</v>
      </c>
      <c r="DV512" s="194">
        <v>1.4043583349179065</v>
      </c>
      <c r="DW512" s="194">
        <v>1.0804884555673901</v>
      </c>
    </row>
    <row r="513" spans="1:127" x14ac:dyDescent="0.3">
      <c r="A513" s="188">
        <v>504</v>
      </c>
      <c r="B513" s="193" t="s">
        <v>764</v>
      </c>
      <c r="C513" s="173" t="s">
        <v>765</v>
      </c>
      <c r="D513" s="214"/>
      <c r="E513" s="214"/>
      <c r="F513" s="185" t="s">
        <v>766</v>
      </c>
      <c r="G513" s="184" t="s">
        <v>1600</v>
      </c>
      <c r="H513" s="237"/>
      <c r="I513" s="237"/>
      <c r="J513" s="238"/>
      <c r="K513" s="238"/>
      <c r="L513" s="237"/>
      <c r="M513" s="237"/>
      <c r="N513" s="237"/>
      <c r="O513" s="237"/>
      <c r="P513" s="237"/>
      <c r="Q513" s="237"/>
      <c r="R513" s="237"/>
      <c r="S513" s="237"/>
      <c r="T513" s="237"/>
      <c r="U513" s="237"/>
      <c r="V513" s="237"/>
      <c r="W513" s="237"/>
      <c r="X513" s="237"/>
      <c r="Y513" s="237"/>
      <c r="Z513" s="237"/>
      <c r="AA513" s="237"/>
      <c r="AB513" s="237"/>
      <c r="AC513" s="237"/>
      <c r="AD513" s="237"/>
      <c r="AE513" s="237"/>
      <c r="AF513" s="237"/>
      <c r="AG513" s="237"/>
      <c r="AH513" s="237"/>
      <c r="AI513" s="237"/>
      <c r="AJ513" s="237"/>
      <c r="AK513" s="237"/>
      <c r="AL513" s="237"/>
      <c r="AM513" s="237"/>
      <c r="AN513" s="237"/>
      <c r="AO513" s="237"/>
      <c r="AP513" s="237"/>
      <c r="AQ513" s="237"/>
      <c r="AR513" s="237"/>
      <c r="AS513" s="237"/>
      <c r="AT513" s="237"/>
      <c r="AU513" s="237"/>
      <c r="AV513" s="237"/>
      <c r="AW513" s="237"/>
      <c r="AX513" s="237"/>
      <c r="AY513" s="237"/>
      <c r="AZ513" s="237"/>
      <c r="BA513" s="237"/>
      <c r="BB513" s="237"/>
      <c r="BC513" s="237"/>
      <c r="BD513" s="237"/>
      <c r="BE513" s="237"/>
      <c r="BF513" s="237"/>
      <c r="BG513" s="237"/>
      <c r="BH513" s="237"/>
      <c r="BI513" s="237"/>
      <c r="BJ513" s="237"/>
      <c r="BK513" s="237"/>
      <c r="BL513" s="237"/>
      <c r="BM513" s="237"/>
      <c r="BN513" s="237"/>
      <c r="BO513" s="237"/>
      <c r="BP513" s="237"/>
      <c r="BQ513" s="237"/>
      <c r="BR513" s="237"/>
      <c r="BS513" s="237"/>
      <c r="BT513" s="237"/>
      <c r="BU513" s="237"/>
      <c r="BV513" s="237"/>
      <c r="BW513" s="237"/>
      <c r="BX513" s="237"/>
      <c r="BY513" s="237"/>
      <c r="BZ513" s="237"/>
      <c r="CA513" s="237"/>
      <c r="CB513" s="237"/>
      <c r="CC513" s="237"/>
      <c r="CD513" s="237"/>
      <c r="CE513" s="237"/>
      <c r="CF513" s="237"/>
      <c r="CG513" s="237"/>
      <c r="CH513" s="237"/>
      <c r="CI513" s="237"/>
      <c r="CJ513" s="237"/>
      <c r="CK513" s="237"/>
      <c r="CL513" s="237"/>
      <c r="CM513" s="237"/>
      <c r="CN513" s="237"/>
      <c r="CO513" s="237"/>
      <c r="CP513" s="237"/>
      <c r="CQ513" s="237"/>
      <c r="CR513" s="237"/>
      <c r="CS513" s="237"/>
      <c r="CT513" s="237"/>
      <c r="CU513" s="237"/>
      <c r="CV513" s="237"/>
      <c r="CW513" s="237"/>
      <c r="CX513" s="237"/>
      <c r="CY513" s="237"/>
      <c r="CZ513" s="237"/>
      <c r="DA513" s="237"/>
      <c r="DB513" s="237"/>
      <c r="DC513" s="237"/>
      <c r="DD513" s="237"/>
      <c r="DE513" s="237"/>
      <c r="DF513" s="237"/>
      <c r="DG513" s="237"/>
      <c r="DH513" s="237"/>
      <c r="DI513" s="237"/>
      <c r="DJ513" s="237"/>
      <c r="DK513" s="237"/>
      <c r="DL513" s="237"/>
      <c r="DM513" s="237"/>
      <c r="DN513" s="237"/>
      <c r="DO513" s="237"/>
      <c r="DP513" s="237"/>
      <c r="DQ513" s="237"/>
      <c r="DR513" s="237"/>
      <c r="DS513" s="237"/>
      <c r="DT513" s="237"/>
      <c r="DU513" s="237"/>
      <c r="DV513" s="237"/>
      <c r="DW513" s="237"/>
    </row>
    <row r="514" spans="1:127" x14ac:dyDescent="0.3">
      <c r="A514" s="188">
        <v>505</v>
      </c>
      <c r="B514" s="193" t="s">
        <v>767</v>
      </c>
      <c r="C514" s="173" t="s">
        <v>768</v>
      </c>
      <c r="D514" s="214"/>
      <c r="E514" s="214"/>
      <c r="F514" s="185" t="s">
        <v>769</v>
      </c>
      <c r="G514" s="184" t="s">
        <v>1599</v>
      </c>
      <c r="H514" s="194">
        <v>0.29471663939409642</v>
      </c>
      <c r="I514" s="194">
        <v>0.37370418946651235</v>
      </c>
      <c r="J514" s="195">
        <v>0.42144912096001474</v>
      </c>
      <c r="K514" s="195">
        <v>0.56553173652628885</v>
      </c>
      <c r="L514" s="194">
        <v>0.58874591580414282</v>
      </c>
      <c r="M514" s="194">
        <v>0.70662593739814961</v>
      </c>
      <c r="N514" s="194">
        <v>0.72317746529005922</v>
      </c>
      <c r="O514" s="194">
        <v>0.65802581628410783</v>
      </c>
      <c r="P514" s="194">
        <v>0.52862162932159962</v>
      </c>
      <c r="Q514" s="194">
        <v>0.45377110575061386</v>
      </c>
      <c r="R514" s="194">
        <v>0.34024119725701074</v>
      </c>
      <c r="S514" s="194">
        <v>0.27412758948327126</v>
      </c>
      <c r="T514" s="194">
        <v>0.30237687615916498</v>
      </c>
      <c r="U514" s="194">
        <v>0.38325787623345103</v>
      </c>
      <c r="V514" s="194">
        <v>0.44992119051683305</v>
      </c>
      <c r="W514" s="194">
        <v>0.56734471921283969</v>
      </c>
      <c r="X514" s="194">
        <v>0.59637470240602386</v>
      </c>
      <c r="Y514" s="194">
        <v>0.70416845879917067</v>
      </c>
      <c r="Z514" s="194">
        <v>0.71953209367682236</v>
      </c>
      <c r="AA514" s="194">
        <v>0.65470525980655703</v>
      </c>
      <c r="AB514" s="194">
        <v>0.52600328790542983</v>
      </c>
      <c r="AC514" s="194">
        <v>0.45217188329665969</v>
      </c>
      <c r="AD514" s="194">
        <v>0.33876894226512128</v>
      </c>
      <c r="AE514" s="194">
        <v>0.27413440444072434</v>
      </c>
      <c r="AF514" s="194">
        <v>0.31336555644746256</v>
      </c>
      <c r="AG514" s="194">
        <v>0.43484523897213656</v>
      </c>
      <c r="AH514" s="194">
        <v>0.5081231868258248</v>
      </c>
      <c r="AI514" s="194">
        <v>0.61645194702680595</v>
      </c>
      <c r="AJ514" s="194">
        <v>0.6728028712521732</v>
      </c>
      <c r="AK514" s="194">
        <v>0.71767927403381682</v>
      </c>
      <c r="AL514" s="194">
        <v>0.72055596383496689</v>
      </c>
      <c r="AM514" s="194">
        <v>0.65572168809229803</v>
      </c>
      <c r="AN514" s="194">
        <v>0.52982616587453857</v>
      </c>
      <c r="AO514" s="194">
        <v>0.48560570936288916</v>
      </c>
      <c r="AP514" s="194">
        <v>0.34816924661289256</v>
      </c>
      <c r="AQ514" s="194">
        <v>0.27734216327974548</v>
      </c>
      <c r="AR514" s="194">
        <v>0.31186901922870552</v>
      </c>
      <c r="AS514" s="194">
        <v>0.4178429201406843</v>
      </c>
      <c r="AT514" s="194">
        <v>0.50970748663029464</v>
      </c>
      <c r="AU514" s="194">
        <v>0.61165675594911362</v>
      </c>
      <c r="AV514" s="194">
        <v>0.67488492967856095</v>
      </c>
      <c r="AW514" s="194">
        <v>0.71752777091110864</v>
      </c>
      <c r="AX514" s="194">
        <v>0.71710884748211667</v>
      </c>
      <c r="AY514" s="194">
        <v>0.65258848166602312</v>
      </c>
      <c r="AZ514" s="194">
        <v>0.52783990343018827</v>
      </c>
      <c r="BA514" s="194">
        <v>0.48328498955359767</v>
      </c>
      <c r="BB514" s="194">
        <v>0.34650457854846245</v>
      </c>
      <c r="BC514" s="194">
        <v>0.27601777394506866</v>
      </c>
      <c r="BD514" s="194">
        <v>0.31036644025673737</v>
      </c>
      <c r="BE514" s="194">
        <v>0.41579201740682492</v>
      </c>
      <c r="BF514" s="194">
        <v>0.51159593058524955</v>
      </c>
      <c r="BG514" s="194">
        <v>0.61444784963959143</v>
      </c>
      <c r="BH514" s="194">
        <v>0.67475914426549</v>
      </c>
      <c r="BI514" s="194">
        <v>0.71140064259299229</v>
      </c>
      <c r="BJ514" s="194">
        <v>0.71352445949252696</v>
      </c>
      <c r="BK514" s="194">
        <v>0.64930958010376472</v>
      </c>
      <c r="BL514" s="194">
        <v>0.5251223491184307</v>
      </c>
      <c r="BM514" s="194">
        <v>0.48089821842965258</v>
      </c>
      <c r="BN514" s="194">
        <v>0.34483278847760845</v>
      </c>
      <c r="BO514" s="194">
        <v>0.27468837700317145</v>
      </c>
      <c r="BP514" s="194">
        <v>0.30885811469128133</v>
      </c>
      <c r="BQ514" s="194">
        <v>0.41368082345367602</v>
      </c>
      <c r="BR514" s="194">
        <v>0.50972637283716926</v>
      </c>
      <c r="BS514" s="194">
        <v>0.60868484247206267</v>
      </c>
      <c r="BT514" s="194">
        <v>0.66952348691749919</v>
      </c>
      <c r="BU514" s="194">
        <v>0.7031719467932066</v>
      </c>
      <c r="BV514" s="194">
        <v>0.70888665139040719</v>
      </c>
      <c r="BW514" s="194">
        <v>0.64565040607011903</v>
      </c>
      <c r="BX514" s="194">
        <v>0.52223379393750557</v>
      </c>
      <c r="BY514" s="194">
        <v>0.47839829586811483</v>
      </c>
      <c r="BZ514" s="194">
        <v>0.34315087476641676</v>
      </c>
      <c r="CA514" s="194">
        <v>0.27335254292015781</v>
      </c>
      <c r="CB514" s="194">
        <v>0.30730949551682923</v>
      </c>
      <c r="CC514" s="194">
        <v>0.42623917876080525</v>
      </c>
      <c r="CD514" s="194">
        <v>0.50124366763014472</v>
      </c>
      <c r="CE514" s="194">
        <v>0.60167522491431968</v>
      </c>
      <c r="CF514" s="194">
        <v>0.66036101835822758</v>
      </c>
      <c r="CG514" s="194">
        <v>0.70163262697024409</v>
      </c>
      <c r="CH514" s="194">
        <v>0.70598979760591829</v>
      </c>
      <c r="CI514" s="194">
        <v>0.64265638128151503</v>
      </c>
      <c r="CJ514" s="194">
        <v>0.5198114975975241</v>
      </c>
      <c r="CK514" s="194">
        <v>0.47588121250747439</v>
      </c>
      <c r="CL514" s="194">
        <v>0.34133568505331291</v>
      </c>
      <c r="CM514" s="194">
        <v>0.27202353347842029</v>
      </c>
      <c r="CN514" s="194">
        <v>0.30571543216302932</v>
      </c>
      <c r="CO514" s="194">
        <v>0.4092373705128477</v>
      </c>
      <c r="CP514" s="194">
        <v>0.49520068845376614</v>
      </c>
      <c r="CQ514" s="194">
        <v>0.59200012497327859</v>
      </c>
      <c r="CR514" s="194">
        <v>0.64858071822409791</v>
      </c>
      <c r="CS514" s="194">
        <v>0.69599203016402433</v>
      </c>
      <c r="CT514" s="194">
        <v>0.70049536726884187</v>
      </c>
      <c r="CU514" s="194">
        <v>0.63822831567787519</v>
      </c>
      <c r="CV514" s="194">
        <v>0.51594750348722584</v>
      </c>
      <c r="CW514" s="194">
        <v>0.47302909196409409</v>
      </c>
      <c r="CX514" s="194">
        <v>0.33960034945610756</v>
      </c>
      <c r="CY514" s="194">
        <v>0.27065357576166571</v>
      </c>
      <c r="CZ514" s="194">
        <v>0.30416143584956906</v>
      </c>
      <c r="DA514" s="194">
        <v>0.40664181501469782</v>
      </c>
      <c r="DB514" s="194">
        <v>0.48327148937354542</v>
      </c>
      <c r="DC514" s="194">
        <v>0.57683948421574527</v>
      </c>
      <c r="DD514" s="194">
        <v>0.64026526076724721</v>
      </c>
      <c r="DE514" s="194">
        <v>0.68740978371810735</v>
      </c>
      <c r="DF514" s="194">
        <v>0.69435451908327561</v>
      </c>
      <c r="DG514" s="194">
        <v>0.63371633689091011</v>
      </c>
      <c r="DH514" s="194">
        <v>0.51147743047236316</v>
      </c>
      <c r="DI514" s="194">
        <v>0.46970520478824695</v>
      </c>
      <c r="DJ514" s="194">
        <v>0.33789407556119283</v>
      </c>
      <c r="DK514" s="194">
        <v>0.26925341734430891</v>
      </c>
      <c r="DL514" s="194">
        <v>0.30264062867032121</v>
      </c>
      <c r="DM514" s="194">
        <v>0.40460860593962439</v>
      </c>
      <c r="DN514" s="194">
        <v>0.48085513192667778</v>
      </c>
      <c r="DO514" s="194">
        <v>0.57395528679466645</v>
      </c>
      <c r="DP514" s="194">
        <v>0.63706393446341103</v>
      </c>
      <c r="DQ514" s="194">
        <v>0.68397273479951703</v>
      </c>
      <c r="DR514" s="194">
        <v>0.6908827464878593</v>
      </c>
      <c r="DS514" s="194">
        <v>0.63054775520645556</v>
      </c>
      <c r="DT514" s="194">
        <v>0.5089200433200014</v>
      </c>
      <c r="DU514" s="194">
        <v>0.4673566787643057</v>
      </c>
      <c r="DV514" s="194">
        <v>0.33620460518338685</v>
      </c>
      <c r="DW514" s="194">
        <v>0.26790715025758738</v>
      </c>
    </row>
    <row r="515" spans="1:127" x14ac:dyDescent="0.3">
      <c r="A515" s="188">
        <v>506</v>
      </c>
      <c r="B515" s="193" t="s">
        <v>767</v>
      </c>
      <c r="C515" s="173" t="s">
        <v>768</v>
      </c>
      <c r="D515" s="214"/>
      <c r="E515" s="214"/>
      <c r="F515" s="185" t="s">
        <v>769</v>
      </c>
      <c r="G515" s="184" t="s">
        <v>1600</v>
      </c>
      <c r="H515" s="237"/>
      <c r="I515" s="237"/>
      <c r="J515" s="238"/>
      <c r="K515" s="238"/>
      <c r="L515" s="237"/>
      <c r="M515" s="237"/>
      <c r="N515" s="237"/>
      <c r="O515" s="237"/>
      <c r="P515" s="237"/>
      <c r="Q515" s="237"/>
      <c r="R515" s="237"/>
      <c r="S515" s="237"/>
      <c r="T515" s="237"/>
      <c r="U515" s="237"/>
      <c r="V515" s="237"/>
      <c r="W515" s="237"/>
      <c r="X515" s="237"/>
      <c r="Y515" s="237"/>
      <c r="Z515" s="237"/>
      <c r="AA515" s="237"/>
      <c r="AB515" s="237"/>
      <c r="AC515" s="237"/>
      <c r="AD515" s="237"/>
      <c r="AE515" s="237"/>
      <c r="AF515" s="237"/>
      <c r="AG515" s="237"/>
      <c r="AH515" s="237"/>
      <c r="AI515" s="237"/>
      <c r="AJ515" s="237"/>
      <c r="AK515" s="237"/>
      <c r="AL515" s="237"/>
      <c r="AM515" s="237"/>
      <c r="AN515" s="237"/>
      <c r="AO515" s="237"/>
      <c r="AP515" s="237"/>
      <c r="AQ515" s="237"/>
      <c r="AR515" s="237"/>
      <c r="AS515" s="237"/>
      <c r="AT515" s="237"/>
      <c r="AU515" s="237"/>
      <c r="AV515" s="237"/>
      <c r="AW515" s="237"/>
      <c r="AX515" s="237"/>
      <c r="AY515" s="237"/>
      <c r="AZ515" s="237"/>
      <c r="BA515" s="237"/>
      <c r="BB515" s="237"/>
      <c r="BC515" s="237"/>
      <c r="BD515" s="237"/>
      <c r="BE515" s="237"/>
      <c r="BF515" s="237"/>
      <c r="BG515" s="237"/>
      <c r="BH515" s="237"/>
      <c r="BI515" s="237"/>
      <c r="BJ515" s="237"/>
      <c r="BK515" s="237"/>
      <c r="BL515" s="237"/>
      <c r="BM515" s="237"/>
      <c r="BN515" s="237"/>
      <c r="BO515" s="237"/>
      <c r="BP515" s="237"/>
      <c r="BQ515" s="237"/>
      <c r="BR515" s="237"/>
      <c r="BS515" s="237"/>
      <c r="BT515" s="237"/>
      <c r="BU515" s="237"/>
      <c r="BV515" s="237"/>
      <c r="BW515" s="237"/>
      <c r="BX515" s="237"/>
      <c r="BY515" s="237"/>
      <c r="BZ515" s="237"/>
      <c r="CA515" s="237"/>
      <c r="CB515" s="237"/>
      <c r="CC515" s="237"/>
      <c r="CD515" s="237"/>
      <c r="CE515" s="237"/>
      <c r="CF515" s="237"/>
      <c r="CG515" s="237"/>
      <c r="CH515" s="237"/>
      <c r="CI515" s="237"/>
      <c r="CJ515" s="237"/>
      <c r="CK515" s="237"/>
      <c r="CL515" s="237"/>
      <c r="CM515" s="237"/>
      <c r="CN515" s="237"/>
      <c r="CO515" s="237"/>
      <c r="CP515" s="237"/>
      <c r="CQ515" s="237"/>
      <c r="CR515" s="237"/>
      <c r="CS515" s="237"/>
      <c r="CT515" s="237"/>
      <c r="CU515" s="237"/>
      <c r="CV515" s="237"/>
      <c r="CW515" s="237"/>
      <c r="CX515" s="237"/>
      <c r="CY515" s="237"/>
      <c r="CZ515" s="237"/>
      <c r="DA515" s="237"/>
      <c r="DB515" s="237"/>
      <c r="DC515" s="237"/>
      <c r="DD515" s="237"/>
      <c r="DE515" s="237"/>
      <c r="DF515" s="237"/>
      <c r="DG515" s="237"/>
      <c r="DH515" s="237"/>
      <c r="DI515" s="237"/>
      <c r="DJ515" s="237"/>
      <c r="DK515" s="237"/>
      <c r="DL515" s="237"/>
      <c r="DM515" s="237"/>
      <c r="DN515" s="237"/>
      <c r="DO515" s="237"/>
      <c r="DP515" s="237"/>
      <c r="DQ515" s="237"/>
      <c r="DR515" s="237"/>
      <c r="DS515" s="237"/>
      <c r="DT515" s="237"/>
      <c r="DU515" s="237"/>
      <c r="DV515" s="237"/>
      <c r="DW515" s="237"/>
    </row>
    <row r="516" spans="1:127" x14ac:dyDescent="0.3">
      <c r="A516" s="188">
        <v>507</v>
      </c>
      <c r="B516" s="193" t="s">
        <v>770</v>
      </c>
      <c r="C516" s="173" t="s">
        <v>771</v>
      </c>
      <c r="D516" s="214"/>
      <c r="E516" s="214"/>
      <c r="F516" s="185" t="s">
        <v>772</v>
      </c>
      <c r="G516" s="184" t="s">
        <v>1599</v>
      </c>
      <c r="H516" s="194">
        <v>0.65515429687017079</v>
      </c>
      <c r="I516" s="194">
        <v>0.65163709214139387</v>
      </c>
      <c r="J516" s="195">
        <v>0.68501271254296825</v>
      </c>
      <c r="K516" s="195">
        <v>0.77618347461765169</v>
      </c>
      <c r="L516" s="194">
        <v>0.83497570938177934</v>
      </c>
      <c r="M516" s="194">
        <v>0.89203918410678962</v>
      </c>
      <c r="N516" s="194">
        <v>0.92058284559186498</v>
      </c>
      <c r="O516" s="194">
        <v>0.90459342240693674</v>
      </c>
      <c r="P516" s="194">
        <v>0.81457210599411523</v>
      </c>
      <c r="Q516" s="194">
        <v>0.81119931473616502</v>
      </c>
      <c r="R516" s="194">
        <v>0.70163662499458446</v>
      </c>
      <c r="S516" s="194">
        <v>0.59617583866304769</v>
      </c>
      <c r="T516" s="194">
        <v>0.67218298260028519</v>
      </c>
      <c r="U516" s="194">
        <v>0.66829608831942722</v>
      </c>
      <c r="V516" s="194">
        <v>0.73129049230058363</v>
      </c>
      <c r="W516" s="194">
        <v>0.7786717650356435</v>
      </c>
      <c r="X516" s="194">
        <v>0.84579506512359803</v>
      </c>
      <c r="Y516" s="194">
        <v>0.88893688190080944</v>
      </c>
      <c r="Z516" s="194">
        <v>0.91594239876653782</v>
      </c>
      <c r="AA516" s="194">
        <v>0.90002862650685245</v>
      </c>
      <c r="AB516" s="194">
        <v>0.81053740941100705</v>
      </c>
      <c r="AC516" s="194">
        <v>0.80834041045090366</v>
      </c>
      <c r="AD516" s="194">
        <v>0.69860057870751358</v>
      </c>
      <c r="AE516" s="194">
        <v>0.59619065991100262</v>
      </c>
      <c r="AF516" s="194">
        <v>0.69661078933224174</v>
      </c>
      <c r="AG516" s="194">
        <v>0.75825022850252166</v>
      </c>
      <c r="AH516" s="194">
        <v>0.8258905409997499</v>
      </c>
      <c r="AI516" s="194">
        <v>0.84607066814161103</v>
      </c>
      <c r="AJ516" s="194">
        <v>0.95418760388439916</v>
      </c>
      <c r="AK516" s="194">
        <v>0.90599283181811419</v>
      </c>
      <c r="AL516" s="194">
        <v>0.91724575423451171</v>
      </c>
      <c r="AM516" s="194">
        <v>0.90142591870858091</v>
      </c>
      <c r="AN516" s="194">
        <v>0.81642821974779123</v>
      </c>
      <c r="AO516" s="194">
        <v>0.86810952410804143</v>
      </c>
      <c r="AP516" s="194">
        <v>0.71798564397787235</v>
      </c>
      <c r="AQ516" s="194">
        <v>0.60316693077701478</v>
      </c>
      <c r="AR516" s="194">
        <v>0.69328399111918348</v>
      </c>
      <c r="AS516" s="194">
        <v>0.72860287127378698</v>
      </c>
      <c r="AT516" s="194">
        <v>0.82846562172140159</v>
      </c>
      <c r="AU516" s="194">
        <v>0.83948934328971103</v>
      </c>
      <c r="AV516" s="194">
        <v>0.95714043661729908</v>
      </c>
      <c r="AW516" s="194">
        <v>0.90580157543362894</v>
      </c>
      <c r="AX516" s="194">
        <v>0.91285768030590786</v>
      </c>
      <c r="AY516" s="194">
        <v>0.89711867444230464</v>
      </c>
      <c r="AZ516" s="194">
        <v>0.81336751641556504</v>
      </c>
      <c r="BA516" s="194">
        <v>0.86396081059337659</v>
      </c>
      <c r="BB516" s="194">
        <v>0.7145528084133399</v>
      </c>
      <c r="BC516" s="194">
        <v>0.60028663359931833</v>
      </c>
      <c r="BD516" s="194">
        <v>0.68994376210498354</v>
      </c>
      <c r="BE516" s="194">
        <v>0.72502666225224832</v>
      </c>
      <c r="BF516" s="194">
        <v>0.83153505063163968</v>
      </c>
      <c r="BG516" s="194">
        <v>0.8433200757822239</v>
      </c>
      <c r="BH516" s="194">
        <v>0.95696204427233422</v>
      </c>
      <c r="BI516" s="194">
        <v>0.89806673546167026</v>
      </c>
      <c r="BJ516" s="194">
        <v>0.90829486377257151</v>
      </c>
      <c r="BK516" s="194">
        <v>0.89261114189185187</v>
      </c>
      <c r="BL516" s="194">
        <v>0.8091799391086687</v>
      </c>
      <c r="BM516" s="194">
        <v>0.8596940182047923</v>
      </c>
      <c r="BN516" s="194">
        <v>0.71110528603077705</v>
      </c>
      <c r="BO516" s="194">
        <v>0.59739544581976789</v>
      </c>
      <c r="BP516" s="194">
        <v>0.68659075842891237</v>
      </c>
      <c r="BQ516" s="194">
        <v>0.72134532196398327</v>
      </c>
      <c r="BR516" s="194">
        <v>0.82849631888306952</v>
      </c>
      <c r="BS516" s="194">
        <v>0.83541043846458229</v>
      </c>
      <c r="BT516" s="194">
        <v>0.94953669049769696</v>
      </c>
      <c r="BU516" s="194">
        <v>0.88767889275873835</v>
      </c>
      <c r="BV516" s="194">
        <v>0.90239107558104381</v>
      </c>
      <c r="BW516" s="194">
        <v>0.88758084569318585</v>
      </c>
      <c r="BX516" s="194">
        <v>0.80472886040417846</v>
      </c>
      <c r="BY516" s="194">
        <v>0.85522494680929562</v>
      </c>
      <c r="BZ516" s="194">
        <v>0.70763688693811444</v>
      </c>
      <c r="CA516" s="194">
        <v>0.59449025847158277</v>
      </c>
      <c r="CB516" s="194">
        <v>0.68314818216839446</v>
      </c>
      <c r="CC516" s="194">
        <v>0.74324363181728925</v>
      </c>
      <c r="CD516" s="194">
        <v>0.81470874497538159</v>
      </c>
      <c r="CE516" s="194">
        <v>0.82578984785877652</v>
      </c>
      <c r="CF516" s="194">
        <v>0.93654222466855108</v>
      </c>
      <c r="CG516" s="194">
        <v>0.88573566717603336</v>
      </c>
      <c r="CH516" s="194">
        <v>0.89870346911073051</v>
      </c>
      <c r="CI516" s="194">
        <v>0.88346493555216921</v>
      </c>
      <c r="CJ516" s="194">
        <v>0.80099625673918506</v>
      </c>
      <c r="CK516" s="194">
        <v>0.85072519732897611</v>
      </c>
      <c r="CL516" s="194">
        <v>0.70389364951038769</v>
      </c>
      <c r="CM516" s="194">
        <v>0.59159991343184226</v>
      </c>
      <c r="CN516" s="194">
        <v>0.67960458361938691</v>
      </c>
      <c r="CO516" s="194">
        <v>0.71359716490542335</v>
      </c>
      <c r="CP516" s="194">
        <v>0.80488663988231068</v>
      </c>
      <c r="CQ516" s="194">
        <v>0.81251092431747818</v>
      </c>
      <c r="CR516" s="194">
        <v>0.91983507783800333</v>
      </c>
      <c r="CS516" s="194">
        <v>0.87861502086714993</v>
      </c>
      <c r="CT516" s="194">
        <v>0.89170922695388577</v>
      </c>
      <c r="CU516" s="194">
        <v>0.87737763788099488</v>
      </c>
      <c r="CV516" s="194">
        <v>0.79504208905971685</v>
      </c>
      <c r="CW516" s="194">
        <v>0.84562650726031741</v>
      </c>
      <c r="CX516" s="194">
        <v>0.7003150851816935</v>
      </c>
      <c r="CY516" s="194">
        <v>0.58862051361200418</v>
      </c>
      <c r="CZ516" s="194">
        <v>0.67615005399331285</v>
      </c>
      <c r="DA516" s="194">
        <v>0.70907123160047258</v>
      </c>
      <c r="DB516" s="194">
        <v>0.78549722224206731</v>
      </c>
      <c r="DC516" s="194">
        <v>0.79170318169123333</v>
      </c>
      <c r="DD516" s="194">
        <v>0.90804186653498375</v>
      </c>
      <c r="DE516" s="194">
        <v>0.8677808585299901</v>
      </c>
      <c r="DF516" s="194">
        <v>0.88389211460131978</v>
      </c>
      <c r="DG516" s="194">
        <v>0.87117498407665517</v>
      </c>
      <c r="DH516" s="194">
        <v>0.78815399256934604</v>
      </c>
      <c r="DI516" s="194">
        <v>0.83968444756295646</v>
      </c>
      <c r="DJ516" s="194">
        <v>0.69679645114620348</v>
      </c>
      <c r="DK516" s="194">
        <v>0.58557543296068304</v>
      </c>
      <c r="DL516" s="194">
        <v>0.6727693037233462</v>
      </c>
      <c r="DM516" s="194">
        <v>0.70552587544247025</v>
      </c>
      <c r="DN516" s="194">
        <v>0.7815697361308569</v>
      </c>
      <c r="DO516" s="194">
        <v>0.78774466578277713</v>
      </c>
      <c r="DP516" s="194">
        <v>0.90350165720230902</v>
      </c>
      <c r="DQ516" s="194">
        <v>0.86344195423734005</v>
      </c>
      <c r="DR516" s="194">
        <v>0.87947265402831298</v>
      </c>
      <c r="DS516" s="194">
        <v>0.86681910915627169</v>
      </c>
      <c r="DT516" s="194">
        <v>0.78421322260649928</v>
      </c>
      <c r="DU516" s="194">
        <v>0.8354860253251416</v>
      </c>
      <c r="DV516" s="194">
        <v>0.69331246889047249</v>
      </c>
      <c r="DW516" s="194">
        <v>0.58264755579587957</v>
      </c>
    </row>
    <row r="517" spans="1:127" x14ac:dyDescent="0.3">
      <c r="A517" s="188">
        <v>508</v>
      </c>
      <c r="B517" s="193" t="s">
        <v>770</v>
      </c>
      <c r="C517" s="173" t="s">
        <v>771</v>
      </c>
      <c r="D517" s="214"/>
      <c r="E517" s="214"/>
      <c r="F517" s="185" t="s">
        <v>772</v>
      </c>
      <c r="G517" s="184" t="s">
        <v>1600</v>
      </c>
      <c r="H517" s="237"/>
      <c r="I517" s="237"/>
      <c r="J517" s="238"/>
      <c r="K517" s="238"/>
      <c r="L517" s="237"/>
      <c r="M517" s="237"/>
      <c r="N517" s="237"/>
      <c r="O517" s="237"/>
      <c r="P517" s="237"/>
      <c r="Q517" s="237"/>
      <c r="R517" s="237"/>
      <c r="S517" s="237"/>
      <c r="T517" s="237"/>
      <c r="U517" s="237"/>
      <c r="V517" s="237"/>
      <c r="W517" s="237"/>
      <c r="X517" s="237"/>
      <c r="Y517" s="237"/>
      <c r="Z517" s="237"/>
      <c r="AA517" s="237"/>
      <c r="AB517" s="237"/>
      <c r="AC517" s="237"/>
      <c r="AD517" s="237"/>
      <c r="AE517" s="237"/>
      <c r="AF517" s="237"/>
      <c r="AG517" s="237"/>
      <c r="AH517" s="237"/>
      <c r="AI517" s="237"/>
      <c r="AJ517" s="237"/>
      <c r="AK517" s="237"/>
      <c r="AL517" s="237"/>
      <c r="AM517" s="237"/>
      <c r="AN517" s="237"/>
      <c r="AO517" s="237"/>
      <c r="AP517" s="237"/>
      <c r="AQ517" s="237"/>
      <c r="AR517" s="237"/>
      <c r="AS517" s="237"/>
      <c r="AT517" s="237"/>
      <c r="AU517" s="237"/>
      <c r="AV517" s="237"/>
      <c r="AW517" s="237"/>
      <c r="AX517" s="237"/>
      <c r="AY517" s="237"/>
      <c r="AZ517" s="237"/>
      <c r="BA517" s="237"/>
      <c r="BB517" s="237"/>
      <c r="BC517" s="237"/>
      <c r="BD517" s="237"/>
      <c r="BE517" s="237"/>
      <c r="BF517" s="237"/>
      <c r="BG517" s="237"/>
      <c r="BH517" s="237"/>
      <c r="BI517" s="237"/>
      <c r="BJ517" s="237"/>
      <c r="BK517" s="237"/>
      <c r="BL517" s="237"/>
      <c r="BM517" s="237"/>
      <c r="BN517" s="237"/>
      <c r="BO517" s="237"/>
      <c r="BP517" s="237"/>
      <c r="BQ517" s="237"/>
      <c r="BR517" s="237"/>
      <c r="BS517" s="237"/>
      <c r="BT517" s="237"/>
      <c r="BU517" s="237"/>
      <c r="BV517" s="237"/>
      <c r="BW517" s="237"/>
      <c r="BX517" s="237"/>
      <c r="BY517" s="237"/>
      <c r="BZ517" s="237"/>
      <c r="CA517" s="237"/>
      <c r="CB517" s="237"/>
      <c r="CC517" s="237"/>
      <c r="CD517" s="237"/>
      <c r="CE517" s="237"/>
      <c r="CF517" s="237"/>
      <c r="CG517" s="237"/>
      <c r="CH517" s="237"/>
      <c r="CI517" s="237"/>
      <c r="CJ517" s="237"/>
      <c r="CK517" s="237"/>
      <c r="CL517" s="237"/>
      <c r="CM517" s="237"/>
      <c r="CN517" s="237"/>
      <c r="CO517" s="237"/>
      <c r="CP517" s="237"/>
      <c r="CQ517" s="237"/>
      <c r="CR517" s="237"/>
      <c r="CS517" s="237"/>
      <c r="CT517" s="237"/>
      <c r="CU517" s="237"/>
      <c r="CV517" s="237"/>
      <c r="CW517" s="237"/>
      <c r="CX517" s="237"/>
      <c r="CY517" s="237"/>
      <c r="CZ517" s="237"/>
      <c r="DA517" s="237"/>
      <c r="DB517" s="237"/>
      <c r="DC517" s="237"/>
      <c r="DD517" s="237"/>
      <c r="DE517" s="237"/>
      <c r="DF517" s="237"/>
      <c r="DG517" s="237"/>
      <c r="DH517" s="237"/>
      <c r="DI517" s="237"/>
      <c r="DJ517" s="237"/>
      <c r="DK517" s="237"/>
      <c r="DL517" s="237"/>
      <c r="DM517" s="237"/>
      <c r="DN517" s="237"/>
      <c r="DO517" s="237"/>
      <c r="DP517" s="237"/>
      <c r="DQ517" s="237"/>
      <c r="DR517" s="237"/>
      <c r="DS517" s="237"/>
      <c r="DT517" s="237"/>
      <c r="DU517" s="237"/>
      <c r="DV517" s="237"/>
      <c r="DW517" s="237"/>
    </row>
    <row r="518" spans="1:127" x14ac:dyDescent="0.3">
      <c r="A518" s="188">
        <v>509</v>
      </c>
      <c r="B518" s="193" t="s">
        <v>773</v>
      </c>
      <c r="C518" s="173" t="s">
        <v>774</v>
      </c>
      <c r="D518" s="214"/>
      <c r="E518" s="214"/>
      <c r="F518" s="185" t="s">
        <v>775</v>
      </c>
      <c r="G518" s="184" t="s">
        <v>1599</v>
      </c>
      <c r="H518" s="194">
        <v>2.2301143322508761</v>
      </c>
      <c r="I518" s="194">
        <v>2.6118136412827484</v>
      </c>
      <c r="J518" s="195">
        <v>2.9628282870668476</v>
      </c>
      <c r="K518" s="195">
        <v>3.6043852402472796</v>
      </c>
      <c r="L518" s="194">
        <v>3.8903343820512584</v>
      </c>
      <c r="M518" s="194">
        <v>4.4199808820747837</v>
      </c>
      <c r="N518" s="194">
        <v>4.4216408891553494</v>
      </c>
      <c r="O518" s="194">
        <v>4.137337537377582</v>
      </c>
      <c r="P518" s="194">
        <v>3.6938606190518448</v>
      </c>
      <c r="Q518" s="194">
        <v>3.2311478797955258</v>
      </c>
      <c r="R518" s="194">
        <v>2.3810634680184535</v>
      </c>
      <c r="S518" s="194">
        <v>1.9146939456721201</v>
      </c>
      <c r="T518" s="194">
        <v>2.2823302328237127</v>
      </c>
      <c r="U518" s="194">
        <v>2.671854120699479</v>
      </c>
      <c r="V518" s="194">
        <v>3.1550424933516177</v>
      </c>
      <c r="W518" s="194">
        <v>3.6068549082674832</v>
      </c>
      <c r="X518" s="194">
        <v>3.9308427587544954</v>
      </c>
      <c r="Y518" s="194">
        <v>4.3935423721174542</v>
      </c>
      <c r="Z518" s="194">
        <v>4.3882987630451735</v>
      </c>
      <c r="AA518" s="194">
        <v>4.1061166742681019</v>
      </c>
      <c r="AB518" s="194">
        <v>3.6663292925870974</v>
      </c>
      <c r="AC518" s="194">
        <v>3.2116705169010342</v>
      </c>
      <c r="AD518" s="194">
        <v>2.3648037027406001</v>
      </c>
      <c r="AE518" s="194">
        <v>1.9099306375734433</v>
      </c>
      <c r="AF518" s="194">
        <v>2.3593295171510924</v>
      </c>
      <c r="AG518" s="194">
        <v>3.0238748160289712</v>
      </c>
      <c r="AH518" s="194">
        <v>3.5542274164983771</v>
      </c>
      <c r="AI518" s="194">
        <v>3.9092038598182222</v>
      </c>
      <c r="AJ518" s="194">
        <v>4.4234561819936848</v>
      </c>
      <c r="AK518" s="194">
        <v>4.4665900077097014</v>
      </c>
      <c r="AL518" s="194">
        <v>4.3835016000021128</v>
      </c>
      <c r="AM518" s="194">
        <v>4.1021585171909418</v>
      </c>
      <c r="AN518" s="194">
        <v>3.6836965471804728</v>
      </c>
      <c r="AO518" s="194">
        <v>3.4404769296447748</v>
      </c>
      <c r="AP518" s="194">
        <v>2.4243166881035361</v>
      </c>
      <c r="AQ518" s="194">
        <v>1.9274245438234201</v>
      </c>
      <c r="AR518" s="194">
        <v>2.3421624337866018</v>
      </c>
      <c r="AS518" s="194">
        <v>2.8983416062365839</v>
      </c>
      <c r="AT518" s="194">
        <v>3.5563512361183069</v>
      </c>
      <c r="AU518" s="194">
        <v>3.8690496421245113</v>
      </c>
      <c r="AV518" s="194">
        <v>4.4259964213942959</v>
      </c>
      <c r="AW518" s="194">
        <v>4.454426885306729</v>
      </c>
      <c r="AX518" s="194">
        <v>4.3515699372254364</v>
      </c>
      <c r="AY518" s="194">
        <v>4.072299669754571</v>
      </c>
      <c r="AZ518" s="194">
        <v>3.6606659361433449</v>
      </c>
      <c r="BA518" s="194">
        <v>3.4154317161090728</v>
      </c>
      <c r="BB518" s="194">
        <v>2.4066634119001415</v>
      </c>
      <c r="BC518" s="194">
        <v>1.9134008825685842</v>
      </c>
      <c r="BD518" s="194">
        <v>2.3250214627247296</v>
      </c>
      <c r="BE518" s="194">
        <v>2.8768691243794406</v>
      </c>
      <c r="BF518" s="194">
        <v>3.5605587002607226</v>
      </c>
      <c r="BG518" s="194">
        <v>3.8769391830644699</v>
      </c>
      <c r="BH518" s="194">
        <v>4.414052980459787</v>
      </c>
      <c r="BI518" s="194">
        <v>4.4052930928767919</v>
      </c>
      <c r="BJ518" s="194">
        <v>4.3189401614263998</v>
      </c>
      <c r="BK518" s="194">
        <v>4.0416580837256193</v>
      </c>
      <c r="BL518" s="194">
        <v>3.6326689021791152</v>
      </c>
      <c r="BM518" s="194">
        <v>3.3900250187395682</v>
      </c>
      <c r="BN518" s="194">
        <v>2.389034199049656</v>
      </c>
      <c r="BO518" s="194">
        <v>1.8994008978544736</v>
      </c>
      <c r="BP518" s="194">
        <v>2.3079089003911002</v>
      </c>
      <c r="BQ518" s="194">
        <v>2.855070139872705</v>
      </c>
      <c r="BR518" s="194">
        <v>3.5386336877670725</v>
      </c>
      <c r="BS518" s="194">
        <v>3.8309270442577597</v>
      </c>
      <c r="BT518" s="194">
        <v>4.3687984973225982</v>
      </c>
      <c r="BU518" s="194">
        <v>4.3433969882151962</v>
      </c>
      <c r="BV518" s="194">
        <v>4.280086586502998</v>
      </c>
      <c r="BW518" s="194">
        <v>4.0087836905782002</v>
      </c>
      <c r="BX518" s="194">
        <v>3.6036094768730584</v>
      </c>
      <c r="BY518" s="194">
        <v>3.3639287905243078</v>
      </c>
      <c r="BZ518" s="194">
        <v>2.3714084206964388</v>
      </c>
      <c r="CA518" s="194">
        <v>1.8854147862050747</v>
      </c>
      <c r="CB518" s="194">
        <v>2.2905673199036385</v>
      </c>
      <c r="CC518" s="194">
        <v>2.934351891114277</v>
      </c>
      <c r="CD518" s="194">
        <v>3.4710017867075642</v>
      </c>
      <c r="CE518" s="194">
        <v>3.7772954719235918</v>
      </c>
      <c r="CF518" s="194">
        <v>4.298184569836164</v>
      </c>
      <c r="CG518" s="194">
        <v>4.3229996522117817</v>
      </c>
      <c r="CH518" s="194">
        <v>4.2518860417930684</v>
      </c>
      <c r="CI518" s="194">
        <v>3.9801684541837927</v>
      </c>
      <c r="CJ518" s="194">
        <v>3.5778824233320923</v>
      </c>
      <c r="CK518" s="194">
        <v>3.3378219324773357</v>
      </c>
      <c r="CL518" s="194">
        <v>2.3529374175457973</v>
      </c>
      <c r="CM518" s="194">
        <v>1.8715339194925491</v>
      </c>
      <c r="CN518" s="194">
        <v>2.2729604408231645</v>
      </c>
      <c r="CO518" s="194">
        <v>2.8102279415527374</v>
      </c>
      <c r="CP518" s="194">
        <v>3.4205395208753373</v>
      </c>
      <c r="CQ518" s="194">
        <v>3.7072174624177627</v>
      </c>
      <c r="CR518" s="194">
        <v>4.2109016694921637</v>
      </c>
      <c r="CS518" s="194">
        <v>4.2774715100985103</v>
      </c>
      <c r="CT518" s="194">
        <v>4.2081953604737112</v>
      </c>
      <c r="CU518" s="194">
        <v>3.942812565382376</v>
      </c>
      <c r="CV518" s="194">
        <v>3.5423635738930281</v>
      </c>
      <c r="CW518" s="194">
        <v>3.3094809881277394</v>
      </c>
      <c r="CX518" s="194">
        <v>2.335093340087111</v>
      </c>
      <c r="CY518" s="194">
        <v>1.8574298852227644</v>
      </c>
      <c r="CZ518" s="194">
        <v>2.2557247237729041</v>
      </c>
      <c r="DA518" s="194">
        <v>2.7853882029861929</v>
      </c>
      <c r="DB518" s="194">
        <v>3.3297527187233484</v>
      </c>
      <c r="DC518" s="194">
        <v>3.6032025673594701</v>
      </c>
      <c r="DD518" s="194">
        <v>4.1464691660574156</v>
      </c>
      <c r="DE518" s="194">
        <v>4.2141113111853921</v>
      </c>
      <c r="DF518" s="194">
        <v>4.160823818357275</v>
      </c>
      <c r="DG518" s="194">
        <v>3.9051021760707307</v>
      </c>
      <c r="DH518" s="194">
        <v>3.5028498965792529</v>
      </c>
      <c r="DI518" s="194">
        <v>3.2779690337250118</v>
      </c>
      <c r="DJ518" s="194">
        <v>2.317523403629616</v>
      </c>
      <c r="DK518" s="194">
        <v>1.8431781712222881</v>
      </c>
      <c r="DL518" s="194">
        <v>2.2388067883446072</v>
      </c>
      <c r="DM518" s="194">
        <v>2.7644977914637967</v>
      </c>
      <c r="DN518" s="194">
        <v>3.3047795733329242</v>
      </c>
      <c r="DO518" s="194">
        <v>3.5761785481042745</v>
      </c>
      <c r="DP518" s="194">
        <v>4.1153706473119849</v>
      </c>
      <c r="DQ518" s="194">
        <v>4.1825054763515022</v>
      </c>
      <c r="DR518" s="194">
        <v>4.1296176397195961</v>
      </c>
      <c r="DS518" s="194">
        <v>3.8758139097502009</v>
      </c>
      <c r="DT518" s="194">
        <v>3.4765785223549091</v>
      </c>
      <c r="DU518" s="194">
        <v>3.2533842659720746</v>
      </c>
      <c r="DV518" s="194">
        <v>2.3001419781023937</v>
      </c>
      <c r="DW518" s="194">
        <v>1.8293543349381212</v>
      </c>
    </row>
    <row r="519" spans="1:127" x14ac:dyDescent="0.3">
      <c r="A519" s="188">
        <v>510</v>
      </c>
      <c r="B519" s="193" t="s">
        <v>773</v>
      </c>
      <c r="C519" s="173" t="s">
        <v>774</v>
      </c>
      <c r="D519" s="214"/>
      <c r="E519" s="214"/>
      <c r="F519" s="185" t="s">
        <v>775</v>
      </c>
      <c r="G519" s="184" t="s">
        <v>1600</v>
      </c>
      <c r="H519" s="237"/>
      <c r="I519" s="237"/>
      <c r="J519" s="238"/>
      <c r="K519" s="238"/>
      <c r="L519" s="237"/>
      <c r="M519" s="237"/>
      <c r="N519" s="237"/>
      <c r="O519" s="237"/>
      <c r="P519" s="237"/>
      <c r="Q519" s="237"/>
      <c r="R519" s="237"/>
      <c r="S519" s="237"/>
      <c r="T519" s="237"/>
      <c r="U519" s="237"/>
      <c r="V519" s="237"/>
      <c r="W519" s="237"/>
      <c r="X519" s="237"/>
      <c r="Y519" s="237"/>
      <c r="Z519" s="237"/>
      <c r="AA519" s="237"/>
      <c r="AB519" s="237"/>
      <c r="AC519" s="237"/>
      <c r="AD519" s="237"/>
      <c r="AE519" s="237"/>
      <c r="AF519" s="237"/>
      <c r="AG519" s="237"/>
      <c r="AH519" s="237"/>
      <c r="AI519" s="237"/>
      <c r="AJ519" s="237"/>
      <c r="AK519" s="237"/>
      <c r="AL519" s="237"/>
      <c r="AM519" s="237"/>
      <c r="AN519" s="237"/>
      <c r="AO519" s="237"/>
      <c r="AP519" s="237"/>
      <c r="AQ519" s="237"/>
      <c r="AR519" s="237"/>
      <c r="AS519" s="237"/>
      <c r="AT519" s="237"/>
      <c r="AU519" s="237"/>
      <c r="AV519" s="237"/>
      <c r="AW519" s="237"/>
      <c r="AX519" s="237"/>
      <c r="AY519" s="237"/>
      <c r="AZ519" s="237"/>
      <c r="BA519" s="237"/>
      <c r="BB519" s="237"/>
      <c r="BC519" s="237"/>
      <c r="BD519" s="237"/>
      <c r="BE519" s="237"/>
      <c r="BF519" s="237"/>
      <c r="BG519" s="237"/>
      <c r="BH519" s="237"/>
      <c r="BI519" s="237"/>
      <c r="BJ519" s="237"/>
      <c r="BK519" s="237"/>
      <c r="BL519" s="237"/>
      <c r="BM519" s="237"/>
      <c r="BN519" s="237"/>
      <c r="BO519" s="237"/>
      <c r="BP519" s="237"/>
      <c r="BQ519" s="237"/>
      <c r="BR519" s="237"/>
      <c r="BS519" s="237"/>
      <c r="BT519" s="237"/>
      <c r="BU519" s="237"/>
      <c r="BV519" s="237"/>
      <c r="BW519" s="237"/>
      <c r="BX519" s="237"/>
      <c r="BY519" s="237"/>
      <c r="BZ519" s="237"/>
      <c r="CA519" s="237"/>
      <c r="CB519" s="237"/>
      <c r="CC519" s="237"/>
      <c r="CD519" s="237"/>
      <c r="CE519" s="237"/>
      <c r="CF519" s="237"/>
      <c r="CG519" s="237"/>
      <c r="CH519" s="237"/>
      <c r="CI519" s="237"/>
      <c r="CJ519" s="237"/>
      <c r="CK519" s="237"/>
      <c r="CL519" s="237"/>
      <c r="CM519" s="237"/>
      <c r="CN519" s="237"/>
      <c r="CO519" s="237"/>
      <c r="CP519" s="237"/>
      <c r="CQ519" s="237"/>
      <c r="CR519" s="237"/>
      <c r="CS519" s="237"/>
      <c r="CT519" s="237"/>
      <c r="CU519" s="237"/>
      <c r="CV519" s="237"/>
      <c r="CW519" s="237"/>
      <c r="CX519" s="237"/>
      <c r="CY519" s="237"/>
      <c r="CZ519" s="237"/>
      <c r="DA519" s="237"/>
      <c r="DB519" s="237"/>
      <c r="DC519" s="237"/>
      <c r="DD519" s="237"/>
      <c r="DE519" s="237"/>
      <c r="DF519" s="237"/>
      <c r="DG519" s="237"/>
      <c r="DH519" s="237"/>
      <c r="DI519" s="237"/>
      <c r="DJ519" s="237"/>
      <c r="DK519" s="237"/>
      <c r="DL519" s="237"/>
      <c r="DM519" s="237"/>
      <c r="DN519" s="237"/>
      <c r="DO519" s="237"/>
      <c r="DP519" s="237"/>
      <c r="DQ519" s="237"/>
      <c r="DR519" s="237"/>
      <c r="DS519" s="237"/>
      <c r="DT519" s="237"/>
      <c r="DU519" s="237"/>
      <c r="DV519" s="237"/>
      <c r="DW519" s="237"/>
    </row>
    <row r="520" spans="1:127" x14ac:dyDescent="0.3">
      <c r="A520" s="188">
        <v>511</v>
      </c>
      <c r="B520" s="193" t="s">
        <v>776</v>
      </c>
      <c r="C520" s="173" t="s">
        <v>777</v>
      </c>
      <c r="D520" s="214"/>
      <c r="E520" s="214"/>
      <c r="F520" s="185" t="s">
        <v>778</v>
      </c>
      <c r="G520" s="184" t="s">
        <v>1599</v>
      </c>
      <c r="H520" s="194">
        <v>1.5252094176531492</v>
      </c>
      <c r="I520" s="194">
        <v>2.2340623362406151</v>
      </c>
      <c r="J520" s="195">
        <v>2.5355779023416121</v>
      </c>
      <c r="K520" s="195">
        <v>3.102174234779647</v>
      </c>
      <c r="L520" s="194">
        <v>3.7104489691903919</v>
      </c>
      <c r="M520" s="194">
        <v>4.3165629963555689</v>
      </c>
      <c r="N520" s="194">
        <v>4.5677855890889978</v>
      </c>
      <c r="O520" s="194">
        <v>4.2450400731585489</v>
      </c>
      <c r="P520" s="194">
        <v>3.4637450433699359</v>
      </c>
      <c r="Q520" s="194">
        <v>2.8698917538204776</v>
      </c>
      <c r="R520" s="194">
        <v>1.8629742337972015</v>
      </c>
      <c r="S520" s="194">
        <v>1.4114314248288078</v>
      </c>
      <c r="T520" s="194">
        <v>1.5609206734184757</v>
      </c>
      <c r="U520" s="194">
        <v>2.2854190531191101</v>
      </c>
      <c r="V520" s="194">
        <v>2.7000741359233054</v>
      </c>
      <c r="W520" s="194">
        <v>3.1042997957255718</v>
      </c>
      <c r="X520" s="194">
        <v>3.7490842765499757</v>
      </c>
      <c r="Y520" s="194">
        <v>4.2907430897076893</v>
      </c>
      <c r="Z520" s="194">
        <v>4.5333414343117093</v>
      </c>
      <c r="AA520" s="194">
        <v>4.2130064733323316</v>
      </c>
      <c r="AB520" s="194">
        <v>3.4379288295453483</v>
      </c>
      <c r="AC520" s="194">
        <v>2.8525920432418927</v>
      </c>
      <c r="AD520" s="194">
        <v>1.8502523873755934</v>
      </c>
      <c r="AE520" s="194">
        <v>1.4079201154877974</v>
      </c>
      <c r="AF520" s="194">
        <v>1.6135816656870372</v>
      </c>
      <c r="AG520" s="194">
        <v>2.5865263620719054</v>
      </c>
      <c r="AH520" s="194">
        <v>3.0416951723151517</v>
      </c>
      <c r="AI520" s="194">
        <v>3.3645214604189366</v>
      </c>
      <c r="AJ520" s="194">
        <v>4.2189197171486432</v>
      </c>
      <c r="AK520" s="194">
        <v>4.3620815703892495</v>
      </c>
      <c r="AL520" s="194">
        <v>4.5283857147573814</v>
      </c>
      <c r="AM520" s="194">
        <v>4.2089452781176302</v>
      </c>
      <c r="AN520" s="194">
        <v>3.454214160319466</v>
      </c>
      <c r="AO520" s="194">
        <v>3.0558169223198695</v>
      </c>
      <c r="AP520" s="194">
        <v>1.8968161013616671</v>
      </c>
      <c r="AQ520" s="194">
        <v>1.4208158835451612</v>
      </c>
      <c r="AR520" s="194">
        <v>1.6018408339088162</v>
      </c>
      <c r="AS520" s="194">
        <v>2.4791492462196332</v>
      </c>
      <c r="AT520" s="194">
        <v>3.0435127295864803</v>
      </c>
      <c r="AU520" s="194">
        <v>3.3299620636718186</v>
      </c>
      <c r="AV520" s="194">
        <v>4.2213424982620049</v>
      </c>
      <c r="AW520" s="194">
        <v>4.3502030384485932</v>
      </c>
      <c r="AX520" s="194">
        <v>4.4953986421471468</v>
      </c>
      <c r="AY520" s="194">
        <v>4.1783091497474851</v>
      </c>
      <c r="AZ520" s="194">
        <v>3.4326182819005049</v>
      </c>
      <c r="BA520" s="194">
        <v>3.0335718705696131</v>
      </c>
      <c r="BB520" s="194">
        <v>1.8830039543312482</v>
      </c>
      <c r="BC520" s="194">
        <v>1.4104782333786843</v>
      </c>
      <c r="BD520" s="194">
        <v>1.5901178607351041</v>
      </c>
      <c r="BE520" s="194">
        <v>2.4607823680379668</v>
      </c>
      <c r="BF520" s="194">
        <v>3.0471134624237401</v>
      </c>
      <c r="BG520" s="194">
        <v>3.3367523285843728</v>
      </c>
      <c r="BH520" s="194">
        <v>4.2099513108338771</v>
      </c>
      <c r="BI520" s="194">
        <v>4.3022188693012096</v>
      </c>
      <c r="BJ520" s="194">
        <v>4.4616903823842167</v>
      </c>
      <c r="BK520" s="194">
        <v>4.1468699066538504</v>
      </c>
      <c r="BL520" s="194">
        <v>3.4063653726481924</v>
      </c>
      <c r="BM520" s="194">
        <v>3.0110057504212624</v>
      </c>
      <c r="BN520" s="194">
        <v>1.8692106347731128</v>
      </c>
      <c r="BO520" s="194">
        <v>1.4001580365570028</v>
      </c>
      <c r="BP520" s="194">
        <v>1.5784143167266296</v>
      </c>
      <c r="BQ520" s="194">
        <v>2.442136209872229</v>
      </c>
      <c r="BR520" s="194">
        <v>3.0283501147703733</v>
      </c>
      <c r="BS520" s="194">
        <v>3.2971512143917376</v>
      </c>
      <c r="BT520" s="194">
        <v>4.1667893525502073</v>
      </c>
      <c r="BU520" s="194">
        <v>4.2417709981159888</v>
      </c>
      <c r="BV520" s="194">
        <v>4.4215526136081529</v>
      </c>
      <c r="BW520" s="194">
        <v>4.1131397323495271</v>
      </c>
      <c r="BX520" s="194">
        <v>3.37911625560033</v>
      </c>
      <c r="BY520" s="194">
        <v>2.9878271919191572</v>
      </c>
      <c r="BZ520" s="194">
        <v>1.8554200024091667</v>
      </c>
      <c r="CA520" s="194">
        <v>1.3898480663720829</v>
      </c>
      <c r="CB520" s="194">
        <v>1.56655414368798</v>
      </c>
      <c r="CC520" s="194">
        <v>2.5099512988205364</v>
      </c>
      <c r="CD520" s="194">
        <v>2.9704709745689644</v>
      </c>
      <c r="CE520" s="194">
        <v>3.2509923077332581</v>
      </c>
      <c r="CF520" s="194">
        <v>4.0994405468379389</v>
      </c>
      <c r="CG520" s="194">
        <v>4.2218509151641275</v>
      </c>
      <c r="CH520" s="194">
        <v>4.3924199805066237</v>
      </c>
      <c r="CI520" s="194">
        <v>4.0837795885131225</v>
      </c>
      <c r="CJ520" s="194">
        <v>3.3549919143289184</v>
      </c>
      <c r="CK520" s="194">
        <v>2.9646391920459019</v>
      </c>
      <c r="CL520" s="194">
        <v>1.8409680554517562</v>
      </c>
      <c r="CM520" s="194">
        <v>1.379615678304944</v>
      </c>
      <c r="CN520" s="194">
        <v>1.5545125288700021</v>
      </c>
      <c r="CO520" s="194">
        <v>2.4037796193569614</v>
      </c>
      <c r="CP520" s="194">
        <v>2.9272855470823949</v>
      </c>
      <c r="CQ520" s="194">
        <v>3.1906785007943763</v>
      </c>
      <c r="CR520" s="194">
        <v>4.016193525938264</v>
      </c>
      <c r="CS520" s="194">
        <v>4.1773880320019003</v>
      </c>
      <c r="CT520" s="194">
        <v>4.3472852286099899</v>
      </c>
      <c r="CU520" s="194">
        <v>4.0454512569477501</v>
      </c>
      <c r="CV520" s="194">
        <v>3.3216857743906054</v>
      </c>
      <c r="CW520" s="194">
        <v>2.9394668862554476</v>
      </c>
      <c r="CX520" s="194">
        <v>1.8270066231010766</v>
      </c>
      <c r="CY520" s="194">
        <v>1.3692187805499616</v>
      </c>
      <c r="CZ520" s="194">
        <v>1.542724757460753</v>
      </c>
      <c r="DA520" s="194">
        <v>2.3825324968607613</v>
      </c>
      <c r="DB520" s="194">
        <v>2.849590524942339</v>
      </c>
      <c r="DC520" s="194">
        <v>3.1011563476460067</v>
      </c>
      <c r="DD520" s="194">
        <v>3.9547403210274412</v>
      </c>
      <c r="DE520" s="194">
        <v>4.1155103231685288</v>
      </c>
      <c r="DF520" s="194">
        <v>4.2983479555847008</v>
      </c>
      <c r="DG520" s="194">
        <v>4.0067591965692753</v>
      </c>
      <c r="DH520" s="194">
        <v>3.2846336714403757</v>
      </c>
      <c r="DI520" s="194">
        <v>2.9114781028721022</v>
      </c>
      <c r="DJ520" s="194">
        <v>1.8132596821440563</v>
      </c>
      <c r="DK520" s="194">
        <v>1.3587130195413093</v>
      </c>
      <c r="DL520" s="194">
        <v>1.5311543217797978</v>
      </c>
      <c r="DM520" s="194">
        <v>2.3646635031343055</v>
      </c>
      <c r="DN520" s="194">
        <v>2.8282185960052715</v>
      </c>
      <c r="DO520" s="194">
        <v>3.0778976750386615</v>
      </c>
      <c r="DP520" s="194">
        <v>3.9250797686197356</v>
      </c>
      <c r="DQ520" s="194">
        <v>4.0846439957447656</v>
      </c>
      <c r="DR520" s="194">
        <v>4.2661103459178165</v>
      </c>
      <c r="DS520" s="194">
        <v>3.9767085025950055</v>
      </c>
      <c r="DT520" s="194">
        <v>3.2599989189045733</v>
      </c>
      <c r="DU520" s="194">
        <v>2.8896420171005612</v>
      </c>
      <c r="DV520" s="194">
        <v>1.799660234527976</v>
      </c>
      <c r="DW520" s="194">
        <v>1.3485226718947496</v>
      </c>
    </row>
    <row r="521" spans="1:127" x14ac:dyDescent="0.3">
      <c r="A521" s="188">
        <v>512</v>
      </c>
      <c r="B521" s="193" t="s">
        <v>776</v>
      </c>
      <c r="C521" s="173" t="s">
        <v>777</v>
      </c>
      <c r="D521" s="214"/>
      <c r="E521" s="214"/>
      <c r="F521" s="185" t="s">
        <v>778</v>
      </c>
      <c r="G521" s="184" t="s">
        <v>1600</v>
      </c>
      <c r="H521" s="237"/>
      <c r="I521" s="237"/>
      <c r="J521" s="238"/>
      <c r="K521" s="238"/>
      <c r="L521" s="237"/>
      <c r="M521" s="237"/>
      <c r="N521" s="237"/>
      <c r="O521" s="237"/>
      <c r="P521" s="237"/>
      <c r="Q521" s="237"/>
      <c r="R521" s="237"/>
      <c r="S521" s="237"/>
      <c r="T521" s="237"/>
      <c r="U521" s="237"/>
      <c r="V521" s="237"/>
      <c r="W521" s="237"/>
      <c r="X521" s="237"/>
      <c r="Y521" s="237"/>
      <c r="Z521" s="237"/>
      <c r="AA521" s="237"/>
      <c r="AB521" s="237"/>
      <c r="AC521" s="237"/>
      <c r="AD521" s="237"/>
      <c r="AE521" s="237"/>
      <c r="AF521" s="237"/>
      <c r="AG521" s="237"/>
      <c r="AH521" s="237"/>
      <c r="AI521" s="237"/>
      <c r="AJ521" s="237"/>
      <c r="AK521" s="237"/>
      <c r="AL521" s="237"/>
      <c r="AM521" s="237"/>
      <c r="AN521" s="237"/>
      <c r="AO521" s="237"/>
      <c r="AP521" s="237"/>
      <c r="AQ521" s="237"/>
      <c r="AR521" s="237"/>
      <c r="AS521" s="237"/>
      <c r="AT521" s="237"/>
      <c r="AU521" s="237"/>
      <c r="AV521" s="237"/>
      <c r="AW521" s="237"/>
      <c r="AX521" s="237"/>
      <c r="AY521" s="237"/>
      <c r="AZ521" s="237"/>
      <c r="BA521" s="237"/>
      <c r="BB521" s="237"/>
      <c r="BC521" s="237"/>
      <c r="BD521" s="237"/>
      <c r="BE521" s="237"/>
      <c r="BF521" s="237"/>
      <c r="BG521" s="237"/>
      <c r="BH521" s="237"/>
      <c r="BI521" s="237"/>
      <c r="BJ521" s="237"/>
      <c r="BK521" s="237"/>
      <c r="BL521" s="237"/>
      <c r="BM521" s="237"/>
      <c r="BN521" s="237"/>
      <c r="BO521" s="237"/>
      <c r="BP521" s="237"/>
      <c r="BQ521" s="237"/>
      <c r="BR521" s="237"/>
      <c r="BS521" s="237"/>
      <c r="BT521" s="237"/>
      <c r="BU521" s="237"/>
      <c r="BV521" s="237"/>
      <c r="BW521" s="237"/>
      <c r="BX521" s="237"/>
      <c r="BY521" s="237"/>
      <c r="BZ521" s="237"/>
      <c r="CA521" s="237"/>
      <c r="CB521" s="237"/>
      <c r="CC521" s="237"/>
      <c r="CD521" s="237"/>
      <c r="CE521" s="237"/>
      <c r="CF521" s="237"/>
      <c r="CG521" s="237"/>
      <c r="CH521" s="237"/>
      <c r="CI521" s="237"/>
      <c r="CJ521" s="237"/>
      <c r="CK521" s="237"/>
      <c r="CL521" s="237"/>
      <c r="CM521" s="237"/>
      <c r="CN521" s="237"/>
      <c r="CO521" s="237"/>
      <c r="CP521" s="237"/>
      <c r="CQ521" s="237"/>
      <c r="CR521" s="237"/>
      <c r="CS521" s="237"/>
      <c r="CT521" s="237"/>
      <c r="CU521" s="237"/>
      <c r="CV521" s="237"/>
      <c r="CW521" s="237"/>
      <c r="CX521" s="237"/>
      <c r="CY521" s="237"/>
      <c r="CZ521" s="237"/>
      <c r="DA521" s="237"/>
      <c r="DB521" s="237"/>
      <c r="DC521" s="237"/>
      <c r="DD521" s="237"/>
      <c r="DE521" s="237"/>
      <c r="DF521" s="237"/>
      <c r="DG521" s="237"/>
      <c r="DH521" s="237"/>
      <c r="DI521" s="237"/>
      <c r="DJ521" s="237"/>
      <c r="DK521" s="237"/>
      <c r="DL521" s="237"/>
      <c r="DM521" s="237"/>
      <c r="DN521" s="237"/>
      <c r="DO521" s="237"/>
      <c r="DP521" s="237"/>
      <c r="DQ521" s="237"/>
      <c r="DR521" s="237"/>
      <c r="DS521" s="237"/>
      <c r="DT521" s="237"/>
      <c r="DU521" s="237"/>
      <c r="DV521" s="237"/>
      <c r="DW521" s="237"/>
    </row>
    <row r="522" spans="1:127" x14ac:dyDescent="0.3">
      <c r="A522" s="188">
        <v>513</v>
      </c>
      <c r="B522" s="193" t="s">
        <v>779</v>
      </c>
      <c r="C522" s="173" t="s">
        <v>780</v>
      </c>
      <c r="D522" s="214"/>
      <c r="E522" s="214"/>
      <c r="F522" s="185" t="s">
        <v>781</v>
      </c>
      <c r="G522" s="184" t="s">
        <v>1599</v>
      </c>
      <c r="H522" s="194">
        <v>2.099849414539483</v>
      </c>
      <c r="I522" s="194">
        <v>2.5170978940331188</v>
      </c>
      <c r="J522" s="195">
        <v>2.8542888719257844</v>
      </c>
      <c r="K522" s="195">
        <v>3.6931062903093039</v>
      </c>
      <c r="L522" s="194">
        <v>4.085167083830977</v>
      </c>
      <c r="M522" s="194">
        <v>4.5574633776048099</v>
      </c>
      <c r="N522" s="194">
        <v>4.6248080842816908</v>
      </c>
      <c r="O522" s="194">
        <v>4.3551338322612621</v>
      </c>
      <c r="P522" s="194">
        <v>3.6376361875714416</v>
      </c>
      <c r="Q522" s="194">
        <v>3.0475762889590423</v>
      </c>
      <c r="R522" s="194">
        <v>2.2510179789936671</v>
      </c>
      <c r="S522" s="194">
        <v>1.8722250685655986</v>
      </c>
      <c r="T522" s="194">
        <v>2.1500979194700807</v>
      </c>
      <c r="U522" s="194">
        <v>2.576258253550094</v>
      </c>
      <c r="V522" s="194">
        <v>3.0409927721247523</v>
      </c>
      <c r="W522" s="194">
        <v>3.6974985303335397</v>
      </c>
      <c r="X522" s="194">
        <v>4.1297836175052911</v>
      </c>
      <c r="Y522" s="194">
        <v>4.5324847217215716</v>
      </c>
      <c r="Z522" s="194">
        <v>4.5922462510882678</v>
      </c>
      <c r="AA522" s="194">
        <v>4.324446916968534</v>
      </c>
      <c r="AB522" s="194">
        <v>3.6123428204973358</v>
      </c>
      <c r="AC522" s="194">
        <v>3.0307315439202638</v>
      </c>
      <c r="AD522" s="194">
        <v>2.2367725362749233</v>
      </c>
      <c r="AE522" s="194">
        <v>1.8685082530487873</v>
      </c>
      <c r="AF522" s="194">
        <v>2.2237557802253956</v>
      </c>
      <c r="AG522" s="194">
        <v>2.9171529117762023</v>
      </c>
      <c r="AH522" s="194">
        <v>3.427473618658305</v>
      </c>
      <c r="AI522" s="194">
        <v>4.0094646569228027</v>
      </c>
      <c r="AJ522" s="194">
        <v>4.6496695430609698</v>
      </c>
      <c r="AK522" s="194">
        <v>4.6101637629963523</v>
      </c>
      <c r="AL522" s="194">
        <v>4.5895370836262641</v>
      </c>
      <c r="AM522" s="194">
        <v>4.3224547595675222</v>
      </c>
      <c r="AN522" s="194">
        <v>3.631282783816133</v>
      </c>
      <c r="AO522" s="194">
        <v>3.2482830602394563</v>
      </c>
      <c r="AP522" s="194">
        <v>2.2942186668483724</v>
      </c>
      <c r="AQ522" s="194">
        <v>1.886572689106603</v>
      </c>
      <c r="AR522" s="194">
        <v>2.20868729449885</v>
      </c>
      <c r="AS522" s="194">
        <v>2.7974587471115275</v>
      </c>
      <c r="AT522" s="194">
        <v>3.4312494156053082</v>
      </c>
      <c r="AU522" s="194">
        <v>3.9702797229560294</v>
      </c>
      <c r="AV522" s="194">
        <v>4.654683437002169</v>
      </c>
      <c r="AW522" s="194">
        <v>4.5999258461978991</v>
      </c>
      <c r="AX522" s="194">
        <v>4.5583998200140057</v>
      </c>
      <c r="AY522" s="194">
        <v>4.2931541258597612</v>
      </c>
      <c r="AZ522" s="194">
        <v>3.6103977899883026</v>
      </c>
      <c r="BA522" s="194">
        <v>3.226261438831858</v>
      </c>
      <c r="BB522" s="194">
        <v>2.2786600939271473</v>
      </c>
      <c r="BC522" s="194">
        <v>1.8737897593932038</v>
      </c>
      <c r="BD522" s="194">
        <v>2.1936276986661509</v>
      </c>
      <c r="BE522" s="194">
        <v>2.7781325182928085</v>
      </c>
      <c r="BF522" s="194">
        <v>3.4370395079120959</v>
      </c>
      <c r="BG522" s="194">
        <v>3.9803799058769065</v>
      </c>
      <c r="BH522" s="194">
        <v>4.6444614908128212</v>
      </c>
      <c r="BI522" s="194">
        <v>4.5514789343538995</v>
      </c>
      <c r="BJ522" s="194">
        <v>4.5264983563467158</v>
      </c>
      <c r="BK522" s="194">
        <v>4.2629972682542556</v>
      </c>
      <c r="BL522" s="194">
        <v>3.5845901399653477</v>
      </c>
      <c r="BM522" s="194">
        <v>3.2038751706270148</v>
      </c>
      <c r="BN522" s="194">
        <v>2.2631080575782487</v>
      </c>
      <c r="BO522" s="194">
        <v>1.8610166694264738</v>
      </c>
      <c r="BP522" s="194">
        <v>2.178579185659439</v>
      </c>
      <c r="BQ522" s="194">
        <v>2.7584706515894526</v>
      </c>
      <c r="BR522" s="194">
        <v>3.417595938982771</v>
      </c>
      <c r="BS522" s="194">
        <v>3.935121546696235</v>
      </c>
      <c r="BT522" s="194">
        <v>4.599160566302789</v>
      </c>
      <c r="BU522" s="194">
        <v>4.4897895808176536</v>
      </c>
      <c r="BV522" s="194">
        <v>4.4880374067626105</v>
      </c>
      <c r="BW522" s="194">
        <v>4.2304526643200298</v>
      </c>
      <c r="BX522" s="194">
        <v>3.5577067123753001</v>
      </c>
      <c r="BY522" s="194">
        <v>3.1808135319106832</v>
      </c>
      <c r="BZ522" s="194">
        <v>2.2475430284679434</v>
      </c>
      <c r="CA522" s="194">
        <v>1.8482438338509282</v>
      </c>
      <c r="CB522" s="194">
        <v>2.1632986602651405</v>
      </c>
      <c r="CC522" s="194">
        <v>2.8364982018651563</v>
      </c>
      <c r="CD522" s="194">
        <v>3.3539661685659219</v>
      </c>
      <c r="CE522" s="194">
        <v>3.8819859652890618</v>
      </c>
      <c r="CF522" s="194">
        <v>4.5271027499262715</v>
      </c>
      <c r="CG522" s="194">
        <v>4.470955996786647</v>
      </c>
      <c r="CH522" s="194">
        <v>4.4607127990028861</v>
      </c>
      <c r="CI522" s="194">
        <v>4.2023711225632638</v>
      </c>
      <c r="CJ522" s="194">
        <v>3.5340868698838781</v>
      </c>
      <c r="CK522" s="194">
        <v>3.1577177879054261</v>
      </c>
      <c r="CL522" s="194">
        <v>2.2311602624762839</v>
      </c>
      <c r="CM522" s="194">
        <v>1.8355608786151343</v>
      </c>
      <c r="CN522" s="194">
        <v>2.147751501688195</v>
      </c>
      <c r="CO522" s="194">
        <v>2.7178820128411076</v>
      </c>
      <c r="CP522" s="194">
        <v>3.3068704858151272</v>
      </c>
      <c r="CQ522" s="194">
        <v>3.8118850709251904</v>
      </c>
      <c r="CR522" s="194">
        <v>4.4374055690594716</v>
      </c>
      <c r="CS522" s="194">
        <v>4.4260982859917117</v>
      </c>
      <c r="CT522" s="194">
        <v>4.4171004164442227</v>
      </c>
      <c r="CU522" s="194">
        <v>4.1650269434539835</v>
      </c>
      <c r="CV522" s="194">
        <v>3.5007655155331237</v>
      </c>
      <c r="CW522" s="194">
        <v>3.1324833634378386</v>
      </c>
      <c r="CX522" s="194">
        <v>2.2153551979137318</v>
      </c>
      <c r="CY522" s="194">
        <v>1.8226456872271262</v>
      </c>
      <c r="CZ522" s="194">
        <v>2.1325390222158576</v>
      </c>
      <c r="DA522" s="194">
        <v>2.6952156319038445</v>
      </c>
      <c r="DB522" s="194">
        <v>3.2207223618892762</v>
      </c>
      <c r="DC522" s="194">
        <v>3.7067999398004949</v>
      </c>
      <c r="DD522" s="194">
        <v>4.3717085120322379</v>
      </c>
      <c r="DE522" s="194">
        <v>4.3627332915260544</v>
      </c>
      <c r="DF522" s="194">
        <v>4.3695774257683091</v>
      </c>
      <c r="DG522" s="194">
        <v>4.1272694028513586</v>
      </c>
      <c r="DH522" s="194">
        <v>3.4634597857119327</v>
      </c>
      <c r="DI522" s="194">
        <v>3.1042197822731366</v>
      </c>
      <c r="DJ522" s="194">
        <v>2.19979385731523</v>
      </c>
      <c r="DK522" s="194">
        <v>1.8095720300716913</v>
      </c>
      <c r="DL522" s="194">
        <v>2.1176112490603467</v>
      </c>
      <c r="DM522" s="194">
        <v>2.6763491224805169</v>
      </c>
      <c r="DN522" s="194">
        <v>3.1981773053560514</v>
      </c>
      <c r="DO522" s="194">
        <v>3.6808523402218913</v>
      </c>
      <c r="DP522" s="194">
        <v>4.3411065524480126</v>
      </c>
      <c r="DQ522" s="194">
        <v>4.3321941584853718</v>
      </c>
      <c r="DR522" s="194">
        <v>4.3389903837879302</v>
      </c>
      <c r="DS522" s="194">
        <v>4.0983785170313984</v>
      </c>
      <c r="DT522" s="194">
        <v>3.4392155672119493</v>
      </c>
      <c r="DU522" s="194">
        <v>3.0824902437972233</v>
      </c>
      <c r="DV522" s="194">
        <v>2.1843953003140233</v>
      </c>
      <c r="DW522" s="194">
        <v>1.7969050258611896</v>
      </c>
    </row>
    <row r="523" spans="1:127" x14ac:dyDescent="0.3">
      <c r="A523" s="188">
        <v>514</v>
      </c>
      <c r="B523" s="193" t="s">
        <v>779</v>
      </c>
      <c r="C523" s="173" t="s">
        <v>780</v>
      </c>
      <c r="D523" s="214"/>
      <c r="E523" s="214"/>
      <c r="F523" s="185" t="s">
        <v>781</v>
      </c>
      <c r="G523" s="184" t="s">
        <v>1600</v>
      </c>
      <c r="H523" s="237"/>
      <c r="I523" s="237"/>
      <c r="J523" s="238"/>
      <c r="K523" s="238"/>
      <c r="L523" s="237"/>
      <c r="M523" s="237"/>
      <c r="N523" s="237"/>
      <c r="O523" s="237"/>
      <c r="P523" s="237"/>
      <c r="Q523" s="237"/>
      <c r="R523" s="237"/>
      <c r="S523" s="237"/>
      <c r="T523" s="237"/>
      <c r="U523" s="237"/>
      <c r="V523" s="237"/>
      <c r="W523" s="237"/>
      <c r="X523" s="237"/>
      <c r="Y523" s="237"/>
      <c r="Z523" s="237"/>
      <c r="AA523" s="237"/>
      <c r="AB523" s="237"/>
      <c r="AC523" s="237"/>
      <c r="AD523" s="237"/>
      <c r="AE523" s="237"/>
      <c r="AF523" s="237"/>
      <c r="AG523" s="237"/>
      <c r="AH523" s="237"/>
      <c r="AI523" s="237"/>
      <c r="AJ523" s="237"/>
      <c r="AK523" s="237"/>
      <c r="AL523" s="237"/>
      <c r="AM523" s="237"/>
      <c r="AN523" s="237"/>
      <c r="AO523" s="237"/>
      <c r="AP523" s="237"/>
      <c r="AQ523" s="237"/>
      <c r="AR523" s="237"/>
      <c r="AS523" s="237"/>
      <c r="AT523" s="237"/>
      <c r="AU523" s="237"/>
      <c r="AV523" s="237"/>
      <c r="AW523" s="237"/>
      <c r="AX523" s="237"/>
      <c r="AY523" s="237"/>
      <c r="AZ523" s="237"/>
      <c r="BA523" s="237"/>
      <c r="BB523" s="237"/>
      <c r="BC523" s="237"/>
      <c r="BD523" s="237"/>
      <c r="BE523" s="237"/>
      <c r="BF523" s="237"/>
      <c r="BG523" s="237"/>
      <c r="BH523" s="237"/>
      <c r="BI523" s="237"/>
      <c r="BJ523" s="237"/>
      <c r="BK523" s="237"/>
      <c r="BL523" s="237"/>
      <c r="BM523" s="237"/>
      <c r="BN523" s="237"/>
      <c r="BO523" s="237"/>
      <c r="BP523" s="237"/>
      <c r="BQ523" s="237"/>
      <c r="BR523" s="237"/>
      <c r="BS523" s="237"/>
      <c r="BT523" s="237"/>
      <c r="BU523" s="237"/>
      <c r="BV523" s="237"/>
      <c r="BW523" s="237"/>
      <c r="BX523" s="237"/>
      <c r="BY523" s="237"/>
      <c r="BZ523" s="237"/>
      <c r="CA523" s="237"/>
      <c r="CB523" s="237"/>
      <c r="CC523" s="237"/>
      <c r="CD523" s="237"/>
      <c r="CE523" s="237"/>
      <c r="CF523" s="237"/>
      <c r="CG523" s="237"/>
      <c r="CH523" s="237"/>
      <c r="CI523" s="237"/>
      <c r="CJ523" s="237"/>
      <c r="CK523" s="237"/>
      <c r="CL523" s="237"/>
      <c r="CM523" s="237"/>
      <c r="CN523" s="237"/>
      <c r="CO523" s="237"/>
      <c r="CP523" s="237"/>
      <c r="CQ523" s="237"/>
      <c r="CR523" s="237"/>
      <c r="CS523" s="237"/>
      <c r="CT523" s="237"/>
      <c r="CU523" s="237"/>
      <c r="CV523" s="237"/>
      <c r="CW523" s="237"/>
      <c r="CX523" s="237"/>
      <c r="CY523" s="237"/>
      <c r="CZ523" s="237"/>
      <c r="DA523" s="237"/>
      <c r="DB523" s="237"/>
      <c r="DC523" s="237"/>
      <c r="DD523" s="237"/>
      <c r="DE523" s="237"/>
      <c r="DF523" s="237"/>
      <c r="DG523" s="237"/>
      <c r="DH523" s="237"/>
      <c r="DI523" s="237"/>
      <c r="DJ523" s="237"/>
      <c r="DK523" s="237"/>
      <c r="DL523" s="237"/>
      <c r="DM523" s="237"/>
      <c r="DN523" s="237"/>
      <c r="DO523" s="237"/>
      <c r="DP523" s="237"/>
      <c r="DQ523" s="237"/>
      <c r="DR523" s="237"/>
      <c r="DS523" s="237"/>
      <c r="DT523" s="237"/>
      <c r="DU523" s="237"/>
      <c r="DV523" s="237"/>
      <c r="DW523" s="237"/>
    </row>
    <row r="524" spans="1:127" x14ac:dyDescent="0.3">
      <c r="A524" s="188">
        <v>515</v>
      </c>
      <c r="B524" s="193" t="s">
        <v>782</v>
      </c>
      <c r="C524" s="173" t="s">
        <v>783</v>
      </c>
      <c r="D524" s="214"/>
      <c r="E524" s="214"/>
      <c r="F524" s="185" t="s">
        <v>784</v>
      </c>
      <c r="G524" s="184" t="s">
        <v>1599</v>
      </c>
      <c r="H524" s="194">
        <v>1.5390837330470075</v>
      </c>
      <c r="I524" s="194">
        <v>2.2263082380359345</v>
      </c>
      <c r="J524" s="195">
        <v>2.3053471755826775</v>
      </c>
      <c r="K524" s="195">
        <v>2.7420208767332506</v>
      </c>
      <c r="L524" s="194">
        <v>2.7966670833722636</v>
      </c>
      <c r="M524" s="194">
        <v>3.1893056556211778</v>
      </c>
      <c r="N524" s="194">
        <v>3.3879605625068119</v>
      </c>
      <c r="O524" s="194">
        <v>3.1271924064346992</v>
      </c>
      <c r="P524" s="194">
        <v>2.5120295603462677</v>
      </c>
      <c r="Q524" s="194">
        <v>2.3593892190859607</v>
      </c>
      <c r="R524" s="194">
        <v>1.7636864094174545</v>
      </c>
      <c r="S524" s="194">
        <v>1.4410752121051935</v>
      </c>
      <c r="T524" s="194">
        <v>1.5806744208434513</v>
      </c>
      <c r="U524" s="194">
        <v>2.2855181426422253</v>
      </c>
      <c r="V524" s="194">
        <v>2.4635642379729226</v>
      </c>
      <c r="W524" s="194">
        <v>2.7535758867539739</v>
      </c>
      <c r="X524" s="194">
        <v>2.8357525674002284</v>
      </c>
      <c r="Y524" s="194">
        <v>3.1814081865626647</v>
      </c>
      <c r="Z524" s="194">
        <v>3.3742704526817913</v>
      </c>
      <c r="AA524" s="194">
        <v>3.1145388887607162</v>
      </c>
      <c r="AB524" s="194">
        <v>2.5020992528090154</v>
      </c>
      <c r="AC524" s="194">
        <v>2.3534369280226244</v>
      </c>
      <c r="AD524" s="194">
        <v>1.7578196550853302</v>
      </c>
      <c r="AE524" s="194">
        <v>1.4425593908022754</v>
      </c>
      <c r="AF524" s="194">
        <v>1.639764071107022</v>
      </c>
      <c r="AG524" s="194">
        <v>2.5957601539120838</v>
      </c>
      <c r="AH524" s="194">
        <v>2.7850481873142074</v>
      </c>
      <c r="AI524" s="194">
        <v>2.994922022249932</v>
      </c>
      <c r="AJ524" s="194">
        <v>3.2023825821613321</v>
      </c>
      <c r="AK524" s="194">
        <v>3.2457083151296056</v>
      </c>
      <c r="AL524" s="194">
        <v>3.3824679791226848</v>
      </c>
      <c r="AM524" s="194">
        <v>3.1225092520807078</v>
      </c>
      <c r="AN524" s="194">
        <v>2.5228169169589627</v>
      </c>
      <c r="AO524" s="194">
        <v>2.5299914401317385</v>
      </c>
      <c r="AP524" s="194">
        <v>1.8084120554623286</v>
      </c>
      <c r="AQ524" s="194">
        <v>1.4609061417475291</v>
      </c>
      <c r="AR524" s="194">
        <v>1.6335731975321965</v>
      </c>
      <c r="AS524" s="194">
        <v>2.4967735086999401</v>
      </c>
      <c r="AT524" s="194">
        <v>2.7965395831579389</v>
      </c>
      <c r="AU524" s="194">
        <v>2.9746119984382964</v>
      </c>
      <c r="AV524" s="194">
        <v>3.2155211228281484</v>
      </c>
      <c r="AW524" s="194">
        <v>3.2482844712457362</v>
      </c>
      <c r="AX524" s="194">
        <v>3.3696695644272405</v>
      </c>
      <c r="AY524" s="194">
        <v>3.1107123070403024</v>
      </c>
      <c r="AZ524" s="194">
        <v>2.5158851313672144</v>
      </c>
      <c r="BA524" s="194">
        <v>2.5204311116172406</v>
      </c>
      <c r="BB524" s="194">
        <v>1.8015744789028976</v>
      </c>
      <c r="BC524" s="194">
        <v>1.4553911269298994</v>
      </c>
      <c r="BD524" s="194">
        <v>1.6273365451323105</v>
      </c>
      <c r="BE524" s="194">
        <v>2.4870155730074925</v>
      </c>
      <c r="BF524" s="194">
        <v>2.8097216457249146</v>
      </c>
      <c r="BG524" s="194">
        <v>2.9911888600044279</v>
      </c>
      <c r="BH524" s="194">
        <v>3.2181528894849012</v>
      </c>
      <c r="BI524" s="194">
        <v>3.2237833820862503</v>
      </c>
      <c r="BJ524" s="194">
        <v>3.356196324798348</v>
      </c>
      <c r="BK524" s="194">
        <v>3.0981933083983275</v>
      </c>
      <c r="BL524" s="194">
        <v>2.5054477468339056</v>
      </c>
      <c r="BM524" s="194">
        <v>2.5105041934191741</v>
      </c>
      <c r="BN524" s="194">
        <v>1.7946842653141633</v>
      </c>
      <c r="BO524" s="194">
        <v>1.4498371202980047</v>
      </c>
      <c r="BP524" s="194">
        <v>1.6210555454640401</v>
      </c>
      <c r="BQ524" s="194">
        <v>2.4768745135134518</v>
      </c>
      <c r="BR524" s="194">
        <v>2.8022674216179628</v>
      </c>
      <c r="BS524" s="194">
        <v>2.9661120331817665</v>
      </c>
      <c r="BT524" s="194">
        <v>3.1963915102987817</v>
      </c>
      <c r="BU524" s="194">
        <v>3.1896967282935766</v>
      </c>
      <c r="BV524" s="194">
        <v>3.3377326604260027</v>
      </c>
      <c r="BW524" s="194">
        <v>3.0838297027862218</v>
      </c>
      <c r="BX524" s="194">
        <v>2.4941701472902356</v>
      </c>
      <c r="BY524" s="194">
        <v>2.4999634809133755</v>
      </c>
      <c r="BZ524" s="194">
        <v>1.78772564082494</v>
      </c>
      <c r="CA524" s="194">
        <v>1.4442364696544654</v>
      </c>
      <c r="CB524" s="194">
        <v>1.6145485815944078</v>
      </c>
      <c r="CC524" s="194">
        <v>2.554631360236026</v>
      </c>
      <c r="CD524" s="194">
        <v>2.7584024531676166</v>
      </c>
      <c r="CE524" s="194">
        <v>2.9349009605296943</v>
      </c>
      <c r="CF524" s="194">
        <v>3.1558171943890478</v>
      </c>
      <c r="CG524" s="194">
        <v>3.1859128431243615</v>
      </c>
      <c r="CH524" s="194">
        <v>3.3274338671886587</v>
      </c>
      <c r="CI524" s="194">
        <v>3.0726142514221677</v>
      </c>
      <c r="CJ524" s="194">
        <v>2.4850964222888599</v>
      </c>
      <c r="CK524" s="194">
        <v>2.4893092780208188</v>
      </c>
      <c r="CL524" s="194">
        <v>1.7800561857091257</v>
      </c>
      <c r="CM524" s="194">
        <v>1.4386591906660169</v>
      </c>
      <c r="CN524" s="194">
        <v>1.6077879055467039</v>
      </c>
      <c r="CO524" s="194">
        <v>2.4551974027266037</v>
      </c>
      <c r="CP524" s="194">
        <v>2.7278860743205802</v>
      </c>
      <c r="CQ524" s="194">
        <v>2.8906091793365021</v>
      </c>
      <c r="CR524" s="194">
        <v>3.1026350938086122</v>
      </c>
      <c r="CS524" s="194">
        <v>3.1634766896552238</v>
      </c>
      <c r="CT524" s="194">
        <v>3.3048559364515211</v>
      </c>
      <c r="CU524" s="194">
        <v>3.0545099362994046</v>
      </c>
      <c r="CV524" s="194">
        <v>2.4691025945827936</v>
      </c>
      <c r="CW524" s="194">
        <v>2.4768768114652726</v>
      </c>
      <c r="CX524" s="194">
        <v>1.7727863644074606</v>
      </c>
      <c r="CY524" s="194">
        <v>1.4328524602301091</v>
      </c>
      <c r="CZ524" s="194">
        <v>1.6012229377155065</v>
      </c>
      <c r="DA524" s="194">
        <v>2.4420773932607425</v>
      </c>
      <c r="DB524" s="194">
        <v>2.6648478707408558</v>
      </c>
      <c r="DC524" s="194">
        <v>2.8194137706366789</v>
      </c>
      <c r="DD524" s="194">
        <v>3.0659344372352306</v>
      </c>
      <c r="DE524" s="194">
        <v>3.1276081696074138</v>
      </c>
      <c r="DF524" s="194">
        <v>3.2791764724579768</v>
      </c>
      <c r="DG524" s="194">
        <v>3.0359641215825839</v>
      </c>
      <c r="DH524" s="194">
        <v>2.4501707606653143</v>
      </c>
      <c r="DI524" s="194">
        <v>2.4619440916411395</v>
      </c>
      <c r="DJ524" s="194">
        <v>1.7656519931728358</v>
      </c>
      <c r="DK524" s="194">
        <v>1.426872560236494</v>
      </c>
      <c r="DL524" s="194">
        <v>1.5948180459646448</v>
      </c>
      <c r="DM524" s="194">
        <v>2.4323090836876999</v>
      </c>
      <c r="DN524" s="194">
        <v>2.6541884792578925</v>
      </c>
      <c r="DO524" s="194">
        <v>2.8081361155541322</v>
      </c>
      <c r="DP524" s="194">
        <v>3.0536706994862901</v>
      </c>
      <c r="DQ524" s="194">
        <v>3.1150977369289841</v>
      </c>
      <c r="DR524" s="194">
        <v>3.2660597665681448</v>
      </c>
      <c r="DS524" s="194">
        <v>3.0238202650962531</v>
      </c>
      <c r="DT524" s="194">
        <v>2.4403700776226529</v>
      </c>
      <c r="DU524" s="194">
        <v>2.4520963152745749</v>
      </c>
      <c r="DV524" s="194">
        <v>1.7585893852001444</v>
      </c>
      <c r="DW524" s="194">
        <v>1.421165069995548</v>
      </c>
    </row>
    <row r="525" spans="1:127" x14ac:dyDescent="0.3">
      <c r="A525" s="188">
        <v>516</v>
      </c>
      <c r="B525" s="193" t="s">
        <v>782</v>
      </c>
      <c r="C525" s="173" t="s">
        <v>783</v>
      </c>
      <c r="D525" s="214"/>
      <c r="E525" s="214"/>
      <c r="F525" s="185" t="s">
        <v>784</v>
      </c>
      <c r="G525" s="184" t="s">
        <v>1600</v>
      </c>
      <c r="H525" s="237"/>
      <c r="I525" s="237"/>
      <c r="J525" s="238"/>
      <c r="K525" s="238"/>
      <c r="L525" s="237"/>
      <c r="M525" s="237"/>
      <c r="N525" s="237"/>
      <c r="O525" s="237"/>
      <c r="P525" s="237"/>
      <c r="Q525" s="237"/>
      <c r="R525" s="237"/>
      <c r="S525" s="237"/>
      <c r="T525" s="237"/>
      <c r="U525" s="237"/>
      <c r="V525" s="237"/>
      <c r="W525" s="237"/>
      <c r="X525" s="237"/>
      <c r="Y525" s="237"/>
      <c r="Z525" s="237"/>
      <c r="AA525" s="237"/>
      <c r="AB525" s="237"/>
      <c r="AC525" s="237"/>
      <c r="AD525" s="237"/>
      <c r="AE525" s="237"/>
      <c r="AF525" s="237"/>
      <c r="AG525" s="237"/>
      <c r="AH525" s="237"/>
      <c r="AI525" s="237"/>
      <c r="AJ525" s="237"/>
      <c r="AK525" s="237"/>
      <c r="AL525" s="237"/>
      <c r="AM525" s="237"/>
      <c r="AN525" s="237"/>
      <c r="AO525" s="237"/>
      <c r="AP525" s="237"/>
      <c r="AQ525" s="237"/>
      <c r="AR525" s="237"/>
      <c r="AS525" s="237"/>
      <c r="AT525" s="237"/>
      <c r="AU525" s="237"/>
      <c r="AV525" s="237"/>
      <c r="AW525" s="237"/>
      <c r="AX525" s="237"/>
      <c r="AY525" s="237"/>
      <c r="AZ525" s="237"/>
      <c r="BA525" s="237"/>
      <c r="BB525" s="237"/>
      <c r="BC525" s="237"/>
      <c r="BD525" s="237"/>
      <c r="BE525" s="237"/>
      <c r="BF525" s="237"/>
      <c r="BG525" s="237"/>
      <c r="BH525" s="237"/>
      <c r="BI525" s="237"/>
      <c r="BJ525" s="237"/>
      <c r="BK525" s="237"/>
      <c r="BL525" s="237"/>
      <c r="BM525" s="237"/>
      <c r="BN525" s="237"/>
      <c r="BO525" s="237"/>
      <c r="BP525" s="237"/>
      <c r="BQ525" s="237"/>
      <c r="BR525" s="237"/>
      <c r="BS525" s="237"/>
      <c r="BT525" s="237"/>
      <c r="BU525" s="237"/>
      <c r="BV525" s="237"/>
      <c r="BW525" s="237"/>
      <c r="BX525" s="237"/>
      <c r="BY525" s="237"/>
      <c r="BZ525" s="237"/>
      <c r="CA525" s="237"/>
      <c r="CB525" s="237"/>
      <c r="CC525" s="237"/>
      <c r="CD525" s="237"/>
      <c r="CE525" s="237"/>
      <c r="CF525" s="237"/>
      <c r="CG525" s="237"/>
      <c r="CH525" s="237"/>
      <c r="CI525" s="237"/>
      <c r="CJ525" s="237"/>
      <c r="CK525" s="237"/>
      <c r="CL525" s="237"/>
      <c r="CM525" s="237"/>
      <c r="CN525" s="237"/>
      <c r="CO525" s="237"/>
      <c r="CP525" s="237"/>
      <c r="CQ525" s="237"/>
      <c r="CR525" s="237"/>
      <c r="CS525" s="237"/>
      <c r="CT525" s="237"/>
      <c r="CU525" s="237"/>
      <c r="CV525" s="237"/>
      <c r="CW525" s="237"/>
      <c r="CX525" s="237"/>
      <c r="CY525" s="237"/>
      <c r="CZ525" s="237"/>
      <c r="DA525" s="237"/>
      <c r="DB525" s="237"/>
      <c r="DC525" s="237"/>
      <c r="DD525" s="237"/>
      <c r="DE525" s="237"/>
      <c r="DF525" s="237"/>
      <c r="DG525" s="237"/>
      <c r="DH525" s="237"/>
      <c r="DI525" s="237"/>
      <c r="DJ525" s="237"/>
      <c r="DK525" s="237"/>
      <c r="DL525" s="237"/>
      <c r="DM525" s="237"/>
      <c r="DN525" s="237"/>
      <c r="DO525" s="237"/>
      <c r="DP525" s="237"/>
      <c r="DQ525" s="237"/>
      <c r="DR525" s="237"/>
      <c r="DS525" s="237"/>
      <c r="DT525" s="237"/>
      <c r="DU525" s="237"/>
      <c r="DV525" s="237"/>
      <c r="DW525" s="237"/>
    </row>
    <row r="526" spans="1:127" x14ac:dyDescent="0.3">
      <c r="A526" s="188">
        <v>517</v>
      </c>
      <c r="B526" s="193" t="s">
        <v>785</v>
      </c>
      <c r="C526" s="173" t="s">
        <v>786</v>
      </c>
      <c r="D526" s="214"/>
      <c r="E526" s="214"/>
      <c r="F526" s="185" t="s">
        <v>787</v>
      </c>
      <c r="G526" s="184" t="s">
        <v>1599</v>
      </c>
      <c r="H526" s="194">
        <v>0.11403093791984979</v>
      </c>
      <c r="I526" s="194">
        <v>0.12857334701308551</v>
      </c>
      <c r="J526" s="195">
        <v>0.14653982437880392</v>
      </c>
      <c r="K526" s="195">
        <v>0.18594335620071592</v>
      </c>
      <c r="L526" s="194">
        <v>0.19939284713300834</v>
      </c>
      <c r="M526" s="194">
        <v>0.22365742322682736</v>
      </c>
      <c r="N526" s="194">
        <v>0.22015628817379887</v>
      </c>
      <c r="O526" s="194">
        <v>0.2140099467275707</v>
      </c>
      <c r="P526" s="194">
        <v>0.17056279470519872</v>
      </c>
      <c r="Q526" s="194">
        <v>0.1626287394411518</v>
      </c>
      <c r="R526" s="194">
        <v>0.1338167630862174</v>
      </c>
      <c r="S526" s="194">
        <v>0.11580948157363816</v>
      </c>
      <c r="T526" s="194">
        <v>0.11758272895138987</v>
      </c>
      <c r="U526" s="194">
        <v>0.13252291828996479</v>
      </c>
      <c r="V526" s="194">
        <v>0.15722582483991177</v>
      </c>
      <c r="W526" s="194">
        <v>0.18747683794553699</v>
      </c>
      <c r="X526" s="194">
        <v>0.20299147505253551</v>
      </c>
      <c r="Y526" s="194">
        <v>0.22399959334718317</v>
      </c>
      <c r="Z526" s="194">
        <v>0.22014726719305563</v>
      </c>
      <c r="AA526" s="194">
        <v>0.21400000108759382</v>
      </c>
      <c r="AB526" s="194">
        <v>0.17057082598896639</v>
      </c>
      <c r="AC526" s="194">
        <v>0.1628699377580797</v>
      </c>
      <c r="AD526" s="194">
        <v>0.1339072619394264</v>
      </c>
      <c r="AE526" s="194">
        <v>0.11639433232045422</v>
      </c>
      <c r="AF526" s="194">
        <v>0.12246814449454518</v>
      </c>
      <c r="AG526" s="194">
        <v>0.15111637980204609</v>
      </c>
      <c r="AH526" s="194">
        <v>0.1784569088671055</v>
      </c>
      <c r="AI526" s="194">
        <v>0.20472776766905518</v>
      </c>
      <c r="AJ526" s="194">
        <v>0.23015655162131698</v>
      </c>
      <c r="AK526" s="194">
        <v>0.22944467625415702</v>
      </c>
      <c r="AL526" s="194">
        <v>0.22156837126416418</v>
      </c>
      <c r="AM526" s="194">
        <v>0.21540928196628895</v>
      </c>
      <c r="AN526" s="194">
        <v>0.17267386714392974</v>
      </c>
      <c r="AO526" s="194">
        <v>0.17579158424881333</v>
      </c>
      <c r="AP526" s="194">
        <v>0.13831455021089073</v>
      </c>
      <c r="AQ526" s="194">
        <v>0.11834805028157215</v>
      </c>
      <c r="AR526" s="194">
        <v>0.12249575318596528</v>
      </c>
      <c r="AS526" s="194">
        <v>0.14593746184258349</v>
      </c>
      <c r="AT526" s="194">
        <v>0.17991289203272243</v>
      </c>
      <c r="AU526" s="194">
        <v>0.20415603317157666</v>
      </c>
      <c r="AV526" s="194">
        <v>0.23202893969473298</v>
      </c>
      <c r="AW526" s="194">
        <v>0.2305489850797561</v>
      </c>
      <c r="AX526" s="194">
        <v>0.2216164777534968</v>
      </c>
      <c r="AY526" s="194">
        <v>0.21545728759995905</v>
      </c>
      <c r="AZ526" s="194">
        <v>0.17289098594812702</v>
      </c>
      <c r="BA526" s="194">
        <v>0.17583062573131938</v>
      </c>
      <c r="BB526" s="194">
        <v>0.13834496500690341</v>
      </c>
      <c r="BC526" s="194">
        <v>0.11837477787759029</v>
      </c>
      <c r="BD526" s="194">
        <v>0.12251816179812267</v>
      </c>
      <c r="BE526" s="194">
        <v>0.14595091003686578</v>
      </c>
      <c r="BF526" s="194">
        <v>0.18148689591196643</v>
      </c>
      <c r="BG526" s="194">
        <v>0.20611822294932497</v>
      </c>
      <c r="BH526" s="194">
        <v>0.23315145127359288</v>
      </c>
      <c r="BI526" s="194">
        <v>0.2297289209144904</v>
      </c>
      <c r="BJ526" s="194">
        <v>0.22161683687781458</v>
      </c>
      <c r="BK526" s="194">
        <v>0.2154519920805163</v>
      </c>
      <c r="BL526" s="194">
        <v>0.17286519230849104</v>
      </c>
      <c r="BM526" s="194">
        <v>0.17584146871583092</v>
      </c>
      <c r="BN526" s="194">
        <v>0.13836933496375195</v>
      </c>
      <c r="BO526" s="194">
        <v>0.11839662719406412</v>
      </c>
      <c r="BP526" s="194">
        <v>0.12253542248757378</v>
      </c>
      <c r="BQ526" s="194">
        <v>0.14593953847870431</v>
      </c>
      <c r="BR526" s="194">
        <v>0.18173233842633979</v>
      </c>
      <c r="BS526" s="194">
        <v>0.20521106163560091</v>
      </c>
      <c r="BT526" s="194">
        <v>0.23250488408044745</v>
      </c>
      <c r="BU526" s="194">
        <v>0.22821273451807866</v>
      </c>
      <c r="BV526" s="194">
        <v>0.22128277263549151</v>
      </c>
      <c r="BW526" s="194">
        <v>0.21531438767052016</v>
      </c>
      <c r="BX526" s="194">
        <v>0.1727781989087932</v>
      </c>
      <c r="BY526" s="194">
        <v>0.17580639864326686</v>
      </c>
      <c r="BZ526" s="194">
        <v>0.1383863736971869</v>
      </c>
      <c r="CA526" s="194">
        <v>0.11841291842568422</v>
      </c>
      <c r="CB526" s="194">
        <v>0.12253369654194375</v>
      </c>
      <c r="CC526" s="194">
        <v>0.15112553972540388</v>
      </c>
      <c r="CD526" s="194">
        <v>0.17960603646577142</v>
      </c>
      <c r="CE526" s="194">
        <v>0.20386718599810438</v>
      </c>
      <c r="CF526" s="194">
        <v>0.23047541806610627</v>
      </c>
      <c r="CG526" s="194">
        <v>0.22885743923274804</v>
      </c>
      <c r="CH526" s="194">
        <v>0.22148593384927462</v>
      </c>
      <c r="CI526" s="194">
        <v>0.21539289133795331</v>
      </c>
      <c r="CJ526" s="194">
        <v>0.17284100039436323</v>
      </c>
      <c r="CK526" s="194">
        <v>0.17576019767292664</v>
      </c>
      <c r="CL526" s="194">
        <v>0.13834607176221506</v>
      </c>
      <c r="CM526" s="194">
        <v>0.11842935485561995</v>
      </c>
      <c r="CN526" s="194">
        <v>0.12251064795975962</v>
      </c>
      <c r="CO526" s="194">
        <v>0.14582658424978046</v>
      </c>
      <c r="CP526" s="194">
        <v>0.17833237314455258</v>
      </c>
      <c r="CQ526" s="194">
        <v>0.20159693130296344</v>
      </c>
      <c r="CR526" s="194">
        <v>0.22750143238871195</v>
      </c>
      <c r="CS526" s="194">
        <v>0.22815839008801253</v>
      </c>
      <c r="CT526" s="194">
        <v>0.22086653191907291</v>
      </c>
      <c r="CU526" s="194">
        <v>0.2149836981303751</v>
      </c>
      <c r="CV526" s="194">
        <v>0.17241828644883375</v>
      </c>
      <c r="CW526" s="194">
        <v>0.17558472972440997</v>
      </c>
      <c r="CX526" s="194">
        <v>0.13833439841545087</v>
      </c>
      <c r="CY526" s="194">
        <v>0.11842504932103465</v>
      </c>
      <c r="CZ526" s="194">
        <v>0.12250041044682988</v>
      </c>
      <c r="DA526" s="194">
        <v>0.14562983992845313</v>
      </c>
      <c r="DB526" s="194">
        <v>0.17491096791928695</v>
      </c>
      <c r="DC526" s="194">
        <v>0.19742130470469346</v>
      </c>
      <c r="DD526" s="194">
        <v>0.22571320110246873</v>
      </c>
      <c r="DE526" s="194">
        <v>0.22647736606364391</v>
      </c>
      <c r="DF526" s="194">
        <v>0.22003047184182345</v>
      </c>
      <c r="DG526" s="194">
        <v>0.21453654561819269</v>
      </c>
      <c r="DH526" s="194">
        <v>0.17178340356586969</v>
      </c>
      <c r="DI526" s="194">
        <v>0.17522706390714402</v>
      </c>
      <c r="DJ526" s="194">
        <v>0.1383310118673125</v>
      </c>
      <c r="DK526" s="194">
        <v>0.11840442916510556</v>
      </c>
      <c r="DL526" s="194">
        <v>0.12250041044682988</v>
      </c>
      <c r="DM526" s="194">
        <v>0.14562983992845313</v>
      </c>
      <c r="DN526" s="194">
        <v>0.17491096791928695</v>
      </c>
      <c r="DO526" s="194">
        <v>0.19742130470469346</v>
      </c>
      <c r="DP526" s="194">
        <v>0.22571320110246873</v>
      </c>
      <c r="DQ526" s="194">
        <v>0.22647736606364391</v>
      </c>
      <c r="DR526" s="194">
        <v>0.22003047184182345</v>
      </c>
      <c r="DS526" s="194">
        <v>0.21453654561819269</v>
      </c>
      <c r="DT526" s="194">
        <v>0.17178340356586969</v>
      </c>
      <c r="DU526" s="194">
        <v>0.17522706390714402</v>
      </c>
      <c r="DV526" s="194">
        <v>0.1383310118673125</v>
      </c>
      <c r="DW526" s="194">
        <v>0.11840442916510556</v>
      </c>
    </row>
    <row r="527" spans="1:127" x14ac:dyDescent="0.3">
      <c r="A527" s="188">
        <v>518</v>
      </c>
      <c r="B527" s="193" t="s">
        <v>785</v>
      </c>
      <c r="C527" s="173" t="s">
        <v>786</v>
      </c>
      <c r="D527" s="214"/>
      <c r="E527" s="214"/>
      <c r="F527" s="185" t="s">
        <v>787</v>
      </c>
      <c r="G527" s="184" t="s">
        <v>1600</v>
      </c>
      <c r="H527" s="237"/>
      <c r="I527" s="237"/>
      <c r="J527" s="238"/>
      <c r="K527" s="238"/>
      <c r="L527" s="237"/>
      <c r="M527" s="237"/>
      <c r="N527" s="237"/>
      <c r="O527" s="237"/>
      <c r="P527" s="237"/>
      <c r="Q527" s="237"/>
      <c r="R527" s="237"/>
      <c r="S527" s="237"/>
      <c r="T527" s="237"/>
      <c r="U527" s="237"/>
      <c r="V527" s="237"/>
      <c r="W527" s="237"/>
      <c r="X527" s="237"/>
      <c r="Y527" s="237"/>
      <c r="Z527" s="237"/>
      <c r="AA527" s="237"/>
      <c r="AB527" s="237"/>
      <c r="AC527" s="237"/>
      <c r="AD527" s="237"/>
      <c r="AE527" s="237"/>
      <c r="AF527" s="237"/>
      <c r="AG527" s="237"/>
      <c r="AH527" s="237"/>
      <c r="AI527" s="237"/>
      <c r="AJ527" s="237"/>
      <c r="AK527" s="237"/>
      <c r="AL527" s="237"/>
      <c r="AM527" s="237"/>
      <c r="AN527" s="237"/>
      <c r="AO527" s="237"/>
      <c r="AP527" s="237"/>
      <c r="AQ527" s="237"/>
      <c r="AR527" s="237"/>
      <c r="AS527" s="237"/>
      <c r="AT527" s="237"/>
      <c r="AU527" s="237"/>
      <c r="AV527" s="237"/>
      <c r="AW527" s="237"/>
      <c r="AX527" s="237"/>
      <c r="AY527" s="237"/>
      <c r="AZ527" s="237"/>
      <c r="BA527" s="237"/>
      <c r="BB527" s="237"/>
      <c r="BC527" s="237"/>
      <c r="BD527" s="237"/>
      <c r="BE527" s="237"/>
      <c r="BF527" s="237"/>
      <c r="BG527" s="237"/>
      <c r="BH527" s="237"/>
      <c r="BI527" s="237"/>
      <c r="BJ527" s="237"/>
      <c r="BK527" s="237"/>
      <c r="BL527" s="237"/>
      <c r="BM527" s="237"/>
      <c r="BN527" s="237"/>
      <c r="BO527" s="237"/>
      <c r="BP527" s="237"/>
      <c r="BQ527" s="237"/>
      <c r="BR527" s="237"/>
      <c r="BS527" s="237"/>
      <c r="BT527" s="237"/>
      <c r="BU527" s="237"/>
      <c r="BV527" s="237"/>
      <c r="BW527" s="237"/>
      <c r="BX527" s="237"/>
      <c r="BY527" s="237"/>
      <c r="BZ527" s="237"/>
      <c r="CA527" s="237"/>
      <c r="CB527" s="237"/>
      <c r="CC527" s="237"/>
      <c r="CD527" s="237"/>
      <c r="CE527" s="237"/>
      <c r="CF527" s="237"/>
      <c r="CG527" s="237"/>
      <c r="CH527" s="237"/>
      <c r="CI527" s="237"/>
      <c r="CJ527" s="237"/>
      <c r="CK527" s="237"/>
      <c r="CL527" s="237"/>
      <c r="CM527" s="237"/>
      <c r="CN527" s="237"/>
      <c r="CO527" s="237"/>
      <c r="CP527" s="237"/>
      <c r="CQ527" s="237"/>
      <c r="CR527" s="237"/>
      <c r="CS527" s="237"/>
      <c r="CT527" s="237"/>
      <c r="CU527" s="237"/>
      <c r="CV527" s="237"/>
      <c r="CW527" s="237"/>
      <c r="CX527" s="237"/>
      <c r="CY527" s="237"/>
      <c r="CZ527" s="237"/>
      <c r="DA527" s="237"/>
      <c r="DB527" s="237"/>
      <c r="DC527" s="237"/>
      <c r="DD527" s="237"/>
      <c r="DE527" s="237"/>
      <c r="DF527" s="237"/>
      <c r="DG527" s="237"/>
      <c r="DH527" s="237"/>
      <c r="DI527" s="237"/>
      <c r="DJ527" s="237"/>
      <c r="DK527" s="237"/>
      <c r="DL527" s="237"/>
      <c r="DM527" s="237"/>
      <c r="DN527" s="237"/>
      <c r="DO527" s="237"/>
      <c r="DP527" s="237"/>
      <c r="DQ527" s="237"/>
      <c r="DR527" s="237"/>
      <c r="DS527" s="237"/>
      <c r="DT527" s="237"/>
      <c r="DU527" s="237"/>
      <c r="DV527" s="237"/>
      <c r="DW527" s="237"/>
    </row>
    <row r="528" spans="1:127" x14ac:dyDescent="0.3">
      <c r="A528" s="188">
        <v>519</v>
      </c>
      <c r="B528" s="193" t="s">
        <v>788</v>
      </c>
      <c r="C528" s="173" t="s">
        <v>786</v>
      </c>
      <c r="D528" s="214"/>
      <c r="E528" s="214"/>
      <c r="F528" s="185" t="s">
        <v>789</v>
      </c>
      <c r="G528" s="184" t="s">
        <v>1599</v>
      </c>
      <c r="H528" s="194">
        <v>0.11749936783259413</v>
      </c>
      <c r="I528" s="194">
        <v>0.13852878264477583</v>
      </c>
      <c r="J528" s="195">
        <v>0.15969896279165544</v>
      </c>
      <c r="K528" s="195">
        <v>0.18417608975955985</v>
      </c>
      <c r="L528" s="194">
        <v>0.19422243973296882</v>
      </c>
      <c r="M528" s="194">
        <v>0.21500008846180008</v>
      </c>
      <c r="N528" s="194">
        <v>0.21427019408466055</v>
      </c>
      <c r="O528" s="194">
        <v>0.19426429867644482</v>
      </c>
      <c r="P528" s="194">
        <v>0.16971304475998161</v>
      </c>
      <c r="Q528" s="194">
        <v>0.15912549568394388</v>
      </c>
      <c r="R528" s="194">
        <v>0.13605859925201289</v>
      </c>
      <c r="S528" s="194">
        <v>0.11843229673387104</v>
      </c>
      <c r="T528" s="194">
        <v>0.12115919216178427</v>
      </c>
      <c r="U528" s="194">
        <v>0.14278416926778389</v>
      </c>
      <c r="V528" s="194">
        <v>0.17134455604430382</v>
      </c>
      <c r="W528" s="194">
        <v>0.18569499679259169</v>
      </c>
      <c r="X528" s="194">
        <v>0.19772775250758162</v>
      </c>
      <c r="Y528" s="194">
        <v>0.21532901385620062</v>
      </c>
      <c r="Z528" s="194">
        <v>0.21426141428867687</v>
      </c>
      <c r="AA528" s="194">
        <v>0.19425527067188458</v>
      </c>
      <c r="AB528" s="194">
        <v>0.16972103603160624</v>
      </c>
      <c r="AC528" s="194">
        <v>0.15936149826178569</v>
      </c>
      <c r="AD528" s="194">
        <v>0.13615061423517011</v>
      </c>
      <c r="AE528" s="194">
        <v>0.11903039298860564</v>
      </c>
      <c r="AF528" s="194">
        <v>0.1261932052848172</v>
      </c>
      <c r="AG528" s="194">
        <v>0.16281732270322311</v>
      </c>
      <c r="AH528" s="194">
        <v>0.19448217144993377</v>
      </c>
      <c r="AI528" s="194">
        <v>0.20278196804078685</v>
      </c>
      <c r="AJ528" s="194">
        <v>0.22418841808603215</v>
      </c>
      <c r="AK528" s="194">
        <v>0.22056332841545367</v>
      </c>
      <c r="AL528" s="194">
        <v>0.21564452374994533</v>
      </c>
      <c r="AM528" s="194">
        <v>0.19553452411652159</v>
      </c>
      <c r="AN528" s="194">
        <v>0.17181359976029786</v>
      </c>
      <c r="AO528" s="194">
        <v>0.17200479495065121</v>
      </c>
      <c r="AP528" s="194">
        <v>0.14063173793660733</v>
      </c>
      <c r="AQ528" s="194">
        <v>0.12102835811340662</v>
      </c>
      <c r="AR528" s="194">
        <v>0.12622165373791006</v>
      </c>
      <c r="AS528" s="194">
        <v>0.15723740107087653</v>
      </c>
      <c r="AT528" s="194">
        <v>0.19606890053451406</v>
      </c>
      <c r="AU528" s="194">
        <v>0.20221566749486908</v>
      </c>
      <c r="AV528" s="194">
        <v>0.22601225371993119</v>
      </c>
      <c r="AW528" s="194">
        <v>0.22162489163909935</v>
      </c>
      <c r="AX528" s="194">
        <v>0.21569134406514753</v>
      </c>
      <c r="AY528" s="194">
        <v>0.19557810050584387</v>
      </c>
      <c r="AZ528" s="194">
        <v>0.17202963687084508</v>
      </c>
      <c r="BA528" s="194">
        <v>0.17204299542663939</v>
      </c>
      <c r="BB528" s="194">
        <v>0.14066266227259175</v>
      </c>
      <c r="BC528" s="194">
        <v>0.12105569102725436</v>
      </c>
      <c r="BD528" s="194">
        <v>0.12624474394316951</v>
      </c>
      <c r="BE528" s="194">
        <v>0.15725189055898567</v>
      </c>
      <c r="BF528" s="194">
        <v>0.19778424848181014</v>
      </c>
      <c r="BG528" s="194">
        <v>0.20415920797954104</v>
      </c>
      <c r="BH528" s="194">
        <v>0.2271056577241844</v>
      </c>
      <c r="BI528" s="194">
        <v>0.220836570529374</v>
      </c>
      <c r="BJ528" s="194">
        <v>0.21569169358792473</v>
      </c>
      <c r="BK528" s="194">
        <v>0.19557329357800524</v>
      </c>
      <c r="BL528" s="194">
        <v>0.17200397173604454</v>
      </c>
      <c r="BM528" s="194">
        <v>0.17205360483854915</v>
      </c>
      <c r="BN528" s="194">
        <v>0.14068744050004375</v>
      </c>
      <c r="BO528" s="194">
        <v>0.12107803517988244</v>
      </c>
      <c r="BP528" s="194">
        <v>0.12626252964357557</v>
      </c>
      <c r="BQ528" s="194">
        <v>0.15723963850095435</v>
      </c>
      <c r="BR528" s="194">
        <v>0.19805173150314279</v>
      </c>
      <c r="BS528" s="194">
        <v>0.20326066862348849</v>
      </c>
      <c r="BT528" s="194">
        <v>0.22647585650759292</v>
      </c>
      <c r="BU528" s="194">
        <v>0.21937907269786902</v>
      </c>
      <c r="BV528" s="194">
        <v>0.21536656088046011</v>
      </c>
      <c r="BW528" s="194">
        <v>0.19544838525196037</v>
      </c>
      <c r="BX528" s="194">
        <v>0.17191741174057626</v>
      </c>
      <c r="BY528" s="194">
        <v>0.17201929022294304</v>
      </c>
      <c r="BZ528" s="194">
        <v>0.14070476468388085</v>
      </c>
      <c r="CA528" s="194">
        <v>0.12109469536997373</v>
      </c>
      <c r="CB528" s="194">
        <v>0.12626075120060085</v>
      </c>
      <c r="CC528" s="194">
        <v>0.16282719187954425</v>
      </c>
      <c r="CD528" s="194">
        <v>0.19573448962623941</v>
      </c>
      <c r="CE528" s="194">
        <v>0.20192956561935599</v>
      </c>
      <c r="CF528" s="194">
        <v>0.22449901608263251</v>
      </c>
      <c r="CG528" s="194">
        <v>0.21999882217314165</v>
      </c>
      <c r="CH528" s="194">
        <v>0.21556429038012093</v>
      </c>
      <c r="CI528" s="194">
        <v>0.19551964577106534</v>
      </c>
      <c r="CJ528" s="194">
        <v>0.17197990034689842</v>
      </c>
      <c r="CK528" s="194">
        <v>0.17197408448420504</v>
      </c>
      <c r="CL528" s="194">
        <v>0.14066378756940767</v>
      </c>
      <c r="CM528" s="194">
        <v>0.1211115040467845</v>
      </c>
      <c r="CN528" s="194">
        <v>0.12623700155962203</v>
      </c>
      <c r="CO528" s="194">
        <v>0.15711793822487918</v>
      </c>
      <c r="CP528" s="194">
        <v>0.19434645253661775</v>
      </c>
      <c r="CQ528" s="194">
        <v>0.19968088816697102</v>
      </c>
      <c r="CR528" s="194">
        <v>0.22160214810416823</v>
      </c>
      <c r="CS528" s="194">
        <v>0.2193268318327859</v>
      </c>
      <c r="CT528" s="194">
        <v>0.21496144876745729</v>
      </c>
      <c r="CU528" s="194">
        <v>0.19514820681362968</v>
      </c>
      <c r="CV528" s="194">
        <v>0.17155929237736842</v>
      </c>
      <c r="CW528" s="194">
        <v>0.17180239635343367</v>
      </c>
      <c r="CX528" s="194">
        <v>0.14065191865872198</v>
      </c>
      <c r="CY528" s="194">
        <v>0.12110710100186386</v>
      </c>
      <c r="CZ528" s="194">
        <v>0.12622645265667196</v>
      </c>
      <c r="DA528" s="194">
        <v>0.15690595998865134</v>
      </c>
      <c r="DB528" s="194">
        <v>0.19061780833985356</v>
      </c>
      <c r="DC528" s="194">
        <v>0.19554494808887959</v>
      </c>
      <c r="DD528" s="194">
        <v>0.21986028700827193</v>
      </c>
      <c r="DE528" s="194">
        <v>0.21771087691060514</v>
      </c>
      <c r="DF528" s="194">
        <v>0.21414774157560429</v>
      </c>
      <c r="DG528" s="194">
        <v>0.19474231087043267</v>
      </c>
      <c r="DH528" s="194">
        <v>0.17092757250364063</v>
      </c>
      <c r="DI528" s="194">
        <v>0.17145243514327349</v>
      </c>
      <c r="DJ528" s="194">
        <v>0.14064847537564309</v>
      </c>
      <c r="DK528" s="194">
        <v>0.12108601384740544</v>
      </c>
      <c r="DL528" s="194">
        <v>0.12622645265667196</v>
      </c>
      <c r="DM528" s="194">
        <v>0.15690595998865134</v>
      </c>
      <c r="DN528" s="194">
        <v>0.19061780833985356</v>
      </c>
      <c r="DO528" s="194">
        <v>0.19554494808887959</v>
      </c>
      <c r="DP528" s="194">
        <v>0.21986028700827193</v>
      </c>
      <c r="DQ528" s="194">
        <v>0.21771087691060514</v>
      </c>
      <c r="DR528" s="194">
        <v>0.21414774157560429</v>
      </c>
      <c r="DS528" s="194">
        <v>0.19474231087043267</v>
      </c>
      <c r="DT528" s="194">
        <v>0.17092757250364063</v>
      </c>
      <c r="DU528" s="194">
        <v>0.17145243514327349</v>
      </c>
      <c r="DV528" s="194">
        <v>0.14064847537564309</v>
      </c>
      <c r="DW528" s="194">
        <v>0.12108601384740544</v>
      </c>
    </row>
    <row r="529" spans="1:127" x14ac:dyDescent="0.3">
      <c r="A529" s="188">
        <v>520</v>
      </c>
      <c r="B529" s="193" t="s">
        <v>788</v>
      </c>
      <c r="C529" s="173" t="s">
        <v>786</v>
      </c>
      <c r="D529" s="214"/>
      <c r="E529" s="214"/>
      <c r="F529" s="185" t="s">
        <v>789</v>
      </c>
      <c r="G529" s="184" t="s">
        <v>1600</v>
      </c>
      <c r="H529" s="237"/>
      <c r="I529" s="237"/>
      <c r="J529" s="238"/>
      <c r="K529" s="238"/>
      <c r="L529" s="237"/>
      <c r="M529" s="237"/>
      <c r="N529" s="237"/>
      <c r="O529" s="237"/>
      <c r="P529" s="237"/>
      <c r="Q529" s="237"/>
      <c r="R529" s="237"/>
      <c r="S529" s="237"/>
      <c r="T529" s="237"/>
      <c r="U529" s="237"/>
      <c r="V529" s="237"/>
      <c r="W529" s="237"/>
      <c r="X529" s="237"/>
      <c r="Y529" s="237"/>
      <c r="Z529" s="237"/>
      <c r="AA529" s="237"/>
      <c r="AB529" s="237"/>
      <c r="AC529" s="237"/>
      <c r="AD529" s="237"/>
      <c r="AE529" s="237"/>
      <c r="AF529" s="237"/>
      <c r="AG529" s="237"/>
      <c r="AH529" s="237"/>
      <c r="AI529" s="237"/>
      <c r="AJ529" s="237"/>
      <c r="AK529" s="237"/>
      <c r="AL529" s="237"/>
      <c r="AM529" s="237"/>
      <c r="AN529" s="237"/>
      <c r="AO529" s="237"/>
      <c r="AP529" s="237"/>
      <c r="AQ529" s="237"/>
      <c r="AR529" s="237"/>
      <c r="AS529" s="237"/>
      <c r="AT529" s="237"/>
      <c r="AU529" s="237"/>
      <c r="AV529" s="237"/>
      <c r="AW529" s="237"/>
      <c r="AX529" s="237"/>
      <c r="AY529" s="237"/>
      <c r="AZ529" s="237"/>
      <c r="BA529" s="237"/>
      <c r="BB529" s="237"/>
      <c r="BC529" s="237"/>
      <c r="BD529" s="237"/>
      <c r="BE529" s="237"/>
      <c r="BF529" s="237"/>
      <c r="BG529" s="237"/>
      <c r="BH529" s="237"/>
      <c r="BI529" s="237"/>
      <c r="BJ529" s="237"/>
      <c r="BK529" s="237"/>
      <c r="BL529" s="237"/>
      <c r="BM529" s="237"/>
      <c r="BN529" s="237"/>
      <c r="BO529" s="237"/>
      <c r="BP529" s="237"/>
      <c r="BQ529" s="237"/>
      <c r="BR529" s="237"/>
      <c r="BS529" s="237"/>
      <c r="BT529" s="237"/>
      <c r="BU529" s="237"/>
      <c r="BV529" s="237"/>
      <c r="BW529" s="237"/>
      <c r="BX529" s="237"/>
      <c r="BY529" s="237"/>
      <c r="BZ529" s="237"/>
      <c r="CA529" s="237"/>
      <c r="CB529" s="237"/>
      <c r="CC529" s="237"/>
      <c r="CD529" s="237"/>
      <c r="CE529" s="237"/>
      <c r="CF529" s="237"/>
      <c r="CG529" s="237"/>
      <c r="CH529" s="237"/>
      <c r="CI529" s="237"/>
      <c r="CJ529" s="237"/>
      <c r="CK529" s="237"/>
      <c r="CL529" s="237"/>
      <c r="CM529" s="237"/>
      <c r="CN529" s="237"/>
      <c r="CO529" s="237"/>
      <c r="CP529" s="237"/>
      <c r="CQ529" s="237"/>
      <c r="CR529" s="237"/>
      <c r="CS529" s="237"/>
      <c r="CT529" s="237"/>
      <c r="CU529" s="237"/>
      <c r="CV529" s="237"/>
      <c r="CW529" s="237"/>
      <c r="CX529" s="237"/>
      <c r="CY529" s="237"/>
      <c r="CZ529" s="237"/>
      <c r="DA529" s="237"/>
      <c r="DB529" s="237"/>
      <c r="DC529" s="237"/>
      <c r="DD529" s="237"/>
      <c r="DE529" s="237"/>
      <c r="DF529" s="237"/>
      <c r="DG529" s="237"/>
      <c r="DH529" s="237"/>
      <c r="DI529" s="237"/>
      <c r="DJ529" s="237"/>
      <c r="DK529" s="237"/>
      <c r="DL529" s="237"/>
      <c r="DM529" s="237"/>
      <c r="DN529" s="237"/>
      <c r="DO529" s="237"/>
      <c r="DP529" s="237"/>
      <c r="DQ529" s="237"/>
      <c r="DR529" s="237"/>
      <c r="DS529" s="237"/>
      <c r="DT529" s="237"/>
      <c r="DU529" s="237"/>
      <c r="DV529" s="237"/>
      <c r="DW529" s="237"/>
    </row>
    <row r="530" spans="1:127" x14ac:dyDescent="0.3">
      <c r="A530" s="188">
        <v>521</v>
      </c>
      <c r="B530" s="193" t="s">
        <v>790</v>
      </c>
      <c r="C530" s="173" t="s">
        <v>786</v>
      </c>
      <c r="D530" s="214"/>
      <c r="E530" s="214"/>
      <c r="F530" s="185" t="s">
        <v>791</v>
      </c>
      <c r="G530" s="184" t="s">
        <v>1599</v>
      </c>
      <c r="H530" s="194">
        <v>0.14098320416316654</v>
      </c>
      <c r="I530" s="194">
        <v>0.15645867114418641</v>
      </c>
      <c r="J530" s="195">
        <v>0.18354595046939545</v>
      </c>
      <c r="K530" s="195">
        <v>0.22164067326348436</v>
      </c>
      <c r="L530" s="194">
        <v>0.21430963584869037</v>
      </c>
      <c r="M530" s="194">
        <v>0.24960045028864519</v>
      </c>
      <c r="N530" s="194">
        <v>0.2577255409406215</v>
      </c>
      <c r="O530" s="194">
        <v>0.24637909351893672</v>
      </c>
      <c r="P530" s="194">
        <v>0.1871130070162034</v>
      </c>
      <c r="Q530" s="194">
        <v>0.17412022608366837</v>
      </c>
      <c r="R530" s="194">
        <v>0.14551256623040665</v>
      </c>
      <c r="S530" s="194">
        <v>0.12558703607677643</v>
      </c>
      <c r="T530" s="194">
        <v>0.14537449383664516</v>
      </c>
      <c r="U530" s="194">
        <v>0.16126483578036785</v>
      </c>
      <c r="V530" s="194">
        <v>0.19693051756345931</v>
      </c>
      <c r="W530" s="194">
        <v>0.22346855210413796</v>
      </c>
      <c r="X530" s="194">
        <v>0.21817748090972383</v>
      </c>
      <c r="Y530" s="194">
        <v>0.24998231025503459</v>
      </c>
      <c r="Z530" s="194">
        <v>0.25771498054663439</v>
      </c>
      <c r="AA530" s="194">
        <v>0.24636764359429797</v>
      </c>
      <c r="AB530" s="194">
        <v>0.18712181759918292</v>
      </c>
      <c r="AC530" s="194">
        <v>0.17437846768117934</v>
      </c>
      <c r="AD530" s="194">
        <v>0.14561097483085131</v>
      </c>
      <c r="AE530" s="194">
        <v>0.12622126455998764</v>
      </c>
      <c r="AF530" s="194">
        <v>0.15141462250266288</v>
      </c>
      <c r="AG530" s="194">
        <v>0.18389089590661417</v>
      </c>
      <c r="AH530" s="194">
        <v>0.22352314870510367</v>
      </c>
      <c r="AI530" s="194">
        <v>0.24403130710902429</v>
      </c>
      <c r="AJ530" s="194">
        <v>0.24737480544250337</v>
      </c>
      <c r="AK530" s="194">
        <v>0.25605899273590765</v>
      </c>
      <c r="AL530" s="194">
        <v>0.25937859333052282</v>
      </c>
      <c r="AM530" s="194">
        <v>0.24799007914327956</v>
      </c>
      <c r="AN530" s="194">
        <v>0.18942892305593953</v>
      </c>
      <c r="AO530" s="194">
        <v>0.18821316882976649</v>
      </c>
      <c r="AP530" s="194">
        <v>0.15040346727878737</v>
      </c>
      <c r="AQ530" s="194">
        <v>0.12833993087929713</v>
      </c>
      <c r="AR530" s="194">
        <v>0.15144875676350614</v>
      </c>
      <c r="AS530" s="194">
        <v>0.17758876066065371</v>
      </c>
      <c r="AT530" s="194">
        <v>0.22534681551467886</v>
      </c>
      <c r="AU530" s="194">
        <v>0.24334981129471658</v>
      </c>
      <c r="AV530" s="194">
        <v>0.24938726883801093</v>
      </c>
      <c r="AW530" s="194">
        <v>0.25729139529223921</v>
      </c>
      <c r="AX530" s="194">
        <v>0.25943490910096417</v>
      </c>
      <c r="AY530" s="194">
        <v>0.2480453456609733</v>
      </c>
      <c r="AZ530" s="194">
        <v>0.18966710953971133</v>
      </c>
      <c r="BA530" s="194">
        <v>0.18825496901701477</v>
      </c>
      <c r="BB530" s="194">
        <v>0.1504365403775316</v>
      </c>
      <c r="BC530" s="194">
        <v>0.1283689150308516</v>
      </c>
      <c r="BD530" s="194">
        <v>0.15147646185828506</v>
      </c>
      <c r="BE530" s="194">
        <v>0.17760512553452204</v>
      </c>
      <c r="BF530" s="194">
        <v>0.22731830715036927</v>
      </c>
      <c r="BG530" s="194">
        <v>0.24568870133250542</v>
      </c>
      <c r="BH530" s="194">
        <v>0.2505937566893075</v>
      </c>
      <c r="BI530" s="194">
        <v>0.25637620820851642</v>
      </c>
      <c r="BJ530" s="194">
        <v>0.2594353295091652</v>
      </c>
      <c r="BK530" s="194">
        <v>0.24803924919069251</v>
      </c>
      <c r="BL530" s="194">
        <v>0.18963881306695168</v>
      </c>
      <c r="BM530" s="194">
        <v>0.18826657817614043</v>
      </c>
      <c r="BN530" s="194">
        <v>0.15046304030831881</v>
      </c>
      <c r="BO530" s="194">
        <v>0.12839260903983052</v>
      </c>
      <c r="BP530" s="194">
        <v>0.15149780227124032</v>
      </c>
      <c r="BQ530" s="194">
        <v>0.17759128768305346</v>
      </c>
      <c r="BR530" s="194">
        <v>0.22762573197346583</v>
      </c>
      <c r="BS530" s="194">
        <v>0.24460738362134526</v>
      </c>
      <c r="BT530" s="194">
        <v>0.24989881912405834</v>
      </c>
      <c r="BU530" s="194">
        <v>0.25468415255569743</v>
      </c>
      <c r="BV530" s="194">
        <v>0.25904425783787294</v>
      </c>
      <c r="BW530" s="194">
        <v>0.24788083202215677</v>
      </c>
      <c r="BX530" s="194">
        <v>0.18954337844044852</v>
      </c>
      <c r="BY530" s="194">
        <v>0.18822903002207733</v>
      </c>
      <c r="BZ530" s="194">
        <v>0.15048156825482009</v>
      </c>
      <c r="CA530" s="194">
        <v>0.12841027570637117</v>
      </c>
      <c r="CB530" s="194">
        <v>0.15149566838240652</v>
      </c>
      <c r="CC530" s="194">
        <v>0.18390204245813233</v>
      </c>
      <c r="CD530" s="194">
        <v>0.22496246882304324</v>
      </c>
      <c r="CE530" s="194">
        <v>0.24300551137829723</v>
      </c>
      <c r="CF530" s="194">
        <v>0.2477175266215714</v>
      </c>
      <c r="CG530" s="194">
        <v>0.25540363946010253</v>
      </c>
      <c r="CH530" s="194">
        <v>0.25928208812723119</v>
      </c>
      <c r="CI530" s="194">
        <v>0.24797120942150594</v>
      </c>
      <c r="CJ530" s="194">
        <v>0.18961227373986245</v>
      </c>
      <c r="CK530" s="194">
        <v>0.188179564451425</v>
      </c>
      <c r="CL530" s="194">
        <v>0.1504377438650609</v>
      </c>
      <c r="CM530" s="194">
        <v>0.12842809983002035</v>
      </c>
      <c r="CN530" s="194">
        <v>0.15146717205476934</v>
      </c>
      <c r="CO530" s="194">
        <v>0.17745383564522371</v>
      </c>
      <c r="CP530" s="194">
        <v>0.22336716361599726</v>
      </c>
      <c r="CQ530" s="194">
        <v>0.24029941426683354</v>
      </c>
      <c r="CR530" s="194">
        <v>0.24452105394611759</v>
      </c>
      <c r="CS530" s="194">
        <v>0.25462350447158971</v>
      </c>
      <c r="CT530" s="194">
        <v>0.25855698643313429</v>
      </c>
      <c r="CU530" s="194">
        <v>0.24750012546910646</v>
      </c>
      <c r="CV530" s="194">
        <v>0.18914854261026637</v>
      </c>
      <c r="CW530" s="194">
        <v>0.18799169778670666</v>
      </c>
      <c r="CX530" s="194">
        <v>0.15042505024876815</v>
      </c>
      <c r="CY530" s="194">
        <v>0.12842343078807361</v>
      </c>
      <c r="CZ530" s="194">
        <v>0.15145451481102631</v>
      </c>
      <c r="DA530" s="194">
        <v>0.17721442090037071</v>
      </c>
      <c r="DB530" s="194">
        <v>0.21908174102405389</v>
      </c>
      <c r="DC530" s="194">
        <v>0.23532215286073924</v>
      </c>
      <c r="DD530" s="194">
        <v>0.24259904319558961</v>
      </c>
      <c r="DE530" s="194">
        <v>0.25274749093546439</v>
      </c>
      <c r="DF530" s="194">
        <v>0.25757825429036724</v>
      </c>
      <c r="DG530" s="194">
        <v>0.24698534084203275</v>
      </c>
      <c r="DH530" s="194">
        <v>0.18845205516386962</v>
      </c>
      <c r="DI530" s="194">
        <v>0.18760875899508375</v>
      </c>
      <c r="DJ530" s="194">
        <v>0.15042136771080422</v>
      </c>
      <c r="DK530" s="194">
        <v>0.12840106971511667</v>
      </c>
      <c r="DL530" s="194">
        <v>0.15145451481102631</v>
      </c>
      <c r="DM530" s="194">
        <v>0.17721442090037071</v>
      </c>
      <c r="DN530" s="194">
        <v>0.21908174102405389</v>
      </c>
      <c r="DO530" s="194">
        <v>0.23532215286073924</v>
      </c>
      <c r="DP530" s="194">
        <v>0.24259904319558961</v>
      </c>
      <c r="DQ530" s="194">
        <v>0.25274749093546439</v>
      </c>
      <c r="DR530" s="194">
        <v>0.25757825429036724</v>
      </c>
      <c r="DS530" s="194">
        <v>0.24698534084203275</v>
      </c>
      <c r="DT530" s="194">
        <v>0.18845205516386962</v>
      </c>
      <c r="DU530" s="194">
        <v>0.18760875899508375</v>
      </c>
      <c r="DV530" s="194">
        <v>0.15042136771080422</v>
      </c>
      <c r="DW530" s="194">
        <v>0.12840106971511667</v>
      </c>
    </row>
    <row r="531" spans="1:127" x14ac:dyDescent="0.3">
      <c r="A531" s="188">
        <v>522</v>
      </c>
      <c r="B531" s="193" t="s">
        <v>790</v>
      </c>
      <c r="C531" s="173" t="s">
        <v>786</v>
      </c>
      <c r="D531" s="214"/>
      <c r="E531" s="214"/>
      <c r="F531" s="185" t="s">
        <v>791</v>
      </c>
      <c r="G531" s="184" t="s">
        <v>1600</v>
      </c>
      <c r="H531" s="237"/>
      <c r="I531" s="237"/>
      <c r="J531" s="238"/>
      <c r="K531" s="238"/>
      <c r="L531" s="237"/>
      <c r="M531" s="237"/>
      <c r="N531" s="237"/>
      <c r="O531" s="237"/>
      <c r="P531" s="237"/>
      <c r="Q531" s="237"/>
      <c r="R531" s="237"/>
      <c r="S531" s="237"/>
      <c r="T531" s="237"/>
      <c r="U531" s="237"/>
      <c r="V531" s="237"/>
      <c r="W531" s="237"/>
      <c r="X531" s="237"/>
      <c r="Y531" s="237"/>
      <c r="Z531" s="237"/>
      <c r="AA531" s="237"/>
      <c r="AB531" s="237"/>
      <c r="AC531" s="237"/>
      <c r="AD531" s="237"/>
      <c r="AE531" s="237"/>
      <c r="AF531" s="237"/>
      <c r="AG531" s="237"/>
      <c r="AH531" s="237"/>
      <c r="AI531" s="237"/>
      <c r="AJ531" s="237"/>
      <c r="AK531" s="237"/>
      <c r="AL531" s="237"/>
      <c r="AM531" s="237"/>
      <c r="AN531" s="237"/>
      <c r="AO531" s="237"/>
      <c r="AP531" s="237"/>
      <c r="AQ531" s="237"/>
      <c r="AR531" s="237"/>
      <c r="AS531" s="237"/>
      <c r="AT531" s="237"/>
      <c r="AU531" s="237"/>
      <c r="AV531" s="237"/>
      <c r="AW531" s="237"/>
      <c r="AX531" s="237"/>
      <c r="AY531" s="237"/>
      <c r="AZ531" s="237"/>
      <c r="BA531" s="237"/>
      <c r="BB531" s="237"/>
      <c r="BC531" s="237"/>
      <c r="BD531" s="237"/>
      <c r="BE531" s="237"/>
      <c r="BF531" s="237"/>
      <c r="BG531" s="237"/>
      <c r="BH531" s="237"/>
      <c r="BI531" s="237"/>
      <c r="BJ531" s="237"/>
      <c r="BK531" s="237"/>
      <c r="BL531" s="237"/>
      <c r="BM531" s="237"/>
      <c r="BN531" s="237"/>
      <c r="BO531" s="237"/>
      <c r="BP531" s="237"/>
      <c r="BQ531" s="237"/>
      <c r="BR531" s="237"/>
      <c r="BS531" s="237"/>
      <c r="BT531" s="237"/>
      <c r="BU531" s="237"/>
      <c r="BV531" s="237"/>
      <c r="BW531" s="237"/>
      <c r="BX531" s="237"/>
      <c r="BY531" s="237"/>
      <c r="BZ531" s="237"/>
      <c r="CA531" s="237"/>
      <c r="CB531" s="237"/>
      <c r="CC531" s="237"/>
      <c r="CD531" s="237"/>
      <c r="CE531" s="237"/>
      <c r="CF531" s="237"/>
      <c r="CG531" s="237"/>
      <c r="CH531" s="237"/>
      <c r="CI531" s="237"/>
      <c r="CJ531" s="237"/>
      <c r="CK531" s="237"/>
      <c r="CL531" s="237"/>
      <c r="CM531" s="237"/>
      <c r="CN531" s="237"/>
      <c r="CO531" s="237"/>
      <c r="CP531" s="237"/>
      <c r="CQ531" s="237"/>
      <c r="CR531" s="237"/>
      <c r="CS531" s="237"/>
      <c r="CT531" s="237"/>
      <c r="CU531" s="237"/>
      <c r="CV531" s="237"/>
      <c r="CW531" s="237"/>
      <c r="CX531" s="237"/>
      <c r="CY531" s="237"/>
      <c r="CZ531" s="237"/>
      <c r="DA531" s="237"/>
      <c r="DB531" s="237"/>
      <c r="DC531" s="237"/>
      <c r="DD531" s="237"/>
      <c r="DE531" s="237"/>
      <c r="DF531" s="237"/>
      <c r="DG531" s="237"/>
      <c r="DH531" s="237"/>
      <c r="DI531" s="237"/>
      <c r="DJ531" s="237"/>
      <c r="DK531" s="237"/>
      <c r="DL531" s="237"/>
      <c r="DM531" s="237"/>
      <c r="DN531" s="237"/>
      <c r="DO531" s="237"/>
      <c r="DP531" s="237"/>
      <c r="DQ531" s="237"/>
      <c r="DR531" s="237"/>
      <c r="DS531" s="237"/>
      <c r="DT531" s="237"/>
      <c r="DU531" s="237"/>
      <c r="DV531" s="237"/>
      <c r="DW531" s="237"/>
    </row>
    <row r="532" spans="1:127" x14ac:dyDescent="0.3">
      <c r="A532" s="188">
        <v>523</v>
      </c>
      <c r="B532" s="193" t="s">
        <v>792</v>
      </c>
      <c r="C532" s="173" t="s">
        <v>793</v>
      </c>
      <c r="D532" s="214"/>
      <c r="E532" s="214"/>
      <c r="F532" s="185" t="s">
        <v>794</v>
      </c>
      <c r="G532" s="184" t="s">
        <v>1599</v>
      </c>
      <c r="H532" s="194">
        <v>0.4054935147497481</v>
      </c>
      <c r="I532" s="194">
        <v>0.45611466562466862</v>
      </c>
      <c r="J532" s="195">
        <v>0.48347682679045673</v>
      </c>
      <c r="K532" s="195">
        <v>0.58746652025508828</v>
      </c>
      <c r="L532" s="194">
        <v>0.5510763967364587</v>
      </c>
      <c r="M532" s="194">
        <v>0.5649138889775781</v>
      </c>
      <c r="N532" s="194">
        <v>0.55782599011659539</v>
      </c>
      <c r="O532" s="194">
        <v>0.52295143504847219</v>
      </c>
      <c r="P532" s="194">
        <v>0.50903318076219539</v>
      </c>
      <c r="Q532" s="194">
        <v>0.48100995216446935</v>
      </c>
      <c r="R532" s="194">
        <v>0.41372197141129197</v>
      </c>
      <c r="S532" s="194">
        <v>0.36500495342362393</v>
      </c>
      <c r="T532" s="194">
        <v>0.41812366806873708</v>
      </c>
      <c r="U532" s="194">
        <v>0.47012579175745289</v>
      </c>
      <c r="V532" s="194">
        <v>0.51873300111657439</v>
      </c>
      <c r="W532" s="194">
        <v>0.59231137840389092</v>
      </c>
      <c r="X532" s="194">
        <v>0.56102218433918749</v>
      </c>
      <c r="Y532" s="194">
        <v>0.56577814222074496</v>
      </c>
      <c r="Z532" s="194">
        <v>0.55780313300196716</v>
      </c>
      <c r="AA532" s="194">
        <v>0.52292713203462682</v>
      </c>
      <c r="AB532" s="194">
        <v>0.50905714958804005</v>
      </c>
      <c r="AC532" s="194">
        <v>0.48172334877128259</v>
      </c>
      <c r="AD532" s="194">
        <v>0.41400176717900128</v>
      </c>
      <c r="AE532" s="194">
        <v>0.36684826898553358</v>
      </c>
      <c r="AF532" s="194">
        <v>0.43549618429761794</v>
      </c>
      <c r="AG532" s="194">
        <v>0.53608620017339759</v>
      </c>
      <c r="AH532" s="194">
        <v>0.58878042459549806</v>
      </c>
      <c r="AI532" s="194">
        <v>0.64681369493140828</v>
      </c>
      <c r="AJ532" s="194">
        <v>0.63610026626560723</v>
      </c>
      <c r="AK532" s="194">
        <v>0.57953133188199002</v>
      </c>
      <c r="AL532" s="194">
        <v>0.56140388768447269</v>
      </c>
      <c r="AM532" s="194">
        <v>0.52637082925136469</v>
      </c>
      <c r="AN532" s="194">
        <v>0.51533353436606322</v>
      </c>
      <c r="AO532" s="194">
        <v>0.51994193536152711</v>
      </c>
      <c r="AP532" s="194">
        <v>0.42762780288779567</v>
      </c>
      <c r="AQ532" s="194">
        <v>0.37300594039301077</v>
      </c>
      <c r="AR532" s="194">
        <v>0.43559436068313057</v>
      </c>
      <c r="AS532" s="194">
        <v>0.51771395982767909</v>
      </c>
      <c r="AT532" s="194">
        <v>0.59358412982550535</v>
      </c>
      <c r="AU532" s="194">
        <v>0.64500736593635144</v>
      </c>
      <c r="AV532" s="194">
        <v>0.64127512026677469</v>
      </c>
      <c r="AW532" s="194">
        <v>0.58232059496255761</v>
      </c>
      <c r="AX532" s="194">
        <v>0.56152577859327024</v>
      </c>
      <c r="AY532" s="194">
        <v>0.52648813508411729</v>
      </c>
      <c r="AZ532" s="194">
        <v>0.51598151082361876</v>
      </c>
      <c r="BA532" s="194">
        <v>0.52005740905761055</v>
      </c>
      <c r="BB532" s="194">
        <v>0.42772183646831463</v>
      </c>
      <c r="BC532" s="194">
        <v>0.37309017965224212</v>
      </c>
      <c r="BD532" s="194">
        <v>0.43567404560960843</v>
      </c>
      <c r="BE532" s="194">
        <v>0.51776166737190044</v>
      </c>
      <c r="BF532" s="194">
        <v>0.59877721917250482</v>
      </c>
      <c r="BG532" s="194">
        <v>0.65120667751363426</v>
      </c>
      <c r="BH532" s="194">
        <v>0.64437748650040605</v>
      </c>
      <c r="BI532" s="194">
        <v>0.58024927700615969</v>
      </c>
      <c r="BJ532" s="194">
        <v>0.5615266885326583</v>
      </c>
      <c r="BK532" s="194">
        <v>0.52647519503373996</v>
      </c>
      <c r="BL532" s="194">
        <v>0.51590453144221238</v>
      </c>
      <c r="BM532" s="194">
        <v>0.52008947954822093</v>
      </c>
      <c r="BN532" s="194">
        <v>0.42779718118864746</v>
      </c>
      <c r="BO532" s="194">
        <v>0.37315904369198644</v>
      </c>
      <c r="BP532" s="194">
        <v>0.43573542454553782</v>
      </c>
      <c r="BQ532" s="194">
        <v>0.51772132670589965</v>
      </c>
      <c r="BR532" s="194">
        <v>0.59958700428390199</v>
      </c>
      <c r="BS532" s="194">
        <v>0.64834060630155899</v>
      </c>
      <c r="BT532" s="194">
        <v>0.64259052210238576</v>
      </c>
      <c r="BU532" s="194">
        <v>0.57641969361360146</v>
      </c>
      <c r="BV532" s="194">
        <v>0.56068024567934627</v>
      </c>
      <c r="BW532" s="194">
        <v>0.52613894700052077</v>
      </c>
      <c r="BX532" s="194">
        <v>0.51564490549606135</v>
      </c>
      <c r="BY532" s="194">
        <v>0.51998575216286202</v>
      </c>
      <c r="BZ532" s="194">
        <v>0.42784985992802582</v>
      </c>
      <c r="CA532" s="194">
        <v>0.37321038992165528</v>
      </c>
      <c r="CB532" s="194">
        <v>0.43572928709045278</v>
      </c>
      <c r="CC532" s="194">
        <v>0.53611869505259724</v>
      </c>
      <c r="CD532" s="194">
        <v>0.59257172547452852</v>
      </c>
      <c r="CE532" s="194">
        <v>0.64409478671140674</v>
      </c>
      <c r="CF532" s="194">
        <v>0.63698154046355993</v>
      </c>
      <c r="CG532" s="194">
        <v>0.57804808869368185</v>
      </c>
      <c r="CH532" s="194">
        <v>0.56119501001413741</v>
      </c>
      <c r="CI532" s="194">
        <v>0.52633077736246647</v>
      </c>
      <c r="CJ532" s="194">
        <v>0.51583233230277814</v>
      </c>
      <c r="CK532" s="194">
        <v>0.51984910272064366</v>
      </c>
      <c r="CL532" s="194">
        <v>0.4277252582293769</v>
      </c>
      <c r="CM532" s="194">
        <v>0.3732621937831494</v>
      </c>
      <c r="CN532" s="194">
        <v>0.43564732643336851</v>
      </c>
      <c r="CO532" s="194">
        <v>0.51732062094880948</v>
      </c>
      <c r="CP532" s="194">
        <v>0.5883695455991762</v>
      </c>
      <c r="CQ532" s="194">
        <v>0.63692217967075737</v>
      </c>
      <c r="CR532" s="194">
        <v>0.62876212168997148</v>
      </c>
      <c r="CS532" s="194">
        <v>0.57628243045957772</v>
      </c>
      <c r="CT532" s="194">
        <v>0.55962558632035608</v>
      </c>
      <c r="CU532" s="194">
        <v>0.52533087909424481</v>
      </c>
      <c r="CV532" s="194">
        <v>0.51457077098386728</v>
      </c>
      <c r="CW532" s="194">
        <v>0.51933011800851703</v>
      </c>
      <c r="CX532" s="194">
        <v>0.42768916768343285</v>
      </c>
      <c r="CY532" s="194">
        <v>0.3732486237245547</v>
      </c>
      <c r="CZ532" s="194">
        <v>0.43561092188232381</v>
      </c>
      <c r="DA532" s="194">
        <v>0.51662266937159329</v>
      </c>
      <c r="DB532" s="194">
        <v>0.57708135040385711</v>
      </c>
      <c r="DC532" s="194">
        <v>0.62372977055385248</v>
      </c>
      <c r="DD532" s="194">
        <v>0.62381985787297023</v>
      </c>
      <c r="DE532" s="194">
        <v>0.57203650020888486</v>
      </c>
      <c r="DF532" s="194">
        <v>0.55750720013090305</v>
      </c>
      <c r="DG532" s="194">
        <v>0.5242382240494351</v>
      </c>
      <c r="DH532" s="194">
        <v>0.51267600575159478</v>
      </c>
      <c r="DI532" s="194">
        <v>0.51827224337796185</v>
      </c>
      <c r="DJ532" s="194">
        <v>0.42767869747521842</v>
      </c>
      <c r="DK532" s="194">
        <v>0.37318363371724084</v>
      </c>
      <c r="DL532" s="194">
        <v>0.43561092188232381</v>
      </c>
      <c r="DM532" s="194">
        <v>0.51662266937159329</v>
      </c>
      <c r="DN532" s="194">
        <v>0.57708135040385711</v>
      </c>
      <c r="DO532" s="194">
        <v>0.62372977055385248</v>
      </c>
      <c r="DP532" s="194">
        <v>0.62381985787297023</v>
      </c>
      <c r="DQ532" s="194">
        <v>0.57203650020888486</v>
      </c>
      <c r="DR532" s="194">
        <v>0.55750720013090305</v>
      </c>
      <c r="DS532" s="194">
        <v>0.5242382240494351</v>
      </c>
      <c r="DT532" s="194">
        <v>0.51267600575159478</v>
      </c>
      <c r="DU532" s="194">
        <v>0.51827224337796185</v>
      </c>
      <c r="DV532" s="194">
        <v>0.42767869747521842</v>
      </c>
      <c r="DW532" s="194">
        <v>0.37318363371724084</v>
      </c>
    </row>
    <row r="533" spans="1:127" x14ac:dyDescent="0.3">
      <c r="A533" s="188">
        <v>524</v>
      </c>
      <c r="B533" s="193" t="s">
        <v>792</v>
      </c>
      <c r="C533" s="173" t="s">
        <v>793</v>
      </c>
      <c r="D533" s="214"/>
      <c r="E533" s="214"/>
      <c r="F533" s="185" t="s">
        <v>794</v>
      </c>
      <c r="G533" s="184" t="s">
        <v>1600</v>
      </c>
      <c r="H533" s="237"/>
      <c r="I533" s="237"/>
      <c r="J533" s="238"/>
      <c r="K533" s="238"/>
      <c r="L533" s="237"/>
      <c r="M533" s="237"/>
      <c r="N533" s="237"/>
      <c r="O533" s="237"/>
      <c r="P533" s="237"/>
      <c r="Q533" s="237"/>
      <c r="R533" s="237"/>
      <c r="S533" s="237"/>
      <c r="T533" s="237"/>
      <c r="U533" s="237"/>
      <c r="V533" s="237"/>
      <c r="W533" s="237"/>
      <c r="X533" s="237"/>
      <c r="Y533" s="237"/>
      <c r="Z533" s="237"/>
      <c r="AA533" s="237"/>
      <c r="AB533" s="237"/>
      <c r="AC533" s="237"/>
      <c r="AD533" s="237"/>
      <c r="AE533" s="237"/>
      <c r="AF533" s="237"/>
      <c r="AG533" s="237"/>
      <c r="AH533" s="237"/>
      <c r="AI533" s="237"/>
      <c r="AJ533" s="237"/>
      <c r="AK533" s="237"/>
      <c r="AL533" s="237"/>
      <c r="AM533" s="237"/>
      <c r="AN533" s="237"/>
      <c r="AO533" s="237"/>
      <c r="AP533" s="237"/>
      <c r="AQ533" s="237"/>
      <c r="AR533" s="237"/>
      <c r="AS533" s="237"/>
      <c r="AT533" s="237"/>
      <c r="AU533" s="237"/>
      <c r="AV533" s="237"/>
      <c r="AW533" s="237"/>
      <c r="AX533" s="237"/>
      <c r="AY533" s="237"/>
      <c r="AZ533" s="237"/>
      <c r="BA533" s="237"/>
      <c r="BB533" s="237"/>
      <c r="BC533" s="237"/>
      <c r="BD533" s="237"/>
      <c r="BE533" s="237"/>
      <c r="BF533" s="237"/>
      <c r="BG533" s="237"/>
      <c r="BH533" s="237"/>
      <c r="BI533" s="237"/>
      <c r="BJ533" s="237"/>
      <c r="BK533" s="237"/>
      <c r="BL533" s="237"/>
      <c r="BM533" s="237"/>
      <c r="BN533" s="237"/>
      <c r="BO533" s="237"/>
      <c r="BP533" s="237"/>
      <c r="BQ533" s="237"/>
      <c r="BR533" s="237"/>
      <c r="BS533" s="237"/>
      <c r="BT533" s="237"/>
      <c r="BU533" s="237"/>
      <c r="BV533" s="237"/>
      <c r="BW533" s="237"/>
      <c r="BX533" s="237"/>
      <c r="BY533" s="237"/>
      <c r="BZ533" s="237"/>
      <c r="CA533" s="237"/>
      <c r="CB533" s="237"/>
      <c r="CC533" s="237"/>
      <c r="CD533" s="237"/>
      <c r="CE533" s="237"/>
      <c r="CF533" s="237"/>
      <c r="CG533" s="237"/>
      <c r="CH533" s="237"/>
      <c r="CI533" s="237"/>
      <c r="CJ533" s="237"/>
      <c r="CK533" s="237"/>
      <c r="CL533" s="237"/>
      <c r="CM533" s="237"/>
      <c r="CN533" s="237"/>
      <c r="CO533" s="237"/>
      <c r="CP533" s="237"/>
      <c r="CQ533" s="237"/>
      <c r="CR533" s="237"/>
      <c r="CS533" s="237"/>
      <c r="CT533" s="237"/>
      <c r="CU533" s="237"/>
      <c r="CV533" s="237"/>
      <c r="CW533" s="237"/>
      <c r="CX533" s="237"/>
      <c r="CY533" s="237"/>
      <c r="CZ533" s="237"/>
      <c r="DA533" s="237"/>
      <c r="DB533" s="237"/>
      <c r="DC533" s="237"/>
      <c r="DD533" s="237"/>
      <c r="DE533" s="237"/>
      <c r="DF533" s="237"/>
      <c r="DG533" s="237"/>
      <c r="DH533" s="237"/>
      <c r="DI533" s="237"/>
      <c r="DJ533" s="237"/>
      <c r="DK533" s="237"/>
      <c r="DL533" s="237"/>
      <c r="DM533" s="237"/>
      <c r="DN533" s="237"/>
      <c r="DO533" s="237"/>
      <c r="DP533" s="237"/>
      <c r="DQ533" s="237"/>
      <c r="DR533" s="237"/>
      <c r="DS533" s="237"/>
      <c r="DT533" s="237"/>
      <c r="DU533" s="237"/>
      <c r="DV533" s="237"/>
      <c r="DW533" s="237"/>
    </row>
    <row r="534" spans="1:127" x14ac:dyDescent="0.3">
      <c r="A534" s="188">
        <v>525</v>
      </c>
      <c r="B534" s="193" t="s">
        <v>795</v>
      </c>
      <c r="C534" s="173" t="s">
        <v>796</v>
      </c>
      <c r="D534" s="214"/>
      <c r="E534" s="214"/>
      <c r="F534" s="185" t="s">
        <v>797</v>
      </c>
      <c r="G534" s="184" t="s">
        <v>1599</v>
      </c>
      <c r="H534" s="194">
        <v>7.4895882965389543E-2</v>
      </c>
      <c r="I534" s="194">
        <v>6.517293378507584E-2</v>
      </c>
      <c r="J534" s="195">
        <v>7.9332941101011509E-2</v>
      </c>
      <c r="K534" s="195">
        <v>0.10690649178447342</v>
      </c>
      <c r="L534" s="194">
        <v>0.11240468815164495</v>
      </c>
      <c r="M534" s="194">
        <v>0.12793306527918538</v>
      </c>
      <c r="N534" s="194">
        <v>0.1233987545765267</v>
      </c>
      <c r="O534" s="194">
        <v>0.10487452312140379</v>
      </c>
      <c r="P534" s="194">
        <v>9.7038517780548575E-2</v>
      </c>
      <c r="Q534" s="194">
        <v>8.6171198888773642E-2</v>
      </c>
      <c r="R534" s="194">
        <v>7.4738217810605342E-2</v>
      </c>
      <c r="S534" s="194">
        <v>6.5504545005495185E-2</v>
      </c>
      <c r="T534" s="194">
        <v>7.7228710619606705E-2</v>
      </c>
      <c r="U534" s="194">
        <v>6.7174943947269819E-2</v>
      </c>
      <c r="V534" s="194">
        <v>8.5118070493517273E-2</v>
      </c>
      <c r="W534" s="194">
        <v>0.10778815358139932</v>
      </c>
      <c r="X534" s="194">
        <v>0.11443335996652922</v>
      </c>
      <c r="Y534" s="194">
        <v>0.12812878814727757</v>
      </c>
      <c r="Z534" s="194">
        <v>0.12339369826949131</v>
      </c>
      <c r="AA534" s="194">
        <v>0.1048696493093887</v>
      </c>
      <c r="AB534" s="194">
        <v>9.7043087029510741E-2</v>
      </c>
      <c r="AC534" s="194">
        <v>8.6299001319088561E-2</v>
      </c>
      <c r="AD534" s="194">
        <v>7.4788762472176529E-2</v>
      </c>
      <c r="AE534" s="194">
        <v>6.5835350234443146E-2</v>
      </c>
      <c r="AF534" s="194">
        <v>8.043746709773579E-2</v>
      </c>
      <c r="AG534" s="194">
        <v>7.6599840040539463E-2</v>
      </c>
      <c r="AH534" s="194">
        <v>9.6612040448647199E-2</v>
      </c>
      <c r="AI534" s="194">
        <v>0.11770642339455184</v>
      </c>
      <c r="AJ534" s="194">
        <v>0.12974725915716848</v>
      </c>
      <c r="AK534" s="194">
        <v>0.13124340038298227</v>
      </c>
      <c r="AL534" s="194">
        <v>0.12419023455720338</v>
      </c>
      <c r="AM534" s="194">
        <v>0.10556026048123952</v>
      </c>
      <c r="AN534" s="194">
        <v>9.8239573032579949E-2</v>
      </c>
      <c r="AO534" s="194">
        <v>9.314572332867746E-2</v>
      </c>
      <c r="AP534" s="194">
        <v>7.7250284206748746E-2</v>
      </c>
      <c r="AQ534" s="194">
        <v>6.6940418700108612E-2</v>
      </c>
      <c r="AR534" s="194">
        <v>8.0455600574133937E-2</v>
      </c>
      <c r="AS534" s="194">
        <v>7.3974682610235917E-2</v>
      </c>
      <c r="AT534" s="194">
        <v>9.7400272775331087E-2</v>
      </c>
      <c r="AU534" s="194">
        <v>0.117377709690516</v>
      </c>
      <c r="AV534" s="194">
        <v>0.13080278948595098</v>
      </c>
      <c r="AW534" s="194">
        <v>0.13187507006349394</v>
      </c>
      <c r="AX534" s="194">
        <v>0.12421719849686615</v>
      </c>
      <c r="AY534" s="194">
        <v>0.10558378540620342</v>
      </c>
      <c r="AZ534" s="194">
        <v>9.836309872279865E-2</v>
      </c>
      <c r="BA534" s="194">
        <v>9.3166410025047983E-2</v>
      </c>
      <c r="BB534" s="194">
        <v>7.7267271223895456E-2</v>
      </c>
      <c r="BC534" s="194">
        <v>6.6955536452061801E-2</v>
      </c>
      <c r="BD534" s="194">
        <v>8.0470318621921416E-2</v>
      </c>
      <c r="BE534" s="194">
        <v>7.39814994062193E-2</v>
      </c>
      <c r="BF534" s="194">
        <v>9.8252398520493972E-2</v>
      </c>
      <c r="BG534" s="194">
        <v>0.1185058533878256</v>
      </c>
      <c r="BH534" s="194">
        <v>0.13143558833396679</v>
      </c>
      <c r="BI534" s="194">
        <v>0.13140598962397881</v>
      </c>
      <c r="BJ534" s="194">
        <v>0.12421739978793042</v>
      </c>
      <c r="BK534" s="194">
        <v>0.10558119036291347</v>
      </c>
      <c r="BL534" s="194">
        <v>9.834842391307376E-2</v>
      </c>
      <c r="BM534" s="194">
        <v>9.3172155337826676E-2</v>
      </c>
      <c r="BN534" s="194">
        <v>7.7280882128097389E-2</v>
      </c>
      <c r="BO534" s="194">
        <v>6.6967894935277952E-2</v>
      </c>
      <c r="BP534" s="194">
        <v>8.0481655497690541E-2</v>
      </c>
      <c r="BQ534" s="194">
        <v>7.3975735242616913E-2</v>
      </c>
      <c r="BR534" s="194">
        <v>9.83852748673779E-2</v>
      </c>
      <c r="BS534" s="194">
        <v>0.11798428899577414</v>
      </c>
      <c r="BT534" s="194">
        <v>0.13107109590226929</v>
      </c>
      <c r="BU534" s="194">
        <v>0.13053872409606099</v>
      </c>
      <c r="BV534" s="194">
        <v>0.12403015502743248</v>
      </c>
      <c r="BW534" s="194">
        <v>0.10551375799774347</v>
      </c>
      <c r="BX534" s="194">
        <v>9.8298930642410853E-2</v>
      </c>
      <c r="BY534" s="194">
        <v>9.3153572950676986E-2</v>
      </c>
      <c r="BZ534" s="194">
        <v>7.7290398458797011E-2</v>
      </c>
      <c r="CA534" s="194">
        <v>6.6977109636011889E-2</v>
      </c>
      <c r="CB534" s="194">
        <v>8.0480521891107368E-2</v>
      </c>
      <c r="CC534" s="194">
        <v>7.6604483141869115E-2</v>
      </c>
      <c r="CD534" s="194">
        <v>9.7234148960711822E-2</v>
      </c>
      <c r="CE534" s="194">
        <v>0.11721163955706931</v>
      </c>
      <c r="CF534" s="194">
        <v>0.12992701527081008</v>
      </c>
      <c r="CG534" s="194">
        <v>0.13090749813073252</v>
      </c>
      <c r="CH534" s="194">
        <v>0.12414402795364798</v>
      </c>
      <c r="CI534" s="194">
        <v>0.10555222833433867</v>
      </c>
      <c r="CJ534" s="194">
        <v>9.8334660375173868E-2</v>
      </c>
      <c r="CK534" s="194">
        <v>9.3129092695724988E-2</v>
      </c>
      <c r="CL534" s="194">
        <v>7.7267889359603104E-2</v>
      </c>
      <c r="CM534" s="194">
        <v>6.6986406464301124E-2</v>
      </c>
      <c r="CN534" s="194">
        <v>8.0465383508969396E-2</v>
      </c>
      <c r="CO534" s="194">
        <v>7.3918479530967349E-2</v>
      </c>
      <c r="CP534" s="194">
        <v>9.6544619969714973E-2</v>
      </c>
      <c r="CQ534" s="194">
        <v>0.11590637665403361</v>
      </c>
      <c r="CR534" s="194">
        <v>0.1282504760296006</v>
      </c>
      <c r="CS534" s="194">
        <v>0.13050763883441885</v>
      </c>
      <c r="CT534" s="194">
        <v>0.1237968499220632</v>
      </c>
      <c r="CU534" s="194">
        <v>0.10535170521302828</v>
      </c>
      <c r="CV534" s="194">
        <v>9.8094165167586275E-2</v>
      </c>
      <c r="CW534" s="194">
        <v>9.3036118455488051E-2</v>
      </c>
      <c r="CX534" s="194">
        <v>7.7261369659732029E-2</v>
      </c>
      <c r="CY534" s="194">
        <v>6.6983971153476971E-2</v>
      </c>
      <c r="CZ534" s="194">
        <v>8.0458659477893019E-2</v>
      </c>
      <c r="DA534" s="194">
        <v>7.3818751205273619E-2</v>
      </c>
      <c r="DB534" s="194">
        <v>9.4692358030891793E-2</v>
      </c>
      <c r="DC534" s="194">
        <v>0.11350563698930954</v>
      </c>
      <c r="DD534" s="194">
        <v>0.12724238781097408</v>
      </c>
      <c r="DE534" s="194">
        <v>0.12954608543215454</v>
      </c>
      <c r="DF534" s="194">
        <v>0.12332823386235615</v>
      </c>
      <c r="DG534" s="194">
        <v>0.10513258032096255</v>
      </c>
      <c r="DH534" s="194">
        <v>9.7732960404064678E-2</v>
      </c>
      <c r="DI534" s="194">
        <v>9.2846604029063473E-2</v>
      </c>
      <c r="DJ534" s="194">
        <v>7.7259478233227957E-2</v>
      </c>
      <c r="DK534" s="194">
        <v>6.6972307912145396E-2</v>
      </c>
      <c r="DL534" s="194">
        <v>8.0458659477893019E-2</v>
      </c>
      <c r="DM534" s="194">
        <v>7.3818751205273619E-2</v>
      </c>
      <c r="DN534" s="194">
        <v>9.4692358030891793E-2</v>
      </c>
      <c r="DO534" s="194">
        <v>0.11350563698930954</v>
      </c>
      <c r="DP534" s="194">
        <v>0.12724238781097408</v>
      </c>
      <c r="DQ534" s="194">
        <v>0.12954608543215454</v>
      </c>
      <c r="DR534" s="194">
        <v>0.12332823386235615</v>
      </c>
      <c r="DS534" s="194">
        <v>0.10513258032096255</v>
      </c>
      <c r="DT534" s="194">
        <v>9.7732960404064678E-2</v>
      </c>
      <c r="DU534" s="194">
        <v>9.2846604029063473E-2</v>
      </c>
      <c r="DV534" s="194">
        <v>7.7259478233227957E-2</v>
      </c>
      <c r="DW534" s="194">
        <v>6.6972307912145396E-2</v>
      </c>
    </row>
    <row r="535" spans="1:127" x14ac:dyDescent="0.3">
      <c r="A535" s="188">
        <v>526</v>
      </c>
      <c r="B535" s="193" t="s">
        <v>795</v>
      </c>
      <c r="C535" s="173" t="s">
        <v>796</v>
      </c>
      <c r="D535" s="214"/>
      <c r="E535" s="214"/>
      <c r="F535" s="185" t="s">
        <v>797</v>
      </c>
      <c r="G535" s="184" t="s">
        <v>1600</v>
      </c>
      <c r="H535" s="237"/>
      <c r="I535" s="237"/>
      <c r="J535" s="238"/>
      <c r="K535" s="238"/>
      <c r="L535" s="237"/>
      <c r="M535" s="237"/>
      <c r="N535" s="237"/>
      <c r="O535" s="237"/>
      <c r="P535" s="237"/>
      <c r="Q535" s="237"/>
      <c r="R535" s="237"/>
      <c r="S535" s="237"/>
      <c r="T535" s="237"/>
      <c r="U535" s="237"/>
      <c r="V535" s="237"/>
      <c r="W535" s="237"/>
      <c r="X535" s="237"/>
      <c r="Y535" s="237"/>
      <c r="Z535" s="237"/>
      <c r="AA535" s="237"/>
      <c r="AB535" s="237"/>
      <c r="AC535" s="237"/>
      <c r="AD535" s="237"/>
      <c r="AE535" s="237"/>
      <c r="AF535" s="237"/>
      <c r="AG535" s="237"/>
      <c r="AH535" s="237"/>
      <c r="AI535" s="237"/>
      <c r="AJ535" s="237"/>
      <c r="AK535" s="237"/>
      <c r="AL535" s="237"/>
      <c r="AM535" s="237"/>
      <c r="AN535" s="237"/>
      <c r="AO535" s="237"/>
      <c r="AP535" s="237"/>
      <c r="AQ535" s="237"/>
      <c r="AR535" s="237"/>
      <c r="AS535" s="237"/>
      <c r="AT535" s="237"/>
      <c r="AU535" s="237"/>
      <c r="AV535" s="237"/>
      <c r="AW535" s="237"/>
      <c r="AX535" s="237"/>
      <c r="AY535" s="237"/>
      <c r="AZ535" s="237"/>
      <c r="BA535" s="237"/>
      <c r="BB535" s="237"/>
      <c r="BC535" s="237"/>
      <c r="BD535" s="237"/>
      <c r="BE535" s="237"/>
      <c r="BF535" s="237"/>
      <c r="BG535" s="237"/>
      <c r="BH535" s="237"/>
      <c r="BI535" s="237"/>
      <c r="BJ535" s="237"/>
      <c r="BK535" s="237"/>
      <c r="BL535" s="237"/>
      <c r="BM535" s="237"/>
      <c r="BN535" s="237"/>
      <c r="BO535" s="237"/>
      <c r="BP535" s="237"/>
      <c r="BQ535" s="237"/>
      <c r="BR535" s="237"/>
      <c r="BS535" s="237"/>
      <c r="BT535" s="237"/>
      <c r="BU535" s="237"/>
      <c r="BV535" s="237"/>
      <c r="BW535" s="237"/>
      <c r="BX535" s="237"/>
      <c r="BY535" s="237"/>
      <c r="BZ535" s="237"/>
      <c r="CA535" s="237"/>
      <c r="CB535" s="237"/>
      <c r="CC535" s="237"/>
      <c r="CD535" s="237"/>
      <c r="CE535" s="237"/>
      <c r="CF535" s="237"/>
      <c r="CG535" s="237"/>
      <c r="CH535" s="237"/>
      <c r="CI535" s="237"/>
      <c r="CJ535" s="237"/>
      <c r="CK535" s="237"/>
      <c r="CL535" s="237"/>
      <c r="CM535" s="237"/>
      <c r="CN535" s="237"/>
      <c r="CO535" s="237"/>
      <c r="CP535" s="237"/>
      <c r="CQ535" s="237"/>
      <c r="CR535" s="237"/>
      <c r="CS535" s="237"/>
      <c r="CT535" s="237"/>
      <c r="CU535" s="237"/>
      <c r="CV535" s="237"/>
      <c r="CW535" s="237"/>
      <c r="CX535" s="237"/>
      <c r="CY535" s="237"/>
      <c r="CZ535" s="237"/>
      <c r="DA535" s="237"/>
      <c r="DB535" s="237"/>
      <c r="DC535" s="237"/>
      <c r="DD535" s="237"/>
      <c r="DE535" s="237"/>
      <c r="DF535" s="237"/>
      <c r="DG535" s="237"/>
      <c r="DH535" s="237"/>
      <c r="DI535" s="237"/>
      <c r="DJ535" s="237"/>
      <c r="DK535" s="237"/>
      <c r="DL535" s="237"/>
      <c r="DM535" s="237"/>
      <c r="DN535" s="237"/>
      <c r="DO535" s="237"/>
      <c r="DP535" s="237"/>
      <c r="DQ535" s="237"/>
      <c r="DR535" s="237"/>
      <c r="DS535" s="237"/>
      <c r="DT535" s="237"/>
      <c r="DU535" s="237"/>
      <c r="DV535" s="237"/>
      <c r="DW535" s="237"/>
    </row>
    <row r="536" spans="1:127" x14ac:dyDescent="0.3">
      <c r="A536" s="188">
        <v>527</v>
      </c>
      <c r="B536" s="193" t="s">
        <v>798</v>
      </c>
      <c r="C536" s="173" t="s">
        <v>799</v>
      </c>
      <c r="D536" s="214"/>
      <c r="E536" s="214"/>
      <c r="F536" s="185" t="s">
        <v>800</v>
      </c>
      <c r="G536" s="184" t="s">
        <v>1599</v>
      </c>
      <c r="H536" s="194">
        <v>8.2396536275926802E-2</v>
      </c>
      <c r="I536" s="194">
        <v>9.4940945674895499E-2</v>
      </c>
      <c r="J536" s="195">
        <v>0.10705751199711341</v>
      </c>
      <c r="K536" s="195">
        <v>0.12494743007439033</v>
      </c>
      <c r="L536" s="194">
        <v>0.12697308956835088</v>
      </c>
      <c r="M536" s="194">
        <v>0.13878482655392757</v>
      </c>
      <c r="N536" s="194">
        <v>0.13952410353541789</v>
      </c>
      <c r="O536" s="194">
        <v>0.12429799908364637</v>
      </c>
      <c r="P536" s="194">
        <v>0.10351857791280369</v>
      </c>
      <c r="Q536" s="194">
        <v>9.4256042008946855E-2</v>
      </c>
      <c r="R536" s="194">
        <v>8.2747974731662122E-2</v>
      </c>
      <c r="S536" s="194">
        <v>7.4757170114945579E-2</v>
      </c>
      <c r="T536" s="194">
        <v>8.4962991344291722E-2</v>
      </c>
      <c r="U536" s="194">
        <v>9.785738240730131E-2</v>
      </c>
      <c r="V536" s="194">
        <v>0.11486437697334638</v>
      </c>
      <c r="W536" s="194">
        <v>0.12597787615752201</v>
      </c>
      <c r="X536" s="194">
        <v>0.129264690855555</v>
      </c>
      <c r="Y536" s="194">
        <v>0.13899715136801327</v>
      </c>
      <c r="Z536" s="194">
        <v>0.13951838648658113</v>
      </c>
      <c r="AA536" s="194">
        <v>0.12429222260845151</v>
      </c>
      <c r="AB536" s="194">
        <v>0.10352345228810861</v>
      </c>
      <c r="AC536" s="194">
        <v>9.4395835250725438E-2</v>
      </c>
      <c r="AD536" s="194">
        <v>8.2803936306623846E-2</v>
      </c>
      <c r="AE536" s="194">
        <v>7.5134702128537942E-2</v>
      </c>
      <c r="AF536" s="194">
        <v>8.8493097527470796E-2</v>
      </c>
      <c r="AG536" s="194">
        <v>0.11158713947077037</v>
      </c>
      <c r="AH536" s="194">
        <v>0.13037515735395797</v>
      </c>
      <c r="AI536" s="194">
        <v>0.1375698974019961</v>
      </c>
      <c r="AJ536" s="194">
        <v>0.14656337408263248</v>
      </c>
      <c r="AK536" s="194">
        <v>0.14237595666726646</v>
      </c>
      <c r="AL536" s="194">
        <v>0.14041901155251349</v>
      </c>
      <c r="AM536" s="194">
        <v>0.12511073967294864</v>
      </c>
      <c r="AN536" s="194">
        <v>0.1047998375046512</v>
      </c>
      <c r="AO536" s="194">
        <v>0.10188493747608007</v>
      </c>
      <c r="AP536" s="194">
        <v>8.5529261371371582E-2</v>
      </c>
      <c r="AQ536" s="194">
        <v>7.6395863339099507E-2</v>
      </c>
      <c r="AR536" s="194">
        <v>8.8513047030523442E-2</v>
      </c>
      <c r="AS536" s="194">
        <v>0.10776293033204401</v>
      </c>
      <c r="AT536" s="194">
        <v>0.1314388541058914</v>
      </c>
      <c r="AU536" s="194">
        <v>0.13718571182201922</v>
      </c>
      <c r="AV536" s="194">
        <v>0.14775570822084746</v>
      </c>
      <c r="AW536" s="194">
        <v>0.1430612069335512</v>
      </c>
      <c r="AX536" s="194">
        <v>0.14044949905234394</v>
      </c>
      <c r="AY536" s="194">
        <v>0.12513862157423961</v>
      </c>
      <c r="AZ536" s="194">
        <v>0.10493161202140604</v>
      </c>
      <c r="BA536" s="194">
        <v>0.10190756506101881</v>
      </c>
      <c r="BB536" s="194">
        <v>8.5548068901264582E-2</v>
      </c>
      <c r="BC536" s="194">
        <v>7.6413116498470754E-2</v>
      </c>
      <c r="BD536" s="194">
        <v>8.852923905751367E-2</v>
      </c>
      <c r="BE536" s="194">
        <v>0.10777286072829208</v>
      </c>
      <c r="BF536" s="194">
        <v>0.13258877318010889</v>
      </c>
      <c r="BG536" s="194">
        <v>0.13850423470477952</v>
      </c>
      <c r="BH536" s="194">
        <v>0.14847052204337649</v>
      </c>
      <c r="BI536" s="194">
        <v>0.14255233733603256</v>
      </c>
      <c r="BJ536" s="194">
        <v>0.14044972664747152</v>
      </c>
      <c r="BK536" s="194">
        <v>0.12513554591125803</v>
      </c>
      <c r="BL536" s="194">
        <v>0.10491595725391159</v>
      </c>
      <c r="BM536" s="194">
        <v>0.10191384941646012</v>
      </c>
      <c r="BN536" s="194">
        <v>8.5563138497382479E-2</v>
      </c>
      <c r="BO536" s="194">
        <v>7.6427220637841159E-2</v>
      </c>
      <c r="BP536" s="194">
        <v>8.8541711295754014E-2</v>
      </c>
      <c r="BQ536" s="194">
        <v>0.10776446375869669</v>
      </c>
      <c r="BR536" s="194">
        <v>0.13276808597128026</v>
      </c>
      <c r="BS536" s="194">
        <v>0.13789465403930859</v>
      </c>
      <c r="BT536" s="194">
        <v>0.14805878894809424</v>
      </c>
      <c r="BU536" s="194">
        <v>0.14161150710105297</v>
      </c>
      <c r="BV536" s="194">
        <v>0.14023801334906885</v>
      </c>
      <c r="BW536" s="194">
        <v>0.12505562461278968</v>
      </c>
      <c r="BX536" s="194">
        <v>0.10486315891040365</v>
      </c>
      <c r="BY536" s="194">
        <v>0.10189352357341289</v>
      </c>
      <c r="BZ536" s="194">
        <v>8.5573674701152611E-2</v>
      </c>
      <c r="CA536" s="194">
        <v>7.643773693026433E-2</v>
      </c>
      <c r="CB536" s="194">
        <v>8.854046416103506E-2</v>
      </c>
      <c r="CC536" s="194">
        <v>0.11159390332818019</v>
      </c>
      <c r="CD536" s="194">
        <v>0.13121467481756824</v>
      </c>
      <c r="CE536" s="194">
        <v>0.1369916166268639</v>
      </c>
      <c r="CF536" s="194">
        <v>0.14676642779412077</v>
      </c>
      <c r="CG536" s="194">
        <v>0.14201156192916009</v>
      </c>
      <c r="CH536" s="194">
        <v>0.14036676681989352</v>
      </c>
      <c r="CI536" s="194">
        <v>0.12510121991773634</v>
      </c>
      <c r="CJ536" s="194">
        <v>0.10490127461135858</v>
      </c>
      <c r="CK536" s="194">
        <v>0.10186674650672584</v>
      </c>
      <c r="CL536" s="194">
        <v>8.5548753283089779E-2</v>
      </c>
      <c r="CM536" s="194">
        <v>7.6448346950895571E-2</v>
      </c>
      <c r="CN536" s="194">
        <v>8.8523809704159698E-2</v>
      </c>
      <c r="CO536" s="194">
        <v>0.10768105625969987</v>
      </c>
      <c r="CP536" s="194">
        <v>0.13028417536549308</v>
      </c>
      <c r="CQ536" s="194">
        <v>0.13546608489737325</v>
      </c>
      <c r="CR536" s="194">
        <v>0.14487259782368614</v>
      </c>
      <c r="CS536" s="194">
        <v>0.14157778507120891</v>
      </c>
      <c r="CT536" s="194">
        <v>0.13997422068934068</v>
      </c>
      <c r="CU536" s="194">
        <v>0.12486355854863497</v>
      </c>
      <c r="CV536" s="194">
        <v>0.1046447195602951</v>
      </c>
      <c r="CW536" s="194">
        <v>0.10176504914140504</v>
      </c>
      <c r="CX536" s="194">
        <v>8.5541534861564697E-2</v>
      </c>
      <c r="CY536" s="194">
        <v>7.6445567648397564E-2</v>
      </c>
      <c r="CZ536" s="194">
        <v>8.8516412276576639E-2</v>
      </c>
      <c r="DA536" s="194">
        <v>0.10753577660138096</v>
      </c>
      <c r="DB536" s="194">
        <v>0.12778460139300069</v>
      </c>
      <c r="DC536" s="194">
        <v>0.13266020990907351</v>
      </c>
      <c r="DD536" s="194">
        <v>0.14373385461126975</v>
      </c>
      <c r="DE536" s="194">
        <v>0.14053466911159074</v>
      </c>
      <c r="DF536" s="194">
        <v>0.13944436740307936</v>
      </c>
      <c r="DG536" s="194">
        <v>0.12460385023414129</v>
      </c>
      <c r="DH536" s="194">
        <v>0.10425939418321498</v>
      </c>
      <c r="DI536" s="194">
        <v>0.10155775389695297</v>
      </c>
      <c r="DJ536" s="194">
        <v>8.5539440729310134E-2</v>
      </c>
      <c r="DK536" s="194">
        <v>7.6432256954975561E-2</v>
      </c>
      <c r="DL536" s="194">
        <v>8.8516412276576639E-2</v>
      </c>
      <c r="DM536" s="194">
        <v>0.10753577660138096</v>
      </c>
      <c r="DN536" s="194">
        <v>0.12778460139300069</v>
      </c>
      <c r="DO536" s="194">
        <v>0.13266020990907351</v>
      </c>
      <c r="DP536" s="194">
        <v>0.14373385461126975</v>
      </c>
      <c r="DQ536" s="194">
        <v>0.14053466911159074</v>
      </c>
      <c r="DR536" s="194">
        <v>0.13944436740307936</v>
      </c>
      <c r="DS536" s="194">
        <v>0.12460385023414129</v>
      </c>
      <c r="DT536" s="194">
        <v>0.10425939418321498</v>
      </c>
      <c r="DU536" s="194">
        <v>0.10155775389695297</v>
      </c>
      <c r="DV536" s="194">
        <v>8.5539440729310134E-2</v>
      </c>
      <c r="DW536" s="194">
        <v>7.6432256954975561E-2</v>
      </c>
    </row>
    <row r="537" spans="1:127" x14ac:dyDescent="0.3">
      <c r="A537" s="188">
        <v>528</v>
      </c>
      <c r="B537" s="193" t="s">
        <v>798</v>
      </c>
      <c r="C537" s="173" t="s">
        <v>799</v>
      </c>
      <c r="D537" s="214"/>
      <c r="E537" s="214"/>
      <c r="F537" s="185" t="s">
        <v>800</v>
      </c>
      <c r="G537" s="184" t="s">
        <v>1600</v>
      </c>
      <c r="H537" s="237"/>
      <c r="I537" s="237"/>
      <c r="J537" s="238"/>
      <c r="K537" s="238"/>
      <c r="L537" s="237"/>
      <c r="M537" s="237"/>
      <c r="N537" s="237"/>
      <c r="O537" s="237"/>
      <c r="P537" s="237"/>
      <c r="Q537" s="237"/>
      <c r="R537" s="237"/>
      <c r="S537" s="237"/>
      <c r="T537" s="237"/>
      <c r="U537" s="237"/>
      <c r="V537" s="237"/>
      <c r="W537" s="237"/>
      <c r="X537" s="237"/>
      <c r="Y537" s="237"/>
      <c r="Z537" s="237"/>
      <c r="AA537" s="237"/>
      <c r="AB537" s="237"/>
      <c r="AC537" s="237"/>
      <c r="AD537" s="237"/>
      <c r="AE537" s="237"/>
      <c r="AF537" s="237"/>
      <c r="AG537" s="237"/>
      <c r="AH537" s="237"/>
      <c r="AI537" s="237"/>
      <c r="AJ537" s="237"/>
      <c r="AK537" s="237"/>
      <c r="AL537" s="237"/>
      <c r="AM537" s="237"/>
      <c r="AN537" s="237"/>
      <c r="AO537" s="237"/>
      <c r="AP537" s="237"/>
      <c r="AQ537" s="237"/>
      <c r="AR537" s="237"/>
      <c r="AS537" s="237"/>
      <c r="AT537" s="237"/>
      <c r="AU537" s="237"/>
      <c r="AV537" s="237"/>
      <c r="AW537" s="237"/>
      <c r="AX537" s="237"/>
      <c r="AY537" s="237"/>
      <c r="AZ537" s="237"/>
      <c r="BA537" s="237"/>
      <c r="BB537" s="237"/>
      <c r="BC537" s="237"/>
      <c r="BD537" s="237"/>
      <c r="BE537" s="237"/>
      <c r="BF537" s="237"/>
      <c r="BG537" s="237"/>
      <c r="BH537" s="237"/>
      <c r="BI537" s="237"/>
      <c r="BJ537" s="237"/>
      <c r="BK537" s="237"/>
      <c r="BL537" s="237"/>
      <c r="BM537" s="237"/>
      <c r="BN537" s="237"/>
      <c r="BO537" s="237"/>
      <c r="BP537" s="237"/>
      <c r="BQ537" s="237"/>
      <c r="BR537" s="237"/>
      <c r="BS537" s="237"/>
      <c r="BT537" s="237"/>
      <c r="BU537" s="237"/>
      <c r="BV537" s="237"/>
      <c r="BW537" s="237"/>
      <c r="BX537" s="237"/>
      <c r="BY537" s="237"/>
      <c r="BZ537" s="237"/>
      <c r="CA537" s="237"/>
      <c r="CB537" s="237"/>
      <c r="CC537" s="237"/>
      <c r="CD537" s="237"/>
      <c r="CE537" s="237"/>
      <c r="CF537" s="237"/>
      <c r="CG537" s="237"/>
      <c r="CH537" s="237"/>
      <c r="CI537" s="237"/>
      <c r="CJ537" s="237"/>
      <c r="CK537" s="237"/>
      <c r="CL537" s="237"/>
      <c r="CM537" s="237"/>
      <c r="CN537" s="237"/>
      <c r="CO537" s="237"/>
      <c r="CP537" s="237"/>
      <c r="CQ537" s="237"/>
      <c r="CR537" s="237"/>
      <c r="CS537" s="237"/>
      <c r="CT537" s="237"/>
      <c r="CU537" s="237"/>
      <c r="CV537" s="237"/>
      <c r="CW537" s="237"/>
      <c r="CX537" s="237"/>
      <c r="CY537" s="237"/>
      <c r="CZ537" s="237"/>
      <c r="DA537" s="237"/>
      <c r="DB537" s="237"/>
      <c r="DC537" s="237"/>
      <c r="DD537" s="237"/>
      <c r="DE537" s="237"/>
      <c r="DF537" s="237"/>
      <c r="DG537" s="237"/>
      <c r="DH537" s="237"/>
      <c r="DI537" s="237"/>
      <c r="DJ537" s="237"/>
      <c r="DK537" s="237"/>
      <c r="DL537" s="237"/>
      <c r="DM537" s="237"/>
      <c r="DN537" s="237"/>
      <c r="DO537" s="237"/>
      <c r="DP537" s="237"/>
      <c r="DQ537" s="237"/>
      <c r="DR537" s="237"/>
      <c r="DS537" s="237"/>
      <c r="DT537" s="237"/>
      <c r="DU537" s="237"/>
      <c r="DV537" s="237"/>
      <c r="DW537" s="237"/>
    </row>
    <row r="538" spans="1:127" x14ac:dyDescent="0.3">
      <c r="A538" s="188">
        <v>529</v>
      </c>
      <c r="B538" s="193" t="s">
        <v>801</v>
      </c>
      <c r="C538" s="173" t="s">
        <v>802</v>
      </c>
      <c r="D538" s="214"/>
      <c r="E538" s="214"/>
      <c r="F538" s="185" t="s">
        <v>803</v>
      </c>
      <c r="G538" s="184" t="s">
        <v>1599</v>
      </c>
      <c r="H538" s="194">
        <v>5.8289294897139916E-2</v>
      </c>
      <c r="I538" s="194">
        <v>8.4005812855269216E-2</v>
      </c>
      <c r="J538" s="195">
        <v>9.6556963643288959E-2</v>
      </c>
      <c r="K538" s="195">
        <v>0.12047331389339914</v>
      </c>
      <c r="L538" s="194">
        <v>0.12548379908716356</v>
      </c>
      <c r="M538" s="194">
        <v>0.13399017406265057</v>
      </c>
      <c r="N538" s="194">
        <v>0.14328640018047084</v>
      </c>
      <c r="O538" s="194">
        <v>0.12905647341621898</v>
      </c>
      <c r="P538" s="194">
        <v>9.8669928156402728E-2</v>
      </c>
      <c r="Q538" s="194">
        <v>8.6381524522883391E-2</v>
      </c>
      <c r="R538" s="194">
        <v>7.6120159629322157E-2</v>
      </c>
      <c r="S538" s="194">
        <v>4.3578410565852779E-2</v>
      </c>
      <c r="T538" s="194">
        <v>6.0104867044726513E-2</v>
      </c>
      <c r="U538" s="194">
        <v>8.6586339482691455E-2</v>
      </c>
      <c r="V538" s="194">
        <v>0.10359810595657676</v>
      </c>
      <c r="W538" s="194">
        <v>0.12146686177469158</v>
      </c>
      <c r="X538" s="194">
        <v>0.12774852176571672</v>
      </c>
      <c r="Y538" s="194">
        <v>0.13419516361016501</v>
      </c>
      <c r="Z538" s="194">
        <v>0.14328052897021598</v>
      </c>
      <c r="AA538" s="194">
        <v>0.12905047580143097</v>
      </c>
      <c r="AB538" s="194">
        <v>9.8674574223522646E-2</v>
      </c>
      <c r="AC538" s="194">
        <v>8.6509638891845361E-2</v>
      </c>
      <c r="AD538" s="194">
        <v>7.6171638883442971E-2</v>
      </c>
      <c r="AE538" s="194">
        <v>4.379848638018316E-2</v>
      </c>
      <c r="AF538" s="194">
        <v>6.260214920766205E-2</v>
      </c>
      <c r="AG538" s="194">
        <v>9.8734727032691108E-2</v>
      </c>
      <c r="AH538" s="194">
        <v>0.11758753863954564</v>
      </c>
      <c r="AI538" s="194">
        <v>0.1326437960518754</v>
      </c>
      <c r="AJ538" s="194">
        <v>0.14484430558824524</v>
      </c>
      <c r="AK538" s="194">
        <v>0.13745724003027587</v>
      </c>
      <c r="AL538" s="194">
        <v>0.14420543957949281</v>
      </c>
      <c r="AM538" s="194">
        <v>0.12990032798371678</v>
      </c>
      <c r="AN538" s="194">
        <v>9.9891175534663479E-2</v>
      </c>
      <c r="AO538" s="194">
        <v>9.3373072298824689E-2</v>
      </c>
      <c r="AP538" s="194">
        <v>7.8678675214460425E-2</v>
      </c>
      <c r="AQ538" s="194">
        <v>4.4533658684579848E-2</v>
      </c>
      <c r="AR538" s="194">
        <v>6.2616261966754169E-2</v>
      </c>
      <c r="AS538" s="194">
        <v>9.5350983644171161E-2</v>
      </c>
      <c r="AT538" s="194">
        <v>0.11854690456060955</v>
      </c>
      <c r="AU538" s="194">
        <v>0.13227336738485668</v>
      </c>
      <c r="AV538" s="194">
        <v>0.14602265462230565</v>
      </c>
      <c r="AW538" s="194">
        <v>0.13811881669348763</v>
      </c>
      <c r="AX538" s="194">
        <v>0.14423674918113522</v>
      </c>
      <c r="AY538" s="194">
        <v>0.1299292772820102</v>
      </c>
      <c r="AZ538" s="194">
        <v>0.10001677793727759</v>
      </c>
      <c r="BA538" s="194">
        <v>9.3393809487036891E-2</v>
      </c>
      <c r="BB538" s="194">
        <v>7.869597632886631E-2</v>
      </c>
      <c r="BC538" s="194">
        <v>4.4543716118020445E-2</v>
      </c>
      <c r="BD538" s="194">
        <v>6.2627716596752869E-2</v>
      </c>
      <c r="BE538" s="194">
        <v>9.5359770274669353E-2</v>
      </c>
      <c r="BF538" s="194">
        <v>0.1195840358386551</v>
      </c>
      <c r="BG538" s="194">
        <v>0.1335446766149532</v>
      </c>
      <c r="BH538" s="194">
        <v>0.14672908426338857</v>
      </c>
      <c r="BI538" s="194">
        <v>0.13762752720860855</v>
      </c>
      <c r="BJ538" s="194">
        <v>0.14423698291341305</v>
      </c>
      <c r="BK538" s="194">
        <v>0.12992608387406523</v>
      </c>
      <c r="BL538" s="194">
        <v>0.10000185641483082</v>
      </c>
      <c r="BM538" s="194">
        <v>9.3399568822906467E-2</v>
      </c>
      <c r="BN538" s="194">
        <v>7.8709838904545817E-2</v>
      </c>
      <c r="BO538" s="194">
        <v>4.455193788424322E-2</v>
      </c>
      <c r="BP538" s="194">
        <v>6.2636539758571044E-2</v>
      </c>
      <c r="BQ538" s="194">
        <v>9.5352340453411844E-2</v>
      </c>
      <c r="BR538" s="194">
        <v>0.11974576104910439</v>
      </c>
      <c r="BS538" s="194">
        <v>0.13295692380714508</v>
      </c>
      <c r="BT538" s="194">
        <v>0.14632218046053103</v>
      </c>
      <c r="BU538" s="194">
        <v>0.13671920019564554</v>
      </c>
      <c r="BV538" s="194">
        <v>0.14401956072162128</v>
      </c>
      <c r="BW538" s="194">
        <v>0.1298431029652235</v>
      </c>
      <c r="BX538" s="194">
        <v>9.995153106390596E-2</v>
      </c>
      <c r="BY538" s="194">
        <v>9.3380941080087945E-2</v>
      </c>
      <c r="BZ538" s="194">
        <v>7.8719531196296419E-2</v>
      </c>
      <c r="CA538" s="194">
        <v>4.4558068176603717E-2</v>
      </c>
      <c r="CB538" s="194">
        <v>6.2635657505424311E-2</v>
      </c>
      <c r="CC538" s="194">
        <v>9.8740711840781106E-2</v>
      </c>
      <c r="CD538" s="194">
        <v>0.11834471350471445</v>
      </c>
      <c r="CE538" s="194">
        <v>0.1320862223482823</v>
      </c>
      <c r="CF538" s="194">
        <v>0.14504497764578844</v>
      </c>
      <c r="CG538" s="194">
        <v>0.13710543417657606</v>
      </c>
      <c r="CH538" s="194">
        <v>0.14415178605672638</v>
      </c>
      <c r="CI538" s="194">
        <v>0.12989044378570441</v>
      </c>
      <c r="CJ538" s="194">
        <v>9.9987861484499854E-2</v>
      </c>
      <c r="CK538" s="194">
        <v>9.3356401074021725E-2</v>
      </c>
      <c r="CL538" s="194">
        <v>7.8696605894169269E-2</v>
      </c>
      <c r="CM538" s="194">
        <v>4.4564253106216076E-2</v>
      </c>
      <c r="CN538" s="194">
        <v>6.2623875741383769E-2</v>
      </c>
      <c r="CO538" s="194">
        <v>9.527853968492736E-2</v>
      </c>
      <c r="CP538" s="194">
        <v>0.1175054804598951</v>
      </c>
      <c r="CQ538" s="194">
        <v>0.13061531684192776</v>
      </c>
      <c r="CR538" s="194">
        <v>0.14317336075182177</v>
      </c>
      <c r="CS538" s="194">
        <v>0.13668664317366594</v>
      </c>
      <c r="CT538" s="194">
        <v>0.14374865483762908</v>
      </c>
      <c r="CU538" s="194">
        <v>0.12964368407605811</v>
      </c>
      <c r="CV538" s="194">
        <v>9.9743323074419299E-2</v>
      </c>
      <c r="CW538" s="194">
        <v>9.3263199903368524E-2</v>
      </c>
      <c r="CX538" s="194">
        <v>7.868996564224115E-2</v>
      </c>
      <c r="CY538" s="194">
        <v>4.4562632959477523E-2</v>
      </c>
      <c r="CZ538" s="194">
        <v>6.2618642622889256E-2</v>
      </c>
      <c r="DA538" s="194">
        <v>9.514999308470487E-2</v>
      </c>
      <c r="DB538" s="194">
        <v>0.11525107281784037</v>
      </c>
      <c r="DC538" s="194">
        <v>0.12790991459387979</v>
      </c>
      <c r="DD538" s="194">
        <v>0.1420479740658358</v>
      </c>
      <c r="DE538" s="194">
        <v>0.13567956414011997</v>
      </c>
      <c r="DF538" s="194">
        <v>0.14320451394664027</v>
      </c>
      <c r="DG538" s="194">
        <v>0.12937403340241477</v>
      </c>
      <c r="DH538" s="194">
        <v>9.9376045740824565E-2</v>
      </c>
      <c r="DI538" s="194">
        <v>9.3073222912393089E-2</v>
      </c>
      <c r="DJ538" s="194">
        <v>7.8688039242446842E-2</v>
      </c>
      <c r="DK538" s="194">
        <v>4.4554873718966305E-2</v>
      </c>
      <c r="DL538" s="194">
        <v>6.2618642622889256E-2</v>
      </c>
      <c r="DM538" s="194">
        <v>9.514999308470487E-2</v>
      </c>
      <c r="DN538" s="194">
        <v>0.11525107281784037</v>
      </c>
      <c r="DO538" s="194">
        <v>0.12790991459387979</v>
      </c>
      <c r="DP538" s="194">
        <v>0.1420479740658358</v>
      </c>
      <c r="DQ538" s="194">
        <v>0.13567956414011997</v>
      </c>
      <c r="DR538" s="194">
        <v>0.14320451394664027</v>
      </c>
      <c r="DS538" s="194">
        <v>0.12937403340241477</v>
      </c>
      <c r="DT538" s="194">
        <v>9.9376045740824565E-2</v>
      </c>
      <c r="DU538" s="194">
        <v>9.3073222912393089E-2</v>
      </c>
      <c r="DV538" s="194">
        <v>7.8688039242446842E-2</v>
      </c>
      <c r="DW538" s="194">
        <v>4.4554873718966305E-2</v>
      </c>
    </row>
    <row r="539" spans="1:127" x14ac:dyDescent="0.3">
      <c r="A539" s="188">
        <v>530</v>
      </c>
      <c r="B539" s="193" t="s">
        <v>801</v>
      </c>
      <c r="C539" s="173" t="s">
        <v>802</v>
      </c>
      <c r="D539" s="214"/>
      <c r="E539" s="214"/>
      <c r="F539" s="185" t="s">
        <v>803</v>
      </c>
      <c r="G539" s="184" t="s">
        <v>1600</v>
      </c>
      <c r="H539" s="237"/>
      <c r="I539" s="237"/>
      <c r="J539" s="238"/>
      <c r="K539" s="238"/>
      <c r="L539" s="237"/>
      <c r="M539" s="237"/>
      <c r="N539" s="237"/>
      <c r="O539" s="237"/>
      <c r="P539" s="237"/>
      <c r="Q539" s="237"/>
      <c r="R539" s="237"/>
      <c r="S539" s="237"/>
      <c r="T539" s="237"/>
      <c r="U539" s="237"/>
      <c r="V539" s="237"/>
      <c r="W539" s="237"/>
      <c r="X539" s="237"/>
      <c r="Y539" s="237"/>
      <c r="Z539" s="237"/>
      <c r="AA539" s="237"/>
      <c r="AB539" s="237"/>
      <c r="AC539" s="237"/>
      <c r="AD539" s="237"/>
      <c r="AE539" s="237"/>
      <c r="AF539" s="237"/>
      <c r="AG539" s="237"/>
      <c r="AH539" s="237"/>
      <c r="AI539" s="237"/>
      <c r="AJ539" s="237"/>
      <c r="AK539" s="237"/>
      <c r="AL539" s="237"/>
      <c r="AM539" s="237"/>
      <c r="AN539" s="237"/>
      <c r="AO539" s="237"/>
      <c r="AP539" s="237"/>
      <c r="AQ539" s="237"/>
      <c r="AR539" s="237"/>
      <c r="AS539" s="237"/>
      <c r="AT539" s="237"/>
      <c r="AU539" s="237"/>
      <c r="AV539" s="237"/>
      <c r="AW539" s="237"/>
      <c r="AX539" s="237"/>
      <c r="AY539" s="237"/>
      <c r="AZ539" s="237"/>
      <c r="BA539" s="237"/>
      <c r="BB539" s="237"/>
      <c r="BC539" s="237"/>
      <c r="BD539" s="237"/>
      <c r="BE539" s="237"/>
      <c r="BF539" s="237"/>
      <c r="BG539" s="237"/>
      <c r="BH539" s="237"/>
      <c r="BI539" s="237"/>
      <c r="BJ539" s="237"/>
      <c r="BK539" s="237"/>
      <c r="BL539" s="237"/>
      <c r="BM539" s="237"/>
      <c r="BN539" s="237"/>
      <c r="BO539" s="237"/>
      <c r="BP539" s="237"/>
      <c r="BQ539" s="237"/>
      <c r="BR539" s="237"/>
      <c r="BS539" s="237"/>
      <c r="BT539" s="237"/>
      <c r="BU539" s="237"/>
      <c r="BV539" s="237"/>
      <c r="BW539" s="237"/>
      <c r="BX539" s="237"/>
      <c r="BY539" s="237"/>
      <c r="BZ539" s="237"/>
      <c r="CA539" s="237"/>
      <c r="CB539" s="237"/>
      <c r="CC539" s="237"/>
      <c r="CD539" s="237"/>
      <c r="CE539" s="237"/>
      <c r="CF539" s="237"/>
      <c r="CG539" s="237"/>
      <c r="CH539" s="237"/>
      <c r="CI539" s="237"/>
      <c r="CJ539" s="237"/>
      <c r="CK539" s="237"/>
      <c r="CL539" s="237"/>
      <c r="CM539" s="237"/>
      <c r="CN539" s="237"/>
      <c r="CO539" s="237"/>
      <c r="CP539" s="237"/>
      <c r="CQ539" s="237"/>
      <c r="CR539" s="237"/>
      <c r="CS539" s="237"/>
      <c r="CT539" s="237"/>
      <c r="CU539" s="237"/>
      <c r="CV539" s="237"/>
      <c r="CW539" s="237"/>
      <c r="CX539" s="237"/>
      <c r="CY539" s="237"/>
      <c r="CZ539" s="237"/>
      <c r="DA539" s="237"/>
      <c r="DB539" s="237"/>
      <c r="DC539" s="237"/>
      <c r="DD539" s="237"/>
      <c r="DE539" s="237"/>
      <c r="DF539" s="237"/>
      <c r="DG539" s="237"/>
      <c r="DH539" s="237"/>
      <c r="DI539" s="237"/>
      <c r="DJ539" s="237"/>
      <c r="DK539" s="237"/>
      <c r="DL539" s="237"/>
      <c r="DM539" s="237"/>
      <c r="DN539" s="237"/>
      <c r="DO539" s="237"/>
      <c r="DP539" s="237"/>
      <c r="DQ539" s="237"/>
      <c r="DR539" s="237"/>
      <c r="DS539" s="237"/>
      <c r="DT539" s="237"/>
      <c r="DU539" s="237"/>
      <c r="DV539" s="237"/>
      <c r="DW539" s="237"/>
    </row>
    <row r="540" spans="1:127" x14ac:dyDescent="0.3">
      <c r="A540" s="188">
        <v>531</v>
      </c>
      <c r="B540" s="193" t="s">
        <v>804</v>
      </c>
      <c r="C540" s="173" t="s">
        <v>805</v>
      </c>
      <c r="D540" s="214"/>
      <c r="E540" s="214"/>
      <c r="F540" s="185" t="s">
        <v>806</v>
      </c>
      <c r="G540" s="184" t="s">
        <v>1599</v>
      </c>
      <c r="H540" s="194">
        <v>0.1136025577197453</v>
      </c>
      <c r="I540" s="194">
        <v>0.12944070249684222</v>
      </c>
      <c r="J540" s="195">
        <v>0.1467636625788567</v>
      </c>
      <c r="K540" s="195">
        <v>0.19314468086258055</v>
      </c>
      <c r="L540" s="194">
        <v>0.19267574348795732</v>
      </c>
      <c r="M540" s="194">
        <v>0.19991342054484154</v>
      </c>
      <c r="N540" s="194">
        <v>0.22843685596826704</v>
      </c>
      <c r="O540" s="194">
        <v>0.19082783860313068</v>
      </c>
      <c r="P540" s="194">
        <v>0.15111849334886979</v>
      </c>
      <c r="Q540" s="194">
        <v>0.13141483163438616</v>
      </c>
      <c r="R540" s="194">
        <v>0.11379275243832851</v>
      </c>
      <c r="S540" s="194">
        <v>0.10344114748112347</v>
      </c>
      <c r="T540" s="194">
        <v>0.11714100573244701</v>
      </c>
      <c r="U540" s="194">
        <v>0.13341691757187307</v>
      </c>
      <c r="V540" s="194">
        <v>0.15746598580491339</v>
      </c>
      <c r="W540" s="194">
        <v>0.19473755219858219</v>
      </c>
      <c r="X540" s="194">
        <v>0.19615314159877772</v>
      </c>
      <c r="Y540" s="194">
        <v>0.20021926507341417</v>
      </c>
      <c r="Z540" s="194">
        <v>0.22842749568836845</v>
      </c>
      <c r="AA540" s="194">
        <v>0.19081897030046843</v>
      </c>
      <c r="AB540" s="194">
        <v>0.15112560905956585</v>
      </c>
      <c r="AC540" s="194">
        <v>0.13160973590726249</v>
      </c>
      <c r="AD540" s="194">
        <v>0.11386970926617024</v>
      </c>
      <c r="AE540" s="194">
        <v>0.10396353676681751</v>
      </c>
      <c r="AF540" s="194">
        <v>0.12200806822750723</v>
      </c>
      <c r="AG540" s="194">
        <v>0.15213581052973357</v>
      </c>
      <c r="AH540" s="194">
        <v>0.1787295001127763</v>
      </c>
      <c r="AI540" s="194">
        <v>0.21265658616737371</v>
      </c>
      <c r="AJ540" s="194">
        <v>0.22240308687041421</v>
      </c>
      <c r="AK540" s="194">
        <v>0.205086285060403</v>
      </c>
      <c r="AL540" s="194">
        <v>0.2299020506452156</v>
      </c>
      <c r="AM540" s="194">
        <v>0.19207559424799198</v>
      </c>
      <c r="AN540" s="194">
        <v>0.15298890176263175</v>
      </c>
      <c r="AO540" s="194">
        <v>0.14205128519218013</v>
      </c>
      <c r="AP540" s="194">
        <v>0.11761750178208966</v>
      </c>
      <c r="AQ540" s="194">
        <v>0.10570859964946251</v>
      </c>
      <c r="AR540" s="194">
        <v>0.12203557320131375</v>
      </c>
      <c r="AS540" s="194">
        <v>0.14692195560241242</v>
      </c>
      <c r="AT540" s="194">
        <v>0.18018770727895062</v>
      </c>
      <c r="AU540" s="194">
        <v>0.21206270919693535</v>
      </c>
      <c r="AV540" s="194">
        <v>0.22421239833434431</v>
      </c>
      <c r="AW540" s="194">
        <v>0.20607335784107916</v>
      </c>
      <c r="AX540" s="194">
        <v>0.22995196652663771</v>
      </c>
      <c r="AY540" s="194">
        <v>0.19211839978789386</v>
      </c>
      <c r="AZ540" s="194">
        <v>0.15318126884142355</v>
      </c>
      <c r="BA540" s="194">
        <v>0.14208283330518845</v>
      </c>
      <c r="BB540" s="194">
        <v>0.11764336538298176</v>
      </c>
      <c r="BC540" s="194">
        <v>0.10573247276558359</v>
      </c>
      <c r="BD540" s="194">
        <v>0.12205789763100333</v>
      </c>
      <c r="BE540" s="194">
        <v>0.14693549451818036</v>
      </c>
      <c r="BF540" s="194">
        <v>0.18176411543427931</v>
      </c>
      <c r="BG540" s="194">
        <v>0.21410089182501441</v>
      </c>
      <c r="BH540" s="194">
        <v>0.22529709498289763</v>
      </c>
      <c r="BI540" s="194">
        <v>0.20534035363321862</v>
      </c>
      <c r="BJ540" s="194">
        <v>0.22995233915842003</v>
      </c>
      <c r="BK540" s="194">
        <v>0.19211367789274369</v>
      </c>
      <c r="BL540" s="194">
        <v>0.15315841569829516</v>
      </c>
      <c r="BM540" s="194">
        <v>0.14209159515742256</v>
      </c>
      <c r="BN540" s="194">
        <v>0.11766408867954523</v>
      </c>
      <c r="BO540" s="194">
        <v>0.10575198859742239</v>
      </c>
      <c r="BP540" s="194">
        <v>0.12207509347719579</v>
      </c>
      <c r="BQ540" s="194">
        <v>0.1469240462475154</v>
      </c>
      <c r="BR540" s="194">
        <v>0.18200993285977915</v>
      </c>
      <c r="BS540" s="194">
        <v>0.21315859742950513</v>
      </c>
      <c r="BT540" s="194">
        <v>0.22467230920725184</v>
      </c>
      <c r="BU540" s="194">
        <v>0.20398512918183598</v>
      </c>
      <c r="BV540" s="194">
        <v>0.22960571001672841</v>
      </c>
      <c r="BW540" s="194">
        <v>0.19199097914652488</v>
      </c>
      <c r="BX540" s="194">
        <v>0.1530813396189758</v>
      </c>
      <c r="BY540" s="194">
        <v>0.14206325620763269</v>
      </c>
      <c r="BZ540" s="194">
        <v>0.11767857777889953</v>
      </c>
      <c r="CA540" s="194">
        <v>0.10576653994218073</v>
      </c>
      <c r="CB540" s="194">
        <v>0.12207337401542838</v>
      </c>
      <c r="CC540" s="194">
        <v>0.15214503224591189</v>
      </c>
      <c r="CD540" s="194">
        <v>0.17988038299301434</v>
      </c>
      <c r="CE540" s="194">
        <v>0.21176267537868942</v>
      </c>
      <c r="CF540" s="194">
        <v>0.2227112114105195</v>
      </c>
      <c r="CG540" s="194">
        <v>0.20456139051441974</v>
      </c>
      <c r="CH540" s="194">
        <v>0.22981651257574809</v>
      </c>
      <c r="CI540" s="194">
        <v>0.19206097909469438</v>
      </c>
      <c r="CJ540" s="194">
        <v>0.15313698168262641</v>
      </c>
      <c r="CK540" s="194">
        <v>0.14202592275255291</v>
      </c>
      <c r="CL540" s="194">
        <v>0.11764430652615608</v>
      </c>
      <c r="CM540" s="194">
        <v>0.10578122097822323</v>
      </c>
      <c r="CN540" s="194">
        <v>0.12205041201988844</v>
      </c>
      <c r="CO540" s="194">
        <v>0.14681033002964011</v>
      </c>
      <c r="CP540" s="194">
        <v>0.1786047741630814</v>
      </c>
      <c r="CQ540" s="194">
        <v>0.20940449691225121</v>
      </c>
      <c r="CR540" s="194">
        <v>0.21983741272739898</v>
      </c>
      <c r="CS540" s="194">
        <v>0.20393655408539904</v>
      </c>
      <c r="CT540" s="194">
        <v>0.22917381356092706</v>
      </c>
      <c r="CU540" s="194">
        <v>0.19169611074830561</v>
      </c>
      <c r="CV540" s="194">
        <v>0.15276245748069606</v>
      </c>
      <c r="CW540" s="194">
        <v>0.14188413298654487</v>
      </c>
      <c r="CX540" s="194">
        <v>0.11763437995023369</v>
      </c>
      <c r="CY540" s="194">
        <v>0.1057773752703246</v>
      </c>
      <c r="CZ540" s="194">
        <v>0.12204021296623929</v>
      </c>
      <c r="DA540" s="194">
        <v>0.14661225847160345</v>
      </c>
      <c r="DB540" s="194">
        <v>0.1751781427735937</v>
      </c>
      <c r="DC540" s="194">
        <v>0.20506715416872467</v>
      </c>
      <c r="DD540" s="194">
        <v>0.21810942299477082</v>
      </c>
      <c r="DE540" s="194">
        <v>0.20243399155972439</v>
      </c>
      <c r="DF540" s="194">
        <v>0.22830630740413413</v>
      </c>
      <c r="DG540" s="194">
        <v>0.1912973949468651</v>
      </c>
      <c r="DH540" s="194">
        <v>0.1521999517777827</v>
      </c>
      <c r="DI540" s="194">
        <v>0.14159511523163329</v>
      </c>
      <c r="DJ540" s="194">
        <v>0.11763150015681288</v>
      </c>
      <c r="DK540" s="194">
        <v>0.1057589573259425</v>
      </c>
      <c r="DL540" s="194">
        <v>0.12204021296623929</v>
      </c>
      <c r="DM540" s="194">
        <v>0.14661225847160345</v>
      </c>
      <c r="DN540" s="194">
        <v>0.1751781427735937</v>
      </c>
      <c r="DO540" s="194">
        <v>0.20506715416872467</v>
      </c>
      <c r="DP540" s="194">
        <v>0.21810942299477082</v>
      </c>
      <c r="DQ540" s="194">
        <v>0.20243399155972439</v>
      </c>
      <c r="DR540" s="194">
        <v>0.22830630740413413</v>
      </c>
      <c r="DS540" s="194">
        <v>0.1912973949468651</v>
      </c>
      <c r="DT540" s="194">
        <v>0.1521999517777827</v>
      </c>
      <c r="DU540" s="194">
        <v>0.14159511523163329</v>
      </c>
      <c r="DV540" s="194">
        <v>0.11763150015681288</v>
      </c>
      <c r="DW540" s="194">
        <v>0.1057589573259425</v>
      </c>
    </row>
    <row r="541" spans="1:127" x14ac:dyDescent="0.3">
      <c r="A541" s="188">
        <v>532</v>
      </c>
      <c r="B541" s="193" t="s">
        <v>804</v>
      </c>
      <c r="C541" s="173" t="s">
        <v>805</v>
      </c>
      <c r="D541" s="214"/>
      <c r="E541" s="214"/>
      <c r="F541" s="185" t="s">
        <v>806</v>
      </c>
      <c r="G541" s="184" t="s">
        <v>1600</v>
      </c>
      <c r="H541" s="237"/>
      <c r="I541" s="237"/>
      <c r="J541" s="238"/>
      <c r="K541" s="238"/>
      <c r="L541" s="237"/>
      <c r="M541" s="237"/>
      <c r="N541" s="237"/>
      <c r="O541" s="237"/>
      <c r="P541" s="237"/>
      <c r="Q541" s="237"/>
      <c r="R541" s="237"/>
      <c r="S541" s="237"/>
      <c r="T541" s="237"/>
      <c r="U541" s="237"/>
      <c r="V541" s="237"/>
      <c r="W541" s="237"/>
      <c r="X541" s="237"/>
      <c r="Y541" s="237"/>
      <c r="Z541" s="237"/>
      <c r="AA541" s="237"/>
      <c r="AB541" s="237"/>
      <c r="AC541" s="237"/>
      <c r="AD541" s="237"/>
      <c r="AE541" s="237"/>
      <c r="AF541" s="237"/>
      <c r="AG541" s="237"/>
      <c r="AH541" s="237"/>
      <c r="AI541" s="237"/>
      <c r="AJ541" s="237"/>
      <c r="AK541" s="237"/>
      <c r="AL541" s="237"/>
      <c r="AM541" s="237"/>
      <c r="AN541" s="237"/>
      <c r="AO541" s="237"/>
      <c r="AP541" s="237"/>
      <c r="AQ541" s="237"/>
      <c r="AR541" s="237"/>
      <c r="AS541" s="237"/>
      <c r="AT541" s="237"/>
      <c r="AU541" s="237"/>
      <c r="AV541" s="237"/>
      <c r="AW541" s="237"/>
      <c r="AX541" s="237"/>
      <c r="AY541" s="237"/>
      <c r="AZ541" s="237"/>
      <c r="BA541" s="237"/>
      <c r="BB541" s="237"/>
      <c r="BC541" s="237"/>
      <c r="BD541" s="237"/>
      <c r="BE541" s="237"/>
      <c r="BF541" s="237"/>
      <c r="BG541" s="237"/>
      <c r="BH541" s="237"/>
      <c r="BI541" s="237"/>
      <c r="BJ541" s="237"/>
      <c r="BK541" s="237"/>
      <c r="BL541" s="237"/>
      <c r="BM541" s="237"/>
      <c r="BN541" s="237"/>
      <c r="BO541" s="237"/>
      <c r="BP541" s="237"/>
      <c r="BQ541" s="237"/>
      <c r="BR541" s="237"/>
      <c r="BS541" s="237"/>
      <c r="BT541" s="237"/>
      <c r="BU541" s="237"/>
      <c r="BV541" s="237"/>
      <c r="BW541" s="237"/>
      <c r="BX541" s="237"/>
      <c r="BY541" s="237"/>
      <c r="BZ541" s="237"/>
      <c r="CA541" s="237"/>
      <c r="CB541" s="237"/>
      <c r="CC541" s="237"/>
      <c r="CD541" s="237"/>
      <c r="CE541" s="237"/>
      <c r="CF541" s="237"/>
      <c r="CG541" s="237"/>
      <c r="CH541" s="237"/>
      <c r="CI541" s="237"/>
      <c r="CJ541" s="237"/>
      <c r="CK541" s="237"/>
      <c r="CL541" s="237"/>
      <c r="CM541" s="237"/>
      <c r="CN541" s="237"/>
      <c r="CO541" s="237"/>
      <c r="CP541" s="237"/>
      <c r="CQ541" s="237"/>
      <c r="CR541" s="237"/>
      <c r="CS541" s="237"/>
      <c r="CT541" s="237"/>
      <c r="CU541" s="237"/>
      <c r="CV541" s="237"/>
      <c r="CW541" s="237"/>
      <c r="CX541" s="237"/>
      <c r="CY541" s="237"/>
      <c r="CZ541" s="237"/>
      <c r="DA541" s="237"/>
      <c r="DB541" s="237"/>
      <c r="DC541" s="237"/>
      <c r="DD541" s="237"/>
      <c r="DE541" s="237"/>
      <c r="DF541" s="237"/>
      <c r="DG541" s="237"/>
      <c r="DH541" s="237"/>
      <c r="DI541" s="237"/>
      <c r="DJ541" s="237"/>
      <c r="DK541" s="237"/>
      <c r="DL541" s="237"/>
      <c r="DM541" s="237"/>
      <c r="DN541" s="237"/>
      <c r="DO541" s="237"/>
      <c r="DP541" s="237"/>
      <c r="DQ541" s="237"/>
      <c r="DR541" s="237"/>
      <c r="DS541" s="237"/>
      <c r="DT541" s="237"/>
      <c r="DU541" s="237"/>
      <c r="DV541" s="237"/>
      <c r="DW541" s="237"/>
    </row>
    <row r="542" spans="1:127" x14ac:dyDescent="0.3">
      <c r="A542" s="188">
        <v>533</v>
      </c>
      <c r="B542" s="193" t="s">
        <v>807</v>
      </c>
      <c r="C542" s="173" t="s">
        <v>808</v>
      </c>
      <c r="D542" s="214"/>
      <c r="E542" s="214"/>
      <c r="F542" s="185" t="s">
        <v>809</v>
      </c>
      <c r="G542" s="184" t="s">
        <v>1599</v>
      </c>
      <c r="H542" s="194">
        <v>0.13142793916888404</v>
      </c>
      <c r="I542" s="194">
        <v>0.15312167465743132</v>
      </c>
      <c r="J542" s="195">
        <v>0.17960849360026582</v>
      </c>
      <c r="K542" s="195">
        <v>0.22407257735835057</v>
      </c>
      <c r="L542" s="194">
        <v>0.2226035528370405</v>
      </c>
      <c r="M542" s="194">
        <v>0.24030404832798835</v>
      </c>
      <c r="N542" s="194">
        <v>0.27764540306295837</v>
      </c>
      <c r="O542" s="194">
        <v>0.23936641611955436</v>
      </c>
      <c r="P542" s="194">
        <v>0.18566395194052479</v>
      </c>
      <c r="Q542" s="194">
        <v>0.15904303481634788</v>
      </c>
      <c r="R542" s="194">
        <v>0.11423177893772769</v>
      </c>
      <c r="S542" s="194">
        <v>0.11261496520306576</v>
      </c>
      <c r="T542" s="194">
        <v>0.13552160518750389</v>
      </c>
      <c r="U542" s="194">
        <v>0.1578253320027837</v>
      </c>
      <c r="V542" s="194">
        <v>0.19270593283610091</v>
      </c>
      <c r="W542" s="194">
        <v>0.22592051220213777</v>
      </c>
      <c r="X542" s="194">
        <v>0.22662108592182037</v>
      </c>
      <c r="Y542" s="194">
        <v>0.24067168586915322</v>
      </c>
      <c r="Z542" s="194">
        <v>0.27763402644566865</v>
      </c>
      <c r="AA542" s="194">
        <v>0.23935529209362155</v>
      </c>
      <c r="AB542" s="194">
        <v>0.18567269429190356</v>
      </c>
      <c r="AC542" s="194">
        <v>0.15927891509463465</v>
      </c>
      <c r="AD542" s="194">
        <v>0.11430903267452022</v>
      </c>
      <c r="AE542" s="194">
        <v>0.11318368328734284</v>
      </c>
      <c r="AF542" s="194">
        <v>0.14115235863506245</v>
      </c>
      <c r="AG542" s="194">
        <v>0.17996881687386376</v>
      </c>
      <c r="AH542" s="194">
        <v>0.21872809463266232</v>
      </c>
      <c r="AI542" s="194">
        <v>0.24670888756524537</v>
      </c>
      <c r="AJ542" s="194">
        <v>0.25694836518107694</v>
      </c>
      <c r="AK542" s="194">
        <v>0.24652204150300275</v>
      </c>
      <c r="AL542" s="194">
        <v>0.27942622150805024</v>
      </c>
      <c r="AM542" s="194">
        <v>0.24093154833029298</v>
      </c>
      <c r="AN542" s="194">
        <v>0.18796193288346705</v>
      </c>
      <c r="AO542" s="194">
        <v>0.17191565986540711</v>
      </c>
      <c r="AP542" s="194">
        <v>0.11807128463705185</v>
      </c>
      <c r="AQ542" s="194">
        <v>0.11508350942608607</v>
      </c>
      <c r="AR542" s="194">
        <v>0.14118417941530587</v>
      </c>
      <c r="AS542" s="194">
        <v>0.17380109541923247</v>
      </c>
      <c r="AT542" s="194">
        <v>0.22051263985231412</v>
      </c>
      <c r="AU542" s="194">
        <v>0.24601991418629646</v>
      </c>
      <c r="AV542" s="194">
        <v>0.25903871216907132</v>
      </c>
      <c r="AW542" s="194">
        <v>0.24770854306224974</v>
      </c>
      <c r="AX542" s="194">
        <v>0.279486889980123</v>
      </c>
      <c r="AY542" s="194">
        <v>0.24098524179950262</v>
      </c>
      <c r="AZ542" s="194">
        <v>0.1881982747849793</v>
      </c>
      <c r="BA542" s="194">
        <v>0.17195384054541993</v>
      </c>
      <c r="BB542" s="194">
        <v>0.11809724802291195</v>
      </c>
      <c r="BC542" s="194">
        <v>0.11510949976171872</v>
      </c>
      <c r="BD542" s="194">
        <v>0.14121000677206713</v>
      </c>
      <c r="BE542" s="194">
        <v>0.17381711125826491</v>
      </c>
      <c r="BF542" s="194">
        <v>0.22244183873644269</v>
      </c>
      <c r="BG542" s="194">
        <v>0.24838446718646753</v>
      </c>
      <c r="BH542" s="194">
        <v>0.26029189185504192</v>
      </c>
      <c r="BI542" s="194">
        <v>0.24682744224315376</v>
      </c>
      <c r="BJ542" s="194">
        <v>0.27948734288208993</v>
      </c>
      <c r="BK542" s="194">
        <v>0.2409793188527897</v>
      </c>
      <c r="BL542" s="194">
        <v>0.18817019744796085</v>
      </c>
      <c r="BM542" s="194">
        <v>0.17196444445939668</v>
      </c>
      <c r="BN542" s="194">
        <v>0.11811805127251418</v>
      </c>
      <c r="BO542" s="194">
        <v>0.11513074638143393</v>
      </c>
      <c r="BP542" s="194">
        <v>0.14122990081910891</v>
      </c>
      <c r="BQ542" s="194">
        <v>0.17380356854455634</v>
      </c>
      <c r="BR542" s="194">
        <v>0.22274266863342762</v>
      </c>
      <c r="BS542" s="194">
        <v>0.24729128495183841</v>
      </c>
      <c r="BT542" s="194">
        <v>0.25957005977123587</v>
      </c>
      <c r="BU542" s="194">
        <v>0.24519840742811855</v>
      </c>
      <c r="BV542" s="194">
        <v>0.27906604489429188</v>
      </c>
      <c r="BW542" s="194">
        <v>0.24082541070521674</v>
      </c>
      <c r="BX542" s="194">
        <v>0.18807550189370145</v>
      </c>
      <c r="BY542" s="194">
        <v>0.17193014762606343</v>
      </c>
      <c r="BZ542" s="194">
        <v>0.1181325962726041</v>
      </c>
      <c r="CA542" s="194">
        <v>0.11514658823183412</v>
      </c>
      <c r="CB542" s="194">
        <v>0.14122791155653322</v>
      </c>
      <c r="CC542" s="194">
        <v>0.17997972568845763</v>
      </c>
      <c r="CD542" s="194">
        <v>0.22013653822692617</v>
      </c>
      <c r="CE542" s="194">
        <v>0.24567183651390717</v>
      </c>
      <c r="CF542" s="194">
        <v>0.25730434988419554</v>
      </c>
      <c r="CG542" s="194">
        <v>0.24589109694709804</v>
      </c>
      <c r="CH542" s="194">
        <v>0.27932225732208793</v>
      </c>
      <c r="CI542" s="194">
        <v>0.24091321569658769</v>
      </c>
      <c r="CJ542" s="194">
        <v>0.18814386364878888</v>
      </c>
      <c r="CK542" s="194">
        <v>0.17188496531351752</v>
      </c>
      <c r="CL542" s="194">
        <v>0.11809819279713295</v>
      </c>
      <c r="CM542" s="194">
        <v>0.11516257127536496</v>
      </c>
      <c r="CN542" s="194">
        <v>0.14120134659344089</v>
      </c>
      <c r="CO542" s="194">
        <v>0.17366904812415615</v>
      </c>
      <c r="CP542" s="194">
        <v>0.21857545576045156</v>
      </c>
      <c r="CQ542" s="194">
        <v>0.24293604734028906</v>
      </c>
      <c r="CR542" s="194">
        <v>0.25398417171635562</v>
      </c>
      <c r="CS542" s="194">
        <v>0.24514001818996781</v>
      </c>
      <c r="CT542" s="194">
        <v>0.27854111180044344</v>
      </c>
      <c r="CU542" s="194">
        <v>0.24045554018619122</v>
      </c>
      <c r="CV542" s="194">
        <v>0.18768372378180895</v>
      </c>
      <c r="CW542" s="194">
        <v>0.17171336615373198</v>
      </c>
      <c r="CX542" s="194">
        <v>0.11808822792325409</v>
      </c>
      <c r="CY542" s="194">
        <v>0.11515838450567289</v>
      </c>
      <c r="CZ542" s="194">
        <v>0.14118954720591401</v>
      </c>
      <c r="DA542" s="194">
        <v>0.17343473968729242</v>
      </c>
      <c r="DB542" s="194">
        <v>0.21438196473430202</v>
      </c>
      <c r="DC542" s="194">
        <v>0.23790417401564901</v>
      </c>
      <c r="DD542" s="194">
        <v>0.25198777794729249</v>
      </c>
      <c r="DE542" s="194">
        <v>0.24333387702745116</v>
      </c>
      <c r="DF542" s="194">
        <v>0.27748673248174088</v>
      </c>
      <c r="DG542" s="194">
        <v>0.23995540785151889</v>
      </c>
      <c r="DH542" s="194">
        <v>0.18699263012756723</v>
      </c>
      <c r="DI542" s="194">
        <v>0.17136358629794804</v>
      </c>
      <c r="DJ542" s="194">
        <v>0.11808533701923442</v>
      </c>
      <c r="DK542" s="194">
        <v>0.1151383331410447</v>
      </c>
      <c r="DL542" s="194">
        <v>0.14118954720591401</v>
      </c>
      <c r="DM542" s="194">
        <v>0.17343473968729242</v>
      </c>
      <c r="DN542" s="194">
        <v>0.21438196473430202</v>
      </c>
      <c r="DO542" s="194">
        <v>0.23790417401564901</v>
      </c>
      <c r="DP542" s="194">
        <v>0.25198777794729249</v>
      </c>
      <c r="DQ542" s="194">
        <v>0.24333387702745116</v>
      </c>
      <c r="DR542" s="194">
        <v>0.27748673248174088</v>
      </c>
      <c r="DS542" s="194">
        <v>0.23995540785151889</v>
      </c>
      <c r="DT542" s="194">
        <v>0.18699263012756723</v>
      </c>
      <c r="DU542" s="194">
        <v>0.17136358629794804</v>
      </c>
      <c r="DV542" s="194">
        <v>0.11808533701923442</v>
      </c>
      <c r="DW542" s="194">
        <v>0.1151383331410447</v>
      </c>
    </row>
    <row r="543" spans="1:127" x14ac:dyDescent="0.3">
      <c r="A543" s="188">
        <v>534</v>
      </c>
      <c r="B543" s="193" t="s">
        <v>807</v>
      </c>
      <c r="C543" s="173" t="s">
        <v>808</v>
      </c>
      <c r="D543" s="214"/>
      <c r="E543" s="214"/>
      <c r="F543" s="185" t="s">
        <v>809</v>
      </c>
      <c r="G543" s="184" t="s">
        <v>1600</v>
      </c>
      <c r="H543" s="237"/>
      <c r="I543" s="237"/>
      <c r="J543" s="238"/>
      <c r="K543" s="238"/>
      <c r="L543" s="237"/>
      <c r="M543" s="237"/>
      <c r="N543" s="237"/>
      <c r="O543" s="237"/>
      <c r="P543" s="237"/>
      <c r="Q543" s="237"/>
      <c r="R543" s="237"/>
      <c r="S543" s="237"/>
      <c r="T543" s="237"/>
      <c r="U543" s="237"/>
      <c r="V543" s="237"/>
      <c r="W543" s="237"/>
      <c r="X543" s="237"/>
      <c r="Y543" s="237"/>
      <c r="Z543" s="237"/>
      <c r="AA543" s="237"/>
      <c r="AB543" s="237"/>
      <c r="AC543" s="237"/>
      <c r="AD543" s="237"/>
      <c r="AE543" s="237"/>
      <c r="AF543" s="237"/>
      <c r="AG543" s="237"/>
      <c r="AH543" s="237"/>
      <c r="AI543" s="237"/>
      <c r="AJ543" s="237"/>
      <c r="AK543" s="237"/>
      <c r="AL543" s="237"/>
      <c r="AM543" s="237"/>
      <c r="AN543" s="237"/>
      <c r="AO543" s="237"/>
      <c r="AP543" s="237"/>
      <c r="AQ543" s="237"/>
      <c r="AR543" s="237"/>
      <c r="AS543" s="237"/>
      <c r="AT543" s="237"/>
      <c r="AU543" s="237"/>
      <c r="AV543" s="237"/>
      <c r="AW543" s="237"/>
      <c r="AX543" s="237"/>
      <c r="AY543" s="237"/>
      <c r="AZ543" s="237"/>
      <c r="BA543" s="237"/>
      <c r="BB543" s="237"/>
      <c r="BC543" s="237"/>
      <c r="BD543" s="237"/>
      <c r="BE543" s="237"/>
      <c r="BF543" s="237"/>
      <c r="BG543" s="237"/>
      <c r="BH543" s="237"/>
      <c r="BI543" s="237"/>
      <c r="BJ543" s="237"/>
      <c r="BK543" s="237"/>
      <c r="BL543" s="237"/>
      <c r="BM543" s="237"/>
      <c r="BN543" s="237"/>
      <c r="BO543" s="237"/>
      <c r="BP543" s="237"/>
      <c r="BQ543" s="237"/>
      <c r="BR543" s="237"/>
      <c r="BS543" s="237"/>
      <c r="BT543" s="237"/>
      <c r="BU543" s="237"/>
      <c r="BV543" s="237"/>
      <c r="BW543" s="237"/>
      <c r="BX543" s="237"/>
      <c r="BY543" s="237"/>
      <c r="BZ543" s="237"/>
      <c r="CA543" s="237"/>
      <c r="CB543" s="237"/>
      <c r="CC543" s="237"/>
      <c r="CD543" s="237"/>
      <c r="CE543" s="237"/>
      <c r="CF543" s="237"/>
      <c r="CG543" s="237"/>
      <c r="CH543" s="237"/>
      <c r="CI543" s="237"/>
      <c r="CJ543" s="237"/>
      <c r="CK543" s="237"/>
      <c r="CL543" s="237"/>
      <c r="CM543" s="237"/>
      <c r="CN543" s="237"/>
      <c r="CO543" s="237"/>
      <c r="CP543" s="237"/>
      <c r="CQ543" s="237"/>
      <c r="CR543" s="237"/>
      <c r="CS543" s="237"/>
      <c r="CT543" s="237"/>
      <c r="CU543" s="237"/>
      <c r="CV543" s="237"/>
      <c r="CW543" s="237"/>
      <c r="CX543" s="237"/>
      <c r="CY543" s="237"/>
      <c r="CZ543" s="237"/>
      <c r="DA543" s="237"/>
      <c r="DB543" s="237"/>
      <c r="DC543" s="237"/>
      <c r="DD543" s="237"/>
      <c r="DE543" s="237"/>
      <c r="DF543" s="237"/>
      <c r="DG543" s="237"/>
      <c r="DH543" s="237"/>
      <c r="DI543" s="237"/>
      <c r="DJ543" s="237"/>
      <c r="DK543" s="237"/>
      <c r="DL543" s="237"/>
      <c r="DM543" s="237"/>
      <c r="DN543" s="237"/>
      <c r="DO543" s="237"/>
      <c r="DP543" s="237"/>
      <c r="DQ543" s="237"/>
      <c r="DR543" s="237"/>
      <c r="DS543" s="237"/>
      <c r="DT543" s="237"/>
      <c r="DU543" s="237"/>
      <c r="DV543" s="237"/>
      <c r="DW543" s="237"/>
    </row>
    <row r="544" spans="1:127" x14ac:dyDescent="0.3">
      <c r="A544" s="188">
        <v>535</v>
      </c>
      <c r="B544" s="193" t="s">
        <v>810</v>
      </c>
      <c r="C544" s="173" t="s">
        <v>811</v>
      </c>
      <c r="D544" s="214"/>
      <c r="E544" s="214"/>
      <c r="F544" s="185" t="s">
        <v>812</v>
      </c>
      <c r="G544" s="184" t="s">
        <v>1599</v>
      </c>
      <c r="H544" s="194">
        <v>0.68645699008561156</v>
      </c>
      <c r="I544" s="194">
        <v>0.80117084657997828</v>
      </c>
      <c r="J544" s="195">
        <v>0.95826462570791049</v>
      </c>
      <c r="K544" s="195">
        <v>1.2006340069531813</v>
      </c>
      <c r="L544" s="194">
        <v>1.3054979024208264</v>
      </c>
      <c r="M544" s="194">
        <v>1.4495908244597064</v>
      </c>
      <c r="N544" s="194">
        <v>1.5189862543317445</v>
      </c>
      <c r="O544" s="194">
        <v>1.3849582459207941</v>
      </c>
      <c r="P544" s="194">
        <v>1.1287684359396524</v>
      </c>
      <c r="Q544" s="194">
        <v>0.95872941342086759</v>
      </c>
      <c r="R544" s="194">
        <v>0.73590793661800724</v>
      </c>
      <c r="S544" s="194">
        <v>0.59631181355826568</v>
      </c>
      <c r="T544" s="194">
        <v>0.70429929136830394</v>
      </c>
      <c r="U544" s="194">
        <v>0.82165264884704692</v>
      </c>
      <c r="V544" s="194">
        <v>1.0230026349244079</v>
      </c>
      <c r="W544" s="194">
        <v>1.2044830016724883</v>
      </c>
      <c r="X544" s="194">
        <v>1.3224141385074388</v>
      </c>
      <c r="Y544" s="194">
        <v>1.4445494889526871</v>
      </c>
      <c r="Z544" s="194">
        <v>1.5113293932731424</v>
      </c>
      <c r="AA544" s="194">
        <v>1.3779694136275575</v>
      </c>
      <c r="AB544" s="194">
        <v>1.1231774782845925</v>
      </c>
      <c r="AC544" s="194">
        <v>0.95535056980174216</v>
      </c>
      <c r="AD544" s="194">
        <v>0.73272359520964303</v>
      </c>
      <c r="AE544" s="194">
        <v>0.59632663818662868</v>
      </c>
      <c r="AF544" s="194">
        <v>0.7298942371142445</v>
      </c>
      <c r="AG544" s="194">
        <v>0.93224892323504038</v>
      </c>
      <c r="AH544" s="194">
        <v>1.1553386902979357</v>
      </c>
      <c r="AI544" s="194">
        <v>1.3087385259739157</v>
      </c>
      <c r="AJ544" s="194">
        <v>1.4918876098914939</v>
      </c>
      <c r="AK544" s="194">
        <v>1.4722659266866704</v>
      </c>
      <c r="AL544" s="194">
        <v>1.5134799645659278</v>
      </c>
      <c r="AM544" s="194">
        <v>1.3801087077112966</v>
      </c>
      <c r="AN544" s="194">
        <v>1.1313404889270375</v>
      </c>
      <c r="AO544" s="194">
        <v>1.0259896916997062</v>
      </c>
      <c r="AP544" s="194">
        <v>0.75305552042011104</v>
      </c>
      <c r="AQ544" s="194">
        <v>0.60330450019008464</v>
      </c>
      <c r="AR544" s="194">
        <v>0.72640848742311381</v>
      </c>
      <c r="AS544" s="194">
        <v>0.89579826906532578</v>
      </c>
      <c r="AT544" s="194">
        <v>1.1589409720055854</v>
      </c>
      <c r="AU544" s="194">
        <v>1.2985582494202439</v>
      </c>
      <c r="AV544" s="194">
        <v>1.4965044111896471</v>
      </c>
      <c r="AW544" s="194">
        <v>1.4719551292407638</v>
      </c>
      <c r="AX544" s="194">
        <v>1.5062395255196672</v>
      </c>
      <c r="AY544" s="194">
        <v>1.3735141942912215</v>
      </c>
      <c r="AZ544" s="194">
        <v>1.1270992126940691</v>
      </c>
      <c r="BA544" s="194">
        <v>1.0210864655725251</v>
      </c>
      <c r="BB544" s="194">
        <v>0.74945500863516334</v>
      </c>
      <c r="BC544" s="194">
        <v>0.60042354607850812</v>
      </c>
      <c r="BD544" s="194">
        <v>0.72290866521903419</v>
      </c>
      <c r="BE544" s="194">
        <v>0.89140141314063048</v>
      </c>
      <c r="BF544" s="194">
        <v>1.1632347976411528</v>
      </c>
      <c r="BG544" s="194">
        <v>1.3044837913216829</v>
      </c>
      <c r="BH544" s="194">
        <v>1.4962254918994897</v>
      </c>
      <c r="BI544" s="194">
        <v>1.4593857788671674</v>
      </c>
      <c r="BJ544" s="194">
        <v>1.4987107565138538</v>
      </c>
      <c r="BK544" s="194">
        <v>1.3666130338141804</v>
      </c>
      <c r="BL544" s="194">
        <v>1.1212964052417891</v>
      </c>
      <c r="BM544" s="194">
        <v>1.0160436859626498</v>
      </c>
      <c r="BN544" s="194">
        <v>0.74583909265726578</v>
      </c>
      <c r="BO544" s="194">
        <v>0.59753169888116542</v>
      </c>
      <c r="BP544" s="194">
        <v>0.719395457991031</v>
      </c>
      <c r="BQ544" s="194">
        <v>0.88687530105943191</v>
      </c>
      <c r="BR544" s="194">
        <v>1.1589839142803746</v>
      </c>
      <c r="BS544" s="194">
        <v>1.2922488238729051</v>
      </c>
      <c r="BT544" s="194">
        <v>1.4846158322787339</v>
      </c>
      <c r="BU544" s="194">
        <v>1.4425052183084079</v>
      </c>
      <c r="BV544" s="194">
        <v>1.4889693484978799</v>
      </c>
      <c r="BW544" s="194">
        <v>1.3589115073303493</v>
      </c>
      <c r="BX544" s="194">
        <v>1.1151284587695978</v>
      </c>
      <c r="BY544" s="194">
        <v>1.0107618395413005</v>
      </c>
      <c r="BZ544" s="194">
        <v>0.74220128025021126</v>
      </c>
      <c r="CA544" s="194">
        <v>0.59462584892218695</v>
      </c>
      <c r="CB544" s="194">
        <v>0.71578839847966869</v>
      </c>
      <c r="CC544" s="194">
        <v>0.91379870314231526</v>
      </c>
      <c r="CD544" s="194">
        <v>1.139696470254667</v>
      </c>
      <c r="CE544" s="194">
        <v>1.2773672802353075</v>
      </c>
      <c r="CF544" s="194">
        <v>1.4642987767136213</v>
      </c>
      <c r="CG544" s="194">
        <v>1.4393474175921033</v>
      </c>
      <c r="CH544" s="194">
        <v>1.4828846994447149</v>
      </c>
      <c r="CI544" s="194">
        <v>1.3526099318953846</v>
      </c>
      <c r="CJ544" s="194">
        <v>1.109956117156236</v>
      </c>
      <c r="CK544" s="194">
        <v>1.0054437357147328</v>
      </c>
      <c r="CL544" s="194">
        <v>0.73827520508027411</v>
      </c>
      <c r="CM544" s="194">
        <v>0.59173484465686521</v>
      </c>
      <c r="CN544" s="194">
        <v>0.71207548992416625</v>
      </c>
      <c r="CO544" s="194">
        <v>0.8773491435940215</v>
      </c>
      <c r="CP544" s="194">
        <v>1.1259563225342917</v>
      </c>
      <c r="CQ544" s="194">
        <v>1.2568268697514751</v>
      </c>
      <c r="CR544" s="194">
        <v>1.4381768849056955</v>
      </c>
      <c r="CS544" s="194">
        <v>1.4277761506147268</v>
      </c>
      <c r="CT544" s="194">
        <v>1.4713440132950781</v>
      </c>
      <c r="CU544" s="194">
        <v>1.3432901061081983</v>
      </c>
      <c r="CV544" s="194">
        <v>1.1017053110097703</v>
      </c>
      <c r="CW544" s="194">
        <v>0.99941776398381466</v>
      </c>
      <c r="CX544" s="194">
        <v>0.73452184643653951</v>
      </c>
      <c r="CY544" s="194">
        <v>0.58875476529996418</v>
      </c>
      <c r="CZ544" s="194">
        <v>0.70845590592600738</v>
      </c>
      <c r="DA544" s="194">
        <v>0.87178462637850196</v>
      </c>
      <c r="DB544" s="194">
        <v>1.0988324565132552</v>
      </c>
      <c r="DC544" s="194">
        <v>1.2246405578523392</v>
      </c>
      <c r="DD544" s="194">
        <v>1.4197380100427408</v>
      </c>
      <c r="DE544" s="194">
        <v>1.4101703070660725</v>
      </c>
      <c r="DF544" s="194">
        <v>1.4584455693701535</v>
      </c>
      <c r="DG544" s="194">
        <v>1.3337936668017365</v>
      </c>
      <c r="DH544" s="194">
        <v>1.0921603415161873</v>
      </c>
      <c r="DI544" s="194">
        <v>0.9923950418184051</v>
      </c>
      <c r="DJ544" s="194">
        <v>0.7308313453701345</v>
      </c>
      <c r="DK544" s="194">
        <v>0.58570899013119426</v>
      </c>
      <c r="DL544" s="194">
        <v>0.70491362639637722</v>
      </c>
      <c r="DM544" s="194">
        <v>0.86742570324660939</v>
      </c>
      <c r="DN544" s="194">
        <v>1.0933382942306891</v>
      </c>
      <c r="DO544" s="194">
        <v>1.2185173550630775</v>
      </c>
      <c r="DP544" s="194">
        <v>1.4126393199925271</v>
      </c>
      <c r="DQ544" s="194">
        <v>1.4031194555307422</v>
      </c>
      <c r="DR544" s="194">
        <v>1.4511533415233024</v>
      </c>
      <c r="DS544" s="194">
        <v>1.3271246984677274</v>
      </c>
      <c r="DT544" s="194">
        <v>1.0866995398086063</v>
      </c>
      <c r="DU544" s="194">
        <v>0.98743306660931318</v>
      </c>
      <c r="DV544" s="194">
        <v>0.72717718864328384</v>
      </c>
      <c r="DW544" s="194">
        <v>0.58278044518053829</v>
      </c>
    </row>
    <row r="545" spans="1:127" x14ac:dyDescent="0.3">
      <c r="A545" s="188">
        <v>536</v>
      </c>
      <c r="B545" s="193" t="s">
        <v>810</v>
      </c>
      <c r="C545" s="173" t="s">
        <v>811</v>
      </c>
      <c r="D545" s="214"/>
      <c r="E545" s="214"/>
      <c r="F545" s="185" t="s">
        <v>812</v>
      </c>
      <c r="G545" s="184" t="s">
        <v>1600</v>
      </c>
      <c r="H545" s="232"/>
      <c r="I545" s="232"/>
      <c r="J545" s="238"/>
      <c r="K545" s="238"/>
      <c r="L545" s="232"/>
      <c r="M545" s="237"/>
      <c r="N545" s="232"/>
      <c r="O545" s="232"/>
      <c r="P545" s="237"/>
      <c r="Q545" s="232"/>
      <c r="R545" s="232"/>
      <c r="S545" s="237"/>
      <c r="T545" s="232"/>
      <c r="U545" s="232"/>
      <c r="V545" s="237"/>
      <c r="W545" s="232"/>
      <c r="X545" s="232"/>
      <c r="Y545" s="237"/>
      <c r="Z545" s="232"/>
      <c r="AA545" s="232"/>
      <c r="AB545" s="237"/>
      <c r="AC545" s="232"/>
      <c r="AD545" s="232"/>
      <c r="AE545" s="237"/>
      <c r="AF545" s="232"/>
      <c r="AG545" s="232"/>
      <c r="AH545" s="237"/>
      <c r="AI545" s="232"/>
      <c r="AJ545" s="232"/>
      <c r="AK545" s="237"/>
      <c r="AL545" s="232"/>
      <c r="AM545" s="232"/>
      <c r="AN545" s="237"/>
      <c r="AO545" s="232"/>
      <c r="AP545" s="232"/>
      <c r="AQ545" s="237"/>
      <c r="AR545" s="232"/>
      <c r="AS545" s="232"/>
      <c r="AT545" s="237"/>
      <c r="AU545" s="232"/>
      <c r="AV545" s="232"/>
      <c r="AW545" s="237"/>
      <c r="AX545" s="232"/>
      <c r="AY545" s="232"/>
      <c r="AZ545" s="237"/>
      <c r="BA545" s="232"/>
      <c r="BB545" s="232"/>
      <c r="BC545" s="237"/>
      <c r="BD545" s="232"/>
      <c r="BE545" s="232"/>
      <c r="BF545" s="237"/>
      <c r="BG545" s="232"/>
      <c r="BH545" s="232"/>
      <c r="BI545" s="237"/>
      <c r="BJ545" s="232"/>
      <c r="BK545" s="232"/>
      <c r="BL545" s="237"/>
      <c r="BM545" s="232"/>
      <c r="BN545" s="232"/>
      <c r="BO545" s="237"/>
      <c r="BP545" s="232"/>
      <c r="BQ545" s="232"/>
      <c r="BR545" s="237"/>
      <c r="BS545" s="232"/>
      <c r="BT545" s="232"/>
      <c r="BU545" s="237"/>
      <c r="BV545" s="232"/>
      <c r="BW545" s="232"/>
      <c r="BX545" s="237"/>
      <c r="BY545" s="232"/>
      <c r="BZ545" s="232"/>
      <c r="CA545" s="237"/>
      <c r="CB545" s="232"/>
      <c r="CC545" s="232"/>
      <c r="CD545" s="237"/>
      <c r="CE545" s="232"/>
      <c r="CF545" s="232"/>
      <c r="CG545" s="237"/>
      <c r="CH545" s="232"/>
      <c r="CI545" s="232"/>
      <c r="CJ545" s="237"/>
      <c r="CK545" s="232"/>
      <c r="CL545" s="232"/>
      <c r="CM545" s="237"/>
      <c r="CN545" s="232"/>
      <c r="CO545" s="232"/>
      <c r="CP545" s="237"/>
      <c r="CQ545" s="232"/>
      <c r="CR545" s="232"/>
      <c r="CS545" s="237"/>
      <c r="CT545" s="232"/>
      <c r="CU545" s="232"/>
      <c r="CV545" s="237"/>
      <c r="CW545" s="232"/>
      <c r="CX545" s="232"/>
      <c r="CY545" s="237"/>
      <c r="CZ545" s="232"/>
      <c r="DA545" s="232"/>
      <c r="DB545" s="237"/>
      <c r="DC545" s="232"/>
      <c r="DD545" s="232"/>
      <c r="DE545" s="237"/>
      <c r="DF545" s="232"/>
      <c r="DG545" s="232"/>
      <c r="DH545" s="237"/>
      <c r="DI545" s="232"/>
      <c r="DJ545" s="232"/>
      <c r="DK545" s="237"/>
      <c r="DL545" s="232"/>
      <c r="DM545" s="232"/>
      <c r="DN545" s="237"/>
      <c r="DO545" s="232"/>
      <c r="DP545" s="232"/>
      <c r="DQ545" s="237"/>
      <c r="DR545" s="232"/>
      <c r="DS545" s="232"/>
      <c r="DT545" s="237"/>
      <c r="DU545" s="232"/>
      <c r="DV545" s="232"/>
      <c r="DW545" s="237"/>
    </row>
    <row r="546" spans="1:127" x14ac:dyDescent="0.3">
      <c r="A546" s="188">
        <v>537</v>
      </c>
      <c r="B546" s="193" t="s">
        <v>813</v>
      </c>
      <c r="C546" s="173" t="s">
        <v>814</v>
      </c>
      <c r="D546" s="214"/>
      <c r="E546" s="214"/>
      <c r="F546" s="185" t="s">
        <v>815</v>
      </c>
      <c r="G546" s="184" t="s">
        <v>1599</v>
      </c>
      <c r="H546" s="194">
        <v>10.681808827658038</v>
      </c>
      <c r="I546" s="194">
        <v>10.831047725478705</v>
      </c>
      <c r="J546" s="195">
        <v>15.079016912472909</v>
      </c>
      <c r="K546" s="195">
        <v>17.277378494342571</v>
      </c>
      <c r="L546" s="194">
        <v>19.748718832195451</v>
      </c>
      <c r="M546" s="194">
        <v>21.123850566881266</v>
      </c>
      <c r="N546" s="194">
        <v>19.641420596309352</v>
      </c>
      <c r="O546" s="194">
        <v>18.681889925455934</v>
      </c>
      <c r="P546" s="194">
        <v>17.139180569479272</v>
      </c>
      <c r="Q546" s="194">
        <v>13.882714626779769</v>
      </c>
      <c r="R546" s="194">
        <v>11.291656518692772</v>
      </c>
      <c r="S546" s="194">
        <v>9.791245889726321</v>
      </c>
      <c r="T546" s="194">
        <v>10.931912716780213</v>
      </c>
      <c r="U546" s="194">
        <v>11.080032296102148</v>
      </c>
      <c r="V546" s="194">
        <v>16.057271804947618</v>
      </c>
      <c r="W546" s="194">
        <v>17.289216682076777</v>
      </c>
      <c r="X546" s="194">
        <v>19.954353737398407</v>
      </c>
      <c r="Y546" s="194">
        <v>20.997496370234273</v>
      </c>
      <c r="Z546" s="194">
        <v>19.493311163878655</v>
      </c>
      <c r="AA546" s="194">
        <v>18.540914062906726</v>
      </c>
      <c r="AB546" s="194">
        <v>17.011437694406279</v>
      </c>
      <c r="AC546" s="194">
        <v>13.799029608078746</v>
      </c>
      <c r="AD546" s="194">
        <v>11.214548248771315</v>
      </c>
      <c r="AE546" s="194">
        <v>9.7668875733760281</v>
      </c>
      <c r="AF546" s="194">
        <v>11.300724137413255</v>
      </c>
      <c r="AG546" s="194">
        <v>12.539842786102257</v>
      </c>
      <c r="AH546" s="194">
        <v>18.088883367996786</v>
      </c>
      <c r="AI546" s="194">
        <v>18.738506068510777</v>
      </c>
      <c r="AJ546" s="194">
        <v>22.455034407265778</v>
      </c>
      <c r="AK546" s="194">
        <v>21.346603612931283</v>
      </c>
      <c r="AL546" s="194">
        <v>19.472001632109823</v>
      </c>
      <c r="AM546" s="194">
        <v>18.523041251187806</v>
      </c>
      <c r="AN546" s="194">
        <v>17.092020191465512</v>
      </c>
      <c r="AO546" s="194">
        <v>14.782102575045386</v>
      </c>
      <c r="AP546" s="194">
        <v>11.496775160462798</v>
      </c>
      <c r="AQ546" s="194">
        <v>9.8563468512164985</v>
      </c>
      <c r="AR546" s="194">
        <v>11.218497186096874</v>
      </c>
      <c r="AS546" s="194">
        <v>12.019263459574921</v>
      </c>
      <c r="AT546" s="194">
        <v>18.099692334587186</v>
      </c>
      <c r="AU546" s="194">
        <v>18.546029523692038</v>
      </c>
      <c r="AV546" s="194">
        <v>22.467929564535709</v>
      </c>
      <c r="AW546" s="194">
        <v>21.288473954246768</v>
      </c>
      <c r="AX546" s="194">
        <v>19.330157634675647</v>
      </c>
      <c r="AY546" s="194">
        <v>18.388215485567333</v>
      </c>
      <c r="AZ546" s="194">
        <v>16.985160230601025</v>
      </c>
      <c r="BA546" s="194">
        <v>14.67449513483596</v>
      </c>
      <c r="BB546" s="194">
        <v>11.413058479242101</v>
      </c>
      <c r="BC546" s="194">
        <v>9.7846335019730368</v>
      </c>
      <c r="BD546" s="194">
        <v>11.136395307571867</v>
      </c>
      <c r="BE546" s="194">
        <v>11.930218256615886</v>
      </c>
      <c r="BF546" s="194">
        <v>18.121105800645626</v>
      </c>
      <c r="BG546" s="194">
        <v>18.583847508141705</v>
      </c>
      <c r="BH546" s="194">
        <v>22.407300417079185</v>
      </c>
      <c r="BI546" s="194">
        <v>21.053655090372647</v>
      </c>
      <c r="BJ546" s="194">
        <v>19.185212541553309</v>
      </c>
      <c r="BK546" s="194">
        <v>18.249855312590704</v>
      </c>
      <c r="BL546" s="194">
        <v>16.855256514676313</v>
      </c>
      <c r="BM546" s="194">
        <v>14.565334569516331</v>
      </c>
      <c r="BN546" s="194">
        <v>11.3294559130458</v>
      </c>
      <c r="BO546" s="194">
        <v>9.7130412283889935</v>
      </c>
      <c r="BP546" s="194">
        <v>11.054429501265103</v>
      </c>
      <c r="BQ546" s="194">
        <v>11.839819065101034</v>
      </c>
      <c r="BR546" s="194">
        <v>18.009520652211247</v>
      </c>
      <c r="BS546" s="194">
        <v>18.363291412022736</v>
      </c>
      <c r="BT546" s="194">
        <v>22.177572590212687</v>
      </c>
      <c r="BU546" s="194">
        <v>20.757842936332324</v>
      </c>
      <c r="BV546" s="194">
        <v>19.01262064052117</v>
      </c>
      <c r="BW546" s="194">
        <v>18.101413038157485</v>
      </c>
      <c r="BX546" s="194">
        <v>16.720423398614223</v>
      </c>
      <c r="BY546" s="194">
        <v>14.453211416189562</v>
      </c>
      <c r="BZ546" s="194">
        <v>11.245869634178245</v>
      </c>
      <c r="CA546" s="194">
        <v>9.6415198980427164</v>
      </c>
      <c r="CB546" s="194">
        <v>10.971366743065818</v>
      </c>
      <c r="CC546" s="194">
        <v>12.168596133221126</v>
      </c>
      <c r="CD546" s="194">
        <v>17.665314886271084</v>
      </c>
      <c r="CE546" s="194">
        <v>18.106212073189202</v>
      </c>
      <c r="CF546" s="194">
        <v>21.819111218357211</v>
      </c>
      <c r="CG546" s="194">
        <v>20.660360551409351</v>
      </c>
      <c r="CH546" s="194">
        <v>18.887350684507492</v>
      </c>
      <c r="CI546" s="194">
        <v>17.972202720729516</v>
      </c>
      <c r="CJ546" s="194">
        <v>16.601052187398228</v>
      </c>
      <c r="CK546" s="194">
        <v>14.341042591502125</v>
      </c>
      <c r="CL546" s="194">
        <v>11.158275067324341</v>
      </c>
      <c r="CM546" s="194">
        <v>9.570536762877925</v>
      </c>
      <c r="CN546" s="194">
        <v>10.887033256809318</v>
      </c>
      <c r="CO546" s="194">
        <v>11.65386093147232</v>
      </c>
      <c r="CP546" s="194">
        <v>17.408492253907479</v>
      </c>
      <c r="CQ546" s="194">
        <v>17.77029784270054</v>
      </c>
      <c r="CR546" s="194">
        <v>21.376032220905234</v>
      </c>
      <c r="CS546" s="194">
        <v>20.44277371195292</v>
      </c>
      <c r="CT546" s="194">
        <v>18.69327181889054</v>
      </c>
      <c r="CU546" s="194">
        <v>17.803524531833673</v>
      </c>
      <c r="CV546" s="194">
        <v>16.436247925153882</v>
      </c>
      <c r="CW546" s="194">
        <v>14.219274954335427</v>
      </c>
      <c r="CX546" s="194">
        <v>11.07365355418</v>
      </c>
      <c r="CY546" s="194">
        <v>9.4984124069803482</v>
      </c>
      <c r="CZ546" s="194">
        <v>10.804477563643276</v>
      </c>
      <c r="DA546" s="194">
        <v>11.550851899874445</v>
      </c>
      <c r="DB546" s="194">
        <v>16.946441945067466</v>
      </c>
      <c r="DC546" s="194">
        <v>17.271709431310825</v>
      </c>
      <c r="DD546" s="194">
        <v>21.048949952641095</v>
      </c>
      <c r="DE546" s="194">
        <v>20.139964399098989</v>
      </c>
      <c r="DF546" s="194">
        <v>18.482842160234465</v>
      </c>
      <c r="DG546" s="194">
        <v>17.633245617966566</v>
      </c>
      <c r="DH546" s="194">
        <v>16.252908021381675</v>
      </c>
      <c r="DI546" s="194">
        <v>14.083882986347612</v>
      </c>
      <c r="DJ546" s="194">
        <v>10.990332092909417</v>
      </c>
      <c r="DK546" s="194">
        <v>9.4255328554237501</v>
      </c>
      <c r="DL546" s="194">
        <v>10.723443981915953</v>
      </c>
      <c r="DM546" s="194">
        <v>11.464220510625386</v>
      </c>
      <c r="DN546" s="194">
        <v>16.819343630479462</v>
      </c>
      <c r="DO546" s="194">
        <v>17.142171610575993</v>
      </c>
      <c r="DP546" s="194">
        <v>20.891082827996289</v>
      </c>
      <c r="DQ546" s="194">
        <v>19.98891466610575</v>
      </c>
      <c r="DR546" s="194">
        <v>18.344220844032709</v>
      </c>
      <c r="DS546" s="194">
        <v>17.50099627583182</v>
      </c>
      <c r="DT546" s="194">
        <v>16.13101121122131</v>
      </c>
      <c r="DU546" s="194">
        <v>13.978253863950009</v>
      </c>
      <c r="DV546" s="194">
        <v>10.907904602212598</v>
      </c>
      <c r="DW546" s="194">
        <v>9.3548413590080717</v>
      </c>
    </row>
    <row r="547" spans="1:127" x14ac:dyDescent="0.3">
      <c r="A547" s="188">
        <v>538</v>
      </c>
      <c r="B547" s="193" t="s">
        <v>813</v>
      </c>
      <c r="C547" s="173" t="s">
        <v>814</v>
      </c>
      <c r="D547" s="214"/>
      <c r="E547" s="214"/>
      <c r="F547" s="185" t="s">
        <v>815</v>
      </c>
      <c r="G547" s="184" t="s">
        <v>1600</v>
      </c>
      <c r="H547" s="237"/>
      <c r="I547" s="237"/>
      <c r="J547" s="238"/>
      <c r="K547" s="238"/>
      <c r="L547" s="237"/>
      <c r="M547" s="237"/>
      <c r="N547" s="237"/>
      <c r="O547" s="237"/>
      <c r="P547" s="237"/>
      <c r="Q547" s="237"/>
      <c r="R547" s="237"/>
      <c r="S547" s="237"/>
      <c r="T547" s="237"/>
      <c r="U547" s="237"/>
      <c r="V547" s="237"/>
      <c r="W547" s="237"/>
      <c r="X547" s="237"/>
      <c r="Y547" s="237"/>
      <c r="Z547" s="237"/>
      <c r="AA547" s="237"/>
      <c r="AB547" s="237"/>
      <c r="AC547" s="237"/>
      <c r="AD547" s="237"/>
      <c r="AE547" s="237"/>
      <c r="AF547" s="237"/>
      <c r="AG547" s="237"/>
      <c r="AH547" s="237"/>
      <c r="AI547" s="237"/>
      <c r="AJ547" s="237"/>
      <c r="AK547" s="237"/>
      <c r="AL547" s="237"/>
      <c r="AM547" s="237"/>
      <c r="AN547" s="237"/>
      <c r="AO547" s="237"/>
      <c r="AP547" s="237"/>
      <c r="AQ547" s="237"/>
      <c r="AR547" s="237"/>
      <c r="AS547" s="237"/>
      <c r="AT547" s="237"/>
      <c r="AU547" s="237"/>
      <c r="AV547" s="237"/>
      <c r="AW547" s="237"/>
      <c r="AX547" s="237"/>
      <c r="AY547" s="237"/>
      <c r="AZ547" s="237"/>
      <c r="BA547" s="237"/>
      <c r="BB547" s="237"/>
      <c r="BC547" s="237"/>
      <c r="BD547" s="237"/>
      <c r="BE547" s="237"/>
      <c r="BF547" s="237"/>
      <c r="BG547" s="237"/>
      <c r="BH547" s="237"/>
      <c r="BI547" s="237"/>
      <c r="BJ547" s="237"/>
      <c r="BK547" s="237"/>
      <c r="BL547" s="237"/>
      <c r="BM547" s="237"/>
      <c r="BN547" s="237"/>
      <c r="BO547" s="237"/>
      <c r="BP547" s="237"/>
      <c r="BQ547" s="237"/>
      <c r="BR547" s="237"/>
      <c r="BS547" s="237"/>
      <c r="BT547" s="237"/>
      <c r="BU547" s="237"/>
      <c r="BV547" s="237"/>
      <c r="BW547" s="237"/>
      <c r="BX547" s="237"/>
      <c r="BY547" s="237"/>
      <c r="BZ547" s="237"/>
      <c r="CA547" s="237"/>
      <c r="CB547" s="237"/>
      <c r="CC547" s="237"/>
      <c r="CD547" s="237"/>
      <c r="CE547" s="237"/>
      <c r="CF547" s="237"/>
      <c r="CG547" s="237"/>
      <c r="CH547" s="237"/>
      <c r="CI547" s="237"/>
      <c r="CJ547" s="237"/>
      <c r="CK547" s="237"/>
      <c r="CL547" s="237"/>
      <c r="CM547" s="237"/>
      <c r="CN547" s="237"/>
      <c r="CO547" s="237"/>
      <c r="CP547" s="237"/>
      <c r="CQ547" s="237"/>
      <c r="CR547" s="237"/>
      <c r="CS547" s="237"/>
      <c r="CT547" s="237"/>
      <c r="CU547" s="237"/>
      <c r="CV547" s="237"/>
      <c r="CW547" s="237"/>
      <c r="CX547" s="237"/>
      <c r="CY547" s="237"/>
      <c r="CZ547" s="237"/>
      <c r="DA547" s="237"/>
      <c r="DB547" s="237"/>
      <c r="DC547" s="237"/>
      <c r="DD547" s="237"/>
      <c r="DE547" s="237"/>
      <c r="DF547" s="237"/>
      <c r="DG547" s="237"/>
      <c r="DH547" s="237"/>
      <c r="DI547" s="237"/>
      <c r="DJ547" s="237"/>
      <c r="DK547" s="237"/>
      <c r="DL547" s="237"/>
      <c r="DM547" s="237"/>
      <c r="DN547" s="237"/>
      <c r="DO547" s="237"/>
      <c r="DP547" s="237"/>
      <c r="DQ547" s="237"/>
      <c r="DR547" s="237"/>
      <c r="DS547" s="237"/>
      <c r="DT547" s="237"/>
      <c r="DU547" s="237"/>
      <c r="DV547" s="237"/>
      <c r="DW547" s="237"/>
    </row>
    <row r="548" spans="1:127" x14ac:dyDescent="0.3">
      <c r="A548" s="188">
        <v>539</v>
      </c>
      <c r="B548" s="193" t="s">
        <v>816</v>
      </c>
      <c r="C548" s="173" t="s">
        <v>817</v>
      </c>
      <c r="D548" s="214"/>
      <c r="E548" s="214"/>
      <c r="F548" s="185" t="s">
        <v>818</v>
      </c>
      <c r="G548" s="184" t="s">
        <v>1599</v>
      </c>
      <c r="H548" s="194">
        <v>17.709063620445537</v>
      </c>
      <c r="I548" s="194">
        <v>17.529101055740561</v>
      </c>
      <c r="J548" s="195">
        <v>24.936704786377032</v>
      </c>
      <c r="K548" s="195">
        <v>30.478429469828964</v>
      </c>
      <c r="L548" s="194">
        <v>32.510157630151767</v>
      </c>
      <c r="M548" s="194">
        <v>33.820249766988525</v>
      </c>
      <c r="N548" s="194">
        <v>33.241241485048725</v>
      </c>
      <c r="O548" s="194">
        <v>31.404731738776725</v>
      </c>
      <c r="P548" s="194">
        <v>27.211545387204552</v>
      </c>
      <c r="Q548" s="194">
        <v>20.586607569855456</v>
      </c>
      <c r="R548" s="194">
        <v>17.919248534469549</v>
      </c>
      <c r="S548" s="194">
        <v>17.107718693689023</v>
      </c>
      <c r="T548" s="194">
        <v>18.169355311132453</v>
      </c>
      <c r="U548" s="194">
        <v>17.977229670599371</v>
      </c>
      <c r="V548" s="194">
        <v>26.621367436943896</v>
      </c>
      <c r="W548" s="194">
        <v>30.576137275374005</v>
      </c>
      <c r="X548" s="194">
        <v>32.931414148959533</v>
      </c>
      <c r="Y548" s="194">
        <v>33.702630903010039</v>
      </c>
      <c r="Z548" s="194">
        <v>33.07368001650967</v>
      </c>
      <c r="AA548" s="194">
        <v>31.246255911810206</v>
      </c>
      <c r="AB548" s="194">
        <v>27.076762562716766</v>
      </c>
      <c r="AC548" s="194">
        <v>20.514054327352287</v>
      </c>
      <c r="AD548" s="194">
        <v>17.841710295953849</v>
      </c>
      <c r="AE548" s="194">
        <v>17.108144000660985</v>
      </c>
      <c r="AF548" s="194">
        <v>18.829647986599543</v>
      </c>
      <c r="AG548" s="194">
        <v>20.397004776509963</v>
      </c>
      <c r="AH548" s="194">
        <v>30.065118835995527</v>
      </c>
      <c r="AI548" s="194">
        <v>33.222692866719171</v>
      </c>
      <c r="AJ548" s="194">
        <v>37.151726765784126</v>
      </c>
      <c r="AK548" s="194">
        <v>34.349280171891749</v>
      </c>
      <c r="AL548" s="194">
        <v>33.120742759487385</v>
      </c>
      <c r="AM548" s="194">
        <v>31.294765646315245</v>
      </c>
      <c r="AN548" s="194">
        <v>27.273550608449298</v>
      </c>
      <c r="AO548" s="194">
        <v>22.030874257183928</v>
      </c>
      <c r="AP548" s="194">
        <v>18.336789643385515</v>
      </c>
      <c r="AQ548" s="194">
        <v>17.308333394069411</v>
      </c>
      <c r="AR548" s="194">
        <v>18.739723397096153</v>
      </c>
      <c r="AS548" s="194">
        <v>19.599487988154149</v>
      </c>
      <c r="AT548" s="194">
        <v>30.158860202514894</v>
      </c>
      <c r="AU548" s="194">
        <v>32.964263704187104</v>
      </c>
      <c r="AV548" s="194">
        <v>37.266696646372765</v>
      </c>
      <c r="AW548" s="194">
        <v>34.342028989647673</v>
      </c>
      <c r="AX548" s="194">
        <v>32.962294200714609</v>
      </c>
      <c r="AY548" s="194">
        <v>31.145231228570015</v>
      </c>
      <c r="AZ548" s="194">
        <v>27.171304942253805</v>
      </c>
      <c r="BA548" s="194">
        <v>21.925588249793826</v>
      </c>
      <c r="BB548" s="194">
        <v>18.249117718250051</v>
      </c>
      <c r="BC548" s="194">
        <v>17.225681077966232</v>
      </c>
      <c r="BD548" s="194">
        <v>18.64943576805684</v>
      </c>
      <c r="BE548" s="194">
        <v>19.503287618207434</v>
      </c>
      <c r="BF548" s="194">
        <v>30.270597461102753</v>
      </c>
      <c r="BG548" s="194">
        <v>33.114685239698865</v>
      </c>
      <c r="BH548" s="194">
        <v>37.259750859579619</v>
      </c>
      <c r="BI548" s="194">
        <v>34.048774809315603</v>
      </c>
      <c r="BJ548" s="194">
        <v>32.797535877264544</v>
      </c>
      <c r="BK548" s="194">
        <v>30.988743410900369</v>
      </c>
      <c r="BL548" s="194">
        <v>27.031414993763644</v>
      </c>
      <c r="BM548" s="194">
        <v>21.817305637998963</v>
      </c>
      <c r="BN548" s="194">
        <v>18.161070703312994</v>
      </c>
      <c r="BO548" s="194">
        <v>17.142716247767645</v>
      </c>
      <c r="BP548" s="194">
        <v>18.558802835169434</v>
      </c>
      <c r="BQ548" s="194">
        <v>19.404259206977024</v>
      </c>
      <c r="BR548" s="194">
        <v>30.15997767967157</v>
      </c>
      <c r="BS548" s="194">
        <v>32.804097175148257</v>
      </c>
      <c r="BT548" s="194">
        <v>36.970641345421619</v>
      </c>
      <c r="BU548" s="194">
        <v>33.654936241444695</v>
      </c>
      <c r="BV548" s="194">
        <v>32.584356531276434</v>
      </c>
      <c r="BW548" s="194">
        <v>30.814106829677662</v>
      </c>
      <c r="BX548" s="194">
        <v>26.882722533884422</v>
      </c>
      <c r="BY548" s="194">
        <v>21.703889591721016</v>
      </c>
      <c r="BZ548" s="194">
        <v>18.072490513590669</v>
      </c>
      <c r="CA548" s="194">
        <v>17.059349689309531</v>
      </c>
      <c r="CB548" s="194">
        <v>18.465748722104777</v>
      </c>
      <c r="CC548" s="194">
        <v>19.993325868463543</v>
      </c>
      <c r="CD548" s="194">
        <v>29.658064862637815</v>
      </c>
      <c r="CE548" s="194">
        <v>32.426325035150562</v>
      </c>
      <c r="CF548" s="194">
        <v>36.464695929670619</v>
      </c>
      <c r="CG548" s="194">
        <v>33.581261927881336</v>
      </c>
      <c r="CH548" s="194">
        <v>32.451201087669716</v>
      </c>
      <c r="CI548" s="194">
        <v>30.671214950698914</v>
      </c>
      <c r="CJ548" s="194">
        <v>26.758031406733128</v>
      </c>
      <c r="CK548" s="194">
        <v>21.589694997333165</v>
      </c>
      <c r="CL548" s="194">
        <v>17.976891168571463</v>
      </c>
      <c r="CM548" s="194">
        <v>16.976409042170147</v>
      </c>
      <c r="CN548" s="194">
        <v>18.369963939116278</v>
      </c>
      <c r="CO548" s="194">
        <v>19.195833029717949</v>
      </c>
      <c r="CP548" s="194">
        <v>29.300508089454109</v>
      </c>
      <c r="CQ548" s="194">
        <v>31.904900980370108</v>
      </c>
      <c r="CR548" s="194">
        <v>35.814195596656916</v>
      </c>
      <c r="CS548" s="194">
        <v>33.311293925399511</v>
      </c>
      <c r="CT548" s="194">
        <v>32.198646639524299</v>
      </c>
      <c r="CU548" s="194">
        <v>30.459882493882407</v>
      </c>
      <c r="CV548" s="194">
        <v>26.559126849529875</v>
      </c>
      <c r="CW548" s="194">
        <v>21.460300495073334</v>
      </c>
      <c r="CX548" s="194">
        <v>17.885497445213659</v>
      </c>
      <c r="CY548" s="194">
        <v>16.890912900447727</v>
      </c>
      <c r="CZ548" s="194">
        <v>18.27658672214752</v>
      </c>
      <c r="DA548" s="194">
        <v>19.0740849843246</v>
      </c>
      <c r="DB548" s="194">
        <v>28.594669825694602</v>
      </c>
      <c r="DC548" s="194">
        <v>31.087842466759323</v>
      </c>
      <c r="DD548" s="194">
        <v>35.35502157025234</v>
      </c>
      <c r="DE548" s="194">
        <v>32.900533857022317</v>
      </c>
      <c r="DF548" s="194">
        <v>31.916379247000446</v>
      </c>
      <c r="DG548" s="194">
        <v>30.244545223050295</v>
      </c>
      <c r="DH548" s="194">
        <v>26.329023524238103</v>
      </c>
      <c r="DI548" s="194">
        <v>21.309502967358451</v>
      </c>
      <c r="DJ548" s="194">
        <v>17.795634294491911</v>
      </c>
      <c r="DK548" s="194">
        <v>16.80353199735843</v>
      </c>
      <c r="DL548" s="194">
        <v>18.185203788536782</v>
      </c>
      <c r="DM548" s="194">
        <v>18.978714559402974</v>
      </c>
      <c r="DN548" s="194">
        <v>28.451696476566131</v>
      </c>
      <c r="DO548" s="194">
        <v>30.932403254425527</v>
      </c>
      <c r="DP548" s="194">
        <v>35.178246462401084</v>
      </c>
      <c r="DQ548" s="194">
        <v>32.736031187737204</v>
      </c>
      <c r="DR548" s="194">
        <v>31.756797350765449</v>
      </c>
      <c r="DS548" s="194">
        <v>30.093322496935041</v>
      </c>
      <c r="DT548" s="194">
        <v>26.19737840661691</v>
      </c>
      <c r="DU548" s="194">
        <v>21.202955452521657</v>
      </c>
      <c r="DV548" s="194">
        <v>17.706656123019449</v>
      </c>
      <c r="DW548" s="194">
        <v>16.719514337371635</v>
      </c>
    </row>
    <row r="549" spans="1:127" x14ac:dyDescent="0.3">
      <c r="A549" s="188">
        <v>540</v>
      </c>
      <c r="B549" s="193" t="s">
        <v>816</v>
      </c>
      <c r="C549" s="173" t="s">
        <v>817</v>
      </c>
      <c r="D549" s="214"/>
      <c r="E549" s="214"/>
      <c r="F549" s="185" t="s">
        <v>818</v>
      </c>
      <c r="G549" s="184" t="s">
        <v>1600</v>
      </c>
      <c r="H549" s="237"/>
      <c r="I549" s="237"/>
      <c r="J549" s="238"/>
      <c r="K549" s="238"/>
      <c r="L549" s="237"/>
      <c r="M549" s="237"/>
      <c r="N549" s="237"/>
      <c r="O549" s="237"/>
      <c r="P549" s="237"/>
      <c r="Q549" s="237"/>
      <c r="R549" s="237"/>
      <c r="S549" s="237"/>
      <c r="T549" s="237"/>
      <c r="U549" s="237"/>
      <c r="V549" s="237"/>
      <c r="W549" s="237"/>
      <c r="X549" s="237"/>
      <c r="Y549" s="237"/>
      <c r="Z549" s="237"/>
      <c r="AA549" s="237"/>
      <c r="AB549" s="237"/>
      <c r="AC549" s="237"/>
      <c r="AD549" s="237"/>
      <c r="AE549" s="237"/>
      <c r="AF549" s="237"/>
      <c r="AG549" s="237"/>
      <c r="AH549" s="237"/>
      <c r="AI549" s="237"/>
      <c r="AJ549" s="237"/>
      <c r="AK549" s="237"/>
      <c r="AL549" s="237"/>
      <c r="AM549" s="237"/>
      <c r="AN549" s="237"/>
      <c r="AO549" s="237"/>
      <c r="AP549" s="237"/>
      <c r="AQ549" s="237"/>
      <c r="AR549" s="237"/>
      <c r="AS549" s="237"/>
      <c r="AT549" s="237"/>
      <c r="AU549" s="237"/>
      <c r="AV549" s="237"/>
      <c r="AW549" s="237"/>
      <c r="AX549" s="237"/>
      <c r="AY549" s="237"/>
      <c r="AZ549" s="237"/>
      <c r="BA549" s="237"/>
      <c r="BB549" s="237"/>
      <c r="BC549" s="237"/>
      <c r="BD549" s="237"/>
      <c r="BE549" s="237"/>
      <c r="BF549" s="237"/>
      <c r="BG549" s="237"/>
      <c r="BH549" s="237"/>
      <c r="BI549" s="237"/>
      <c r="BJ549" s="237"/>
      <c r="BK549" s="237"/>
      <c r="BL549" s="237"/>
      <c r="BM549" s="237"/>
      <c r="BN549" s="237"/>
      <c r="BO549" s="237"/>
      <c r="BP549" s="237"/>
      <c r="BQ549" s="237"/>
      <c r="BR549" s="237"/>
      <c r="BS549" s="237"/>
      <c r="BT549" s="237"/>
      <c r="BU549" s="237"/>
      <c r="BV549" s="237"/>
      <c r="BW549" s="237"/>
      <c r="BX549" s="237"/>
      <c r="BY549" s="237"/>
      <c r="BZ549" s="237"/>
      <c r="CA549" s="237"/>
      <c r="CB549" s="237"/>
      <c r="CC549" s="237"/>
      <c r="CD549" s="237"/>
      <c r="CE549" s="237"/>
      <c r="CF549" s="237"/>
      <c r="CG549" s="237"/>
      <c r="CH549" s="237"/>
      <c r="CI549" s="237"/>
      <c r="CJ549" s="237"/>
      <c r="CK549" s="237"/>
      <c r="CL549" s="237"/>
      <c r="CM549" s="237"/>
      <c r="CN549" s="237"/>
      <c r="CO549" s="237"/>
      <c r="CP549" s="237"/>
      <c r="CQ549" s="237"/>
      <c r="CR549" s="237"/>
      <c r="CS549" s="237"/>
      <c r="CT549" s="237"/>
      <c r="CU549" s="237"/>
      <c r="CV549" s="237"/>
      <c r="CW549" s="237"/>
      <c r="CX549" s="237"/>
      <c r="CY549" s="237"/>
      <c r="CZ549" s="237"/>
      <c r="DA549" s="237"/>
      <c r="DB549" s="237"/>
      <c r="DC549" s="237"/>
      <c r="DD549" s="237"/>
      <c r="DE549" s="237"/>
      <c r="DF549" s="237"/>
      <c r="DG549" s="237"/>
      <c r="DH549" s="237"/>
      <c r="DI549" s="237"/>
      <c r="DJ549" s="237"/>
      <c r="DK549" s="237"/>
      <c r="DL549" s="237"/>
      <c r="DM549" s="237"/>
      <c r="DN549" s="237"/>
      <c r="DO549" s="237"/>
      <c r="DP549" s="237"/>
      <c r="DQ549" s="237"/>
      <c r="DR549" s="237"/>
      <c r="DS549" s="237"/>
      <c r="DT549" s="237"/>
      <c r="DU549" s="237"/>
      <c r="DV549" s="237"/>
      <c r="DW549" s="237"/>
    </row>
    <row r="550" spans="1:127" x14ac:dyDescent="0.3">
      <c r="A550" s="188">
        <v>541</v>
      </c>
      <c r="B550" s="193" t="s">
        <v>819</v>
      </c>
      <c r="C550" s="173" t="s">
        <v>820</v>
      </c>
      <c r="D550" s="214"/>
      <c r="E550" s="214"/>
      <c r="F550" s="185" t="s">
        <v>821</v>
      </c>
      <c r="G550" s="184" t="s">
        <v>1599</v>
      </c>
      <c r="H550" s="194">
        <v>28.985655227014782</v>
      </c>
      <c r="I550" s="194">
        <v>28.546924293762967</v>
      </c>
      <c r="J550" s="195">
        <v>40.407492825334174</v>
      </c>
      <c r="K550" s="195">
        <v>49.387310507245836</v>
      </c>
      <c r="L550" s="194">
        <v>52.679523547592851</v>
      </c>
      <c r="M550" s="194">
        <v>55.354565683491785</v>
      </c>
      <c r="N550" s="194">
        <v>54.406889696783736</v>
      </c>
      <c r="O550" s="194">
        <v>51.401022124477393</v>
      </c>
      <c r="P550" s="194">
        <v>44.537921727179587</v>
      </c>
      <c r="Q550" s="194">
        <v>33.694679641880398</v>
      </c>
      <c r="R550" s="194">
        <v>29.328960969352689</v>
      </c>
      <c r="S550" s="194">
        <v>28.000682753233612</v>
      </c>
      <c r="T550" s="194">
        <v>29.739046627941654</v>
      </c>
      <c r="U550" s="194">
        <v>29.276721766067102</v>
      </c>
      <c r="V550" s="194">
        <v>43.137323993848362</v>
      </c>
      <c r="W550" s="194">
        <v>49.545636438580686</v>
      </c>
      <c r="X550" s="194">
        <v>53.362128441563861</v>
      </c>
      <c r="Y550" s="194">
        <v>55.162055540114025</v>
      </c>
      <c r="Z550" s="194">
        <v>54.13263705371277</v>
      </c>
      <c r="AA550" s="194">
        <v>51.141640208533737</v>
      </c>
      <c r="AB550" s="194">
        <v>44.317318788177531</v>
      </c>
      <c r="AC550" s="194">
        <v>33.575929709195847</v>
      </c>
      <c r="AD550" s="194">
        <v>29.20205185445958</v>
      </c>
      <c r="AE550" s="194">
        <v>28.001378865076926</v>
      </c>
      <c r="AF550" s="194">
        <v>30.819793540947032</v>
      </c>
      <c r="AG550" s="194">
        <v>33.217433644942382</v>
      </c>
      <c r="AH550" s="194">
        <v>48.717586548243005</v>
      </c>
      <c r="AI550" s="194">
        <v>53.834120623562704</v>
      </c>
      <c r="AJ550" s="194">
        <v>60.200731330096708</v>
      </c>
      <c r="AK550" s="194">
        <v>56.220444809120359</v>
      </c>
      <c r="AL550" s="194">
        <v>54.20966598980614</v>
      </c>
      <c r="AM550" s="194">
        <v>51.221037477623192</v>
      </c>
      <c r="AN550" s="194">
        <v>44.639407462413637</v>
      </c>
      <c r="AO550" s="194">
        <v>36.058551551413991</v>
      </c>
      <c r="AP550" s="194">
        <v>30.012362779587093</v>
      </c>
      <c r="AQ550" s="194">
        <v>28.329034457020892</v>
      </c>
      <c r="AR550" s="194">
        <v>30.672607715448795</v>
      </c>
      <c r="AS550" s="194">
        <v>31.918641920951334</v>
      </c>
      <c r="AT550" s="194">
        <v>48.869485270528791</v>
      </c>
      <c r="AU550" s="194">
        <v>53.415361471069851</v>
      </c>
      <c r="AV550" s="194">
        <v>60.387028751371474</v>
      </c>
      <c r="AW550" s="194">
        <v>56.208576592694449</v>
      </c>
      <c r="AX550" s="194">
        <v>53.9503287065208</v>
      </c>
      <c r="AY550" s="194">
        <v>50.976290221737443</v>
      </c>
      <c r="AZ550" s="194">
        <v>44.472059029490758</v>
      </c>
      <c r="BA550" s="194">
        <v>35.88622698177597</v>
      </c>
      <c r="BB550" s="194">
        <v>29.868867561835085</v>
      </c>
      <c r="BC550" s="194">
        <v>28.193755094327212</v>
      </c>
      <c r="BD550" s="194">
        <v>30.524827677910462</v>
      </c>
      <c r="BE550" s="194">
        <v>31.76197532012748</v>
      </c>
      <c r="BF550" s="194">
        <v>49.050544577016538</v>
      </c>
      <c r="BG550" s="194">
        <v>53.659104840085945</v>
      </c>
      <c r="BH550" s="194">
        <v>60.37577378475185</v>
      </c>
      <c r="BI550" s="194">
        <v>55.728599126561278</v>
      </c>
      <c r="BJ550" s="194">
        <v>53.68066405110752</v>
      </c>
      <c r="BK550" s="194">
        <v>50.720162137436169</v>
      </c>
      <c r="BL550" s="194">
        <v>44.243097113229886</v>
      </c>
      <c r="BM550" s="194">
        <v>35.708997785424231</v>
      </c>
      <c r="BN550" s="194">
        <v>29.724758423575761</v>
      </c>
      <c r="BO550" s="194">
        <v>28.057964231053109</v>
      </c>
      <c r="BP550" s="194">
        <v>30.376482457564961</v>
      </c>
      <c r="BQ550" s="194">
        <v>31.600703127712318</v>
      </c>
      <c r="BR550" s="194">
        <v>48.871296033040409</v>
      </c>
      <c r="BS550" s="194">
        <v>53.155827294273102</v>
      </c>
      <c r="BT550" s="194">
        <v>59.907300157764752</v>
      </c>
      <c r="BU550" s="194">
        <v>55.083992329624429</v>
      </c>
      <c r="BV550" s="194">
        <v>53.331747324636154</v>
      </c>
      <c r="BW550" s="194">
        <v>50.434329453054787</v>
      </c>
      <c r="BX550" s="194">
        <v>43.999727872516473</v>
      </c>
      <c r="BY550" s="194">
        <v>35.523366552467721</v>
      </c>
      <c r="BZ550" s="194">
        <v>29.579776622468064</v>
      </c>
      <c r="CA550" s="194">
        <v>27.921515847875305</v>
      </c>
      <c r="CB550" s="194">
        <v>30.224174323348659</v>
      </c>
      <c r="CC550" s="194">
        <v>32.560024506256617</v>
      </c>
      <c r="CD550" s="194">
        <v>48.057995369341093</v>
      </c>
      <c r="CE550" s="194">
        <v>52.543684532864681</v>
      </c>
      <c r="CF550" s="194">
        <v>59.087465208144813</v>
      </c>
      <c r="CG550" s="194">
        <v>54.963407483047995</v>
      </c>
      <c r="CH550" s="194">
        <v>53.113808005609961</v>
      </c>
      <c r="CI550" s="194">
        <v>50.200454230241618</v>
      </c>
      <c r="CJ550" s="194">
        <v>43.795642305816187</v>
      </c>
      <c r="CK550" s="194">
        <v>35.336461047921787</v>
      </c>
      <c r="CL550" s="194">
        <v>29.423306363496518</v>
      </c>
      <c r="CM550" s="194">
        <v>27.785764565692102</v>
      </c>
      <c r="CN550" s="194">
        <v>30.06739671188344</v>
      </c>
      <c r="CO550" s="194">
        <v>31.261271785275923</v>
      </c>
      <c r="CP550" s="194">
        <v>47.478609565529382</v>
      </c>
      <c r="CQ550" s="194">
        <v>51.698767909950078</v>
      </c>
      <c r="CR550" s="194">
        <v>58.03339318546935</v>
      </c>
      <c r="CS550" s="194">
        <v>54.521543167178635</v>
      </c>
      <c r="CT550" s="194">
        <v>52.700444924424794</v>
      </c>
      <c r="CU550" s="194">
        <v>49.854560357343686</v>
      </c>
      <c r="CV550" s="194">
        <v>43.470089476168255</v>
      </c>
      <c r="CW550" s="194">
        <v>35.124677426639288</v>
      </c>
      <c r="CX550" s="194">
        <v>29.273719569159212</v>
      </c>
      <c r="CY550" s="194">
        <v>27.645830633888668</v>
      </c>
      <c r="CZ550" s="194">
        <v>29.914559731051227</v>
      </c>
      <c r="DA550" s="194">
        <v>31.062999653481725</v>
      </c>
      <c r="DB550" s="194">
        <v>46.334867646818061</v>
      </c>
      <c r="DC550" s="194">
        <v>50.374804595034846</v>
      </c>
      <c r="DD550" s="194">
        <v>57.289346687399203</v>
      </c>
      <c r="DE550" s="194">
        <v>53.849240468594346</v>
      </c>
      <c r="DF550" s="194">
        <v>52.238449818226634</v>
      </c>
      <c r="DG550" s="194">
        <v>49.502111690870954</v>
      </c>
      <c r="DH550" s="194">
        <v>43.093472722316861</v>
      </c>
      <c r="DI550" s="194">
        <v>34.877862871599113</v>
      </c>
      <c r="DJ550" s="194">
        <v>29.126637908059894</v>
      </c>
      <c r="DK550" s="194">
        <v>27.502811860322026</v>
      </c>
      <c r="DL550" s="194">
        <v>29.764986932395967</v>
      </c>
      <c r="DM550" s="194">
        <v>30.907684655214315</v>
      </c>
      <c r="DN550" s="194">
        <v>46.103193308583975</v>
      </c>
      <c r="DO550" s="194">
        <v>50.12293057205968</v>
      </c>
      <c r="DP550" s="194">
        <v>57.002899953962206</v>
      </c>
      <c r="DQ550" s="194">
        <v>53.57999426625139</v>
      </c>
      <c r="DR550" s="194">
        <v>51.97725756913551</v>
      </c>
      <c r="DS550" s="194">
        <v>49.25460113241661</v>
      </c>
      <c r="DT550" s="194">
        <v>42.878005358705281</v>
      </c>
      <c r="DU550" s="194">
        <v>34.703473557241118</v>
      </c>
      <c r="DV550" s="194">
        <v>28.981004718519596</v>
      </c>
      <c r="DW550" s="194">
        <v>27.365297801020422</v>
      </c>
    </row>
    <row r="551" spans="1:127" x14ac:dyDescent="0.3">
      <c r="A551" s="188">
        <v>542</v>
      </c>
      <c r="B551" s="193" t="s">
        <v>819</v>
      </c>
      <c r="C551" s="173" t="s">
        <v>820</v>
      </c>
      <c r="D551" s="214"/>
      <c r="E551" s="214"/>
      <c r="F551" s="185" t="s">
        <v>821</v>
      </c>
      <c r="G551" s="184" t="s">
        <v>1600</v>
      </c>
      <c r="H551" s="237"/>
      <c r="I551" s="237"/>
      <c r="J551" s="238"/>
      <c r="K551" s="238"/>
      <c r="L551" s="237"/>
      <c r="M551" s="237"/>
      <c r="N551" s="237"/>
      <c r="O551" s="237"/>
      <c r="P551" s="237"/>
      <c r="Q551" s="237"/>
      <c r="R551" s="237"/>
      <c r="S551" s="237"/>
      <c r="T551" s="237"/>
      <c r="U551" s="237"/>
      <c r="V551" s="237"/>
      <c r="W551" s="237"/>
      <c r="X551" s="237"/>
      <c r="Y551" s="237"/>
      <c r="Z551" s="237"/>
      <c r="AA551" s="237"/>
      <c r="AB551" s="237"/>
      <c r="AC551" s="237"/>
      <c r="AD551" s="237"/>
      <c r="AE551" s="237"/>
      <c r="AF551" s="237"/>
      <c r="AG551" s="237"/>
      <c r="AH551" s="237"/>
      <c r="AI551" s="237"/>
      <c r="AJ551" s="237"/>
      <c r="AK551" s="237"/>
      <c r="AL551" s="237"/>
      <c r="AM551" s="237"/>
      <c r="AN551" s="237"/>
      <c r="AO551" s="237"/>
      <c r="AP551" s="237"/>
      <c r="AQ551" s="237"/>
      <c r="AR551" s="237"/>
      <c r="AS551" s="237"/>
      <c r="AT551" s="237"/>
      <c r="AU551" s="237"/>
      <c r="AV551" s="237"/>
      <c r="AW551" s="237"/>
      <c r="AX551" s="237"/>
      <c r="AY551" s="237"/>
      <c r="AZ551" s="237"/>
      <c r="BA551" s="237"/>
      <c r="BB551" s="237"/>
      <c r="BC551" s="237"/>
      <c r="BD551" s="237"/>
      <c r="BE551" s="237"/>
      <c r="BF551" s="237"/>
      <c r="BG551" s="237"/>
      <c r="BH551" s="237"/>
      <c r="BI551" s="237"/>
      <c r="BJ551" s="237"/>
      <c r="BK551" s="237"/>
      <c r="BL551" s="237"/>
      <c r="BM551" s="237"/>
      <c r="BN551" s="237"/>
      <c r="BO551" s="237"/>
      <c r="BP551" s="237"/>
      <c r="BQ551" s="237"/>
      <c r="BR551" s="237"/>
      <c r="BS551" s="237"/>
      <c r="BT551" s="237"/>
      <c r="BU551" s="237"/>
      <c r="BV551" s="237"/>
      <c r="BW551" s="237"/>
      <c r="BX551" s="237"/>
      <c r="BY551" s="237"/>
      <c r="BZ551" s="237"/>
      <c r="CA551" s="237"/>
      <c r="CB551" s="237"/>
      <c r="CC551" s="237"/>
      <c r="CD551" s="237"/>
      <c r="CE551" s="237"/>
      <c r="CF551" s="237"/>
      <c r="CG551" s="237"/>
      <c r="CH551" s="237"/>
      <c r="CI551" s="237"/>
      <c r="CJ551" s="237"/>
      <c r="CK551" s="237"/>
      <c r="CL551" s="237"/>
      <c r="CM551" s="237"/>
      <c r="CN551" s="237"/>
      <c r="CO551" s="237"/>
      <c r="CP551" s="237"/>
      <c r="CQ551" s="237"/>
      <c r="CR551" s="237"/>
      <c r="CS551" s="237"/>
      <c r="CT551" s="237"/>
      <c r="CU551" s="237"/>
      <c r="CV551" s="237"/>
      <c r="CW551" s="237"/>
      <c r="CX551" s="237"/>
      <c r="CY551" s="237"/>
      <c r="CZ551" s="237"/>
      <c r="DA551" s="237"/>
      <c r="DB551" s="237"/>
      <c r="DC551" s="237"/>
      <c r="DD551" s="237"/>
      <c r="DE551" s="237"/>
      <c r="DF551" s="237"/>
      <c r="DG551" s="237"/>
      <c r="DH551" s="237"/>
      <c r="DI551" s="237"/>
      <c r="DJ551" s="237"/>
      <c r="DK551" s="237"/>
      <c r="DL551" s="237"/>
      <c r="DM551" s="237"/>
      <c r="DN551" s="237"/>
      <c r="DO551" s="237"/>
      <c r="DP551" s="237"/>
      <c r="DQ551" s="237"/>
      <c r="DR551" s="237"/>
      <c r="DS551" s="237"/>
      <c r="DT551" s="237"/>
      <c r="DU551" s="237"/>
      <c r="DV551" s="237"/>
      <c r="DW551" s="237"/>
    </row>
    <row r="552" spans="1:127" x14ac:dyDescent="0.3">
      <c r="A552" s="188">
        <v>543</v>
      </c>
      <c r="B552" s="193" t="s">
        <v>822</v>
      </c>
      <c r="C552" s="173" t="s">
        <v>823</v>
      </c>
      <c r="D552" s="214"/>
      <c r="E552" s="214"/>
      <c r="F552" s="185" t="s">
        <v>824</v>
      </c>
      <c r="G552" s="184" t="s">
        <v>1599</v>
      </c>
      <c r="H552" s="194">
        <v>3.291940686263422</v>
      </c>
      <c r="I552" s="194">
        <v>4.4868812943101037</v>
      </c>
      <c r="J552" s="195">
        <v>7.5355056858905138</v>
      </c>
      <c r="K552" s="195">
        <v>9.0904328086330466</v>
      </c>
      <c r="L552" s="194">
        <v>10.699635009000529</v>
      </c>
      <c r="M552" s="194">
        <v>11.942666127265287</v>
      </c>
      <c r="N552" s="194">
        <v>12.087149222603069</v>
      </c>
      <c r="O552" s="194">
        <v>11.200058091463056</v>
      </c>
      <c r="P552" s="194">
        <v>9.2620919847132761</v>
      </c>
      <c r="Q552" s="194">
        <v>6.9466589237930378</v>
      </c>
      <c r="R552" s="194">
        <v>4.4502125521321334</v>
      </c>
      <c r="S552" s="194">
        <v>3.5953919311586913</v>
      </c>
      <c r="T552" s="194">
        <v>3.3775043827183748</v>
      </c>
      <c r="U552" s="194">
        <v>4.6015876841621157</v>
      </c>
      <c r="V552" s="194">
        <v>8.0445859790128491</v>
      </c>
      <c r="W552" s="194">
        <v>9.1195749349379938</v>
      </c>
      <c r="X552" s="194">
        <v>10.838277554130022</v>
      </c>
      <c r="Y552" s="194">
        <v>11.901132346987463</v>
      </c>
      <c r="Z552" s="194">
        <v>12.026220677707988</v>
      </c>
      <c r="AA552" s="194">
        <v>11.143539905513194</v>
      </c>
      <c r="AB552" s="194">
        <v>9.2162154679406427</v>
      </c>
      <c r="AC552" s="194">
        <v>6.9221768605014269</v>
      </c>
      <c r="AD552" s="194">
        <v>4.4309560726179953</v>
      </c>
      <c r="AE552" s="194">
        <v>3.5954813145114719</v>
      </c>
      <c r="AF552" s="194">
        <v>3.5002462944195849</v>
      </c>
      <c r="AG552" s="194">
        <v>5.2209716231686096</v>
      </c>
      <c r="AH552" s="194">
        <v>9.085237038190634</v>
      </c>
      <c r="AI552" s="194">
        <v>9.9089310860235038</v>
      </c>
      <c r="AJ552" s="194">
        <v>12.227252813420149</v>
      </c>
      <c r="AK552" s="194">
        <v>12.129478275030619</v>
      </c>
      <c r="AL552" s="194">
        <v>12.043333588411171</v>
      </c>
      <c r="AM552" s="194">
        <v>11.160840223470922</v>
      </c>
      <c r="AN552" s="194">
        <v>9.283196925815643</v>
      </c>
      <c r="AO552" s="194">
        <v>7.4340062459695275</v>
      </c>
      <c r="AP552" s="194">
        <v>4.553908121751288</v>
      </c>
      <c r="AQ552" s="194">
        <v>3.6375535126023677</v>
      </c>
      <c r="AR552" s="194">
        <v>3.483530198005544</v>
      </c>
      <c r="AS552" s="194">
        <v>5.0168331936967734</v>
      </c>
      <c r="AT552" s="194">
        <v>9.1135643014141117</v>
      </c>
      <c r="AU552" s="194">
        <v>9.8318525429799859</v>
      </c>
      <c r="AV552" s="194">
        <v>12.265091318336717</v>
      </c>
      <c r="AW552" s="194">
        <v>12.126917724793246</v>
      </c>
      <c r="AX552" s="194">
        <v>11.985718671265124</v>
      </c>
      <c r="AY552" s="194">
        <v>11.107510865992229</v>
      </c>
      <c r="AZ552" s="194">
        <v>9.248395199127005</v>
      </c>
      <c r="BA552" s="194">
        <v>7.398478975130697</v>
      </c>
      <c r="BB552" s="194">
        <v>4.5321349597262781</v>
      </c>
      <c r="BC552" s="194">
        <v>3.6201831386951464</v>
      </c>
      <c r="BD552" s="194">
        <v>3.4667466161137486</v>
      </c>
      <c r="BE552" s="194">
        <v>4.9922090193567978</v>
      </c>
      <c r="BF552" s="194">
        <v>9.1473296587308717</v>
      </c>
      <c r="BG552" s="194">
        <v>9.876716956446387</v>
      </c>
      <c r="BH552" s="194">
        <v>12.262805344076536</v>
      </c>
      <c r="BI552" s="194">
        <v>12.02336329245581</v>
      </c>
      <c r="BJ552" s="194">
        <v>11.925809403372631</v>
      </c>
      <c r="BK552" s="194">
        <v>11.051701675737556</v>
      </c>
      <c r="BL552" s="194">
        <v>9.2007803521120337</v>
      </c>
      <c r="BM552" s="194">
        <v>7.3619405426102347</v>
      </c>
      <c r="BN552" s="194">
        <v>4.5102686448360672</v>
      </c>
      <c r="BO552" s="194">
        <v>3.6027470862087334</v>
      </c>
      <c r="BP552" s="194">
        <v>3.4498988456340625</v>
      </c>
      <c r="BQ552" s="194">
        <v>4.9668609581788701</v>
      </c>
      <c r="BR552" s="194">
        <v>9.1139019865870345</v>
      </c>
      <c r="BS552" s="194">
        <v>9.7840816080680995</v>
      </c>
      <c r="BT552" s="194">
        <v>12.167654581834425</v>
      </c>
      <c r="BU552" s="194">
        <v>11.884290324144573</v>
      </c>
      <c r="BV552" s="194">
        <v>11.848293328430174</v>
      </c>
      <c r="BW552" s="194">
        <v>10.989419982938577</v>
      </c>
      <c r="BX552" s="194">
        <v>9.1501693625031084</v>
      </c>
      <c r="BY552" s="194">
        <v>7.3236699053862715</v>
      </c>
      <c r="BZ552" s="194">
        <v>4.4882699169645122</v>
      </c>
      <c r="CA552" s="194">
        <v>3.5852266057182893</v>
      </c>
      <c r="CB552" s="194">
        <v>3.432601001581594</v>
      </c>
      <c r="CC552" s="194">
        <v>5.1176429164847121</v>
      </c>
      <c r="CD552" s="194">
        <v>8.9622313100088959</v>
      </c>
      <c r="CE552" s="194">
        <v>9.6714080774643651</v>
      </c>
      <c r="CF552" s="194">
        <v>12.001139508465723</v>
      </c>
      <c r="CG552" s="194">
        <v>11.858274320859421</v>
      </c>
      <c r="CH552" s="194">
        <v>11.799875470228335</v>
      </c>
      <c r="CI552" s="194">
        <v>10.938459593954132</v>
      </c>
      <c r="CJ552" s="194">
        <v>9.1077277932015726</v>
      </c>
      <c r="CK552" s="194">
        <v>7.2851365581379932</v>
      </c>
      <c r="CL552" s="194">
        <v>4.4645279947314629</v>
      </c>
      <c r="CM552" s="194">
        <v>3.5677956355913363</v>
      </c>
      <c r="CN552" s="194">
        <v>3.4147955528575458</v>
      </c>
      <c r="CO552" s="194">
        <v>4.9135106173362617</v>
      </c>
      <c r="CP552" s="194">
        <v>8.8541829082478714</v>
      </c>
      <c r="CQ552" s="194">
        <v>9.5158892263543091</v>
      </c>
      <c r="CR552" s="194">
        <v>11.787049001256841</v>
      </c>
      <c r="CS552" s="194">
        <v>11.762942744632204</v>
      </c>
      <c r="CT552" s="194">
        <v>11.708041857367068</v>
      </c>
      <c r="CU552" s="194">
        <v>10.863090830652963</v>
      </c>
      <c r="CV552" s="194">
        <v>9.0400259306729787</v>
      </c>
      <c r="CW552" s="194">
        <v>7.2414742174262967</v>
      </c>
      <c r="CX552" s="194">
        <v>4.4418305309348849</v>
      </c>
      <c r="CY552" s="194">
        <v>3.5498275976782865</v>
      </c>
      <c r="CZ552" s="194">
        <v>3.3974376469683487</v>
      </c>
      <c r="DA552" s="194">
        <v>4.8823470667493156</v>
      </c>
      <c r="DB552" s="194">
        <v>8.6408889588089508</v>
      </c>
      <c r="DC552" s="194">
        <v>9.2721950581212322</v>
      </c>
      <c r="DD552" s="194">
        <v>11.635927172072428</v>
      </c>
      <c r="DE552" s="194">
        <v>11.61789442627739</v>
      </c>
      <c r="DF552" s="194">
        <v>11.605404051386044</v>
      </c>
      <c r="DG552" s="194">
        <v>10.786293806477184</v>
      </c>
      <c r="DH552" s="194">
        <v>8.9617048307679745</v>
      </c>
      <c r="DI552" s="194">
        <v>7.1905897291475949</v>
      </c>
      <c r="DJ552" s="194">
        <v>4.4195131820490321</v>
      </c>
      <c r="DK552" s="194">
        <v>3.5314634545958707</v>
      </c>
      <c r="DL552" s="194">
        <v>3.3804504587335069</v>
      </c>
      <c r="DM552" s="194">
        <v>4.8579353314155691</v>
      </c>
      <c r="DN552" s="194">
        <v>8.5976845140149063</v>
      </c>
      <c r="DO552" s="194">
        <v>9.2258340828306267</v>
      </c>
      <c r="DP552" s="194">
        <v>11.577747536212067</v>
      </c>
      <c r="DQ552" s="194">
        <v>11.559804954146001</v>
      </c>
      <c r="DR552" s="194">
        <v>11.547377031129113</v>
      </c>
      <c r="DS552" s="194">
        <v>10.732362337444798</v>
      </c>
      <c r="DT552" s="194">
        <v>8.9168963066141327</v>
      </c>
      <c r="DU552" s="194">
        <v>7.1546367805018569</v>
      </c>
      <c r="DV552" s="194">
        <v>4.3974156161387867</v>
      </c>
      <c r="DW552" s="194">
        <v>3.513806137322891</v>
      </c>
    </row>
    <row r="553" spans="1:127" x14ac:dyDescent="0.3">
      <c r="A553" s="188">
        <v>544</v>
      </c>
      <c r="B553" s="193" t="s">
        <v>822</v>
      </c>
      <c r="C553" s="173" t="s">
        <v>823</v>
      </c>
      <c r="D553" s="214"/>
      <c r="E553" s="214"/>
      <c r="F553" s="185" t="s">
        <v>824</v>
      </c>
      <c r="G553" s="184" t="s">
        <v>1600</v>
      </c>
      <c r="H553" s="237"/>
      <c r="I553" s="237"/>
      <c r="J553" s="238"/>
      <c r="K553" s="238"/>
      <c r="L553" s="237"/>
      <c r="M553" s="237"/>
      <c r="N553" s="237"/>
      <c r="O553" s="237"/>
      <c r="P553" s="237"/>
      <c r="Q553" s="237"/>
      <c r="R553" s="237"/>
      <c r="S553" s="237"/>
      <c r="T553" s="237"/>
      <c r="U553" s="237"/>
      <c r="V553" s="237"/>
      <c r="W553" s="237"/>
      <c r="X553" s="237"/>
      <c r="Y553" s="237"/>
      <c r="Z553" s="237"/>
      <c r="AA553" s="237"/>
      <c r="AB553" s="237"/>
      <c r="AC553" s="237"/>
      <c r="AD553" s="237"/>
      <c r="AE553" s="237"/>
      <c r="AF553" s="237"/>
      <c r="AG553" s="237"/>
      <c r="AH553" s="237"/>
      <c r="AI553" s="237"/>
      <c r="AJ553" s="237"/>
      <c r="AK553" s="237"/>
      <c r="AL553" s="237"/>
      <c r="AM553" s="237"/>
      <c r="AN553" s="237"/>
      <c r="AO553" s="237"/>
      <c r="AP553" s="237"/>
      <c r="AQ553" s="237"/>
      <c r="AR553" s="237"/>
      <c r="AS553" s="237"/>
      <c r="AT553" s="237"/>
      <c r="AU553" s="237"/>
      <c r="AV553" s="237"/>
      <c r="AW553" s="237"/>
      <c r="AX553" s="237"/>
      <c r="AY553" s="237"/>
      <c r="AZ553" s="237"/>
      <c r="BA553" s="237"/>
      <c r="BB553" s="237"/>
      <c r="BC553" s="237"/>
      <c r="BD553" s="237"/>
      <c r="BE553" s="237"/>
      <c r="BF553" s="237"/>
      <c r="BG553" s="237"/>
      <c r="BH553" s="237"/>
      <c r="BI553" s="237"/>
      <c r="BJ553" s="237"/>
      <c r="BK553" s="237"/>
      <c r="BL553" s="237"/>
      <c r="BM553" s="237"/>
      <c r="BN553" s="237"/>
      <c r="BO553" s="237"/>
      <c r="BP553" s="237"/>
      <c r="BQ553" s="237"/>
      <c r="BR553" s="237"/>
      <c r="BS553" s="237"/>
      <c r="BT553" s="237"/>
      <c r="BU553" s="237"/>
      <c r="BV553" s="237"/>
      <c r="BW553" s="237"/>
      <c r="BX553" s="237"/>
      <c r="BY553" s="237"/>
      <c r="BZ553" s="237"/>
      <c r="CA553" s="237"/>
      <c r="CB553" s="237"/>
      <c r="CC553" s="237"/>
      <c r="CD553" s="237"/>
      <c r="CE553" s="237"/>
      <c r="CF553" s="237"/>
      <c r="CG553" s="237"/>
      <c r="CH553" s="237"/>
      <c r="CI553" s="237"/>
      <c r="CJ553" s="237"/>
      <c r="CK553" s="237"/>
      <c r="CL553" s="237"/>
      <c r="CM553" s="237"/>
      <c r="CN553" s="237"/>
      <c r="CO553" s="237"/>
      <c r="CP553" s="237"/>
      <c r="CQ553" s="237"/>
      <c r="CR553" s="237"/>
      <c r="CS553" s="237"/>
      <c r="CT553" s="237"/>
      <c r="CU553" s="237"/>
      <c r="CV553" s="237"/>
      <c r="CW553" s="237"/>
      <c r="CX553" s="237"/>
      <c r="CY553" s="237"/>
      <c r="CZ553" s="237"/>
      <c r="DA553" s="237"/>
      <c r="DB553" s="237"/>
      <c r="DC553" s="237"/>
      <c r="DD553" s="237"/>
      <c r="DE553" s="237"/>
      <c r="DF553" s="237"/>
      <c r="DG553" s="237"/>
      <c r="DH553" s="237"/>
      <c r="DI553" s="237"/>
      <c r="DJ553" s="237"/>
      <c r="DK553" s="237"/>
      <c r="DL553" s="237"/>
      <c r="DM553" s="237"/>
      <c r="DN553" s="237"/>
      <c r="DO553" s="237"/>
      <c r="DP553" s="237"/>
      <c r="DQ553" s="237"/>
      <c r="DR553" s="237"/>
      <c r="DS553" s="237"/>
      <c r="DT553" s="237"/>
      <c r="DU553" s="237"/>
      <c r="DV553" s="237"/>
      <c r="DW553" s="237"/>
    </row>
    <row r="554" spans="1:127" x14ac:dyDescent="0.3">
      <c r="A554" s="188">
        <v>545</v>
      </c>
      <c r="B554" s="193" t="s">
        <v>825</v>
      </c>
      <c r="C554" s="173" t="s">
        <v>826</v>
      </c>
      <c r="D554" s="214"/>
      <c r="E554" s="214"/>
      <c r="F554" s="185" t="s">
        <v>827</v>
      </c>
      <c r="G554" s="184" t="s">
        <v>1599</v>
      </c>
      <c r="H554" s="194">
        <v>18.60015027652102</v>
      </c>
      <c r="I554" s="194">
        <v>22.110055561636855</v>
      </c>
      <c r="J554" s="195">
        <v>33.655804724628794</v>
      </c>
      <c r="K554" s="195">
        <v>39.153948257654633</v>
      </c>
      <c r="L554" s="194">
        <v>44.347299507018278</v>
      </c>
      <c r="M554" s="194">
        <v>49.135470959593519</v>
      </c>
      <c r="N554" s="194">
        <v>50.474638781412217</v>
      </c>
      <c r="O554" s="194">
        <v>47.54818244325272</v>
      </c>
      <c r="P554" s="194">
        <v>40.194655789460171</v>
      </c>
      <c r="Q554" s="194">
        <v>30.484818994648407</v>
      </c>
      <c r="R554" s="194">
        <v>21.267492553301299</v>
      </c>
      <c r="S554" s="194">
        <v>16.985884844430696</v>
      </c>
      <c r="T554" s="194">
        <v>19.079767076201353</v>
      </c>
      <c r="U554" s="194">
        <v>22.670737684339048</v>
      </c>
      <c r="V554" s="194">
        <v>35.922286383046007</v>
      </c>
      <c r="W554" s="194">
        <v>39.271572686905799</v>
      </c>
      <c r="X554" s="194">
        <v>44.912908496143267</v>
      </c>
      <c r="Y554" s="194">
        <v>48.954747234545707</v>
      </c>
      <c r="Z554" s="194">
        <v>50.210113198531864</v>
      </c>
      <c r="AA554" s="194">
        <v>47.298733688126156</v>
      </c>
      <c r="AB554" s="194">
        <v>39.987526381819457</v>
      </c>
      <c r="AC554" s="194">
        <v>30.371275545897209</v>
      </c>
      <c r="AD554" s="194">
        <v>21.171209779484176</v>
      </c>
      <c r="AE554" s="194">
        <v>16.982892789458511</v>
      </c>
      <c r="AF554" s="194">
        <v>19.769170530828383</v>
      </c>
      <c r="AG554" s="194">
        <v>25.7170991046947</v>
      </c>
      <c r="AH554" s="194">
        <v>40.561053992729221</v>
      </c>
      <c r="AI554" s="194">
        <v>42.662195465659337</v>
      </c>
      <c r="AJ554" s="194">
        <v>50.658520212991121</v>
      </c>
      <c r="AK554" s="194">
        <v>49.884008499684199</v>
      </c>
      <c r="AL554" s="194">
        <v>50.271453667741483</v>
      </c>
      <c r="AM554" s="194">
        <v>47.362642811224084</v>
      </c>
      <c r="AN554" s="194">
        <v>40.270050952676307</v>
      </c>
      <c r="AO554" s="194">
        <v>32.61038740993137</v>
      </c>
      <c r="AP554" s="194">
        <v>21.75430388775732</v>
      </c>
      <c r="AQ554" s="194">
        <v>17.178162975923502</v>
      </c>
      <c r="AR554" s="194">
        <v>19.670804346071623</v>
      </c>
      <c r="AS554" s="194">
        <v>24.706601069346451</v>
      </c>
      <c r="AT554" s="194">
        <v>40.679342704457568</v>
      </c>
      <c r="AU554" s="194">
        <v>42.32183068973719</v>
      </c>
      <c r="AV554" s="194">
        <v>50.805074141706896</v>
      </c>
      <c r="AW554" s="194">
        <v>49.863453094357915</v>
      </c>
      <c r="AX554" s="194">
        <v>50.020900190729854</v>
      </c>
      <c r="AY554" s="194">
        <v>47.126857315190549</v>
      </c>
      <c r="AZ554" s="194">
        <v>40.111018639472086</v>
      </c>
      <c r="BA554" s="194">
        <v>32.448018162647656</v>
      </c>
      <c r="BB554" s="194">
        <v>21.645940313610353</v>
      </c>
      <c r="BC554" s="194">
        <v>17.092695852857219</v>
      </c>
      <c r="BD554" s="194">
        <v>19.572095906261474</v>
      </c>
      <c r="BE554" s="194">
        <v>24.580391627794189</v>
      </c>
      <c r="BF554" s="194">
        <v>40.821850843976321</v>
      </c>
      <c r="BG554" s="194">
        <v>42.506406674067414</v>
      </c>
      <c r="BH554" s="194">
        <v>50.785394893024588</v>
      </c>
      <c r="BI554" s="194">
        <v>49.427720823313592</v>
      </c>
      <c r="BJ554" s="194">
        <v>49.760872145936609</v>
      </c>
      <c r="BK554" s="194">
        <v>46.880645394103176</v>
      </c>
      <c r="BL554" s="194">
        <v>39.896488289604598</v>
      </c>
      <c r="BM554" s="194">
        <v>32.281279041934127</v>
      </c>
      <c r="BN554" s="194">
        <v>21.537174605582386</v>
      </c>
      <c r="BO554" s="194">
        <v>17.006952355282898</v>
      </c>
      <c r="BP554" s="194">
        <v>19.473064038945186</v>
      </c>
      <c r="BQ554" s="194">
        <v>24.450668403738014</v>
      </c>
      <c r="BR554" s="194">
        <v>40.664497530447171</v>
      </c>
      <c r="BS554" s="194">
        <v>42.099268247940735</v>
      </c>
      <c r="BT554" s="194">
        <v>50.381206963044214</v>
      </c>
      <c r="BU554" s="194">
        <v>48.846175316972634</v>
      </c>
      <c r="BV554" s="194">
        <v>49.427496340067648</v>
      </c>
      <c r="BW554" s="194">
        <v>46.607080105822419</v>
      </c>
      <c r="BX554" s="194">
        <v>39.669053279395214</v>
      </c>
      <c r="BY554" s="194">
        <v>32.107011645486381</v>
      </c>
      <c r="BZ554" s="194">
        <v>21.427819584165718</v>
      </c>
      <c r="CA554" s="194">
        <v>16.920844170247538</v>
      </c>
      <c r="CB554" s="194">
        <v>19.371531248674433</v>
      </c>
      <c r="CC554" s="194">
        <v>25.187868010906023</v>
      </c>
      <c r="CD554" s="194">
        <v>39.97973407074074</v>
      </c>
      <c r="CE554" s="194">
        <v>41.606088159256991</v>
      </c>
      <c r="CF554" s="194">
        <v>49.681748873933159</v>
      </c>
      <c r="CG554" s="194">
        <v>48.729448896545279</v>
      </c>
      <c r="CH554" s="194">
        <v>49.215617104050374</v>
      </c>
      <c r="CI554" s="194">
        <v>46.381627876360405</v>
      </c>
      <c r="CJ554" s="194">
        <v>39.477118146545237</v>
      </c>
      <c r="CK554" s="194">
        <v>31.931661511243043</v>
      </c>
      <c r="CL554" s="194">
        <v>21.310186999257006</v>
      </c>
      <c r="CM554" s="194">
        <v>16.835192282848773</v>
      </c>
      <c r="CN554" s="194">
        <v>19.267174449800503</v>
      </c>
      <c r="CO554" s="194">
        <v>24.178314580512815</v>
      </c>
      <c r="CP554" s="194">
        <v>39.48980030763876</v>
      </c>
      <c r="CQ554" s="194">
        <v>40.928822483883884</v>
      </c>
      <c r="CR554" s="194">
        <v>48.785658999011225</v>
      </c>
      <c r="CS554" s="194">
        <v>48.327984782225158</v>
      </c>
      <c r="CT554" s="194">
        <v>48.822776454617177</v>
      </c>
      <c r="CU554" s="194">
        <v>46.052787983588068</v>
      </c>
      <c r="CV554" s="194">
        <v>39.17579074744544</v>
      </c>
      <c r="CW554" s="194">
        <v>31.73390407349526</v>
      </c>
      <c r="CX554" s="194">
        <v>21.197585268849551</v>
      </c>
      <c r="CY554" s="194">
        <v>16.747040417183676</v>
      </c>
      <c r="CZ554" s="194">
        <v>19.165383467529708</v>
      </c>
      <c r="DA554" s="194">
        <v>24.020136403066168</v>
      </c>
      <c r="DB554" s="194">
        <v>38.53075937797361</v>
      </c>
      <c r="DC554" s="194">
        <v>39.872652479686117</v>
      </c>
      <c r="DD554" s="194">
        <v>48.150497321215525</v>
      </c>
      <c r="DE554" s="194">
        <v>47.722460190916969</v>
      </c>
      <c r="DF554" s="194">
        <v>48.385047090091831</v>
      </c>
      <c r="DG554" s="194">
        <v>45.718024687923354</v>
      </c>
      <c r="DH554" s="194">
        <v>38.828572690129938</v>
      </c>
      <c r="DI554" s="194">
        <v>31.504581997756365</v>
      </c>
      <c r="DJ554" s="194">
        <v>21.086841588324653</v>
      </c>
      <c r="DK554" s="194">
        <v>16.657054977430704</v>
      </c>
      <c r="DL554" s="194">
        <v>19.065723473498554</v>
      </c>
      <c r="DM554" s="194">
        <v>23.895231693770224</v>
      </c>
      <c r="DN554" s="194">
        <v>38.330399429208157</v>
      </c>
      <c r="DO554" s="194">
        <v>39.665314686791753</v>
      </c>
      <c r="DP554" s="194">
        <v>47.900114735145202</v>
      </c>
      <c r="DQ554" s="194">
        <v>47.474303397924196</v>
      </c>
      <c r="DR554" s="194">
        <v>48.133444845223352</v>
      </c>
      <c r="DS554" s="194">
        <v>45.480290959546153</v>
      </c>
      <c r="DT554" s="194">
        <v>38.626664112141256</v>
      </c>
      <c r="DU554" s="194">
        <v>31.340758171368034</v>
      </c>
      <c r="DV554" s="194">
        <v>20.977190012065364</v>
      </c>
      <c r="DW554" s="194">
        <v>16.570438291548061</v>
      </c>
    </row>
    <row r="555" spans="1:127" x14ac:dyDescent="0.3">
      <c r="A555" s="188">
        <v>546</v>
      </c>
      <c r="B555" s="193" t="s">
        <v>825</v>
      </c>
      <c r="C555" s="173" t="s">
        <v>826</v>
      </c>
      <c r="D555" s="214"/>
      <c r="E555" s="214"/>
      <c r="F555" s="185" t="s">
        <v>827</v>
      </c>
      <c r="G555" s="184" t="s">
        <v>1600</v>
      </c>
      <c r="H555" s="237"/>
      <c r="I555" s="237"/>
      <c r="J555" s="238"/>
      <c r="K555" s="238"/>
      <c r="L555" s="237"/>
      <c r="M555" s="237"/>
      <c r="N555" s="237"/>
      <c r="O555" s="237"/>
      <c r="P555" s="237"/>
      <c r="Q555" s="237"/>
      <c r="R555" s="237"/>
      <c r="S555" s="237"/>
      <c r="T555" s="237"/>
      <c r="U555" s="237"/>
      <c r="V555" s="237"/>
      <c r="W555" s="237"/>
      <c r="X555" s="237"/>
      <c r="Y555" s="237"/>
      <c r="Z555" s="237"/>
      <c r="AA555" s="237"/>
      <c r="AB555" s="237"/>
      <c r="AC555" s="237"/>
      <c r="AD555" s="237"/>
      <c r="AE555" s="237"/>
      <c r="AF555" s="237"/>
      <c r="AG555" s="237"/>
      <c r="AH555" s="237"/>
      <c r="AI555" s="237"/>
      <c r="AJ555" s="237"/>
      <c r="AK555" s="237"/>
      <c r="AL555" s="237"/>
      <c r="AM555" s="237"/>
      <c r="AN555" s="237"/>
      <c r="AO555" s="237"/>
      <c r="AP555" s="237"/>
      <c r="AQ555" s="237"/>
      <c r="AR555" s="237"/>
      <c r="AS555" s="237"/>
      <c r="AT555" s="237"/>
      <c r="AU555" s="237"/>
      <c r="AV555" s="237"/>
      <c r="AW555" s="237"/>
      <c r="AX555" s="237"/>
      <c r="AY555" s="237"/>
      <c r="AZ555" s="237"/>
      <c r="BA555" s="237"/>
      <c r="BB555" s="237"/>
      <c r="BC555" s="237"/>
      <c r="BD555" s="237"/>
      <c r="BE555" s="237"/>
      <c r="BF555" s="237"/>
      <c r="BG555" s="237"/>
      <c r="BH555" s="237"/>
      <c r="BI555" s="237"/>
      <c r="BJ555" s="237"/>
      <c r="BK555" s="237"/>
      <c r="BL555" s="237"/>
      <c r="BM555" s="237"/>
      <c r="BN555" s="237"/>
      <c r="BO555" s="237"/>
      <c r="BP555" s="237"/>
      <c r="BQ555" s="237"/>
      <c r="BR555" s="237"/>
      <c r="BS555" s="237"/>
      <c r="BT555" s="237"/>
      <c r="BU555" s="237"/>
      <c r="BV555" s="237"/>
      <c r="BW555" s="237"/>
      <c r="BX555" s="237"/>
      <c r="BY555" s="237"/>
      <c r="BZ555" s="237"/>
      <c r="CA555" s="237"/>
      <c r="CB555" s="237"/>
      <c r="CC555" s="237"/>
      <c r="CD555" s="237"/>
      <c r="CE555" s="237"/>
      <c r="CF555" s="237"/>
      <c r="CG555" s="237"/>
      <c r="CH555" s="237"/>
      <c r="CI555" s="237"/>
      <c r="CJ555" s="237"/>
      <c r="CK555" s="237"/>
      <c r="CL555" s="237"/>
      <c r="CM555" s="237"/>
      <c r="CN555" s="237"/>
      <c r="CO555" s="237"/>
      <c r="CP555" s="237"/>
      <c r="CQ555" s="237"/>
      <c r="CR555" s="237"/>
      <c r="CS555" s="237"/>
      <c r="CT555" s="237"/>
      <c r="CU555" s="237"/>
      <c r="CV555" s="237"/>
      <c r="CW555" s="237"/>
      <c r="CX555" s="237"/>
      <c r="CY555" s="237"/>
      <c r="CZ555" s="237"/>
      <c r="DA555" s="237"/>
      <c r="DB555" s="237"/>
      <c r="DC555" s="237"/>
      <c r="DD555" s="237"/>
      <c r="DE555" s="237"/>
      <c r="DF555" s="237"/>
      <c r="DG555" s="237"/>
      <c r="DH555" s="237"/>
      <c r="DI555" s="237"/>
      <c r="DJ555" s="237"/>
      <c r="DK555" s="237"/>
      <c r="DL555" s="237"/>
      <c r="DM555" s="237"/>
      <c r="DN555" s="237"/>
      <c r="DO555" s="237"/>
      <c r="DP555" s="237"/>
      <c r="DQ555" s="237"/>
      <c r="DR555" s="237"/>
      <c r="DS555" s="237"/>
      <c r="DT555" s="237"/>
      <c r="DU555" s="237"/>
      <c r="DV555" s="237"/>
      <c r="DW555" s="237"/>
    </row>
    <row r="556" spans="1:127" x14ac:dyDescent="0.3">
      <c r="A556" s="188">
        <v>547</v>
      </c>
      <c r="B556" s="193" t="s">
        <v>828</v>
      </c>
      <c r="C556" s="173" t="s">
        <v>829</v>
      </c>
      <c r="D556" s="214"/>
      <c r="E556" s="214"/>
      <c r="F556" s="185" t="s">
        <v>830</v>
      </c>
      <c r="G556" s="184" t="s">
        <v>1599</v>
      </c>
      <c r="H556" s="194">
        <v>20.481530999442572</v>
      </c>
      <c r="I556" s="194">
        <v>20.905166812602491</v>
      </c>
      <c r="J556" s="195">
        <v>28.972792394171439</v>
      </c>
      <c r="K556" s="195">
        <v>32.442852466923092</v>
      </c>
      <c r="L556" s="194">
        <v>36.438811963134228</v>
      </c>
      <c r="M556" s="194">
        <v>39.857355381915113</v>
      </c>
      <c r="N556" s="194">
        <v>41.152249606508235</v>
      </c>
      <c r="O556" s="194">
        <v>39.340346213740268</v>
      </c>
      <c r="P556" s="194">
        <v>34.364994585298135</v>
      </c>
      <c r="Q556" s="194">
        <v>28.712906403975953</v>
      </c>
      <c r="R556" s="194">
        <v>22.106448952293583</v>
      </c>
      <c r="S556" s="194">
        <v>18.914892391930916</v>
      </c>
      <c r="T556" s="194">
        <v>21.009660407241288</v>
      </c>
      <c r="U556" s="194">
        <v>21.435294530791985</v>
      </c>
      <c r="V556" s="194">
        <v>30.923906120074001</v>
      </c>
      <c r="W556" s="194">
        <v>32.540315741369639</v>
      </c>
      <c r="X556" s="194">
        <v>36.903555472400718</v>
      </c>
      <c r="Y556" s="194">
        <v>39.71075721984402</v>
      </c>
      <c r="Z556" s="194">
        <v>40.936580449148991</v>
      </c>
      <c r="AA556" s="194">
        <v>39.133957664588515</v>
      </c>
      <c r="AB556" s="194">
        <v>34.187906342291072</v>
      </c>
      <c r="AC556" s="194">
        <v>28.60596260295322</v>
      </c>
      <c r="AD556" s="194">
        <v>22.006368032126858</v>
      </c>
      <c r="AE556" s="194">
        <v>18.911560543260798</v>
      </c>
      <c r="AF556" s="194">
        <v>21.768796114058134</v>
      </c>
      <c r="AG556" s="194">
        <v>24.315644310396827</v>
      </c>
      <c r="AH556" s="194">
        <v>34.917215803791301</v>
      </c>
      <c r="AI556" s="194">
        <v>35.349776331607423</v>
      </c>
      <c r="AJ556" s="194">
        <v>41.624547895631956</v>
      </c>
      <c r="AK556" s="194">
        <v>40.464548641070671</v>
      </c>
      <c r="AL556" s="194">
        <v>40.986591669849872</v>
      </c>
      <c r="AM556" s="194">
        <v>39.186834702146989</v>
      </c>
      <c r="AN556" s="194">
        <v>34.429454756054461</v>
      </c>
      <c r="AO556" s="194">
        <v>30.714927376250092</v>
      </c>
      <c r="AP556" s="194">
        <v>22.612463936785939</v>
      </c>
      <c r="AQ556" s="194">
        <v>19.129006652083838</v>
      </c>
      <c r="AR556" s="194">
        <v>21.660480319161813</v>
      </c>
      <c r="AS556" s="194">
        <v>23.360213423582799</v>
      </c>
      <c r="AT556" s="194">
        <v>35.019045319249926</v>
      </c>
      <c r="AU556" s="194">
        <v>35.067751026330043</v>
      </c>
      <c r="AV556" s="194">
        <v>41.744966751127038</v>
      </c>
      <c r="AW556" s="194">
        <v>40.447874656287205</v>
      </c>
      <c r="AX556" s="194">
        <v>40.782314046974477</v>
      </c>
      <c r="AY556" s="194">
        <v>38.991750840482908</v>
      </c>
      <c r="AZ556" s="194">
        <v>34.293487810329715</v>
      </c>
      <c r="BA556" s="194">
        <v>30.561995748184348</v>
      </c>
      <c r="BB556" s="194">
        <v>22.499825654949735</v>
      </c>
      <c r="BC556" s="194">
        <v>19.033833427335601</v>
      </c>
      <c r="BD556" s="194">
        <v>21.551787650563849</v>
      </c>
      <c r="BE556" s="194">
        <v>23.240881772804254</v>
      </c>
      <c r="BF556" s="194">
        <v>35.14172426793467</v>
      </c>
      <c r="BG556" s="194">
        <v>35.220690172828299</v>
      </c>
      <c r="BH556" s="194">
        <v>41.728796917782461</v>
      </c>
      <c r="BI556" s="194">
        <v>40.094420509227866</v>
      </c>
      <c r="BJ556" s="194">
        <v>40.570311757064786</v>
      </c>
      <c r="BK556" s="194">
        <v>38.788040378382981</v>
      </c>
      <c r="BL556" s="194">
        <v>34.110072026146987</v>
      </c>
      <c r="BM556" s="194">
        <v>30.404948243071424</v>
      </c>
      <c r="BN556" s="194">
        <v>22.386769375924167</v>
      </c>
      <c r="BO556" s="194">
        <v>18.938352441518262</v>
      </c>
      <c r="BP556" s="194">
        <v>21.442738840193126</v>
      </c>
      <c r="BQ556" s="194">
        <v>23.118227823301375</v>
      </c>
      <c r="BR556" s="194">
        <v>35.006265766118524</v>
      </c>
      <c r="BS556" s="194">
        <v>34.883336406982714</v>
      </c>
      <c r="BT556" s="194">
        <v>41.396688127798704</v>
      </c>
      <c r="BU556" s="194">
        <v>39.62268663827242</v>
      </c>
      <c r="BV556" s="194">
        <v>40.298508635594153</v>
      </c>
      <c r="BW556" s="194">
        <v>38.561698327014952</v>
      </c>
      <c r="BX556" s="194">
        <v>33.915623218442505</v>
      </c>
      <c r="BY556" s="194">
        <v>30.240810038926355</v>
      </c>
      <c r="BZ556" s="194">
        <v>22.273100536376397</v>
      </c>
      <c r="CA556" s="194">
        <v>18.842465352389524</v>
      </c>
      <c r="CB556" s="194">
        <v>21.330936141802276</v>
      </c>
      <c r="CC556" s="194">
        <v>23.815253695491958</v>
      </c>
      <c r="CD556" s="194">
        <v>34.416783217134316</v>
      </c>
      <c r="CE556" s="194">
        <v>34.474688759202699</v>
      </c>
      <c r="CF556" s="194">
        <v>40.821964930027043</v>
      </c>
      <c r="CG556" s="194">
        <v>39.528001346148976</v>
      </c>
      <c r="CH556" s="194">
        <v>40.125762333341662</v>
      </c>
      <c r="CI556" s="194">
        <v>38.375163988456777</v>
      </c>
      <c r="CJ556" s="194">
        <v>33.751525537505344</v>
      </c>
      <c r="CK556" s="194">
        <v>30.075652030498052</v>
      </c>
      <c r="CL556" s="194">
        <v>22.150827601431509</v>
      </c>
      <c r="CM556" s="194">
        <v>18.747086380487183</v>
      </c>
      <c r="CN556" s="194">
        <v>21.216023790054404</v>
      </c>
      <c r="CO556" s="194">
        <v>22.86071593733163</v>
      </c>
      <c r="CP556" s="194">
        <v>33.995020929131108</v>
      </c>
      <c r="CQ556" s="194">
        <v>33.913508307043699</v>
      </c>
      <c r="CR556" s="194">
        <v>40.085675441888505</v>
      </c>
      <c r="CS556" s="194">
        <v>39.202344594213066</v>
      </c>
      <c r="CT556" s="194">
        <v>39.805477199037526</v>
      </c>
      <c r="CU556" s="194">
        <v>38.103088915009074</v>
      </c>
      <c r="CV556" s="194">
        <v>33.493901377400412</v>
      </c>
      <c r="CW556" s="194">
        <v>29.889389130208599</v>
      </c>
      <c r="CX556" s="194">
        <v>22.033783977273472</v>
      </c>
      <c r="CY556" s="194">
        <v>18.648923519472032</v>
      </c>
      <c r="CZ556" s="194">
        <v>21.103936783882482</v>
      </c>
      <c r="DA556" s="194">
        <v>22.711157688759293</v>
      </c>
      <c r="DB556" s="194">
        <v>33.169425048121965</v>
      </c>
      <c r="DC556" s="194">
        <v>33.038368783420339</v>
      </c>
      <c r="DD556" s="194">
        <v>39.563782627654724</v>
      </c>
      <c r="DE556" s="194">
        <v>38.711159542825101</v>
      </c>
      <c r="DF556" s="194">
        <v>39.448594049322367</v>
      </c>
      <c r="DG556" s="194">
        <v>37.826112945069106</v>
      </c>
      <c r="DH556" s="194">
        <v>33.197042344148187</v>
      </c>
      <c r="DI556" s="194">
        <v>29.673396268377523</v>
      </c>
      <c r="DJ556" s="194">
        <v>21.918671699031119</v>
      </c>
      <c r="DK556" s="194">
        <v>18.548718853930204</v>
      </c>
      <c r="DL556" s="194">
        <v>20.994196312606292</v>
      </c>
      <c r="DM556" s="194">
        <v>22.593059668777741</v>
      </c>
      <c r="DN556" s="194">
        <v>32.996944037871728</v>
      </c>
      <c r="DO556" s="194">
        <v>32.866569265746556</v>
      </c>
      <c r="DP556" s="194">
        <v>39.358050957990919</v>
      </c>
      <c r="DQ556" s="194">
        <v>38.509861513202409</v>
      </c>
      <c r="DR556" s="194">
        <v>39.24346136026589</v>
      </c>
      <c r="DS556" s="194">
        <v>37.629417157754752</v>
      </c>
      <c r="DT556" s="194">
        <v>33.024417723958621</v>
      </c>
      <c r="DU556" s="194">
        <v>29.519094607781962</v>
      </c>
      <c r="DV556" s="194">
        <v>21.804694606196161</v>
      </c>
      <c r="DW556" s="194">
        <v>18.452265515889771</v>
      </c>
    </row>
    <row r="557" spans="1:127" x14ac:dyDescent="0.3">
      <c r="A557" s="188">
        <v>548</v>
      </c>
      <c r="B557" s="193" t="s">
        <v>828</v>
      </c>
      <c r="C557" s="173" t="s">
        <v>829</v>
      </c>
      <c r="D557" s="214"/>
      <c r="E557" s="214"/>
      <c r="F557" s="185" t="s">
        <v>830</v>
      </c>
      <c r="G557" s="184" t="s">
        <v>1600</v>
      </c>
      <c r="H557" s="237"/>
      <c r="I557" s="237"/>
      <c r="J557" s="238"/>
      <c r="K557" s="238"/>
      <c r="L557" s="237"/>
      <c r="M557" s="237"/>
      <c r="N557" s="237"/>
      <c r="O557" s="237"/>
      <c r="P557" s="237"/>
      <c r="Q557" s="237"/>
      <c r="R557" s="237"/>
      <c r="S557" s="237"/>
      <c r="T557" s="237"/>
      <c r="U557" s="237"/>
      <c r="V557" s="237"/>
      <c r="W557" s="237"/>
      <c r="X557" s="237"/>
      <c r="Y557" s="237"/>
      <c r="Z557" s="237"/>
      <c r="AA557" s="237"/>
      <c r="AB557" s="237"/>
      <c r="AC557" s="237"/>
      <c r="AD557" s="237"/>
      <c r="AE557" s="237"/>
      <c r="AF557" s="237"/>
      <c r="AG557" s="237"/>
      <c r="AH557" s="237"/>
      <c r="AI557" s="237"/>
      <c r="AJ557" s="237"/>
      <c r="AK557" s="237"/>
      <c r="AL557" s="237"/>
      <c r="AM557" s="237"/>
      <c r="AN557" s="237"/>
      <c r="AO557" s="237"/>
      <c r="AP557" s="237"/>
      <c r="AQ557" s="237"/>
      <c r="AR557" s="237"/>
      <c r="AS557" s="237"/>
      <c r="AT557" s="237"/>
      <c r="AU557" s="237"/>
      <c r="AV557" s="237"/>
      <c r="AW557" s="237"/>
      <c r="AX557" s="237"/>
      <c r="AY557" s="237"/>
      <c r="AZ557" s="237"/>
      <c r="BA557" s="237"/>
      <c r="BB557" s="237"/>
      <c r="BC557" s="237"/>
      <c r="BD557" s="237"/>
      <c r="BE557" s="237"/>
      <c r="BF557" s="237"/>
      <c r="BG557" s="237"/>
      <c r="BH557" s="237"/>
      <c r="BI557" s="237"/>
      <c r="BJ557" s="237"/>
      <c r="BK557" s="237"/>
      <c r="BL557" s="237"/>
      <c r="BM557" s="237"/>
      <c r="BN557" s="237"/>
      <c r="BO557" s="237"/>
      <c r="BP557" s="237"/>
      <c r="BQ557" s="237"/>
      <c r="BR557" s="237"/>
      <c r="BS557" s="237"/>
      <c r="BT557" s="237"/>
      <c r="BU557" s="237"/>
      <c r="BV557" s="237"/>
      <c r="BW557" s="237"/>
      <c r="BX557" s="237"/>
      <c r="BY557" s="237"/>
      <c r="BZ557" s="237"/>
      <c r="CA557" s="237"/>
      <c r="CB557" s="237"/>
      <c r="CC557" s="237"/>
      <c r="CD557" s="237"/>
      <c r="CE557" s="237"/>
      <c r="CF557" s="237"/>
      <c r="CG557" s="237"/>
      <c r="CH557" s="237"/>
      <c r="CI557" s="237"/>
      <c r="CJ557" s="237"/>
      <c r="CK557" s="237"/>
      <c r="CL557" s="237"/>
      <c r="CM557" s="237"/>
      <c r="CN557" s="237"/>
      <c r="CO557" s="237"/>
      <c r="CP557" s="237"/>
      <c r="CQ557" s="237"/>
      <c r="CR557" s="237"/>
      <c r="CS557" s="237"/>
      <c r="CT557" s="237"/>
      <c r="CU557" s="237"/>
      <c r="CV557" s="237"/>
      <c r="CW557" s="237"/>
      <c r="CX557" s="237"/>
      <c r="CY557" s="237"/>
      <c r="CZ557" s="237"/>
      <c r="DA557" s="237"/>
      <c r="DB557" s="237"/>
      <c r="DC557" s="237"/>
      <c r="DD557" s="237"/>
      <c r="DE557" s="237"/>
      <c r="DF557" s="237"/>
      <c r="DG557" s="237"/>
      <c r="DH557" s="237"/>
      <c r="DI557" s="237"/>
      <c r="DJ557" s="237"/>
      <c r="DK557" s="237"/>
      <c r="DL557" s="237"/>
      <c r="DM557" s="237"/>
      <c r="DN557" s="237"/>
      <c r="DO557" s="237"/>
      <c r="DP557" s="237"/>
      <c r="DQ557" s="237"/>
      <c r="DR557" s="237"/>
      <c r="DS557" s="237"/>
      <c r="DT557" s="237"/>
      <c r="DU557" s="237"/>
      <c r="DV557" s="237"/>
      <c r="DW557" s="237"/>
    </row>
    <row r="558" spans="1:127" x14ac:dyDescent="0.3">
      <c r="A558" s="188">
        <v>549</v>
      </c>
      <c r="B558" s="193" t="s">
        <v>831</v>
      </c>
      <c r="C558" s="173" t="s">
        <v>832</v>
      </c>
      <c r="D558" s="214"/>
      <c r="E558" s="214"/>
      <c r="F558" s="185" t="s">
        <v>833</v>
      </c>
      <c r="G558" s="184" t="s">
        <v>1599</v>
      </c>
      <c r="H558" s="194">
        <v>12.35926358941111</v>
      </c>
      <c r="I558" s="194">
        <v>16.387617292307496</v>
      </c>
      <c r="J558" s="195">
        <v>16.707060217073206</v>
      </c>
      <c r="K558" s="195">
        <v>20.115454710243046</v>
      </c>
      <c r="L558" s="194">
        <v>23.983548101855469</v>
      </c>
      <c r="M558" s="194">
        <v>32.009839394809966</v>
      </c>
      <c r="N558" s="194">
        <v>36.176696556914543</v>
      </c>
      <c r="O558" s="194">
        <v>30.914555101361799</v>
      </c>
      <c r="P558" s="194">
        <v>24.505708904194531</v>
      </c>
      <c r="Q558" s="194">
        <v>20.478155117127031</v>
      </c>
      <c r="R558" s="194">
        <v>14.557314604334804</v>
      </c>
      <c r="S558" s="194">
        <v>8.2677492013524301</v>
      </c>
      <c r="T558" s="194">
        <v>12.680503969769076</v>
      </c>
      <c r="U558" s="194">
        <v>16.806564060580765</v>
      </c>
      <c r="V558" s="194">
        <v>17.835748253026168</v>
      </c>
      <c r="W558" s="194">
        <v>20.179940872144009</v>
      </c>
      <c r="X558" s="194">
        <v>24.294319464362669</v>
      </c>
      <c r="Y558" s="194">
        <v>31.898516711752027</v>
      </c>
      <c r="Z558" s="194">
        <v>35.994338133126597</v>
      </c>
      <c r="AA558" s="194">
        <v>30.758552823560422</v>
      </c>
      <c r="AB558" s="194">
        <v>24.384328489551269</v>
      </c>
      <c r="AC558" s="194">
        <v>20.405984092873094</v>
      </c>
      <c r="AD558" s="194">
        <v>14.494323763520937</v>
      </c>
      <c r="AE558" s="194">
        <v>8.2679547419882553</v>
      </c>
      <c r="AF558" s="194">
        <v>13.141326258127311</v>
      </c>
      <c r="AG558" s="194">
        <v>19.068764971113445</v>
      </c>
      <c r="AH558" s="194">
        <v>20.142988222760149</v>
      </c>
      <c r="AI558" s="194">
        <v>21.926640753400818</v>
      </c>
      <c r="AJ558" s="194">
        <v>27.407748559415865</v>
      </c>
      <c r="AK558" s="194">
        <v>32.51055060813912</v>
      </c>
      <c r="AL558" s="194">
        <v>36.045556875140385</v>
      </c>
      <c r="AM558" s="194">
        <v>30.806305400235257</v>
      </c>
      <c r="AN558" s="194">
        <v>24.561548507596051</v>
      </c>
      <c r="AO558" s="194">
        <v>21.91481325292008</v>
      </c>
      <c r="AP558" s="194">
        <v>14.896518409172955</v>
      </c>
      <c r="AQ558" s="194">
        <v>8.364701463576699</v>
      </c>
      <c r="AR558" s="194">
        <v>13.07856733825089</v>
      </c>
      <c r="AS558" s="194">
        <v>18.323181962024378</v>
      </c>
      <c r="AT558" s="194">
        <v>20.20579293848688</v>
      </c>
      <c r="AU558" s="194">
        <v>21.756080123960711</v>
      </c>
      <c r="AV558" s="194">
        <v>27.492564686508555</v>
      </c>
      <c r="AW558" s="194">
        <v>32.50368758433963</v>
      </c>
      <c r="AX558" s="194">
        <v>35.873116100532691</v>
      </c>
      <c r="AY558" s="194">
        <v>30.659104970841778</v>
      </c>
      <c r="AZ558" s="194">
        <v>24.469469851391526</v>
      </c>
      <c r="BA558" s="194">
        <v>21.810081903489078</v>
      </c>
      <c r="BB558" s="194">
        <v>14.825295121337556</v>
      </c>
      <c r="BC558" s="194">
        <v>8.3247575860388903</v>
      </c>
      <c r="BD558" s="194">
        <v>13.015555050866505</v>
      </c>
      <c r="BE558" s="194">
        <v>18.233246098168493</v>
      </c>
      <c r="BF558" s="194">
        <v>20.280654517982246</v>
      </c>
      <c r="BG558" s="194">
        <v>21.855356813661118</v>
      </c>
      <c r="BH558" s="194">
        <v>27.487440607642071</v>
      </c>
      <c r="BI558" s="194">
        <v>32.226131407819345</v>
      </c>
      <c r="BJ558" s="194">
        <v>35.693808360917735</v>
      </c>
      <c r="BK558" s="194">
        <v>30.50505967275484</v>
      </c>
      <c r="BL558" s="194">
        <v>24.343490150218997</v>
      </c>
      <c r="BM558" s="194">
        <v>21.702369736086141</v>
      </c>
      <c r="BN558" s="194">
        <v>14.753767116469168</v>
      </c>
      <c r="BO558" s="194">
        <v>8.2846626779511308</v>
      </c>
      <c r="BP558" s="194">
        <v>12.952301773818947</v>
      </c>
      <c r="BQ558" s="194">
        <v>18.140666353254662</v>
      </c>
      <c r="BR558" s="194">
        <v>20.20654162434203</v>
      </c>
      <c r="BS558" s="194">
        <v>21.650371837247075</v>
      </c>
      <c r="BT558" s="194">
        <v>27.274157361882551</v>
      </c>
      <c r="BU558" s="194">
        <v>31.853375162910272</v>
      </c>
      <c r="BV558" s="194">
        <v>35.461803653287241</v>
      </c>
      <c r="BW558" s="194">
        <v>30.333148883711011</v>
      </c>
      <c r="BX558" s="194">
        <v>24.20958323364372</v>
      </c>
      <c r="BY558" s="194">
        <v>21.589551177682573</v>
      </c>
      <c r="BZ558" s="194">
        <v>14.681805968822879</v>
      </c>
      <c r="CA558" s="194">
        <v>8.2443736242524714</v>
      </c>
      <c r="CB558" s="194">
        <v>12.887358740347819</v>
      </c>
      <c r="CC558" s="194">
        <v>18.691373373392302</v>
      </c>
      <c r="CD558" s="194">
        <v>19.870270744538988</v>
      </c>
      <c r="CE558" s="194">
        <v>21.401046051597998</v>
      </c>
      <c r="CF558" s="194">
        <v>26.900908903550764</v>
      </c>
      <c r="CG558" s="194">
        <v>31.783644662368907</v>
      </c>
      <c r="CH558" s="194">
        <v>35.316889568762804</v>
      </c>
      <c r="CI558" s="194">
        <v>30.192487313888677</v>
      </c>
      <c r="CJ558" s="194">
        <v>24.097291027470732</v>
      </c>
      <c r="CK558" s="194">
        <v>21.4759581726439</v>
      </c>
      <c r="CL558" s="194">
        <v>14.604142570230248</v>
      </c>
      <c r="CM558" s="194">
        <v>8.2042904032559019</v>
      </c>
      <c r="CN558" s="194">
        <v>12.820509955669976</v>
      </c>
      <c r="CO558" s="194">
        <v>17.945812754330277</v>
      </c>
      <c r="CP558" s="194">
        <v>19.630715334480719</v>
      </c>
      <c r="CQ558" s="194">
        <v>21.056911457354872</v>
      </c>
      <c r="CR558" s="194">
        <v>26.421018704167739</v>
      </c>
      <c r="CS558" s="194">
        <v>31.528128146059327</v>
      </c>
      <c r="CT558" s="194">
        <v>35.042032637237995</v>
      </c>
      <c r="CU558" s="194">
        <v>29.984453412013529</v>
      </c>
      <c r="CV558" s="194">
        <v>23.918164957665358</v>
      </c>
      <c r="CW558" s="194">
        <v>21.34724533447525</v>
      </c>
      <c r="CX558" s="194">
        <v>14.529895752277934</v>
      </c>
      <c r="CY558" s="194">
        <v>8.1629721731575184</v>
      </c>
      <c r="CZ558" s="194">
        <v>12.755341426012084</v>
      </c>
      <c r="DA558" s="194">
        <v>17.831992863187633</v>
      </c>
      <c r="DB558" s="194">
        <v>19.157818755836264</v>
      </c>
      <c r="DC558" s="194">
        <v>20.517661114996319</v>
      </c>
      <c r="DD558" s="194">
        <v>26.082274657624477</v>
      </c>
      <c r="DE558" s="194">
        <v>31.139356214771315</v>
      </c>
      <c r="DF558" s="194">
        <v>34.734838881798993</v>
      </c>
      <c r="DG558" s="194">
        <v>29.772477204737207</v>
      </c>
      <c r="DH558" s="194">
        <v>23.71094243401777</v>
      </c>
      <c r="DI558" s="194">
        <v>21.197242224281105</v>
      </c>
      <c r="DJ558" s="194">
        <v>14.456892347370809</v>
      </c>
      <c r="DK558" s="194">
        <v>8.1207430831972935</v>
      </c>
      <c r="DL558" s="194">
        <v>12.691564718882024</v>
      </c>
      <c r="DM558" s="194">
        <v>17.742832898871697</v>
      </c>
      <c r="DN558" s="194">
        <v>19.062029662057085</v>
      </c>
      <c r="DO558" s="194">
        <v>20.415072809421339</v>
      </c>
      <c r="DP558" s="194">
        <v>25.951863284336358</v>
      </c>
      <c r="DQ558" s="194">
        <v>30.983659433697461</v>
      </c>
      <c r="DR558" s="194">
        <v>34.561164687389997</v>
      </c>
      <c r="DS558" s="194">
        <v>29.623614818713527</v>
      </c>
      <c r="DT558" s="194">
        <v>23.592387721847679</v>
      </c>
      <c r="DU558" s="194">
        <v>21.0912560131597</v>
      </c>
      <c r="DV558" s="194">
        <v>14.384607885633958</v>
      </c>
      <c r="DW558" s="194">
        <v>8.0801393677813067</v>
      </c>
    </row>
    <row r="559" spans="1:127" x14ac:dyDescent="0.3">
      <c r="A559" s="188">
        <v>550</v>
      </c>
      <c r="B559" s="193" t="s">
        <v>831</v>
      </c>
      <c r="C559" s="173" t="s">
        <v>832</v>
      </c>
      <c r="D559" s="214"/>
      <c r="E559" s="214"/>
      <c r="F559" s="185" t="s">
        <v>833</v>
      </c>
      <c r="G559" s="184" t="s">
        <v>1600</v>
      </c>
      <c r="H559" s="237"/>
      <c r="I559" s="237"/>
      <c r="J559" s="238"/>
      <c r="K559" s="238"/>
      <c r="L559" s="237"/>
      <c r="M559" s="237"/>
      <c r="N559" s="237"/>
      <c r="O559" s="237"/>
      <c r="P559" s="237"/>
      <c r="Q559" s="237"/>
      <c r="R559" s="237"/>
      <c r="S559" s="237"/>
      <c r="T559" s="237"/>
      <c r="U559" s="237"/>
      <c r="V559" s="237"/>
      <c r="W559" s="237"/>
      <c r="X559" s="237"/>
      <c r="Y559" s="237"/>
      <c r="Z559" s="237"/>
      <c r="AA559" s="237"/>
      <c r="AB559" s="237"/>
      <c r="AC559" s="237"/>
      <c r="AD559" s="237"/>
      <c r="AE559" s="237"/>
      <c r="AF559" s="237"/>
      <c r="AG559" s="237"/>
      <c r="AH559" s="237"/>
      <c r="AI559" s="237"/>
      <c r="AJ559" s="237"/>
      <c r="AK559" s="237"/>
      <c r="AL559" s="237"/>
      <c r="AM559" s="237"/>
      <c r="AN559" s="237"/>
      <c r="AO559" s="237"/>
      <c r="AP559" s="237"/>
      <c r="AQ559" s="237"/>
      <c r="AR559" s="237"/>
      <c r="AS559" s="237"/>
      <c r="AT559" s="237"/>
      <c r="AU559" s="237"/>
      <c r="AV559" s="237"/>
      <c r="AW559" s="237"/>
      <c r="AX559" s="237"/>
      <c r="AY559" s="237"/>
      <c r="AZ559" s="237"/>
      <c r="BA559" s="237"/>
      <c r="BB559" s="237"/>
      <c r="BC559" s="237"/>
      <c r="BD559" s="237"/>
      <c r="BE559" s="237"/>
      <c r="BF559" s="237"/>
      <c r="BG559" s="237"/>
      <c r="BH559" s="237"/>
      <c r="BI559" s="237"/>
      <c r="BJ559" s="237"/>
      <c r="BK559" s="237"/>
      <c r="BL559" s="237"/>
      <c r="BM559" s="237"/>
      <c r="BN559" s="237"/>
      <c r="BO559" s="237"/>
      <c r="BP559" s="237"/>
      <c r="BQ559" s="237"/>
      <c r="BR559" s="237"/>
      <c r="BS559" s="237"/>
      <c r="BT559" s="237"/>
      <c r="BU559" s="237"/>
      <c r="BV559" s="237"/>
      <c r="BW559" s="237"/>
      <c r="BX559" s="237"/>
      <c r="BY559" s="237"/>
      <c r="BZ559" s="237"/>
      <c r="CA559" s="237"/>
      <c r="CB559" s="237"/>
      <c r="CC559" s="237"/>
      <c r="CD559" s="237"/>
      <c r="CE559" s="237"/>
      <c r="CF559" s="237"/>
      <c r="CG559" s="237"/>
      <c r="CH559" s="237"/>
      <c r="CI559" s="237"/>
      <c r="CJ559" s="237"/>
      <c r="CK559" s="237"/>
      <c r="CL559" s="237"/>
      <c r="CM559" s="237"/>
      <c r="CN559" s="237"/>
      <c r="CO559" s="237"/>
      <c r="CP559" s="237"/>
      <c r="CQ559" s="237"/>
      <c r="CR559" s="237"/>
      <c r="CS559" s="237"/>
      <c r="CT559" s="237"/>
      <c r="CU559" s="237"/>
      <c r="CV559" s="237"/>
      <c r="CW559" s="237"/>
      <c r="CX559" s="237"/>
      <c r="CY559" s="237"/>
      <c r="CZ559" s="237"/>
      <c r="DA559" s="237"/>
      <c r="DB559" s="237"/>
      <c r="DC559" s="237"/>
      <c r="DD559" s="237"/>
      <c r="DE559" s="237"/>
      <c r="DF559" s="237"/>
      <c r="DG559" s="237"/>
      <c r="DH559" s="237"/>
      <c r="DI559" s="237"/>
      <c r="DJ559" s="237"/>
      <c r="DK559" s="237"/>
      <c r="DL559" s="237"/>
      <c r="DM559" s="237"/>
      <c r="DN559" s="237"/>
      <c r="DO559" s="237"/>
      <c r="DP559" s="237"/>
      <c r="DQ559" s="237"/>
      <c r="DR559" s="237"/>
      <c r="DS559" s="237"/>
      <c r="DT559" s="237"/>
      <c r="DU559" s="237"/>
      <c r="DV559" s="237"/>
      <c r="DW559" s="237"/>
    </row>
    <row r="560" spans="1:127" x14ac:dyDescent="0.3">
      <c r="A560" s="188">
        <v>551</v>
      </c>
      <c r="B560" s="193" t="s">
        <v>834</v>
      </c>
      <c r="C560" s="173" t="s">
        <v>835</v>
      </c>
      <c r="D560" s="214"/>
      <c r="E560" s="214"/>
      <c r="F560" s="185" t="s">
        <v>836</v>
      </c>
      <c r="G560" s="184" t="s">
        <v>1599</v>
      </c>
      <c r="H560" s="194">
        <v>2.3076703839239965</v>
      </c>
      <c r="I560" s="194">
        <v>2.5748040219868265</v>
      </c>
      <c r="J560" s="195">
        <v>2.8007257175290765</v>
      </c>
      <c r="K560" s="195">
        <v>3.4928498694142887</v>
      </c>
      <c r="L560" s="194">
        <v>3.6900678579676063</v>
      </c>
      <c r="M560" s="194">
        <v>4.4347655438026816</v>
      </c>
      <c r="N560" s="194">
        <v>4.6809748739522501</v>
      </c>
      <c r="O560" s="194">
        <v>4.5282036433405883</v>
      </c>
      <c r="P560" s="194">
        <v>3.7757173872905114</v>
      </c>
      <c r="Q560" s="194">
        <v>3.1188691660470984</v>
      </c>
      <c r="R560" s="194">
        <v>2.4857690541173039</v>
      </c>
      <c r="S560" s="194">
        <v>1.8782809854241642</v>
      </c>
      <c r="T560" s="194">
        <v>2.3664612796118192</v>
      </c>
      <c r="U560" s="194">
        <v>2.6393015186677444</v>
      </c>
      <c r="V560" s="194">
        <v>2.988433401529428</v>
      </c>
      <c r="W560" s="194">
        <v>3.5022864262176632</v>
      </c>
      <c r="X560" s="194">
        <v>3.7360042774726248</v>
      </c>
      <c r="Y560" s="194">
        <v>4.4171216985217878</v>
      </c>
      <c r="Z560" s="194">
        <v>4.6550387624915617</v>
      </c>
      <c r="AA560" s="194">
        <v>4.5030892424416473</v>
      </c>
      <c r="AB560" s="194">
        <v>3.7551277508912797</v>
      </c>
      <c r="AC560" s="194">
        <v>3.1063156090210158</v>
      </c>
      <c r="AD560" s="194">
        <v>2.4737691774396433</v>
      </c>
      <c r="AE560" s="194">
        <v>1.8773837972304175</v>
      </c>
      <c r="AF560" s="194">
        <v>2.4512284740454837</v>
      </c>
      <c r="AG560" s="194">
        <v>2.9930525717849266</v>
      </c>
      <c r="AH560" s="194">
        <v>3.3733224265328148</v>
      </c>
      <c r="AI560" s="194">
        <v>3.8035189068771893</v>
      </c>
      <c r="AJ560" s="194">
        <v>4.212672472510846</v>
      </c>
      <c r="AK560" s="194">
        <v>4.4996103573761657</v>
      </c>
      <c r="AL560" s="194">
        <v>4.6593201832254643</v>
      </c>
      <c r="AM560" s="194">
        <v>4.5078139052799537</v>
      </c>
      <c r="AN560" s="194">
        <v>3.7805184928903666</v>
      </c>
      <c r="AO560" s="194">
        <v>3.3343218323800516</v>
      </c>
      <c r="AP560" s="194">
        <v>2.5411347800240134</v>
      </c>
      <c r="AQ560" s="194">
        <v>1.8983973850883606</v>
      </c>
      <c r="AR560" s="194">
        <v>2.4382962725667117</v>
      </c>
      <c r="AS560" s="194">
        <v>2.8745798723577227</v>
      </c>
      <c r="AT560" s="194">
        <v>3.3821398357935664</v>
      </c>
      <c r="AU560" s="194">
        <v>3.7720360485872537</v>
      </c>
      <c r="AV560" s="194">
        <v>4.2235855535338072</v>
      </c>
      <c r="AW560" s="194">
        <v>4.4963998497761235</v>
      </c>
      <c r="AX560" s="194">
        <v>4.6346999807357712</v>
      </c>
      <c r="AY560" s="194">
        <v>4.4840200048782259</v>
      </c>
      <c r="AZ560" s="194">
        <v>3.7644530915390675</v>
      </c>
      <c r="BA560" s="194">
        <v>3.3167195076515528</v>
      </c>
      <c r="BB560" s="194">
        <v>2.5277142504166372</v>
      </c>
      <c r="BC560" s="194">
        <v>1.8883825734619977</v>
      </c>
      <c r="BD560" s="194">
        <v>2.4253292365840085</v>
      </c>
      <c r="BE560" s="194">
        <v>2.8590331198060213</v>
      </c>
      <c r="BF560" s="194">
        <v>3.3929646514464071</v>
      </c>
      <c r="BG560" s="194">
        <v>3.7873443449304429</v>
      </c>
      <c r="BH560" s="194">
        <v>4.2206763501803115</v>
      </c>
      <c r="BI560" s="194">
        <v>4.4557638940096878</v>
      </c>
      <c r="BJ560" s="194">
        <v>4.6092165999572936</v>
      </c>
      <c r="BK560" s="194">
        <v>4.4592482925413632</v>
      </c>
      <c r="BL560" s="194">
        <v>3.7431900689578828</v>
      </c>
      <c r="BM560" s="194">
        <v>3.2986809582745664</v>
      </c>
      <c r="BN560" s="194">
        <v>2.5142546389183362</v>
      </c>
      <c r="BO560" s="194">
        <v>1.8783431051363855</v>
      </c>
      <c r="BP560" s="194">
        <v>2.4123297334362674</v>
      </c>
      <c r="BQ560" s="194">
        <v>2.843086905302675</v>
      </c>
      <c r="BR560" s="194">
        <v>3.3788667469470703</v>
      </c>
      <c r="BS560" s="194">
        <v>3.7499368832947804</v>
      </c>
      <c r="BT560" s="194">
        <v>4.1858223783221469</v>
      </c>
      <c r="BU560" s="194">
        <v>4.4020113673492753</v>
      </c>
      <c r="BV560" s="194">
        <v>4.5769562094069691</v>
      </c>
      <c r="BW560" s="194">
        <v>4.431890068052053</v>
      </c>
      <c r="BX560" s="194">
        <v>3.7207291455727538</v>
      </c>
      <c r="BY560" s="194">
        <v>3.2798839377979898</v>
      </c>
      <c r="BZ560" s="194">
        <v>2.5007341396900808</v>
      </c>
      <c r="CA560" s="194">
        <v>1.8682692542629222</v>
      </c>
      <c r="CB560" s="194">
        <v>2.3990281284455572</v>
      </c>
      <c r="CC560" s="194">
        <v>2.9279241305513075</v>
      </c>
      <c r="CD560" s="194">
        <v>3.3209670476830007</v>
      </c>
      <c r="CE560" s="194">
        <v>3.7048899024629312</v>
      </c>
      <c r="CF560" s="194">
        <v>4.1264645084531999</v>
      </c>
      <c r="CG560" s="194">
        <v>4.3901676624277384</v>
      </c>
      <c r="CH560" s="194">
        <v>4.5559619730414935</v>
      </c>
      <c r="CI560" s="194">
        <v>4.4091216533807938</v>
      </c>
      <c r="CJ560" s="194">
        <v>3.7016101090533193</v>
      </c>
      <c r="CK560" s="194">
        <v>3.2609873810341226</v>
      </c>
      <c r="CL560" s="194">
        <v>2.4862558246127837</v>
      </c>
      <c r="CM560" s="194">
        <v>1.8582516741483011</v>
      </c>
      <c r="CN560" s="194">
        <v>2.3853846985821576</v>
      </c>
      <c r="CO560" s="194">
        <v>2.8097226002328264</v>
      </c>
      <c r="CP560" s="194">
        <v>3.2792808565724259</v>
      </c>
      <c r="CQ560" s="194">
        <v>3.6434824570808262</v>
      </c>
      <c r="CR560" s="194">
        <v>4.0508151497590177</v>
      </c>
      <c r="CS560" s="194">
        <v>4.3526856487259273</v>
      </c>
      <c r="CT560" s="194">
        <v>4.5182331707750309</v>
      </c>
      <c r="CU560" s="194">
        <v>4.3765413132387101</v>
      </c>
      <c r="CV560" s="194">
        <v>3.672248087316544</v>
      </c>
      <c r="CW560" s="194">
        <v>3.2398142909443592</v>
      </c>
      <c r="CX560" s="194">
        <v>2.4723727864256766</v>
      </c>
      <c r="CY560" s="194">
        <v>1.8479641042107033</v>
      </c>
      <c r="CZ560" s="194">
        <v>2.372066846138797</v>
      </c>
      <c r="DA560" s="194">
        <v>2.7904991920363273</v>
      </c>
      <c r="DB560" s="194">
        <v>3.1986760261527616</v>
      </c>
      <c r="DC560" s="194">
        <v>3.5483918326049602</v>
      </c>
      <c r="DD560" s="194">
        <v>3.9968701360655934</v>
      </c>
      <c r="DE560" s="194">
        <v>4.2968525696234474</v>
      </c>
      <c r="DF560" s="194">
        <v>4.4763738013904009</v>
      </c>
      <c r="DG560" s="194">
        <v>4.3434174726505619</v>
      </c>
      <c r="DH560" s="194">
        <v>3.6386030512499525</v>
      </c>
      <c r="DI560" s="194">
        <v>3.2154321129792467</v>
      </c>
      <c r="DJ560" s="194">
        <v>2.4587145431251929</v>
      </c>
      <c r="DK560" s="194">
        <v>1.8374803040609888</v>
      </c>
      <c r="DL560" s="194">
        <v>2.3590204784850339</v>
      </c>
      <c r="DM560" s="194">
        <v>2.7751514464801277</v>
      </c>
      <c r="DN560" s="194">
        <v>3.1810833080089211</v>
      </c>
      <c r="DO560" s="194">
        <v>3.5288756775256331</v>
      </c>
      <c r="DP560" s="194">
        <v>3.9748873503172328</v>
      </c>
      <c r="DQ560" s="194">
        <v>4.2732198804905188</v>
      </c>
      <c r="DR560" s="194">
        <v>4.4517537454827538</v>
      </c>
      <c r="DS560" s="194">
        <v>4.3195286765509842</v>
      </c>
      <c r="DT560" s="194">
        <v>3.6185907344680777</v>
      </c>
      <c r="DU560" s="194">
        <v>3.1977472363578614</v>
      </c>
      <c r="DV560" s="194">
        <v>2.4451916131380043</v>
      </c>
      <c r="DW560" s="194">
        <v>1.8273741623886535</v>
      </c>
    </row>
    <row r="561" spans="1:127" x14ac:dyDescent="0.3">
      <c r="A561" s="188">
        <v>552</v>
      </c>
      <c r="B561" s="193" t="s">
        <v>834</v>
      </c>
      <c r="C561" s="173" t="s">
        <v>835</v>
      </c>
      <c r="D561" s="214"/>
      <c r="E561" s="214"/>
      <c r="F561" s="185" t="s">
        <v>836</v>
      </c>
      <c r="G561" s="184" t="s">
        <v>1600</v>
      </c>
      <c r="H561" s="237"/>
      <c r="I561" s="237"/>
      <c r="J561" s="238"/>
      <c r="K561" s="238"/>
      <c r="L561" s="237"/>
      <c r="M561" s="237"/>
      <c r="N561" s="237"/>
      <c r="O561" s="237"/>
      <c r="P561" s="237"/>
      <c r="Q561" s="237"/>
      <c r="R561" s="237"/>
      <c r="S561" s="237"/>
      <c r="T561" s="237"/>
      <c r="U561" s="237"/>
      <c r="V561" s="237"/>
      <c r="W561" s="237"/>
      <c r="X561" s="237"/>
      <c r="Y561" s="237"/>
      <c r="Z561" s="237"/>
      <c r="AA561" s="237"/>
      <c r="AB561" s="237"/>
      <c r="AC561" s="237"/>
      <c r="AD561" s="237"/>
      <c r="AE561" s="237"/>
      <c r="AF561" s="237"/>
      <c r="AG561" s="237"/>
      <c r="AH561" s="237"/>
      <c r="AI561" s="237"/>
      <c r="AJ561" s="237"/>
      <c r="AK561" s="237"/>
      <c r="AL561" s="237"/>
      <c r="AM561" s="237"/>
      <c r="AN561" s="237"/>
      <c r="AO561" s="237"/>
      <c r="AP561" s="237"/>
      <c r="AQ561" s="237"/>
      <c r="AR561" s="237"/>
      <c r="AS561" s="237"/>
      <c r="AT561" s="237"/>
      <c r="AU561" s="237"/>
      <c r="AV561" s="237"/>
      <c r="AW561" s="237"/>
      <c r="AX561" s="237"/>
      <c r="AY561" s="237"/>
      <c r="AZ561" s="237"/>
      <c r="BA561" s="237"/>
      <c r="BB561" s="237"/>
      <c r="BC561" s="237"/>
      <c r="BD561" s="237"/>
      <c r="BE561" s="237"/>
      <c r="BF561" s="237"/>
      <c r="BG561" s="237"/>
      <c r="BH561" s="237"/>
      <c r="BI561" s="237"/>
      <c r="BJ561" s="237"/>
      <c r="BK561" s="237"/>
      <c r="BL561" s="237"/>
      <c r="BM561" s="237"/>
      <c r="BN561" s="237"/>
      <c r="BO561" s="237"/>
      <c r="BP561" s="237"/>
      <c r="BQ561" s="237"/>
      <c r="BR561" s="237"/>
      <c r="BS561" s="237"/>
      <c r="BT561" s="237"/>
      <c r="BU561" s="237"/>
      <c r="BV561" s="237"/>
      <c r="BW561" s="237"/>
      <c r="BX561" s="237"/>
      <c r="BY561" s="237"/>
      <c r="BZ561" s="237"/>
      <c r="CA561" s="237"/>
      <c r="CB561" s="237"/>
      <c r="CC561" s="237"/>
      <c r="CD561" s="237"/>
      <c r="CE561" s="237"/>
      <c r="CF561" s="237"/>
      <c r="CG561" s="237"/>
      <c r="CH561" s="237"/>
      <c r="CI561" s="237"/>
      <c r="CJ561" s="237"/>
      <c r="CK561" s="237"/>
      <c r="CL561" s="237"/>
      <c r="CM561" s="237"/>
      <c r="CN561" s="237"/>
      <c r="CO561" s="237"/>
      <c r="CP561" s="237"/>
      <c r="CQ561" s="237"/>
      <c r="CR561" s="237"/>
      <c r="CS561" s="237"/>
      <c r="CT561" s="237"/>
      <c r="CU561" s="237"/>
      <c r="CV561" s="237"/>
      <c r="CW561" s="237"/>
      <c r="CX561" s="237"/>
      <c r="CY561" s="237"/>
      <c r="CZ561" s="237"/>
      <c r="DA561" s="237"/>
      <c r="DB561" s="237"/>
      <c r="DC561" s="237"/>
      <c r="DD561" s="237"/>
      <c r="DE561" s="237"/>
      <c r="DF561" s="237"/>
      <c r="DG561" s="237"/>
      <c r="DH561" s="237"/>
      <c r="DI561" s="237"/>
      <c r="DJ561" s="237"/>
      <c r="DK561" s="237"/>
      <c r="DL561" s="237"/>
      <c r="DM561" s="237"/>
      <c r="DN561" s="237"/>
      <c r="DO561" s="237"/>
      <c r="DP561" s="237"/>
      <c r="DQ561" s="237"/>
      <c r="DR561" s="237"/>
      <c r="DS561" s="237"/>
      <c r="DT561" s="237"/>
      <c r="DU561" s="237"/>
      <c r="DV561" s="237"/>
      <c r="DW561" s="237"/>
    </row>
    <row r="562" spans="1:127" x14ac:dyDescent="0.3">
      <c r="A562" s="188">
        <v>553</v>
      </c>
      <c r="B562" s="193" t="s">
        <v>837</v>
      </c>
      <c r="C562" s="173" t="s">
        <v>838</v>
      </c>
      <c r="D562" s="214"/>
      <c r="E562" s="214"/>
      <c r="F562" s="185" t="s">
        <v>839</v>
      </c>
      <c r="G562" s="184" t="s">
        <v>1599</v>
      </c>
      <c r="H562" s="194">
        <v>0.68866076696495027</v>
      </c>
      <c r="I562" s="194">
        <v>0.93948808811470974</v>
      </c>
      <c r="J562" s="195">
        <v>1.034187159483676</v>
      </c>
      <c r="K562" s="195">
        <v>1.1253084122504469</v>
      </c>
      <c r="L562" s="194">
        <v>1.3866622256423111</v>
      </c>
      <c r="M562" s="194">
        <v>1.8069325066859323</v>
      </c>
      <c r="N562" s="194">
        <v>1.932542296436353</v>
      </c>
      <c r="O562" s="194">
        <v>1.7797771056888241</v>
      </c>
      <c r="P562" s="194">
        <v>1.4783862456697783</v>
      </c>
      <c r="Q562" s="194">
        <v>1.0589629630050641</v>
      </c>
      <c r="R562" s="194">
        <v>0.77955506445672129</v>
      </c>
      <c r="S562" s="194">
        <v>0.59092340103092345</v>
      </c>
      <c r="T562" s="194">
        <v>0.70656034853119842</v>
      </c>
      <c r="U562" s="194">
        <v>0.96350594814440704</v>
      </c>
      <c r="V562" s="194">
        <v>1.1040543089809014</v>
      </c>
      <c r="W562" s="194">
        <v>1.1289159280389887</v>
      </c>
      <c r="X562" s="194">
        <v>1.4046301638043377</v>
      </c>
      <c r="Y562" s="194">
        <v>1.8006484209625429</v>
      </c>
      <c r="Z562" s="194">
        <v>1.9228007942920857</v>
      </c>
      <c r="AA562" s="194">
        <v>1.770795922503239</v>
      </c>
      <c r="AB562" s="194">
        <v>1.4710635790942532</v>
      </c>
      <c r="AC562" s="194">
        <v>1.0552308669617469</v>
      </c>
      <c r="AD562" s="194">
        <v>0.77618185790692129</v>
      </c>
      <c r="AE562" s="194">
        <v>0.5909380917004895</v>
      </c>
      <c r="AF562" s="194">
        <v>0.73223746337218454</v>
      </c>
      <c r="AG562" s="194">
        <v>1.0931959921854859</v>
      </c>
      <c r="AH562" s="194">
        <v>1.2468752433370232</v>
      </c>
      <c r="AI562" s="194">
        <v>1.2266306502945212</v>
      </c>
      <c r="AJ562" s="194">
        <v>1.5846399980453347</v>
      </c>
      <c r="AK562" s="194">
        <v>1.8351972960423348</v>
      </c>
      <c r="AL562" s="194">
        <v>1.9255368756575078</v>
      </c>
      <c r="AM562" s="194">
        <v>1.7735450787639344</v>
      </c>
      <c r="AN562" s="194">
        <v>1.4817549505685104</v>
      </c>
      <c r="AO562" s="194">
        <v>1.1332551903860517</v>
      </c>
      <c r="AP562" s="194">
        <v>0.7977196814298152</v>
      </c>
      <c r="AQ562" s="194">
        <v>0.59785290011657943</v>
      </c>
      <c r="AR562" s="194">
        <v>0.72874052315537263</v>
      </c>
      <c r="AS562" s="194">
        <v>1.0504523557406253</v>
      </c>
      <c r="AT562" s="194">
        <v>1.2507629309203379</v>
      </c>
      <c r="AU562" s="194">
        <v>1.2170890657828897</v>
      </c>
      <c r="AV562" s="194">
        <v>1.5895438312507153</v>
      </c>
      <c r="AW562" s="194">
        <v>1.8348098832645168</v>
      </c>
      <c r="AX562" s="194">
        <v>1.9163251697175994</v>
      </c>
      <c r="AY562" s="194">
        <v>1.7650706254417663</v>
      </c>
      <c r="AZ562" s="194">
        <v>1.4762000074577144</v>
      </c>
      <c r="BA562" s="194">
        <v>1.127839340204303</v>
      </c>
      <c r="BB562" s="194">
        <v>0.79390562119628738</v>
      </c>
      <c r="BC562" s="194">
        <v>0.59499797897780782</v>
      </c>
      <c r="BD562" s="194">
        <v>0.72522946524772169</v>
      </c>
      <c r="BE562" s="194">
        <v>1.0452964095600557</v>
      </c>
      <c r="BF562" s="194">
        <v>1.2553969528994806</v>
      </c>
      <c r="BG562" s="194">
        <v>1.2226428499587627</v>
      </c>
      <c r="BH562" s="194">
        <v>1.5892475712238339</v>
      </c>
      <c r="BI562" s="194">
        <v>1.8191420359004566</v>
      </c>
      <c r="BJ562" s="194">
        <v>1.906746633702318</v>
      </c>
      <c r="BK562" s="194">
        <v>1.7562021072348823</v>
      </c>
      <c r="BL562" s="194">
        <v>1.4685998740285942</v>
      </c>
      <c r="BM562" s="194">
        <v>1.1222693464576829</v>
      </c>
      <c r="BN562" s="194">
        <v>0.79007524313816457</v>
      </c>
      <c r="BO562" s="194">
        <v>0.59213226318573164</v>
      </c>
      <c r="BP562" s="194">
        <v>0.72170497934534672</v>
      </c>
      <c r="BQ562" s="194">
        <v>1.0399888919389266</v>
      </c>
      <c r="BR562" s="194">
        <v>1.25080927547694</v>
      </c>
      <c r="BS562" s="194">
        <v>1.2111754821231147</v>
      </c>
      <c r="BT562" s="194">
        <v>1.5769161255594522</v>
      </c>
      <c r="BU562" s="194">
        <v>1.7981002128632066</v>
      </c>
      <c r="BV562" s="194">
        <v>1.894353050176445</v>
      </c>
      <c r="BW562" s="194">
        <v>1.7463050575908579</v>
      </c>
      <c r="BX562" s="194">
        <v>1.4605215056598648</v>
      </c>
      <c r="BY562" s="194">
        <v>1.1164352918660618</v>
      </c>
      <c r="BZ562" s="194">
        <v>0.78622166996093312</v>
      </c>
      <c r="CA562" s="194">
        <v>0.58925267116423741</v>
      </c>
      <c r="CB562" s="194">
        <v>0.71808633985961112</v>
      </c>
      <c r="CC562" s="194">
        <v>1.0715604545542754</v>
      </c>
      <c r="CD562" s="194">
        <v>1.2299937028099313</v>
      </c>
      <c r="CE562" s="194">
        <v>1.1972275794769474</v>
      </c>
      <c r="CF562" s="194">
        <v>1.5553359350159239</v>
      </c>
      <c r="CG562" s="194">
        <v>1.7941639760523433</v>
      </c>
      <c r="CH562" s="194">
        <v>1.8866118072121456</v>
      </c>
      <c r="CI562" s="194">
        <v>1.7382070519492048</v>
      </c>
      <c r="CJ562" s="194">
        <v>1.4537471146903529</v>
      </c>
      <c r="CK562" s="194">
        <v>1.1105611892184168</v>
      </c>
      <c r="CL562" s="194">
        <v>0.78206273698865425</v>
      </c>
      <c r="CM562" s="194">
        <v>0.586387790687252</v>
      </c>
      <c r="CN562" s="194">
        <v>0.71436151151576366</v>
      </c>
      <c r="CO562" s="194">
        <v>1.028818101710522</v>
      </c>
      <c r="CP562" s="194">
        <v>1.2151649342624917</v>
      </c>
      <c r="CQ562" s="194">
        <v>1.1779758370019942</v>
      </c>
      <c r="CR562" s="194">
        <v>1.5275900148078581</v>
      </c>
      <c r="CS562" s="194">
        <v>1.7797402517212</v>
      </c>
      <c r="CT562" s="194">
        <v>1.8719290778257089</v>
      </c>
      <c r="CU562" s="194">
        <v>1.726230364122046</v>
      </c>
      <c r="CV562" s="194">
        <v>1.442940754471334</v>
      </c>
      <c r="CW562" s="194">
        <v>1.1039052122661832</v>
      </c>
      <c r="CX562" s="194">
        <v>0.77808676446022595</v>
      </c>
      <c r="CY562" s="194">
        <v>0.58343464002197531</v>
      </c>
      <c r="CZ562" s="194">
        <v>0.71073030733506859</v>
      </c>
      <c r="DA562" s="194">
        <v>1.0222929046662137</v>
      </c>
      <c r="DB562" s="194">
        <v>1.1858920662029111</v>
      </c>
      <c r="DC562" s="194">
        <v>1.1478088357929181</v>
      </c>
      <c r="DD562" s="194">
        <v>1.5080047736455455</v>
      </c>
      <c r="DE562" s="194">
        <v>1.7577943546591457</v>
      </c>
      <c r="DF562" s="194">
        <v>1.8555189303526523</v>
      </c>
      <c r="DG562" s="194">
        <v>1.7140267144358656</v>
      </c>
      <c r="DH562" s="194">
        <v>1.4304393846904686</v>
      </c>
      <c r="DI562" s="194">
        <v>1.0961482762959933</v>
      </c>
      <c r="DJ562" s="194">
        <v>0.77417737762860617</v>
      </c>
      <c r="DK562" s="194">
        <v>0.58041638718749711</v>
      </c>
      <c r="DL562" s="194">
        <v>0.70717665579839328</v>
      </c>
      <c r="DM562" s="194">
        <v>1.0171814401428827</v>
      </c>
      <c r="DN562" s="194">
        <v>1.1799626058718966</v>
      </c>
      <c r="DO562" s="194">
        <v>1.1420697916139537</v>
      </c>
      <c r="DP562" s="194">
        <v>1.500464749777318</v>
      </c>
      <c r="DQ562" s="194">
        <v>1.7490053828858503</v>
      </c>
      <c r="DR562" s="194">
        <v>1.8462413357008891</v>
      </c>
      <c r="DS562" s="194">
        <v>1.7054565808636866</v>
      </c>
      <c r="DT562" s="194">
        <v>1.4232871877670166</v>
      </c>
      <c r="DU562" s="194">
        <v>1.0906675349145136</v>
      </c>
      <c r="DV562" s="194">
        <v>0.77030649074046331</v>
      </c>
      <c r="DW562" s="194">
        <v>0.57751430525155967</v>
      </c>
    </row>
    <row r="563" spans="1:127" x14ac:dyDescent="0.3">
      <c r="A563" s="188">
        <v>554</v>
      </c>
      <c r="B563" s="193" t="s">
        <v>837</v>
      </c>
      <c r="C563" s="173" t="s">
        <v>838</v>
      </c>
      <c r="D563" s="214"/>
      <c r="E563" s="214"/>
      <c r="F563" s="185" t="s">
        <v>839</v>
      </c>
      <c r="G563" s="184" t="s">
        <v>1600</v>
      </c>
      <c r="H563" s="237"/>
      <c r="I563" s="237"/>
      <c r="J563" s="238"/>
      <c r="K563" s="238"/>
      <c r="L563" s="237"/>
      <c r="M563" s="237"/>
      <c r="N563" s="237"/>
      <c r="O563" s="237"/>
      <c r="P563" s="237"/>
      <c r="Q563" s="237"/>
      <c r="R563" s="237"/>
      <c r="S563" s="237"/>
      <c r="T563" s="237"/>
      <c r="U563" s="237"/>
      <c r="V563" s="237"/>
      <c r="W563" s="237"/>
      <c r="X563" s="237"/>
      <c r="Y563" s="237"/>
      <c r="Z563" s="237"/>
      <c r="AA563" s="237"/>
      <c r="AB563" s="237"/>
      <c r="AC563" s="237"/>
      <c r="AD563" s="237"/>
      <c r="AE563" s="237"/>
      <c r="AF563" s="237"/>
      <c r="AG563" s="237"/>
      <c r="AH563" s="237"/>
      <c r="AI563" s="237"/>
      <c r="AJ563" s="237"/>
      <c r="AK563" s="237"/>
      <c r="AL563" s="237"/>
      <c r="AM563" s="237"/>
      <c r="AN563" s="237"/>
      <c r="AO563" s="237"/>
      <c r="AP563" s="237"/>
      <c r="AQ563" s="237"/>
      <c r="AR563" s="237"/>
      <c r="AS563" s="237"/>
      <c r="AT563" s="237"/>
      <c r="AU563" s="237"/>
      <c r="AV563" s="237"/>
      <c r="AW563" s="237"/>
      <c r="AX563" s="237"/>
      <c r="AY563" s="237"/>
      <c r="AZ563" s="237"/>
      <c r="BA563" s="237"/>
      <c r="BB563" s="237"/>
      <c r="BC563" s="237"/>
      <c r="BD563" s="237"/>
      <c r="BE563" s="237"/>
      <c r="BF563" s="237"/>
      <c r="BG563" s="237"/>
      <c r="BH563" s="237"/>
      <c r="BI563" s="237"/>
      <c r="BJ563" s="237"/>
      <c r="BK563" s="237"/>
      <c r="BL563" s="237"/>
      <c r="BM563" s="237"/>
      <c r="BN563" s="237"/>
      <c r="BO563" s="237"/>
      <c r="BP563" s="237"/>
      <c r="BQ563" s="237"/>
      <c r="BR563" s="237"/>
      <c r="BS563" s="237"/>
      <c r="BT563" s="237"/>
      <c r="BU563" s="237"/>
      <c r="BV563" s="237"/>
      <c r="BW563" s="237"/>
      <c r="BX563" s="237"/>
      <c r="BY563" s="237"/>
      <c r="BZ563" s="237"/>
      <c r="CA563" s="237"/>
      <c r="CB563" s="237"/>
      <c r="CC563" s="237"/>
      <c r="CD563" s="237"/>
      <c r="CE563" s="237"/>
      <c r="CF563" s="237"/>
      <c r="CG563" s="237"/>
      <c r="CH563" s="237"/>
      <c r="CI563" s="237"/>
      <c r="CJ563" s="237"/>
      <c r="CK563" s="237"/>
      <c r="CL563" s="237"/>
      <c r="CM563" s="237"/>
      <c r="CN563" s="237"/>
      <c r="CO563" s="237"/>
      <c r="CP563" s="237"/>
      <c r="CQ563" s="237"/>
      <c r="CR563" s="237"/>
      <c r="CS563" s="237"/>
      <c r="CT563" s="237"/>
      <c r="CU563" s="237"/>
      <c r="CV563" s="237"/>
      <c r="CW563" s="237"/>
      <c r="CX563" s="237"/>
      <c r="CY563" s="237"/>
      <c r="CZ563" s="237"/>
      <c r="DA563" s="237"/>
      <c r="DB563" s="237"/>
      <c r="DC563" s="237"/>
      <c r="DD563" s="237"/>
      <c r="DE563" s="237"/>
      <c r="DF563" s="237"/>
      <c r="DG563" s="237"/>
      <c r="DH563" s="237"/>
      <c r="DI563" s="237"/>
      <c r="DJ563" s="237"/>
      <c r="DK563" s="237"/>
      <c r="DL563" s="237"/>
      <c r="DM563" s="237"/>
      <c r="DN563" s="237"/>
      <c r="DO563" s="237"/>
      <c r="DP563" s="237"/>
      <c r="DQ563" s="237"/>
      <c r="DR563" s="237"/>
      <c r="DS563" s="237"/>
      <c r="DT563" s="237"/>
      <c r="DU563" s="237"/>
      <c r="DV563" s="237"/>
      <c r="DW563" s="237"/>
    </row>
    <row r="564" spans="1:127" x14ac:dyDescent="0.3">
      <c r="A564" s="188">
        <v>555</v>
      </c>
      <c r="B564" s="193" t="s">
        <v>840</v>
      </c>
      <c r="C564" s="173" t="s">
        <v>841</v>
      </c>
      <c r="D564" s="214"/>
      <c r="E564" s="214"/>
      <c r="F564" s="185" t="s">
        <v>842</v>
      </c>
      <c r="G564" s="184" t="s">
        <v>1599</v>
      </c>
      <c r="H564" s="194">
        <v>1.9746465559103776</v>
      </c>
      <c r="I564" s="194">
        <v>2.17582124484976</v>
      </c>
      <c r="J564" s="195">
        <v>2.6491728732243649</v>
      </c>
      <c r="K564" s="195">
        <v>3.3540559858801196</v>
      </c>
      <c r="L564" s="194">
        <v>3.8398439758618665</v>
      </c>
      <c r="M564" s="194">
        <v>4.3355431796001991</v>
      </c>
      <c r="N564" s="194">
        <v>4.6693871752844016</v>
      </c>
      <c r="O564" s="194">
        <v>4.2469055112107936</v>
      </c>
      <c r="P564" s="194">
        <v>3.5674020050838018</v>
      </c>
      <c r="Q564" s="194">
        <v>3.0862847965974951</v>
      </c>
      <c r="R564" s="194">
        <v>2.2136581378938054</v>
      </c>
      <c r="S564" s="194">
        <v>1.7776194097044444</v>
      </c>
      <c r="T564" s="194">
        <v>2.0259713137411484</v>
      </c>
      <c r="U564" s="194">
        <v>2.2314457607638594</v>
      </c>
      <c r="V564" s="194">
        <v>2.8281444988921676</v>
      </c>
      <c r="W564" s="194">
        <v>3.3648084247608683</v>
      </c>
      <c r="X564" s="194">
        <v>3.8895994807240246</v>
      </c>
      <c r="Y564" s="194">
        <v>4.32046518144739</v>
      </c>
      <c r="Z564" s="194">
        <v>4.6458498662876853</v>
      </c>
      <c r="AA564" s="194">
        <v>4.2254746049213825</v>
      </c>
      <c r="AB564" s="194">
        <v>3.5497321332890639</v>
      </c>
      <c r="AC564" s="194">
        <v>3.0754078238606546</v>
      </c>
      <c r="AD564" s="194">
        <v>2.2040794352848176</v>
      </c>
      <c r="AE564" s="194">
        <v>1.7776636022669938</v>
      </c>
      <c r="AF564" s="194">
        <v>2.0995971522071994</v>
      </c>
      <c r="AG564" s="194">
        <v>2.5318033242496729</v>
      </c>
      <c r="AH564" s="194">
        <v>3.193994472521402</v>
      </c>
      <c r="AI564" s="194">
        <v>3.6560536029910304</v>
      </c>
      <c r="AJ564" s="194">
        <v>4.3880695946596742</v>
      </c>
      <c r="AK564" s="194">
        <v>4.4033615481687871</v>
      </c>
      <c r="AL564" s="194">
        <v>4.6524607556130029</v>
      </c>
      <c r="AM564" s="194">
        <v>4.2320346437247851</v>
      </c>
      <c r="AN564" s="194">
        <v>3.5755308175950593</v>
      </c>
      <c r="AO564" s="194">
        <v>3.3028050903957311</v>
      </c>
      <c r="AP564" s="194">
        <v>2.2652391666338811</v>
      </c>
      <c r="AQ564" s="194">
        <v>1.7984647714767172</v>
      </c>
      <c r="AR564" s="194">
        <v>2.089570123971245</v>
      </c>
      <c r="AS564" s="194">
        <v>2.4328105712436274</v>
      </c>
      <c r="AT564" s="194">
        <v>3.203953169446657</v>
      </c>
      <c r="AU564" s="194">
        <v>3.6276142806704783</v>
      </c>
      <c r="AV564" s="194">
        <v>4.4016489321826171</v>
      </c>
      <c r="AW564" s="194">
        <v>4.4024319922388644</v>
      </c>
      <c r="AX564" s="194">
        <v>4.6302035343052896</v>
      </c>
      <c r="AY564" s="194">
        <v>4.2118128966288282</v>
      </c>
      <c r="AZ564" s="194">
        <v>3.5621265294737219</v>
      </c>
      <c r="BA564" s="194">
        <v>3.2870209160095478</v>
      </c>
      <c r="BB564" s="194">
        <v>2.2544085969162051</v>
      </c>
      <c r="BC564" s="194">
        <v>1.7898765801466696</v>
      </c>
      <c r="BD564" s="194">
        <v>2.0795026150647904</v>
      </c>
      <c r="BE564" s="194">
        <v>2.4208695819124082</v>
      </c>
      <c r="BF564" s="194">
        <v>3.215823675871432</v>
      </c>
      <c r="BG564" s="194">
        <v>3.644167700920951</v>
      </c>
      <c r="BH564" s="194">
        <v>4.40082855050749</v>
      </c>
      <c r="BI564" s="194">
        <v>4.3648386518529225</v>
      </c>
      <c r="BJ564" s="194">
        <v>4.6070599822545901</v>
      </c>
      <c r="BK564" s="194">
        <v>4.1906508315990552</v>
      </c>
      <c r="BL564" s="194">
        <v>3.5437871196521269</v>
      </c>
      <c r="BM564" s="194">
        <v>3.2707874993388137</v>
      </c>
      <c r="BN564" s="194">
        <v>2.2435316904009706</v>
      </c>
      <c r="BO564" s="194">
        <v>1.7812559162741539</v>
      </c>
      <c r="BP564" s="194">
        <v>2.0693966031031223</v>
      </c>
      <c r="BQ564" s="194">
        <v>2.4085775584758564</v>
      </c>
      <c r="BR564" s="194">
        <v>3.2040718856200749</v>
      </c>
      <c r="BS564" s="194">
        <v>3.6099884543137688</v>
      </c>
      <c r="BT564" s="194">
        <v>4.3666812098844972</v>
      </c>
      <c r="BU564" s="194">
        <v>4.3143510259908897</v>
      </c>
      <c r="BV564" s="194">
        <v>4.5771147437580035</v>
      </c>
      <c r="BW564" s="194">
        <v>4.1670344840555433</v>
      </c>
      <c r="BX564" s="194">
        <v>3.5242937108079753</v>
      </c>
      <c r="BY564" s="194">
        <v>3.2537844929848005</v>
      </c>
      <c r="BZ564" s="194">
        <v>2.2325889180264591</v>
      </c>
      <c r="CA564" s="194">
        <v>1.7725935098429522</v>
      </c>
      <c r="CB564" s="194">
        <v>2.0590206177989492</v>
      </c>
      <c r="CC564" s="194">
        <v>2.481696182906135</v>
      </c>
      <c r="CD564" s="194">
        <v>3.1507507338881182</v>
      </c>
      <c r="CE564" s="194">
        <v>3.5684158100043799</v>
      </c>
      <c r="CF564" s="194">
        <v>4.3069229189869898</v>
      </c>
      <c r="CG564" s="194">
        <v>4.3049064426456445</v>
      </c>
      <c r="CH564" s="194">
        <v>4.5584104387164448</v>
      </c>
      <c r="CI564" s="194">
        <v>4.1477110167070608</v>
      </c>
      <c r="CJ564" s="194">
        <v>3.5079468488166357</v>
      </c>
      <c r="CK564" s="194">
        <v>3.2366647689449395</v>
      </c>
      <c r="CL564" s="194">
        <v>2.2207790328255252</v>
      </c>
      <c r="CM564" s="194">
        <v>1.7639753587704305</v>
      </c>
      <c r="CN564" s="194">
        <v>2.0483401495432192</v>
      </c>
      <c r="CO564" s="194">
        <v>2.3827064026749381</v>
      </c>
      <c r="CP564" s="194">
        <v>3.1127653740632955</v>
      </c>
      <c r="CQ564" s="194">
        <v>3.5110347210657431</v>
      </c>
      <c r="CR564" s="194">
        <v>4.2300909388583499</v>
      </c>
      <c r="CS564" s="194">
        <v>4.270298243713512</v>
      </c>
      <c r="CT564" s="194">
        <v>4.5229341914841728</v>
      </c>
      <c r="CU564" s="194">
        <v>4.1191322349165587</v>
      </c>
      <c r="CV564" s="194">
        <v>3.4818706923142999</v>
      </c>
      <c r="CW564" s="194">
        <v>3.2172663185818711</v>
      </c>
      <c r="CX564" s="194">
        <v>2.2094886899813915</v>
      </c>
      <c r="CY564" s="194">
        <v>1.7550916727745485</v>
      </c>
      <c r="CZ564" s="194">
        <v>2.0379281365853479</v>
      </c>
      <c r="DA564" s="194">
        <v>2.3675942766826568</v>
      </c>
      <c r="DB564" s="194">
        <v>3.0377800222594358</v>
      </c>
      <c r="DC564" s="194">
        <v>3.4211199831326944</v>
      </c>
      <c r="DD564" s="194">
        <v>4.1758569163961949</v>
      </c>
      <c r="DE564" s="194">
        <v>4.2176413879784276</v>
      </c>
      <c r="DF564" s="194">
        <v>4.4832841759080502</v>
      </c>
      <c r="DG564" s="194">
        <v>4.0900118765618725</v>
      </c>
      <c r="DH564" s="194">
        <v>3.4517044135402801</v>
      </c>
      <c r="DI564" s="194">
        <v>3.1946591884089326</v>
      </c>
      <c r="DJ564" s="194">
        <v>2.1983874267498824</v>
      </c>
      <c r="DK564" s="194">
        <v>1.7460121460328362</v>
      </c>
      <c r="DL564" s="194">
        <v>2.0277384959024212</v>
      </c>
      <c r="DM564" s="194">
        <v>2.3557563052992432</v>
      </c>
      <c r="DN564" s="194">
        <v>3.022591122148139</v>
      </c>
      <c r="DO564" s="194">
        <v>3.4040143832170315</v>
      </c>
      <c r="DP564" s="194">
        <v>4.1549776318142149</v>
      </c>
      <c r="DQ564" s="194">
        <v>4.196553181038535</v>
      </c>
      <c r="DR564" s="194">
        <v>4.4608677550285103</v>
      </c>
      <c r="DS564" s="194">
        <v>4.0695618171790633</v>
      </c>
      <c r="DT564" s="194">
        <v>3.4344458914725782</v>
      </c>
      <c r="DU564" s="194">
        <v>3.1786858924668873</v>
      </c>
      <c r="DV564" s="194">
        <v>2.1873954896161329</v>
      </c>
      <c r="DW564" s="194">
        <v>1.737282085302672</v>
      </c>
    </row>
    <row r="565" spans="1:127" x14ac:dyDescent="0.3">
      <c r="A565" s="188">
        <v>556</v>
      </c>
      <c r="B565" s="193" t="s">
        <v>840</v>
      </c>
      <c r="C565" s="173" t="s">
        <v>841</v>
      </c>
      <c r="D565" s="214"/>
      <c r="E565" s="214"/>
      <c r="F565" s="185" t="s">
        <v>842</v>
      </c>
      <c r="G565" s="184" t="s">
        <v>1600</v>
      </c>
      <c r="H565" s="237"/>
      <c r="I565" s="237"/>
      <c r="J565" s="238"/>
      <c r="K565" s="238"/>
      <c r="L565" s="237"/>
      <c r="M565" s="237"/>
      <c r="N565" s="237"/>
      <c r="O565" s="237"/>
      <c r="P565" s="237"/>
      <c r="Q565" s="237"/>
      <c r="R565" s="237"/>
      <c r="S565" s="237"/>
      <c r="T565" s="237"/>
      <c r="U565" s="237"/>
      <c r="V565" s="237"/>
      <c r="W565" s="237"/>
      <c r="X565" s="237"/>
      <c r="Y565" s="237"/>
      <c r="Z565" s="237"/>
      <c r="AA565" s="237"/>
      <c r="AB565" s="237"/>
      <c r="AC565" s="237"/>
      <c r="AD565" s="237"/>
      <c r="AE565" s="237"/>
      <c r="AF565" s="237"/>
      <c r="AG565" s="237"/>
      <c r="AH565" s="237"/>
      <c r="AI565" s="237"/>
      <c r="AJ565" s="237"/>
      <c r="AK565" s="237"/>
      <c r="AL565" s="237"/>
      <c r="AM565" s="237"/>
      <c r="AN565" s="237"/>
      <c r="AO565" s="237"/>
      <c r="AP565" s="237"/>
      <c r="AQ565" s="237"/>
      <c r="AR565" s="237"/>
      <c r="AS565" s="237"/>
      <c r="AT565" s="237"/>
      <c r="AU565" s="237"/>
      <c r="AV565" s="237"/>
      <c r="AW565" s="237"/>
      <c r="AX565" s="237"/>
      <c r="AY565" s="237"/>
      <c r="AZ565" s="237"/>
      <c r="BA565" s="237"/>
      <c r="BB565" s="237"/>
      <c r="BC565" s="237"/>
      <c r="BD565" s="237"/>
      <c r="BE565" s="237"/>
      <c r="BF565" s="237"/>
      <c r="BG565" s="237"/>
      <c r="BH565" s="237"/>
      <c r="BI565" s="237"/>
      <c r="BJ565" s="237"/>
      <c r="BK565" s="237"/>
      <c r="BL565" s="237"/>
      <c r="BM565" s="237"/>
      <c r="BN565" s="237"/>
      <c r="BO565" s="237"/>
      <c r="BP565" s="237"/>
      <c r="BQ565" s="237"/>
      <c r="BR565" s="237"/>
      <c r="BS565" s="237"/>
      <c r="BT565" s="237"/>
      <c r="BU565" s="237"/>
      <c r="BV565" s="237"/>
      <c r="BW565" s="237"/>
      <c r="BX565" s="237"/>
      <c r="BY565" s="237"/>
      <c r="BZ565" s="237"/>
      <c r="CA565" s="237"/>
      <c r="CB565" s="237"/>
      <c r="CC565" s="237"/>
      <c r="CD565" s="237"/>
      <c r="CE565" s="237"/>
      <c r="CF565" s="237"/>
      <c r="CG565" s="237"/>
      <c r="CH565" s="237"/>
      <c r="CI565" s="237"/>
      <c r="CJ565" s="237"/>
      <c r="CK565" s="237"/>
      <c r="CL565" s="237"/>
      <c r="CM565" s="237"/>
      <c r="CN565" s="237"/>
      <c r="CO565" s="237"/>
      <c r="CP565" s="237"/>
      <c r="CQ565" s="237"/>
      <c r="CR565" s="237"/>
      <c r="CS565" s="237"/>
      <c r="CT565" s="237"/>
      <c r="CU565" s="237"/>
      <c r="CV565" s="237"/>
      <c r="CW565" s="237"/>
      <c r="CX565" s="237"/>
      <c r="CY565" s="237"/>
      <c r="CZ565" s="237"/>
      <c r="DA565" s="237"/>
      <c r="DB565" s="237"/>
      <c r="DC565" s="237"/>
      <c r="DD565" s="237"/>
      <c r="DE565" s="237"/>
      <c r="DF565" s="237"/>
      <c r="DG565" s="237"/>
      <c r="DH565" s="237"/>
      <c r="DI565" s="237"/>
      <c r="DJ565" s="237"/>
      <c r="DK565" s="237"/>
      <c r="DL565" s="237"/>
      <c r="DM565" s="237"/>
      <c r="DN565" s="237"/>
      <c r="DO565" s="237"/>
      <c r="DP565" s="237"/>
      <c r="DQ565" s="237"/>
      <c r="DR565" s="237"/>
      <c r="DS565" s="237"/>
      <c r="DT565" s="237"/>
      <c r="DU565" s="237"/>
      <c r="DV565" s="237"/>
      <c r="DW565" s="237"/>
    </row>
    <row r="566" spans="1:127" x14ac:dyDescent="0.3">
      <c r="A566" s="188">
        <v>557</v>
      </c>
      <c r="B566" s="193" t="s">
        <v>843</v>
      </c>
      <c r="C566" s="173" t="s">
        <v>844</v>
      </c>
      <c r="D566" s="214"/>
      <c r="E566" s="214"/>
      <c r="F566" s="185" t="s">
        <v>845</v>
      </c>
      <c r="G566" s="184" t="s">
        <v>1599</v>
      </c>
      <c r="H566" s="194">
        <v>1.6417749578071246</v>
      </c>
      <c r="I566" s="194">
        <v>2.2235816537694353</v>
      </c>
      <c r="J566" s="195">
        <v>2.3218469962448767</v>
      </c>
      <c r="K566" s="195">
        <v>2.9698712169577099</v>
      </c>
      <c r="L566" s="194">
        <v>3.5687403086105181</v>
      </c>
      <c r="M566" s="194">
        <v>4.5972819127319706</v>
      </c>
      <c r="N566" s="194">
        <v>4.7998424503480228</v>
      </c>
      <c r="O566" s="194">
        <v>4.3281906541711095</v>
      </c>
      <c r="P566" s="194">
        <v>3.4695092924599482</v>
      </c>
      <c r="Q566" s="194">
        <v>2.4904522775671545</v>
      </c>
      <c r="R566" s="194">
        <v>1.7946702025760435</v>
      </c>
      <c r="S566" s="194">
        <v>1.36846298668195</v>
      </c>
      <c r="T566" s="194">
        <v>1.6844477601219807</v>
      </c>
      <c r="U566" s="194">
        <v>2.2804271567624612</v>
      </c>
      <c r="V566" s="194">
        <v>2.4787052880044791</v>
      </c>
      <c r="W566" s="194">
        <v>2.9793920355959393</v>
      </c>
      <c r="X566" s="194">
        <v>3.6149829364081731</v>
      </c>
      <c r="Y566" s="194">
        <v>4.5812936489051284</v>
      </c>
      <c r="Z566" s="194">
        <v>4.7756475462528147</v>
      </c>
      <c r="AA566" s="194">
        <v>4.3063495635070046</v>
      </c>
      <c r="AB566" s="194">
        <v>3.4523242978052804</v>
      </c>
      <c r="AC566" s="194">
        <v>2.4816751933669647</v>
      </c>
      <c r="AD566" s="194">
        <v>1.7869044993459848</v>
      </c>
      <c r="AE566" s="194">
        <v>1.3684970073985361</v>
      </c>
      <c r="AF566" s="194">
        <v>1.745662288605224</v>
      </c>
      <c r="AG566" s="194">
        <v>2.5873777251139813</v>
      </c>
      <c r="AH566" s="194">
        <v>2.7993516568892027</v>
      </c>
      <c r="AI566" s="194">
        <v>3.2372770188951989</v>
      </c>
      <c r="AJ566" s="194">
        <v>4.0782596735418872</v>
      </c>
      <c r="AK566" s="194">
        <v>4.669194507361027</v>
      </c>
      <c r="AL566" s="194">
        <v>4.7824431333453079</v>
      </c>
      <c r="AM566" s="194">
        <v>4.3130351604822454</v>
      </c>
      <c r="AN566" s="194">
        <v>3.4774150430606046</v>
      </c>
      <c r="AO566" s="194">
        <v>2.6651715579860604</v>
      </c>
      <c r="AP566" s="194">
        <v>1.8364882835675866</v>
      </c>
      <c r="AQ566" s="194">
        <v>1.3845103508554166</v>
      </c>
      <c r="AR566" s="194">
        <v>1.7373255440826454</v>
      </c>
      <c r="AS566" s="194">
        <v>2.4862120296500727</v>
      </c>
      <c r="AT566" s="194">
        <v>2.8080798794888384</v>
      </c>
      <c r="AU566" s="194">
        <v>3.2120952314876088</v>
      </c>
      <c r="AV566" s="194">
        <v>4.0908802720576052</v>
      </c>
      <c r="AW566" s="194">
        <v>4.6682088337126562</v>
      </c>
      <c r="AX566" s="194">
        <v>4.7595640805597466</v>
      </c>
      <c r="AY566" s="194">
        <v>4.2924263721396052</v>
      </c>
      <c r="AZ566" s="194">
        <v>3.4643785806351435</v>
      </c>
      <c r="BA566" s="194">
        <v>2.6524346475450913</v>
      </c>
      <c r="BB566" s="194">
        <v>1.8277076591267558</v>
      </c>
      <c r="BC566" s="194">
        <v>1.3778989120437379</v>
      </c>
      <c r="BD566" s="194">
        <v>1.7289551428274716</v>
      </c>
      <c r="BE566" s="194">
        <v>2.4740089293873075</v>
      </c>
      <c r="BF566" s="194">
        <v>2.818483692680811</v>
      </c>
      <c r="BG566" s="194">
        <v>3.2267525677250011</v>
      </c>
      <c r="BH566" s="194">
        <v>4.0901178116110666</v>
      </c>
      <c r="BI566" s="194">
        <v>4.6283459661004365</v>
      </c>
      <c r="BJ566" s="194">
        <v>4.7357739343553842</v>
      </c>
      <c r="BK566" s="194">
        <v>4.2708592683170608</v>
      </c>
      <c r="BL566" s="194">
        <v>3.4465424206779596</v>
      </c>
      <c r="BM566" s="194">
        <v>2.639335224716421</v>
      </c>
      <c r="BN566" s="194">
        <v>1.8188894682394898</v>
      </c>
      <c r="BO566" s="194">
        <v>1.371262474926906</v>
      </c>
      <c r="BP566" s="194">
        <v>1.7205527290829434</v>
      </c>
      <c r="BQ566" s="194">
        <v>2.461447089637872</v>
      </c>
      <c r="BR566" s="194">
        <v>2.8081839273573039</v>
      </c>
      <c r="BS566" s="194">
        <v>3.1964883261192272</v>
      </c>
      <c r="BT566" s="194">
        <v>4.0583813682349339</v>
      </c>
      <c r="BU566" s="194">
        <v>4.5748103790753971</v>
      </c>
      <c r="BV566" s="194">
        <v>4.704992073368893</v>
      </c>
      <c r="BW566" s="194">
        <v>4.2467909073766856</v>
      </c>
      <c r="BX566" s="194">
        <v>3.4275839284670666</v>
      </c>
      <c r="BY566" s="194">
        <v>2.6256147877863865</v>
      </c>
      <c r="BZ566" s="194">
        <v>1.8100178781877423</v>
      </c>
      <c r="CA566" s="194">
        <v>1.3645939031775312</v>
      </c>
      <c r="CB566" s="194">
        <v>1.7119258521443954</v>
      </c>
      <c r="CC566" s="194">
        <v>2.5361707059353371</v>
      </c>
      <c r="CD566" s="194">
        <v>2.7614510179135809</v>
      </c>
      <c r="CE566" s="194">
        <v>3.1596775512642337</v>
      </c>
      <c r="CF566" s="194">
        <v>4.0028421789240607</v>
      </c>
      <c r="CG566" s="194">
        <v>4.5647956218955619</v>
      </c>
      <c r="CH566" s="194">
        <v>4.6857651996973457</v>
      </c>
      <c r="CI566" s="194">
        <v>4.2270975917229459</v>
      </c>
      <c r="CJ566" s="194">
        <v>3.4116856390394412</v>
      </c>
      <c r="CK566" s="194">
        <v>2.6118001664742518</v>
      </c>
      <c r="CL566" s="194">
        <v>1.8004432972246114</v>
      </c>
      <c r="CM566" s="194">
        <v>1.3579594004870255</v>
      </c>
      <c r="CN566" s="194">
        <v>1.7030458197824385</v>
      </c>
      <c r="CO566" s="194">
        <v>2.4350080485002326</v>
      </c>
      <c r="CP566" s="194">
        <v>2.7281590442179575</v>
      </c>
      <c r="CQ566" s="194">
        <v>3.1088690837985866</v>
      </c>
      <c r="CR566" s="194">
        <v>3.9314347503412632</v>
      </c>
      <c r="CS566" s="194">
        <v>4.5280981100978366</v>
      </c>
      <c r="CT566" s="194">
        <v>4.6492978023596798</v>
      </c>
      <c r="CU566" s="194">
        <v>4.1979718162785131</v>
      </c>
      <c r="CV566" s="194">
        <v>3.3863250356738646</v>
      </c>
      <c r="CW566" s="194">
        <v>2.5961467455905933</v>
      </c>
      <c r="CX566" s="194">
        <v>1.791289922757082</v>
      </c>
      <c r="CY566" s="194">
        <v>1.3511204813098936</v>
      </c>
      <c r="CZ566" s="194">
        <v>1.6943889884708139</v>
      </c>
      <c r="DA566" s="194">
        <v>2.4195642034760012</v>
      </c>
      <c r="DB566" s="194">
        <v>2.6624387148246367</v>
      </c>
      <c r="DC566" s="194">
        <v>3.0292534800961382</v>
      </c>
      <c r="DD566" s="194">
        <v>3.8810298007455346</v>
      </c>
      <c r="DE566" s="194">
        <v>4.4722623357959499</v>
      </c>
      <c r="DF566" s="194">
        <v>4.6085400282075204</v>
      </c>
      <c r="DG566" s="194">
        <v>4.1682940985746102</v>
      </c>
      <c r="DH566" s="194">
        <v>3.3569865466624629</v>
      </c>
      <c r="DI566" s="194">
        <v>2.57790410677433</v>
      </c>
      <c r="DJ566" s="194">
        <v>1.7822898400471574</v>
      </c>
      <c r="DK566" s="194">
        <v>1.3441307982456838</v>
      </c>
      <c r="DL566" s="194">
        <v>1.6859170435284598</v>
      </c>
      <c r="DM566" s="194">
        <v>2.4074663824586215</v>
      </c>
      <c r="DN566" s="194">
        <v>2.6491265212505133</v>
      </c>
      <c r="DO566" s="194">
        <v>3.0141072126956576</v>
      </c>
      <c r="DP566" s="194">
        <v>3.8616246517418071</v>
      </c>
      <c r="DQ566" s="194">
        <v>4.4499010241169703</v>
      </c>
      <c r="DR566" s="194">
        <v>4.5854973280664826</v>
      </c>
      <c r="DS566" s="194">
        <v>4.1474526280817363</v>
      </c>
      <c r="DT566" s="194">
        <v>3.3402016139291506</v>
      </c>
      <c r="DU566" s="194">
        <v>2.5650145862404585</v>
      </c>
      <c r="DV566" s="194">
        <v>1.7733783908469218</v>
      </c>
      <c r="DW566" s="194">
        <v>1.3374101442544553</v>
      </c>
    </row>
    <row r="567" spans="1:127" x14ac:dyDescent="0.3">
      <c r="A567" s="188">
        <v>558</v>
      </c>
      <c r="B567" s="193" t="s">
        <v>843</v>
      </c>
      <c r="C567" s="173" t="s">
        <v>844</v>
      </c>
      <c r="D567" s="214"/>
      <c r="E567" s="214"/>
      <c r="F567" s="185" t="s">
        <v>845</v>
      </c>
      <c r="G567" s="184" t="s">
        <v>1600</v>
      </c>
      <c r="H567" s="237"/>
      <c r="I567" s="237"/>
      <c r="J567" s="238"/>
      <c r="K567" s="238"/>
      <c r="L567" s="237"/>
      <c r="M567" s="237"/>
      <c r="N567" s="237"/>
      <c r="O567" s="237"/>
      <c r="P567" s="237"/>
      <c r="Q567" s="237"/>
      <c r="R567" s="237"/>
      <c r="S567" s="237"/>
      <c r="T567" s="237"/>
      <c r="U567" s="237"/>
      <c r="V567" s="237"/>
      <c r="W567" s="237"/>
      <c r="X567" s="237"/>
      <c r="Y567" s="237"/>
      <c r="Z567" s="237"/>
      <c r="AA567" s="237"/>
      <c r="AB567" s="237"/>
      <c r="AC567" s="237"/>
      <c r="AD567" s="237"/>
      <c r="AE567" s="237"/>
      <c r="AF567" s="237"/>
      <c r="AG567" s="237"/>
      <c r="AH567" s="237"/>
      <c r="AI567" s="237"/>
      <c r="AJ567" s="237"/>
      <c r="AK567" s="237"/>
      <c r="AL567" s="237"/>
      <c r="AM567" s="237"/>
      <c r="AN567" s="237"/>
      <c r="AO567" s="237"/>
      <c r="AP567" s="237"/>
      <c r="AQ567" s="237"/>
      <c r="AR567" s="237"/>
      <c r="AS567" s="237"/>
      <c r="AT567" s="237"/>
      <c r="AU567" s="237"/>
      <c r="AV567" s="237"/>
      <c r="AW567" s="237"/>
      <c r="AX567" s="237"/>
      <c r="AY567" s="237"/>
      <c r="AZ567" s="237"/>
      <c r="BA567" s="237"/>
      <c r="BB567" s="237"/>
      <c r="BC567" s="237"/>
      <c r="BD567" s="237"/>
      <c r="BE567" s="237"/>
      <c r="BF567" s="237"/>
      <c r="BG567" s="237"/>
      <c r="BH567" s="237"/>
      <c r="BI567" s="237"/>
      <c r="BJ567" s="237"/>
      <c r="BK567" s="237"/>
      <c r="BL567" s="237"/>
      <c r="BM567" s="237"/>
      <c r="BN567" s="237"/>
      <c r="BO567" s="237"/>
      <c r="BP567" s="237"/>
      <c r="BQ567" s="237"/>
      <c r="BR567" s="237"/>
      <c r="BS567" s="237"/>
      <c r="BT567" s="237"/>
      <c r="BU567" s="237"/>
      <c r="BV567" s="237"/>
      <c r="BW567" s="237"/>
      <c r="BX567" s="237"/>
      <c r="BY567" s="237"/>
      <c r="BZ567" s="237"/>
      <c r="CA567" s="237"/>
      <c r="CB567" s="237"/>
      <c r="CC567" s="237"/>
      <c r="CD567" s="237"/>
      <c r="CE567" s="237"/>
      <c r="CF567" s="237"/>
      <c r="CG567" s="237"/>
      <c r="CH567" s="237"/>
      <c r="CI567" s="237"/>
      <c r="CJ567" s="237"/>
      <c r="CK567" s="237"/>
      <c r="CL567" s="237"/>
      <c r="CM567" s="237"/>
      <c r="CN567" s="237"/>
      <c r="CO567" s="237"/>
      <c r="CP567" s="237"/>
      <c r="CQ567" s="237"/>
      <c r="CR567" s="237"/>
      <c r="CS567" s="237"/>
      <c r="CT567" s="237"/>
      <c r="CU567" s="237"/>
      <c r="CV567" s="237"/>
      <c r="CW567" s="237"/>
      <c r="CX567" s="237"/>
      <c r="CY567" s="237"/>
      <c r="CZ567" s="237"/>
      <c r="DA567" s="237"/>
      <c r="DB567" s="237"/>
      <c r="DC567" s="237"/>
      <c r="DD567" s="237"/>
      <c r="DE567" s="237"/>
      <c r="DF567" s="237"/>
      <c r="DG567" s="237"/>
      <c r="DH567" s="237"/>
      <c r="DI567" s="237"/>
      <c r="DJ567" s="237"/>
      <c r="DK567" s="237"/>
      <c r="DL567" s="237"/>
      <c r="DM567" s="237"/>
      <c r="DN567" s="237"/>
      <c r="DO567" s="237"/>
      <c r="DP567" s="237"/>
      <c r="DQ567" s="237"/>
      <c r="DR567" s="237"/>
      <c r="DS567" s="237"/>
      <c r="DT567" s="237"/>
      <c r="DU567" s="237"/>
      <c r="DV567" s="237"/>
      <c r="DW567" s="237"/>
    </row>
    <row r="568" spans="1:127" x14ac:dyDescent="0.3">
      <c r="A568" s="188">
        <v>559</v>
      </c>
      <c r="B568" s="193" t="s">
        <v>846</v>
      </c>
      <c r="C568" s="173" t="s">
        <v>847</v>
      </c>
      <c r="D568" s="214"/>
      <c r="E568" s="214"/>
      <c r="F568" s="185" t="s">
        <v>848</v>
      </c>
      <c r="G568" s="184" t="s">
        <v>1599</v>
      </c>
      <c r="H568" s="194">
        <v>1.6747282987856786</v>
      </c>
      <c r="I568" s="194">
        <v>2.2130957328946939</v>
      </c>
      <c r="J568" s="195">
        <v>2.3629993817448574</v>
      </c>
      <c r="K568" s="195">
        <v>3.0184180460516603</v>
      </c>
      <c r="L568" s="194">
        <v>3.5783310486284403</v>
      </c>
      <c r="M568" s="194">
        <v>4.6187579413237554</v>
      </c>
      <c r="N568" s="194">
        <v>4.8171133899618974</v>
      </c>
      <c r="O568" s="194">
        <v>4.2770950868385818</v>
      </c>
      <c r="P568" s="194">
        <v>3.4330871703230983</v>
      </c>
      <c r="Q568" s="194">
        <v>2.4792367662207893</v>
      </c>
      <c r="R568" s="194">
        <v>1.8269586077067543</v>
      </c>
      <c r="S568" s="194">
        <v>1.3875793191564543</v>
      </c>
      <c r="T568" s="194">
        <v>1.7182576200762354</v>
      </c>
      <c r="U568" s="194">
        <v>2.2696731650276014</v>
      </c>
      <c r="V568" s="194">
        <v>2.5226378277961934</v>
      </c>
      <c r="W568" s="194">
        <v>3.0280944962043552</v>
      </c>
      <c r="X568" s="194">
        <v>3.6246979502545629</v>
      </c>
      <c r="Y568" s="194">
        <v>4.6026949889271016</v>
      </c>
      <c r="Z568" s="194">
        <v>4.7928314270242565</v>
      </c>
      <c r="AA568" s="194">
        <v>4.255511836692099</v>
      </c>
      <c r="AB568" s="194">
        <v>3.4160825798470826</v>
      </c>
      <c r="AC568" s="194">
        <v>2.470499208771753</v>
      </c>
      <c r="AD568" s="194">
        <v>1.8190531895743935</v>
      </c>
      <c r="AE568" s="194">
        <v>1.3876138151152178</v>
      </c>
      <c r="AF568" s="194">
        <v>1.7807008329296217</v>
      </c>
      <c r="AG568" s="194">
        <v>2.5751762221682175</v>
      </c>
      <c r="AH568" s="194">
        <v>2.8489673286886914</v>
      </c>
      <c r="AI568" s="194">
        <v>3.290194981555906</v>
      </c>
      <c r="AJ568" s="194">
        <v>4.0892197112224515</v>
      </c>
      <c r="AK568" s="194">
        <v>4.6910064729189749</v>
      </c>
      <c r="AL568" s="194">
        <v>4.7996514662056518</v>
      </c>
      <c r="AM568" s="194">
        <v>4.2621185082230379</v>
      </c>
      <c r="AN568" s="194">
        <v>3.4409099281459041</v>
      </c>
      <c r="AO568" s="194">
        <v>2.6531692152317552</v>
      </c>
      <c r="AP568" s="194">
        <v>1.8695290492929657</v>
      </c>
      <c r="AQ568" s="194">
        <v>1.40385085216157</v>
      </c>
      <c r="AR568" s="194">
        <v>1.772196755129362</v>
      </c>
      <c r="AS568" s="194">
        <v>2.4744876018214175</v>
      </c>
      <c r="AT568" s="194">
        <v>2.8578502501904208</v>
      </c>
      <c r="AU568" s="194">
        <v>3.2646015615082953</v>
      </c>
      <c r="AV568" s="194">
        <v>4.1018742267141235</v>
      </c>
      <c r="AW568" s="194">
        <v>4.6900161947334338</v>
      </c>
      <c r="AX568" s="194">
        <v>4.7766900893140036</v>
      </c>
      <c r="AY568" s="194">
        <v>4.2417530127056322</v>
      </c>
      <c r="AZ568" s="194">
        <v>3.4280103195480782</v>
      </c>
      <c r="BA568" s="194">
        <v>2.6404896642370419</v>
      </c>
      <c r="BB568" s="194">
        <v>1.8605904502232367</v>
      </c>
      <c r="BC568" s="194">
        <v>1.397147056842124</v>
      </c>
      <c r="BD568" s="194">
        <v>1.7636583450460743</v>
      </c>
      <c r="BE568" s="194">
        <v>2.4623420486892313</v>
      </c>
      <c r="BF568" s="194">
        <v>2.8684384604300197</v>
      </c>
      <c r="BG568" s="194">
        <v>3.2794984930497626</v>
      </c>
      <c r="BH568" s="194">
        <v>4.1011097172084536</v>
      </c>
      <c r="BI568" s="194">
        <v>4.649967109242727</v>
      </c>
      <c r="BJ568" s="194">
        <v>4.7528143406794054</v>
      </c>
      <c r="BK568" s="194">
        <v>4.2204405149052286</v>
      </c>
      <c r="BL568" s="194">
        <v>3.4103613995552959</v>
      </c>
      <c r="BM568" s="194">
        <v>2.6274492333941604</v>
      </c>
      <c r="BN568" s="194">
        <v>1.8516136088388051</v>
      </c>
      <c r="BO568" s="194">
        <v>1.3904179140112127</v>
      </c>
      <c r="BP568" s="194">
        <v>1.7550872799258812</v>
      </c>
      <c r="BQ568" s="194">
        <v>2.4498394478067071</v>
      </c>
      <c r="BR568" s="194">
        <v>2.8579561422019335</v>
      </c>
      <c r="BS568" s="194">
        <v>3.2487395387586355</v>
      </c>
      <c r="BT568" s="194">
        <v>4.0692879843600727</v>
      </c>
      <c r="BU568" s="194">
        <v>4.5961814327475503</v>
      </c>
      <c r="BV568" s="194">
        <v>4.721921719461136</v>
      </c>
      <c r="BW568" s="194">
        <v>4.1966562880650526</v>
      </c>
      <c r="BX568" s="194">
        <v>3.3916019292984116</v>
      </c>
      <c r="BY568" s="194">
        <v>2.6137905851269534</v>
      </c>
      <c r="BZ568" s="194">
        <v>1.8425824075708388</v>
      </c>
      <c r="CA568" s="194">
        <v>1.3836561876526654</v>
      </c>
      <c r="CB568" s="194">
        <v>1.746287246236474</v>
      </c>
      <c r="CC568" s="194">
        <v>2.5242106840030671</v>
      </c>
      <c r="CD568" s="194">
        <v>2.8103949392883676</v>
      </c>
      <c r="CE568" s="194">
        <v>3.2113270386889261</v>
      </c>
      <c r="CF568" s="194">
        <v>4.013599537361773</v>
      </c>
      <c r="CG568" s="194">
        <v>4.5861198920082948</v>
      </c>
      <c r="CH568" s="194">
        <v>4.7026256630658683</v>
      </c>
      <c r="CI568" s="194">
        <v>4.1771954578114228</v>
      </c>
      <c r="CJ568" s="194">
        <v>3.3758705365096162</v>
      </c>
      <c r="CK568" s="194">
        <v>2.6000381766279159</v>
      </c>
      <c r="CL568" s="194">
        <v>1.8328355676886869</v>
      </c>
      <c r="CM568" s="194">
        <v>1.3769290062704678</v>
      </c>
      <c r="CN568" s="194">
        <v>1.7372289758444308</v>
      </c>
      <c r="CO568" s="194">
        <v>2.4235250873583976</v>
      </c>
      <c r="CP568" s="194">
        <v>2.7765128990906041</v>
      </c>
      <c r="CQ568" s="194">
        <v>3.1596880335311073</v>
      </c>
      <c r="CR568" s="194">
        <v>3.9420002063081707</v>
      </c>
      <c r="CS568" s="194">
        <v>4.5492509491720616</v>
      </c>
      <c r="CT568" s="194">
        <v>4.6660270476259811</v>
      </c>
      <c r="CU568" s="194">
        <v>4.148413520737166</v>
      </c>
      <c r="CV568" s="194">
        <v>3.350776163009817</v>
      </c>
      <c r="CW568" s="194">
        <v>2.584455249413665</v>
      </c>
      <c r="CX568" s="194">
        <v>1.8235175123440266</v>
      </c>
      <c r="CY568" s="194">
        <v>1.3699945528669604</v>
      </c>
      <c r="CZ568" s="194">
        <v>1.7283983865444479</v>
      </c>
      <c r="DA568" s="194">
        <v>2.4081540721025947</v>
      </c>
      <c r="DB568" s="194">
        <v>2.7096277434469949</v>
      </c>
      <c r="DC568" s="194">
        <v>3.0787709979402709</v>
      </c>
      <c r="DD568" s="194">
        <v>3.8914597969352136</v>
      </c>
      <c r="DE568" s="194">
        <v>4.4931543401621648</v>
      </c>
      <c r="DF568" s="194">
        <v>4.6251226176067881</v>
      </c>
      <c r="DG568" s="194">
        <v>4.1190861572446114</v>
      </c>
      <c r="DH568" s="194">
        <v>3.3217456628060567</v>
      </c>
      <c r="DI568" s="194">
        <v>2.5662947645597454</v>
      </c>
      <c r="DJ568" s="194">
        <v>1.8143555066711361</v>
      </c>
      <c r="DK568" s="194">
        <v>1.3629072295255582</v>
      </c>
      <c r="DL568" s="194">
        <v>1.7197563946117256</v>
      </c>
      <c r="DM568" s="194">
        <v>2.3961133017420817</v>
      </c>
      <c r="DN568" s="194">
        <v>2.6960796047297597</v>
      </c>
      <c r="DO568" s="194">
        <v>3.0633771429505696</v>
      </c>
      <c r="DP568" s="194">
        <v>3.8720024979505383</v>
      </c>
      <c r="DQ568" s="194">
        <v>4.4706885684613544</v>
      </c>
      <c r="DR568" s="194">
        <v>4.601997004518755</v>
      </c>
      <c r="DS568" s="194">
        <v>4.0984907264583885</v>
      </c>
      <c r="DT568" s="194">
        <v>3.3051369344920265</v>
      </c>
      <c r="DU568" s="194">
        <v>2.5534632907369472</v>
      </c>
      <c r="DV568" s="194">
        <v>1.8052837291377808</v>
      </c>
      <c r="DW568" s="194">
        <v>1.3560926933779303</v>
      </c>
    </row>
    <row r="569" spans="1:127" x14ac:dyDescent="0.3">
      <c r="A569" s="188">
        <v>560</v>
      </c>
      <c r="B569" s="193" t="s">
        <v>846</v>
      </c>
      <c r="C569" s="173" t="s">
        <v>847</v>
      </c>
      <c r="D569" s="214"/>
      <c r="E569" s="214"/>
      <c r="F569" s="185" t="s">
        <v>848</v>
      </c>
      <c r="G569" s="184" t="s">
        <v>1600</v>
      </c>
      <c r="H569" s="237"/>
      <c r="I569" s="237"/>
      <c r="J569" s="238"/>
      <c r="K569" s="238"/>
      <c r="L569" s="237"/>
      <c r="M569" s="237"/>
      <c r="N569" s="237"/>
      <c r="O569" s="237"/>
      <c r="P569" s="237"/>
      <c r="Q569" s="237"/>
      <c r="R569" s="237"/>
      <c r="S569" s="237"/>
      <c r="T569" s="237"/>
      <c r="U569" s="237"/>
      <c r="V569" s="237"/>
      <c r="W569" s="237"/>
      <c r="X569" s="237"/>
      <c r="Y569" s="237"/>
      <c r="Z569" s="237"/>
      <c r="AA569" s="237"/>
      <c r="AB569" s="237"/>
      <c r="AC569" s="237"/>
      <c r="AD569" s="237"/>
      <c r="AE569" s="237"/>
      <c r="AF569" s="237"/>
      <c r="AG569" s="237"/>
      <c r="AH569" s="237"/>
      <c r="AI569" s="237"/>
      <c r="AJ569" s="237"/>
      <c r="AK569" s="237"/>
      <c r="AL569" s="237"/>
      <c r="AM569" s="237"/>
      <c r="AN569" s="237"/>
      <c r="AO569" s="237"/>
      <c r="AP569" s="237"/>
      <c r="AQ569" s="237"/>
      <c r="AR569" s="237"/>
      <c r="AS569" s="237"/>
      <c r="AT569" s="237"/>
      <c r="AU569" s="237"/>
      <c r="AV569" s="237"/>
      <c r="AW569" s="237"/>
      <c r="AX569" s="237"/>
      <c r="AY569" s="237"/>
      <c r="AZ569" s="237"/>
      <c r="BA569" s="237"/>
      <c r="BB569" s="237"/>
      <c r="BC569" s="237"/>
      <c r="BD569" s="237"/>
      <c r="BE569" s="237"/>
      <c r="BF569" s="237"/>
      <c r="BG569" s="237"/>
      <c r="BH569" s="237"/>
      <c r="BI569" s="237"/>
      <c r="BJ569" s="237"/>
      <c r="BK569" s="237"/>
      <c r="BL569" s="237"/>
      <c r="BM569" s="237"/>
      <c r="BN569" s="237"/>
      <c r="BO569" s="237"/>
      <c r="BP569" s="237"/>
      <c r="BQ569" s="237"/>
      <c r="BR569" s="237"/>
      <c r="BS569" s="237"/>
      <c r="BT569" s="237"/>
      <c r="BU569" s="237"/>
      <c r="BV569" s="237"/>
      <c r="BW569" s="237"/>
      <c r="BX569" s="237"/>
      <c r="BY569" s="237"/>
      <c r="BZ569" s="237"/>
      <c r="CA569" s="237"/>
      <c r="CB569" s="237"/>
      <c r="CC569" s="237"/>
      <c r="CD569" s="237"/>
      <c r="CE569" s="237"/>
      <c r="CF569" s="237"/>
      <c r="CG569" s="237"/>
      <c r="CH569" s="237"/>
      <c r="CI569" s="237"/>
      <c r="CJ569" s="237"/>
      <c r="CK569" s="237"/>
      <c r="CL569" s="237"/>
      <c r="CM569" s="237"/>
      <c r="CN569" s="237"/>
      <c r="CO569" s="237"/>
      <c r="CP569" s="237"/>
      <c r="CQ569" s="237"/>
      <c r="CR569" s="237"/>
      <c r="CS569" s="237"/>
      <c r="CT569" s="237"/>
      <c r="CU569" s="237"/>
      <c r="CV569" s="237"/>
      <c r="CW569" s="237"/>
      <c r="CX569" s="237"/>
      <c r="CY569" s="237"/>
      <c r="CZ569" s="237"/>
      <c r="DA569" s="237"/>
      <c r="DB569" s="237"/>
      <c r="DC569" s="237"/>
      <c r="DD569" s="237"/>
      <c r="DE569" s="237"/>
      <c r="DF569" s="237"/>
      <c r="DG569" s="237"/>
      <c r="DH569" s="237"/>
      <c r="DI569" s="237"/>
      <c r="DJ569" s="237"/>
      <c r="DK569" s="237"/>
      <c r="DL569" s="237"/>
      <c r="DM569" s="237"/>
      <c r="DN569" s="237"/>
      <c r="DO569" s="237"/>
      <c r="DP569" s="237"/>
      <c r="DQ569" s="237"/>
      <c r="DR569" s="237"/>
      <c r="DS569" s="237"/>
      <c r="DT569" s="237"/>
      <c r="DU569" s="237"/>
      <c r="DV569" s="237"/>
      <c r="DW569" s="237"/>
    </row>
    <row r="570" spans="1:127" x14ac:dyDescent="0.3">
      <c r="A570" s="188">
        <v>561</v>
      </c>
      <c r="B570" s="193" t="s">
        <v>849</v>
      </c>
      <c r="C570" s="173" t="s">
        <v>850</v>
      </c>
      <c r="D570" s="214"/>
      <c r="E570" s="214"/>
      <c r="F570" s="185" t="s">
        <v>851</v>
      </c>
      <c r="G570" s="184" t="s">
        <v>1599</v>
      </c>
      <c r="H570" s="194">
        <v>1.2829669373432802</v>
      </c>
      <c r="I570" s="194">
        <v>1.8137004249286464</v>
      </c>
      <c r="J570" s="195">
        <v>1.9441015043732932</v>
      </c>
      <c r="K570" s="195">
        <v>2.3927324890486403</v>
      </c>
      <c r="L570" s="194">
        <v>2.8609616388764718</v>
      </c>
      <c r="M570" s="194">
        <v>3.6076146227925796</v>
      </c>
      <c r="N570" s="194">
        <v>3.7593819427046209</v>
      </c>
      <c r="O570" s="194">
        <v>3.4342892596297254</v>
      </c>
      <c r="P570" s="194">
        <v>2.8243353402160314</v>
      </c>
      <c r="Q570" s="194">
        <v>1.9124402067989821</v>
      </c>
      <c r="R570" s="194">
        <v>1.493295293110612</v>
      </c>
      <c r="S570" s="194">
        <v>1.1112779549620215</v>
      </c>
      <c r="T570" s="194">
        <v>1.316313648007494</v>
      </c>
      <c r="U570" s="194">
        <v>1.8600673810325328</v>
      </c>
      <c r="V570" s="194">
        <v>2.0754402366310436</v>
      </c>
      <c r="W570" s="194">
        <v>2.4004031152858847</v>
      </c>
      <c r="X570" s="194">
        <v>2.8980330906407628</v>
      </c>
      <c r="Y570" s="194">
        <v>3.5950681887322613</v>
      </c>
      <c r="Z570" s="194">
        <v>3.7404317612138933</v>
      </c>
      <c r="AA570" s="194">
        <v>3.4169590103224197</v>
      </c>
      <c r="AB570" s="194">
        <v>2.8103459879378629</v>
      </c>
      <c r="AC570" s="194">
        <v>1.9057002066495707</v>
      </c>
      <c r="AD570" s="194">
        <v>1.4868336668661382</v>
      </c>
      <c r="AE570" s="194">
        <v>1.1113055819221382</v>
      </c>
      <c r="AF570" s="194">
        <v>1.3641498120052438</v>
      </c>
      <c r="AG570" s="194">
        <v>2.1104365884360425</v>
      </c>
      <c r="AH570" s="194">
        <v>2.3439200671835314</v>
      </c>
      <c r="AI570" s="194">
        <v>2.6081729924625789</v>
      </c>
      <c r="AJ570" s="194">
        <v>3.2694293981629152</v>
      </c>
      <c r="AK570" s="194">
        <v>3.6640464302978466</v>
      </c>
      <c r="AL570" s="194">
        <v>3.7457542707899614</v>
      </c>
      <c r="AM570" s="194">
        <v>3.4222638306782782</v>
      </c>
      <c r="AN570" s="194">
        <v>2.8307709738835629</v>
      </c>
      <c r="AO570" s="194">
        <v>2.0466086788415438</v>
      </c>
      <c r="AP570" s="194">
        <v>1.5280909583096858</v>
      </c>
      <c r="AQ570" s="194">
        <v>1.1243094232697322</v>
      </c>
      <c r="AR570" s="194">
        <v>1.3576350533675354</v>
      </c>
      <c r="AS570" s="194">
        <v>2.0279191488178272</v>
      </c>
      <c r="AT570" s="194">
        <v>2.3512282794446748</v>
      </c>
      <c r="AU570" s="194">
        <v>2.5878848127871721</v>
      </c>
      <c r="AV570" s="194">
        <v>3.2795469873094305</v>
      </c>
      <c r="AW570" s="194">
        <v>3.6632729448482562</v>
      </c>
      <c r="AX570" s="194">
        <v>3.7278347038879285</v>
      </c>
      <c r="AY570" s="194">
        <v>3.4059113762430973</v>
      </c>
      <c r="AZ570" s="194">
        <v>2.8201587119075984</v>
      </c>
      <c r="BA570" s="194">
        <v>2.0368278932962358</v>
      </c>
      <c r="BB570" s="194">
        <v>1.520784844278682</v>
      </c>
      <c r="BC570" s="194">
        <v>1.1189405194166486</v>
      </c>
      <c r="BD570" s="194">
        <v>1.3510939936372617</v>
      </c>
      <c r="BE570" s="194">
        <v>2.0179654922500534</v>
      </c>
      <c r="BF570" s="194">
        <v>2.3599394774307805</v>
      </c>
      <c r="BG570" s="194">
        <v>2.5996937708382371</v>
      </c>
      <c r="BH570" s="194">
        <v>3.278935743593141</v>
      </c>
      <c r="BI570" s="194">
        <v>3.6319914470340771</v>
      </c>
      <c r="BJ570" s="194">
        <v>3.7092015410330745</v>
      </c>
      <c r="BK570" s="194">
        <v>3.3887985272636496</v>
      </c>
      <c r="BL570" s="194">
        <v>2.8056392820244445</v>
      </c>
      <c r="BM570" s="194">
        <v>2.0267687313002143</v>
      </c>
      <c r="BN570" s="194">
        <v>1.5134474722496576</v>
      </c>
      <c r="BO570" s="194">
        <v>1.113551315368603</v>
      </c>
      <c r="BP570" s="194">
        <v>1.3445279177102012</v>
      </c>
      <c r="BQ570" s="194">
        <v>2.0077192240040396</v>
      </c>
      <c r="BR570" s="194">
        <v>2.3513153995770253</v>
      </c>
      <c r="BS570" s="194">
        <v>2.5753108165427534</v>
      </c>
      <c r="BT570" s="194">
        <v>3.2534935036984596</v>
      </c>
      <c r="BU570" s="194">
        <v>3.5899805870830188</v>
      </c>
      <c r="BV570" s="194">
        <v>3.6850922554570302</v>
      </c>
      <c r="BW570" s="194">
        <v>3.369701005902209</v>
      </c>
      <c r="BX570" s="194">
        <v>2.7902062236190961</v>
      </c>
      <c r="BY570" s="194">
        <v>2.0162326871141034</v>
      </c>
      <c r="BZ570" s="194">
        <v>1.5060656682571103</v>
      </c>
      <c r="CA570" s="194">
        <v>1.1081360159792266</v>
      </c>
      <c r="CB570" s="194">
        <v>1.3377864347608757</v>
      </c>
      <c r="CC570" s="194">
        <v>2.0686687530672834</v>
      </c>
      <c r="CD570" s="194">
        <v>2.3121855517876493</v>
      </c>
      <c r="CE570" s="194">
        <v>2.5456535248596395</v>
      </c>
      <c r="CF570" s="194">
        <v>3.2089692524691587</v>
      </c>
      <c r="CG570" s="194">
        <v>3.5821217293641494</v>
      </c>
      <c r="CH570" s="194">
        <v>3.6700331858223092</v>
      </c>
      <c r="CI570" s="194">
        <v>3.3540749515436836</v>
      </c>
      <c r="CJ570" s="194">
        <v>2.7772643067961584</v>
      </c>
      <c r="CK570" s="194">
        <v>2.0056243179126514</v>
      </c>
      <c r="CL570" s="194">
        <v>1.4980989250275032</v>
      </c>
      <c r="CM570" s="194">
        <v>1.1027483828069391</v>
      </c>
      <c r="CN570" s="194">
        <v>1.3308471232134842</v>
      </c>
      <c r="CO570" s="194">
        <v>1.9861537914665142</v>
      </c>
      <c r="CP570" s="194">
        <v>2.284309909572682</v>
      </c>
      <c r="CQ570" s="194">
        <v>2.5047187293945492</v>
      </c>
      <c r="CR570" s="194">
        <v>3.1517238671960186</v>
      </c>
      <c r="CS570" s="194">
        <v>3.5533241740489268</v>
      </c>
      <c r="CT570" s="194">
        <v>3.6414708160222933</v>
      </c>
      <c r="CU570" s="194">
        <v>3.3309645237045582</v>
      </c>
      <c r="CV570" s="194">
        <v>2.7566196443102382</v>
      </c>
      <c r="CW570" s="194">
        <v>1.9936039183484815</v>
      </c>
      <c r="CX570" s="194">
        <v>1.490482656039017</v>
      </c>
      <c r="CY570" s="194">
        <v>1.0971947505996549</v>
      </c>
      <c r="CZ570" s="194">
        <v>1.324082232384715</v>
      </c>
      <c r="DA570" s="194">
        <v>1.9735567688946216</v>
      </c>
      <c r="DB570" s="194">
        <v>2.2292817395648816</v>
      </c>
      <c r="DC570" s="194">
        <v>2.4405749239236796</v>
      </c>
      <c r="DD570" s="194">
        <v>3.1113155957241645</v>
      </c>
      <c r="DE570" s="194">
        <v>3.5095082933459034</v>
      </c>
      <c r="DF570" s="194">
        <v>3.6095480931918065</v>
      </c>
      <c r="DG570" s="194">
        <v>3.3074161462636025</v>
      </c>
      <c r="DH570" s="194">
        <v>2.7327368054535968</v>
      </c>
      <c r="DI570" s="194">
        <v>1.9795952355623914</v>
      </c>
      <c r="DJ570" s="194">
        <v>1.482993936869865</v>
      </c>
      <c r="DK570" s="194">
        <v>1.0915186886403456</v>
      </c>
      <c r="DL570" s="194">
        <v>1.3174618212227913</v>
      </c>
      <c r="DM570" s="194">
        <v>1.9636889850501487</v>
      </c>
      <c r="DN570" s="194">
        <v>2.2181353308670575</v>
      </c>
      <c r="DO570" s="194">
        <v>2.4283720493040613</v>
      </c>
      <c r="DP570" s="194">
        <v>3.0957590177455439</v>
      </c>
      <c r="DQ570" s="194">
        <v>3.4919607518791733</v>
      </c>
      <c r="DR570" s="194">
        <v>3.5915003527258484</v>
      </c>
      <c r="DS570" s="194">
        <v>3.2908790655322844</v>
      </c>
      <c r="DT570" s="194">
        <v>2.7190731214263288</v>
      </c>
      <c r="DU570" s="194">
        <v>1.9696972593845796</v>
      </c>
      <c r="DV570" s="194">
        <v>1.475578967185516</v>
      </c>
      <c r="DW570" s="194">
        <v>1.0860610951971439</v>
      </c>
    </row>
    <row r="571" spans="1:127" x14ac:dyDescent="0.3">
      <c r="A571" s="188">
        <v>562</v>
      </c>
      <c r="B571" s="193" t="s">
        <v>849</v>
      </c>
      <c r="C571" s="173" t="s">
        <v>850</v>
      </c>
      <c r="D571" s="214"/>
      <c r="E571" s="214"/>
      <c r="F571" s="185" t="s">
        <v>851</v>
      </c>
      <c r="G571" s="184" t="s">
        <v>1600</v>
      </c>
      <c r="H571" s="237"/>
      <c r="I571" s="237"/>
      <c r="J571" s="238"/>
      <c r="K571" s="238"/>
      <c r="L571" s="237"/>
      <c r="M571" s="237"/>
      <c r="N571" s="237"/>
      <c r="O571" s="237"/>
      <c r="P571" s="237"/>
      <c r="Q571" s="237"/>
      <c r="R571" s="237"/>
      <c r="S571" s="237"/>
      <c r="T571" s="237"/>
      <c r="U571" s="237"/>
      <c r="V571" s="237"/>
      <c r="W571" s="237"/>
      <c r="X571" s="237"/>
      <c r="Y571" s="237"/>
      <c r="Z571" s="237"/>
      <c r="AA571" s="237"/>
      <c r="AB571" s="237"/>
      <c r="AC571" s="237"/>
      <c r="AD571" s="237"/>
      <c r="AE571" s="237"/>
      <c r="AF571" s="237"/>
      <c r="AG571" s="237"/>
      <c r="AH571" s="237"/>
      <c r="AI571" s="237"/>
      <c r="AJ571" s="237"/>
      <c r="AK571" s="237"/>
      <c r="AL571" s="237"/>
      <c r="AM571" s="237"/>
      <c r="AN571" s="237"/>
      <c r="AO571" s="237"/>
      <c r="AP571" s="237"/>
      <c r="AQ571" s="237"/>
      <c r="AR571" s="237"/>
      <c r="AS571" s="237"/>
      <c r="AT571" s="237"/>
      <c r="AU571" s="237"/>
      <c r="AV571" s="237"/>
      <c r="AW571" s="237"/>
      <c r="AX571" s="237"/>
      <c r="AY571" s="237"/>
      <c r="AZ571" s="237"/>
      <c r="BA571" s="237"/>
      <c r="BB571" s="237"/>
      <c r="BC571" s="237"/>
      <c r="BD571" s="237"/>
      <c r="BE571" s="237"/>
      <c r="BF571" s="237"/>
      <c r="BG571" s="237"/>
      <c r="BH571" s="237"/>
      <c r="BI571" s="237"/>
      <c r="BJ571" s="237"/>
      <c r="BK571" s="237"/>
      <c r="BL571" s="237"/>
      <c r="BM571" s="237"/>
      <c r="BN571" s="237"/>
      <c r="BO571" s="237"/>
      <c r="BP571" s="237"/>
      <c r="BQ571" s="237"/>
      <c r="BR571" s="237"/>
      <c r="BS571" s="237"/>
      <c r="BT571" s="237"/>
      <c r="BU571" s="237"/>
      <c r="BV571" s="237"/>
      <c r="BW571" s="237"/>
      <c r="BX571" s="237"/>
      <c r="BY571" s="237"/>
      <c r="BZ571" s="237"/>
      <c r="CA571" s="237"/>
      <c r="CB571" s="237"/>
      <c r="CC571" s="237"/>
      <c r="CD571" s="237"/>
      <c r="CE571" s="237"/>
      <c r="CF571" s="237"/>
      <c r="CG571" s="237"/>
      <c r="CH571" s="237"/>
      <c r="CI571" s="237"/>
      <c r="CJ571" s="237"/>
      <c r="CK571" s="237"/>
      <c r="CL571" s="237"/>
      <c r="CM571" s="237"/>
      <c r="CN571" s="237"/>
      <c r="CO571" s="237"/>
      <c r="CP571" s="237"/>
      <c r="CQ571" s="237"/>
      <c r="CR571" s="237"/>
      <c r="CS571" s="237"/>
      <c r="CT571" s="237"/>
      <c r="CU571" s="237"/>
      <c r="CV571" s="237"/>
      <c r="CW571" s="237"/>
      <c r="CX571" s="237"/>
      <c r="CY571" s="237"/>
      <c r="CZ571" s="237"/>
      <c r="DA571" s="237"/>
      <c r="DB571" s="237"/>
      <c r="DC571" s="237"/>
      <c r="DD571" s="237"/>
      <c r="DE571" s="237"/>
      <c r="DF571" s="237"/>
      <c r="DG571" s="237"/>
      <c r="DH571" s="237"/>
      <c r="DI571" s="237"/>
      <c r="DJ571" s="237"/>
      <c r="DK571" s="237"/>
      <c r="DL571" s="237"/>
      <c r="DM571" s="237"/>
      <c r="DN571" s="237"/>
      <c r="DO571" s="237"/>
      <c r="DP571" s="237"/>
      <c r="DQ571" s="237"/>
      <c r="DR571" s="237"/>
      <c r="DS571" s="237"/>
      <c r="DT571" s="237"/>
      <c r="DU571" s="237"/>
      <c r="DV571" s="237"/>
      <c r="DW571" s="237"/>
    </row>
    <row r="572" spans="1:127" x14ac:dyDescent="0.3">
      <c r="A572" s="188">
        <v>563</v>
      </c>
      <c r="B572" s="193" t="s">
        <v>852</v>
      </c>
      <c r="C572" s="173" t="s">
        <v>853</v>
      </c>
      <c r="D572" s="214"/>
      <c r="E572" s="214"/>
      <c r="F572" s="185" t="s">
        <v>854</v>
      </c>
      <c r="G572" s="184" t="s">
        <v>1599</v>
      </c>
      <c r="H572" s="194">
        <v>2.1899813777858825</v>
      </c>
      <c r="I572" s="194">
        <v>2.0397595439837053</v>
      </c>
      <c r="J572" s="195">
        <v>2.3660363875005301</v>
      </c>
      <c r="K572" s="195">
        <v>2.9319959916854392</v>
      </c>
      <c r="L572" s="194">
        <v>3.036118017070903</v>
      </c>
      <c r="M572" s="194">
        <v>3.2902802505774278</v>
      </c>
      <c r="N572" s="194">
        <v>3.0395472863739181</v>
      </c>
      <c r="O572" s="194">
        <v>3.2377699409082141</v>
      </c>
      <c r="P572" s="194">
        <v>2.9398807750227585</v>
      </c>
      <c r="Q572" s="194">
        <v>2.7013954610193078</v>
      </c>
      <c r="R572" s="194">
        <v>2.3408897689298271</v>
      </c>
      <c r="S572" s="194">
        <v>1.9349983299439151</v>
      </c>
      <c r="T572" s="194">
        <v>2.2457739934196428</v>
      </c>
      <c r="U572" s="194">
        <v>2.0908544557884663</v>
      </c>
      <c r="V572" s="194">
        <v>2.5246107197811321</v>
      </c>
      <c r="W572" s="194">
        <v>2.9399173017208584</v>
      </c>
      <c r="X572" s="194">
        <v>3.0739136339178321</v>
      </c>
      <c r="Y572" s="194">
        <v>3.2771897737306648</v>
      </c>
      <c r="Z572" s="194">
        <v>3.0227059147937996</v>
      </c>
      <c r="AA572" s="194">
        <v>3.2198125655958001</v>
      </c>
      <c r="AB572" s="194">
        <v>2.9238490994480544</v>
      </c>
      <c r="AC572" s="194">
        <v>2.6905222501969095</v>
      </c>
      <c r="AD572" s="194">
        <v>2.3295892868932411</v>
      </c>
      <c r="AE572" s="194">
        <v>1.9340740498867683</v>
      </c>
      <c r="AF572" s="194">
        <v>2.3262181411411293</v>
      </c>
      <c r="AG572" s="194">
        <v>2.3710960122830325</v>
      </c>
      <c r="AH572" s="194">
        <v>2.8497626732937524</v>
      </c>
      <c r="AI572" s="194">
        <v>3.1927802814879507</v>
      </c>
      <c r="AJ572" s="194">
        <v>3.4661072061838172</v>
      </c>
      <c r="AK572" s="194">
        <v>3.3383904848944068</v>
      </c>
      <c r="AL572" s="194">
        <v>3.0254860153335343</v>
      </c>
      <c r="AM572" s="194">
        <v>3.2231908083877934</v>
      </c>
      <c r="AN572" s="194">
        <v>2.9436190521775525</v>
      </c>
      <c r="AO572" s="194">
        <v>2.888008885279747</v>
      </c>
      <c r="AP572" s="194">
        <v>2.3930285873408605</v>
      </c>
      <c r="AQ572" s="194">
        <v>1.955722172679252</v>
      </c>
      <c r="AR572" s="194">
        <v>2.3139454697017499</v>
      </c>
      <c r="AS572" s="194">
        <v>2.277241949102069</v>
      </c>
      <c r="AT572" s="194">
        <v>2.8572115680655079</v>
      </c>
      <c r="AU572" s="194">
        <v>3.1663526886156652</v>
      </c>
      <c r="AV572" s="194">
        <v>3.4750862827728914</v>
      </c>
      <c r="AW572" s="194">
        <v>3.33600851686331</v>
      </c>
      <c r="AX572" s="194">
        <v>3.0094991169453484</v>
      </c>
      <c r="AY572" s="194">
        <v>3.2061776213569999</v>
      </c>
      <c r="AZ572" s="194">
        <v>2.9311100744837537</v>
      </c>
      <c r="BA572" s="194">
        <v>2.8727627054647651</v>
      </c>
      <c r="BB572" s="194">
        <v>2.3803902529793115</v>
      </c>
      <c r="BC572" s="194">
        <v>1.94540494968541</v>
      </c>
      <c r="BD572" s="194">
        <v>2.3016397402851805</v>
      </c>
      <c r="BE572" s="194">
        <v>2.264925812951708</v>
      </c>
      <c r="BF572" s="194">
        <v>2.8663563077886116</v>
      </c>
      <c r="BG572" s="194">
        <v>3.179202901248849</v>
      </c>
      <c r="BH572" s="194">
        <v>3.4726926452960623</v>
      </c>
      <c r="BI572" s="194">
        <v>3.3058595312177244</v>
      </c>
      <c r="BJ572" s="194">
        <v>2.9929517218025392</v>
      </c>
      <c r="BK572" s="194">
        <v>3.1884652762624777</v>
      </c>
      <c r="BL572" s="194">
        <v>2.914554081305949</v>
      </c>
      <c r="BM572" s="194">
        <v>2.8571386914981507</v>
      </c>
      <c r="BN572" s="194">
        <v>2.3677151145556694</v>
      </c>
      <c r="BO572" s="194">
        <v>1.9350623254484944</v>
      </c>
      <c r="BP572" s="194">
        <v>2.2893031994982707</v>
      </c>
      <c r="BQ572" s="194">
        <v>2.2522932230746298</v>
      </c>
      <c r="BR572" s="194">
        <v>2.8544464821230098</v>
      </c>
      <c r="BS572" s="194">
        <v>3.1478020304197578</v>
      </c>
      <c r="BT572" s="194">
        <v>3.4440154566919112</v>
      </c>
      <c r="BU572" s="194">
        <v>3.2659789839503404</v>
      </c>
      <c r="BV572" s="194">
        <v>2.9720037387017855</v>
      </c>
      <c r="BW572" s="194">
        <v>3.1689035153822265</v>
      </c>
      <c r="BX572" s="194">
        <v>2.8970653685459644</v>
      </c>
      <c r="BY572" s="194">
        <v>2.8408577309663987</v>
      </c>
      <c r="BZ572" s="194">
        <v>2.3549826371512128</v>
      </c>
      <c r="CA572" s="194">
        <v>1.9246842804341844</v>
      </c>
      <c r="CB572" s="194">
        <v>2.2766799637765445</v>
      </c>
      <c r="CC572" s="194">
        <v>2.3195012662531798</v>
      </c>
      <c r="CD572" s="194">
        <v>2.8055331613980559</v>
      </c>
      <c r="CE572" s="194">
        <v>3.1099883332456906</v>
      </c>
      <c r="CF572" s="194">
        <v>3.3951769244207672</v>
      </c>
      <c r="CG572" s="194">
        <v>3.2571917982441061</v>
      </c>
      <c r="CH572" s="194">
        <v>2.9583713275283641</v>
      </c>
      <c r="CI572" s="194">
        <v>3.1526235742772921</v>
      </c>
      <c r="CJ572" s="194">
        <v>2.8821787437976072</v>
      </c>
      <c r="CK572" s="194">
        <v>2.8244905574964378</v>
      </c>
      <c r="CL572" s="194">
        <v>2.3413481687440814</v>
      </c>
      <c r="CM572" s="194">
        <v>1.9143642053536745</v>
      </c>
      <c r="CN572" s="194">
        <v>2.2637323359272128</v>
      </c>
      <c r="CO572" s="194">
        <v>2.2258620232188466</v>
      </c>
      <c r="CP572" s="194">
        <v>2.7703169156919469</v>
      </c>
      <c r="CQ572" s="194">
        <v>3.0584412039812521</v>
      </c>
      <c r="CR572" s="194">
        <v>3.3329340633808715</v>
      </c>
      <c r="CS572" s="194">
        <v>3.2293828130301567</v>
      </c>
      <c r="CT572" s="194">
        <v>2.9338724823870868</v>
      </c>
      <c r="CU572" s="194">
        <v>3.1293278803807207</v>
      </c>
      <c r="CV572" s="194">
        <v>2.8593166398937733</v>
      </c>
      <c r="CW572" s="194">
        <v>2.8061515742242631</v>
      </c>
      <c r="CX572" s="194">
        <v>2.3282742824150064</v>
      </c>
      <c r="CY572" s="194">
        <v>1.9037659877265405</v>
      </c>
      <c r="CZ572" s="194">
        <v>2.2510936813575482</v>
      </c>
      <c r="DA572" s="194">
        <v>2.2106332407554548</v>
      </c>
      <c r="DB572" s="194">
        <v>2.7022224355407478</v>
      </c>
      <c r="DC572" s="194">
        <v>2.9786194709455702</v>
      </c>
      <c r="DD572" s="194">
        <v>3.2885491267591491</v>
      </c>
      <c r="DE572" s="194">
        <v>3.1879586439990488</v>
      </c>
      <c r="DF572" s="194">
        <v>2.9066914920915865</v>
      </c>
      <c r="DG572" s="194">
        <v>3.1056435711422292</v>
      </c>
      <c r="DH572" s="194">
        <v>2.8331196594099932</v>
      </c>
      <c r="DI572" s="194">
        <v>2.7850330529339971</v>
      </c>
      <c r="DJ572" s="194">
        <v>2.3154120891429888</v>
      </c>
      <c r="DK572" s="194">
        <v>1.8929656144391631</v>
      </c>
      <c r="DL572" s="194">
        <v>2.2387126661100818</v>
      </c>
      <c r="DM572" s="194">
        <v>2.1984747579313</v>
      </c>
      <c r="DN572" s="194">
        <v>2.6873602121452742</v>
      </c>
      <c r="DO572" s="194">
        <v>2.9622370638553699</v>
      </c>
      <c r="DP572" s="194">
        <v>3.2704621065619741</v>
      </c>
      <c r="DQ572" s="194">
        <v>3.1704248714570546</v>
      </c>
      <c r="DR572" s="194">
        <v>2.8907046888850831</v>
      </c>
      <c r="DS572" s="194">
        <v>3.0885625315009468</v>
      </c>
      <c r="DT572" s="194">
        <v>2.8175375012832387</v>
      </c>
      <c r="DU572" s="194">
        <v>2.7697153711428606</v>
      </c>
      <c r="DV572" s="194">
        <v>2.302677322652702</v>
      </c>
      <c r="DW572" s="194">
        <v>1.8825543035597478</v>
      </c>
    </row>
    <row r="573" spans="1:127" x14ac:dyDescent="0.3">
      <c r="A573" s="188">
        <v>564</v>
      </c>
      <c r="B573" s="193" t="s">
        <v>852</v>
      </c>
      <c r="C573" s="173" t="s">
        <v>853</v>
      </c>
      <c r="D573" s="214"/>
      <c r="E573" s="214"/>
      <c r="F573" s="185" t="s">
        <v>854</v>
      </c>
      <c r="G573" s="184" t="s">
        <v>1600</v>
      </c>
      <c r="H573" s="237"/>
      <c r="I573" s="237"/>
      <c r="J573" s="238"/>
      <c r="K573" s="238"/>
      <c r="L573" s="237"/>
      <c r="M573" s="237"/>
      <c r="N573" s="237"/>
      <c r="O573" s="237"/>
      <c r="P573" s="237"/>
      <c r="Q573" s="237"/>
      <c r="R573" s="237"/>
      <c r="S573" s="237"/>
      <c r="T573" s="237"/>
      <c r="U573" s="237"/>
      <c r="V573" s="237"/>
      <c r="W573" s="237"/>
      <c r="X573" s="237"/>
      <c r="Y573" s="237"/>
      <c r="Z573" s="237"/>
      <c r="AA573" s="237"/>
      <c r="AB573" s="237"/>
      <c r="AC573" s="237"/>
      <c r="AD573" s="237"/>
      <c r="AE573" s="237"/>
      <c r="AF573" s="237"/>
      <c r="AG573" s="237"/>
      <c r="AH573" s="237"/>
      <c r="AI573" s="237"/>
      <c r="AJ573" s="237"/>
      <c r="AK573" s="237"/>
      <c r="AL573" s="237"/>
      <c r="AM573" s="237"/>
      <c r="AN573" s="237"/>
      <c r="AO573" s="237"/>
      <c r="AP573" s="237"/>
      <c r="AQ573" s="237"/>
      <c r="AR573" s="237"/>
      <c r="AS573" s="237"/>
      <c r="AT573" s="237"/>
      <c r="AU573" s="237"/>
      <c r="AV573" s="237"/>
      <c r="AW573" s="237"/>
      <c r="AX573" s="237"/>
      <c r="AY573" s="237"/>
      <c r="AZ573" s="237"/>
      <c r="BA573" s="237"/>
      <c r="BB573" s="237"/>
      <c r="BC573" s="237"/>
      <c r="BD573" s="237"/>
      <c r="BE573" s="237"/>
      <c r="BF573" s="237"/>
      <c r="BG573" s="237"/>
      <c r="BH573" s="237"/>
      <c r="BI573" s="237"/>
      <c r="BJ573" s="237"/>
      <c r="BK573" s="237"/>
      <c r="BL573" s="237"/>
      <c r="BM573" s="237"/>
      <c r="BN573" s="237"/>
      <c r="BO573" s="237"/>
      <c r="BP573" s="237"/>
      <c r="BQ573" s="237"/>
      <c r="BR573" s="237"/>
      <c r="BS573" s="237"/>
      <c r="BT573" s="237"/>
      <c r="BU573" s="237"/>
      <c r="BV573" s="237"/>
      <c r="BW573" s="237"/>
      <c r="BX573" s="237"/>
      <c r="BY573" s="237"/>
      <c r="BZ573" s="237"/>
      <c r="CA573" s="237"/>
      <c r="CB573" s="237"/>
      <c r="CC573" s="237"/>
      <c r="CD573" s="237"/>
      <c r="CE573" s="237"/>
      <c r="CF573" s="237"/>
      <c r="CG573" s="237"/>
      <c r="CH573" s="237"/>
      <c r="CI573" s="237"/>
      <c r="CJ573" s="237"/>
      <c r="CK573" s="237"/>
      <c r="CL573" s="237"/>
      <c r="CM573" s="237"/>
      <c r="CN573" s="237"/>
      <c r="CO573" s="237"/>
      <c r="CP573" s="237"/>
      <c r="CQ573" s="237"/>
      <c r="CR573" s="237"/>
      <c r="CS573" s="237"/>
      <c r="CT573" s="237"/>
      <c r="CU573" s="237"/>
      <c r="CV573" s="237"/>
      <c r="CW573" s="237"/>
      <c r="CX573" s="237"/>
      <c r="CY573" s="237"/>
      <c r="CZ573" s="237"/>
      <c r="DA573" s="237"/>
      <c r="DB573" s="237"/>
      <c r="DC573" s="237"/>
      <c r="DD573" s="237"/>
      <c r="DE573" s="237"/>
      <c r="DF573" s="237"/>
      <c r="DG573" s="237"/>
      <c r="DH573" s="237"/>
      <c r="DI573" s="237"/>
      <c r="DJ573" s="237"/>
      <c r="DK573" s="237"/>
      <c r="DL573" s="237"/>
      <c r="DM573" s="237"/>
      <c r="DN573" s="237"/>
      <c r="DO573" s="237"/>
      <c r="DP573" s="237"/>
      <c r="DQ573" s="237"/>
      <c r="DR573" s="237"/>
      <c r="DS573" s="237"/>
      <c r="DT573" s="237"/>
      <c r="DU573" s="237"/>
      <c r="DV573" s="237"/>
      <c r="DW573" s="237"/>
    </row>
    <row r="574" spans="1:127" x14ac:dyDescent="0.3">
      <c r="A574" s="188">
        <v>565</v>
      </c>
      <c r="B574" s="193" t="s">
        <v>855</v>
      </c>
      <c r="C574" s="173" t="s">
        <v>856</v>
      </c>
      <c r="D574" s="214"/>
      <c r="E574" s="214"/>
      <c r="F574" s="185" t="s">
        <v>857</v>
      </c>
      <c r="G574" s="184" t="s">
        <v>1599</v>
      </c>
      <c r="H574" s="194">
        <v>2.117578747833214</v>
      </c>
      <c r="I574" s="194">
        <v>2.7029586462072612</v>
      </c>
      <c r="J574" s="195">
        <v>2.8238275523302696</v>
      </c>
      <c r="K574" s="195">
        <v>3.4089886854573495</v>
      </c>
      <c r="L574" s="194">
        <v>4.0128430542668632</v>
      </c>
      <c r="M574" s="194">
        <v>4.6062369982721139</v>
      </c>
      <c r="N574" s="194">
        <v>4.9468205612732881</v>
      </c>
      <c r="O574" s="194">
        <v>4.6297105861188612</v>
      </c>
      <c r="P574" s="194">
        <v>3.9861881543548598</v>
      </c>
      <c r="Q574" s="194">
        <v>3.2464523985491751</v>
      </c>
      <c r="R574" s="194">
        <v>2.3895475429810373</v>
      </c>
      <c r="S574" s="194">
        <v>1.9939295372196248</v>
      </c>
      <c r="T574" s="194">
        <v>2.1720945320031149</v>
      </c>
      <c r="U574" s="194">
        <v>2.7713907065425953</v>
      </c>
      <c r="V574" s="194">
        <v>3.01387128068788</v>
      </c>
      <c r="W574" s="194">
        <v>3.4190923230300316</v>
      </c>
      <c r="X574" s="194">
        <v>4.0638597634465201</v>
      </c>
      <c r="Y574" s="194">
        <v>4.5891104026040992</v>
      </c>
      <c r="Z574" s="194">
        <v>4.9206975859692026</v>
      </c>
      <c r="AA574" s="194">
        <v>4.6052368744806413</v>
      </c>
      <c r="AB574" s="194">
        <v>3.9654872423798246</v>
      </c>
      <c r="AC574" s="194">
        <v>3.2342306440624484</v>
      </c>
      <c r="AD574" s="194">
        <v>2.3786338714628781</v>
      </c>
      <c r="AE574" s="194">
        <v>1.9934981475821267</v>
      </c>
      <c r="AF574" s="194">
        <v>2.2504876732592187</v>
      </c>
      <c r="AG574" s="194">
        <v>3.1436676063675897</v>
      </c>
      <c r="AH574" s="194">
        <v>3.4029259454081635</v>
      </c>
      <c r="AI574" s="194">
        <v>3.7141400224788539</v>
      </c>
      <c r="AJ574" s="194">
        <v>4.5835562882218204</v>
      </c>
      <c r="AK574" s="194">
        <v>4.676033080896679</v>
      </c>
      <c r="AL574" s="194">
        <v>4.9265109835756933</v>
      </c>
      <c r="AM574" s="194">
        <v>4.6112739578264277</v>
      </c>
      <c r="AN574" s="194">
        <v>3.9933440937039522</v>
      </c>
      <c r="AO574" s="194">
        <v>3.4725335550581842</v>
      </c>
      <c r="AP574" s="194">
        <v>2.4440475521321012</v>
      </c>
      <c r="AQ574" s="194">
        <v>2.0163384147995576</v>
      </c>
      <c r="AR574" s="194">
        <v>2.2391997996438797</v>
      </c>
      <c r="AS574" s="194">
        <v>3.0200225194779486</v>
      </c>
      <c r="AT574" s="194">
        <v>3.4127127135462767</v>
      </c>
      <c r="AU574" s="194">
        <v>3.6843599594255121</v>
      </c>
      <c r="AV574" s="194">
        <v>4.5966315768869537</v>
      </c>
      <c r="AW574" s="194">
        <v>4.6739183143379837</v>
      </c>
      <c r="AX574" s="194">
        <v>4.9017600955205411</v>
      </c>
      <c r="AY574" s="194">
        <v>4.588133155620346</v>
      </c>
      <c r="AZ574" s="194">
        <v>3.9774138599835895</v>
      </c>
      <c r="BA574" s="194">
        <v>3.4551046516562871</v>
      </c>
      <c r="BB574" s="194">
        <v>2.4317753627161571</v>
      </c>
      <c r="BC574" s="194">
        <v>2.0062257830719505</v>
      </c>
      <c r="BD574" s="194">
        <v>2.2278738715588431</v>
      </c>
      <c r="BE574" s="194">
        <v>3.0044744394618057</v>
      </c>
      <c r="BF574" s="194">
        <v>3.4245304482725425</v>
      </c>
      <c r="BG574" s="194">
        <v>3.7002795747663737</v>
      </c>
      <c r="BH574" s="194">
        <v>4.5946663256344742</v>
      </c>
      <c r="BI574" s="194">
        <v>4.6328889418501236</v>
      </c>
      <c r="BJ574" s="194">
        <v>4.8760827741852735</v>
      </c>
      <c r="BK574" s="194">
        <v>4.5639791614313276</v>
      </c>
      <c r="BL574" s="194">
        <v>3.9559819295837415</v>
      </c>
      <c r="BM574" s="194">
        <v>3.4372118534840408</v>
      </c>
      <c r="BN574" s="194">
        <v>2.4194589810437597</v>
      </c>
      <c r="BO574" s="194">
        <v>1.9960815236454852</v>
      </c>
      <c r="BP574" s="194">
        <v>2.2165120366855202</v>
      </c>
      <c r="BQ574" s="194">
        <v>2.9884981306624256</v>
      </c>
      <c r="BR574" s="194">
        <v>3.4111929686805378</v>
      </c>
      <c r="BS574" s="194">
        <v>3.6646898871267739</v>
      </c>
      <c r="BT574" s="194">
        <v>4.5579152780356171</v>
      </c>
      <c r="BU574" s="194">
        <v>4.5781962517378494</v>
      </c>
      <c r="BV574" s="194">
        <v>4.8432204297567845</v>
      </c>
      <c r="BW574" s="194">
        <v>4.537164272475259</v>
      </c>
      <c r="BX574" s="194">
        <v>3.9332721913642157</v>
      </c>
      <c r="BY574" s="194">
        <v>3.4185189330895516</v>
      </c>
      <c r="BZ574" s="194">
        <v>2.407077385841184</v>
      </c>
      <c r="CA574" s="194">
        <v>1.9858952756368116</v>
      </c>
      <c r="CB574" s="194">
        <v>2.2048664570163381</v>
      </c>
      <c r="CC574" s="194">
        <v>3.0784790226751526</v>
      </c>
      <c r="CD574" s="194">
        <v>3.3536158658098749</v>
      </c>
      <c r="CE574" s="194">
        <v>3.6216135350743182</v>
      </c>
      <c r="CF574" s="194">
        <v>4.4944555862512416</v>
      </c>
      <c r="CG574" s="194">
        <v>4.567072211379247</v>
      </c>
      <c r="CH574" s="194">
        <v>4.822265248066901</v>
      </c>
      <c r="CI574" s="194">
        <v>4.5150351143846095</v>
      </c>
      <c r="CJ574" s="194">
        <v>3.9140840208996903</v>
      </c>
      <c r="CK574" s="194">
        <v>3.3997122330506673</v>
      </c>
      <c r="CL574" s="194">
        <v>2.3937669661875618</v>
      </c>
      <c r="CM574" s="194">
        <v>1.9757633942506534</v>
      </c>
      <c r="CN574" s="194">
        <v>2.1929003947242234</v>
      </c>
      <c r="CO574" s="194">
        <v>2.9549718676975605</v>
      </c>
      <c r="CP574" s="194">
        <v>3.3123856096697475</v>
      </c>
      <c r="CQ574" s="194">
        <v>3.5625175043413941</v>
      </c>
      <c r="CR574" s="194">
        <v>4.4132134262986042</v>
      </c>
      <c r="CS574" s="194">
        <v>4.5292636482383761</v>
      </c>
      <c r="CT574" s="194">
        <v>4.7835814195244515</v>
      </c>
      <c r="CU574" s="194">
        <v>4.4828438264773514</v>
      </c>
      <c r="CV574" s="194">
        <v>3.8840517802528396</v>
      </c>
      <c r="CW574" s="194">
        <v>3.3785214665338046</v>
      </c>
      <c r="CX574" s="194">
        <v>2.3810227047086929</v>
      </c>
      <c r="CY574" s="194">
        <v>1.9653389409825919</v>
      </c>
      <c r="CZ574" s="194">
        <v>2.181227308754182</v>
      </c>
      <c r="DA574" s="194">
        <v>2.9355219570458568</v>
      </c>
      <c r="DB574" s="194">
        <v>3.2318117606105861</v>
      </c>
      <c r="DC574" s="194">
        <v>3.4704470395701037</v>
      </c>
      <c r="DD574" s="194">
        <v>4.3555807434657856</v>
      </c>
      <c r="DE574" s="194">
        <v>4.4723344874260809</v>
      </c>
      <c r="DF574" s="194">
        <v>4.7405027428455364</v>
      </c>
      <c r="DG574" s="194">
        <v>4.4500785507640774</v>
      </c>
      <c r="DH574" s="194">
        <v>3.8494723395271446</v>
      </c>
      <c r="DI574" s="194">
        <v>3.3539720330600247</v>
      </c>
      <c r="DJ574" s="194">
        <v>2.3684881616363853</v>
      </c>
      <c r="DK574" s="194">
        <v>1.9547001534941639</v>
      </c>
      <c r="DL574" s="194">
        <v>2.1697976776563102</v>
      </c>
      <c r="DM574" s="194">
        <v>2.9201398219909365</v>
      </c>
      <c r="DN574" s="194">
        <v>3.2148770669849864</v>
      </c>
      <c r="DO574" s="194">
        <v>3.4522618970827565</v>
      </c>
      <c r="DP574" s="194">
        <v>4.3327575003700245</v>
      </c>
      <c r="DQ574" s="194">
        <v>4.4488994547119685</v>
      </c>
      <c r="DR574" s="194">
        <v>4.7156625084730255</v>
      </c>
      <c r="DS574" s="194">
        <v>4.4267601391580724</v>
      </c>
      <c r="DT574" s="194">
        <v>3.8293011044680227</v>
      </c>
      <c r="DU574" s="194">
        <v>3.3363972196067895</v>
      </c>
      <c r="DV574" s="194">
        <v>2.3560772836694102</v>
      </c>
      <c r="DW574" s="194">
        <v>1.9444575246898541</v>
      </c>
    </row>
    <row r="575" spans="1:127" x14ac:dyDescent="0.3">
      <c r="A575" s="188">
        <v>566</v>
      </c>
      <c r="B575" s="193" t="s">
        <v>855</v>
      </c>
      <c r="C575" s="173" t="s">
        <v>856</v>
      </c>
      <c r="D575" s="214"/>
      <c r="E575" s="214"/>
      <c r="F575" s="185" t="s">
        <v>857</v>
      </c>
      <c r="G575" s="184" t="s">
        <v>1600</v>
      </c>
      <c r="H575" s="237"/>
      <c r="I575" s="237"/>
      <c r="J575" s="238"/>
      <c r="K575" s="238"/>
      <c r="L575" s="237"/>
      <c r="M575" s="237"/>
      <c r="N575" s="237"/>
      <c r="O575" s="237"/>
      <c r="P575" s="237"/>
      <c r="Q575" s="237"/>
      <c r="R575" s="237"/>
      <c r="S575" s="237"/>
      <c r="T575" s="237"/>
      <c r="U575" s="237"/>
      <c r="V575" s="237"/>
      <c r="W575" s="237"/>
      <c r="X575" s="237"/>
      <c r="Y575" s="237"/>
      <c r="Z575" s="237"/>
      <c r="AA575" s="237"/>
      <c r="AB575" s="237"/>
      <c r="AC575" s="237"/>
      <c r="AD575" s="237"/>
      <c r="AE575" s="237"/>
      <c r="AF575" s="237"/>
      <c r="AG575" s="237"/>
      <c r="AH575" s="237"/>
      <c r="AI575" s="237"/>
      <c r="AJ575" s="237"/>
      <c r="AK575" s="237"/>
      <c r="AL575" s="237"/>
      <c r="AM575" s="237"/>
      <c r="AN575" s="237"/>
      <c r="AO575" s="237"/>
      <c r="AP575" s="237"/>
      <c r="AQ575" s="237"/>
      <c r="AR575" s="237"/>
      <c r="AS575" s="237"/>
      <c r="AT575" s="237"/>
      <c r="AU575" s="237"/>
      <c r="AV575" s="237"/>
      <c r="AW575" s="237"/>
      <c r="AX575" s="237"/>
      <c r="AY575" s="237"/>
      <c r="AZ575" s="237"/>
      <c r="BA575" s="237"/>
      <c r="BB575" s="237"/>
      <c r="BC575" s="237"/>
      <c r="BD575" s="237"/>
      <c r="BE575" s="237"/>
      <c r="BF575" s="237"/>
      <c r="BG575" s="237"/>
      <c r="BH575" s="237"/>
      <c r="BI575" s="237"/>
      <c r="BJ575" s="237"/>
      <c r="BK575" s="237"/>
      <c r="BL575" s="237"/>
      <c r="BM575" s="237"/>
      <c r="BN575" s="237"/>
      <c r="BO575" s="237"/>
      <c r="BP575" s="237"/>
      <c r="BQ575" s="237"/>
      <c r="BR575" s="237"/>
      <c r="BS575" s="237"/>
      <c r="BT575" s="237"/>
      <c r="BU575" s="237"/>
      <c r="BV575" s="237"/>
      <c r="BW575" s="237"/>
      <c r="BX575" s="237"/>
      <c r="BY575" s="237"/>
      <c r="BZ575" s="237"/>
      <c r="CA575" s="237"/>
      <c r="CB575" s="237"/>
      <c r="CC575" s="237"/>
      <c r="CD575" s="237"/>
      <c r="CE575" s="237"/>
      <c r="CF575" s="237"/>
      <c r="CG575" s="237"/>
      <c r="CH575" s="237"/>
      <c r="CI575" s="237"/>
      <c r="CJ575" s="237"/>
      <c r="CK575" s="237"/>
      <c r="CL575" s="237"/>
      <c r="CM575" s="237"/>
      <c r="CN575" s="237"/>
      <c r="CO575" s="237"/>
      <c r="CP575" s="237"/>
      <c r="CQ575" s="237"/>
      <c r="CR575" s="237"/>
      <c r="CS575" s="237"/>
      <c r="CT575" s="237"/>
      <c r="CU575" s="237"/>
      <c r="CV575" s="237"/>
      <c r="CW575" s="237"/>
      <c r="CX575" s="237"/>
      <c r="CY575" s="237"/>
      <c r="CZ575" s="237"/>
      <c r="DA575" s="237"/>
      <c r="DB575" s="237"/>
      <c r="DC575" s="237"/>
      <c r="DD575" s="237"/>
      <c r="DE575" s="237"/>
      <c r="DF575" s="237"/>
      <c r="DG575" s="237"/>
      <c r="DH575" s="237"/>
      <c r="DI575" s="237"/>
      <c r="DJ575" s="237"/>
      <c r="DK575" s="237"/>
      <c r="DL575" s="237"/>
      <c r="DM575" s="237"/>
      <c r="DN575" s="237"/>
      <c r="DO575" s="237"/>
      <c r="DP575" s="237"/>
      <c r="DQ575" s="237"/>
      <c r="DR575" s="237"/>
      <c r="DS575" s="237"/>
      <c r="DT575" s="237"/>
      <c r="DU575" s="237"/>
      <c r="DV575" s="237"/>
      <c r="DW575" s="237"/>
    </row>
    <row r="576" spans="1:127" x14ac:dyDescent="0.3">
      <c r="A576" s="188">
        <v>567</v>
      </c>
      <c r="B576" s="193" t="s">
        <v>858</v>
      </c>
      <c r="C576" s="173" t="s">
        <v>859</v>
      </c>
      <c r="D576" s="214"/>
      <c r="E576" s="214"/>
      <c r="F576" s="185" t="s">
        <v>860</v>
      </c>
      <c r="G576" s="184" t="s">
        <v>1599</v>
      </c>
      <c r="H576" s="194">
        <v>1.5141289180299748</v>
      </c>
      <c r="I576" s="194">
        <v>2.0629335355115486</v>
      </c>
      <c r="J576" s="195">
        <v>2.2058724715841169</v>
      </c>
      <c r="K576" s="195">
        <v>3.0506150884994523</v>
      </c>
      <c r="L576" s="194">
        <v>3.6551424704627293</v>
      </c>
      <c r="M576" s="194">
        <v>4.4663827569492272</v>
      </c>
      <c r="N576" s="194">
        <v>4.789467416828054</v>
      </c>
      <c r="O576" s="194">
        <v>4.1910020124039962</v>
      </c>
      <c r="P576" s="194">
        <v>3.1565220948295725</v>
      </c>
      <c r="Q576" s="194">
        <v>2.4116701652825263</v>
      </c>
      <c r="R576" s="194">
        <v>1.7199539641747645</v>
      </c>
      <c r="S576" s="194">
        <v>1.4116768744357915</v>
      </c>
      <c r="T576" s="194">
        <v>1.5503613801657778</v>
      </c>
      <c r="U576" s="194">
        <v>2.1114194882866864</v>
      </c>
      <c r="V576" s="194">
        <v>2.3501623498221313</v>
      </c>
      <c r="W576" s="194">
        <v>3.0542432087421325</v>
      </c>
      <c r="X576" s="194">
        <v>3.6950624501774589</v>
      </c>
      <c r="Y576" s="194">
        <v>4.4419032979420763</v>
      </c>
      <c r="Z576" s="194">
        <v>4.7557462685620049</v>
      </c>
      <c r="AA576" s="194">
        <v>4.1614715941207239</v>
      </c>
      <c r="AB576" s="194">
        <v>3.1345740307832473</v>
      </c>
      <c r="AC576" s="194">
        <v>2.3983402384160564</v>
      </c>
      <c r="AD576" s="194">
        <v>1.7090693306870823</v>
      </c>
      <c r="AE576" s="194">
        <v>1.4088743574736367</v>
      </c>
      <c r="AF576" s="194">
        <v>1.6034735206067181</v>
      </c>
      <c r="AG576" s="194">
        <v>2.3908059293935069</v>
      </c>
      <c r="AH576" s="194">
        <v>2.6488453137464143</v>
      </c>
      <c r="AI576" s="194">
        <v>3.3119364615388811</v>
      </c>
      <c r="AJ576" s="194">
        <v>4.1602226473736943</v>
      </c>
      <c r="AK576" s="194">
        <v>4.5180299284337</v>
      </c>
      <c r="AL576" s="194">
        <v>4.7529406452692013</v>
      </c>
      <c r="AM576" s="194">
        <v>4.1595545151058815</v>
      </c>
      <c r="AN576" s="194">
        <v>3.1510089928323128</v>
      </c>
      <c r="AO576" s="194">
        <v>2.5704975370601475</v>
      </c>
      <c r="AP576" s="194">
        <v>1.752962671801344</v>
      </c>
      <c r="AQ576" s="194">
        <v>1.4224951272521762</v>
      </c>
      <c r="AR576" s="194">
        <v>1.5926081557707885</v>
      </c>
      <c r="AS576" s="194">
        <v>2.2927083914005926</v>
      </c>
      <c r="AT576" s="194">
        <v>2.6517633528508675</v>
      </c>
      <c r="AU576" s="194">
        <v>3.2795685464548874</v>
      </c>
      <c r="AV576" s="194">
        <v>4.1647087543824899</v>
      </c>
      <c r="AW576" s="194">
        <v>4.5079966157623597</v>
      </c>
      <c r="AX576" s="194">
        <v>4.720694786240597</v>
      </c>
      <c r="AY576" s="194">
        <v>4.1313581336481429</v>
      </c>
      <c r="AZ576" s="194">
        <v>3.1328862501860946</v>
      </c>
      <c r="BA576" s="194">
        <v>2.5530709389033563</v>
      </c>
      <c r="BB576" s="194">
        <v>1.7410747040363215</v>
      </c>
      <c r="BC576" s="194">
        <v>1.4128566673432033</v>
      </c>
      <c r="BD576" s="194">
        <v>1.5817492011303986</v>
      </c>
      <c r="BE576" s="194">
        <v>2.2768692277194287</v>
      </c>
      <c r="BF576" s="194">
        <v>2.6562380944767412</v>
      </c>
      <c r="BG576" s="194">
        <v>3.287911596449383</v>
      </c>
      <c r="BH576" s="194">
        <v>4.155562820108381</v>
      </c>
      <c r="BI576" s="194">
        <v>4.4605179124225218</v>
      </c>
      <c r="BJ576" s="194">
        <v>4.6876575189639507</v>
      </c>
      <c r="BK576" s="194">
        <v>4.1023377967812893</v>
      </c>
      <c r="BL576" s="194">
        <v>3.1104919223004703</v>
      </c>
      <c r="BM576" s="194">
        <v>2.53535578101306</v>
      </c>
      <c r="BN576" s="194">
        <v>1.729191730724293</v>
      </c>
      <c r="BO576" s="194">
        <v>1.4032256267039838</v>
      </c>
      <c r="BP576" s="194">
        <v>1.5708982379332068</v>
      </c>
      <c r="BQ576" s="194">
        <v>2.2607549858819289</v>
      </c>
      <c r="BR576" s="194">
        <v>2.6412115728543495</v>
      </c>
      <c r="BS576" s="194">
        <v>3.2505268524035453</v>
      </c>
      <c r="BT576" s="194">
        <v>4.1150304918755367</v>
      </c>
      <c r="BU576" s="194">
        <v>4.4000614167597005</v>
      </c>
      <c r="BV576" s="194">
        <v>4.6478272251449715</v>
      </c>
      <c r="BW576" s="194">
        <v>4.0710197005219122</v>
      </c>
      <c r="BX576" s="194">
        <v>3.0871640992865408</v>
      </c>
      <c r="BY576" s="194">
        <v>2.5171061751685091</v>
      </c>
      <c r="BZ576" s="194">
        <v>1.7172988299253695</v>
      </c>
      <c r="CA576" s="194">
        <v>1.3935947778783226</v>
      </c>
      <c r="CB576" s="194">
        <v>1.5598799786132771</v>
      </c>
      <c r="CC576" s="194">
        <v>2.3247038893151784</v>
      </c>
      <c r="CD576" s="194">
        <v>2.5920367467474716</v>
      </c>
      <c r="CE576" s="194">
        <v>3.2066352896824144</v>
      </c>
      <c r="CF576" s="194">
        <v>4.0505578327255423</v>
      </c>
      <c r="CG576" s="194">
        <v>4.3816042207280219</v>
      </c>
      <c r="CH576" s="194">
        <v>4.6195297658433407</v>
      </c>
      <c r="CI576" s="194">
        <v>4.0439964671272879</v>
      </c>
      <c r="CJ576" s="194">
        <v>3.0666682193095092</v>
      </c>
      <c r="CK576" s="194">
        <v>2.498829580431809</v>
      </c>
      <c r="CL576" s="194">
        <v>1.7047811141299143</v>
      </c>
      <c r="CM576" s="194">
        <v>1.3840316997492641</v>
      </c>
      <c r="CN576" s="194">
        <v>1.548669459310533</v>
      </c>
      <c r="CO576" s="194">
        <v>2.2274898259399118</v>
      </c>
      <c r="CP576" s="194">
        <v>2.5556399156025065</v>
      </c>
      <c r="CQ576" s="194">
        <v>3.1487298763925566</v>
      </c>
      <c r="CR576" s="194">
        <v>3.9703026146306284</v>
      </c>
      <c r="CS576" s="194">
        <v>4.3376429884786889</v>
      </c>
      <c r="CT576" s="194">
        <v>4.5743646300304892</v>
      </c>
      <c r="CU576" s="194">
        <v>4.0080596771624881</v>
      </c>
      <c r="CV576" s="194">
        <v>3.037753950313296</v>
      </c>
      <c r="CW576" s="194">
        <v>2.4788605614946841</v>
      </c>
      <c r="CX576" s="194">
        <v>1.6927048074535225</v>
      </c>
      <c r="CY576" s="194">
        <v>1.374293513183195</v>
      </c>
      <c r="CZ576" s="194">
        <v>1.5377002655557253</v>
      </c>
      <c r="DA576" s="194">
        <v>2.2089131796064478</v>
      </c>
      <c r="DB576" s="194">
        <v>2.4890622902907285</v>
      </c>
      <c r="DC576" s="194">
        <v>3.0619264482250212</v>
      </c>
      <c r="DD576" s="194">
        <v>3.9115211502750848</v>
      </c>
      <c r="DE576" s="194">
        <v>4.2755443394656636</v>
      </c>
      <c r="DF576" s="194">
        <v>4.5251496547829566</v>
      </c>
      <c r="DG576" s="194">
        <v>3.9717251040486086</v>
      </c>
      <c r="DH576" s="194">
        <v>3.0053822797084493</v>
      </c>
      <c r="DI576" s="194">
        <v>2.4564944485590052</v>
      </c>
      <c r="DJ576" s="194">
        <v>1.6808147249663834</v>
      </c>
      <c r="DK576" s="194">
        <v>1.364435841805699</v>
      </c>
      <c r="DL576" s="194">
        <v>1.5269363636968352</v>
      </c>
      <c r="DM576" s="194">
        <v>2.1934507873492031</v>
      </c>
      <c r="DN576" s="194">
        <v>2.4716388542586931</v>
      </c>
      <c r="DO576" s="194">
        <v>3.0404929630874462</v>
      </c>
      <c r="DP576" s="194">
        <v>3.8841405022231585</v>
      </c>
      <c r="DQ576" s="194">
        <v>4.2456155290894042</v>
      </c>
      <c r="DR576" s="194">
        <v>4.4934736071994754</v>
      </c>
      <c r="DS576" s="194">
        <v>3.9439230283202682</v>
      </c>
      <c r="DT576" s="194">
        <v>2.9843446037504902</v>
      </c>
      <c r="DU576" s="194">
        <v>2.4392989874190922</v>
      </c>
      <c r="DV576" s="194">
        <v>1.669049021891619</v>
      </c>
      <c r="DW576" s="194">
        <v>1.3548847909130592</v>
      </c>
    </row>
    <row r="577" spans="1:127" x14ac:dyDescent="0.3">
      <c r="A577" s="188">
        <v>568</v>
      </c>
      <c r="B577" s="193" t="s">
        <v>858</v>
      </c>
      <c r="C577" s="173" t="s">
        <v>859</v>
      </c>
      <c r="D577" s="214"/>
      <c r="E577" s="214"/>
      <c r="F577" s="185" t="s">
        <v>860</v>
      </c>
      <c r="G577" s="184" t="s">
        <v>1600</v>
      </c>
      <c r="H577" s="237"/>
      <c r="I577" s="237"/>
      <c r="J577" s="238"/>
      <c r="K577" s="238"/>
      <c r="L577" s="237"/>
      <c r="M577" s="237"/>
      <c r="N577" s="237"/>
      <c r="O577" s="237"/>
      <c r="P577" s="237"/>
      <c r="Q577" s="237"/>
      <c r="R577" s="237"/>
      <c r="S577" s="237"/>
      <c r="T577" s="237"/>
      <c r="U577" s="237"/>
      <c r="V577" s="237"/>
      <c r="W577" s="237"/>
      <c r="X577" s="237"/>
      <c r="Y577" s="237"/>
      <c r="Z577" s="237"/>
      <c r="AA577" s="237"/>
      <c r="AB577" s="237"/>
      <c r="AC577" s="237"/>
      <c r="AD577" s="237"/>
      <c r="AE577" s="237"/>
      <c r="AF577" s="237"/>
      <c r="AG577" s="237"/>
      <c r="AH577" s="237"/>
      <c r="AI577" s="237"/>
      <c r="AJ577" s="237"/>
      <c r="AK577" s="237"/>
      <c r="AL577" s="237"/>
      <c r="AM577" s="237"/>
      <c r="AN577" s="237"/>
      <c r="AO577" s="237"/>
      <c r="AP577" s="237"/>
      <c r="AQ577" s="237"/>
      <c r="AR577" s="237"/>
      <c r="AS577" s="237"/>
      <c r="AT577" s="237"/>
      <c r="AU577" s="237"/>
      <c r="AV577" s="237"/>
      <c r="AW577" s="237"/>
      <c r="AX577" s="237"/>
      <c r="AY577" s="237"/>
      <c r="AZ577" s="237"/>
      <c r="BA577" s="237"/>
      <c r="BB577" s="237"/>
      <c r="BC577" s="237"/>
      <c r="BD577" s="237"/>
      <c r="BE577" s="237"/>
      <c r="BF577" s="237"/>
      <c r="BG577" s="237"/>
      <c r="BH577" s="237"/>
      <c r="BI577" s="237"/>
      <c r="BJ577" s="237"/>
      <c r="BK577" s="237"/>
      <c r="BL577" s="237"/>
      <c r="BM577" s="237"/>
      <c r="BN577" s="237"/>
      <c r="BO577" s="237"/>
      <c r="BP577" s="237"/>
      <c r="BQ577" s="237"/>
      <c r="BR577" s="237"/>
      <c r="BS577" s="237"/>
      <c r="BT577" s="237"/>
      <c r="BU577" s="237"/>
      <c r="BV577" s="237"/>
      <c r="BW577" s="237"/>
      <c r="BX577" s="237"/>
      <c r="BY577" s="237"/>
      <c r="BZ577" s="237"/>
      <c r="CA577" s="237"/>
      <c r="CB577" s="237"/>
      <c r="CC577" s="237"/>
      <c r="CD577" s="237"/>
      <c r="CE577" s="237"/>
      <c r="CF577" s="237"/>
      <c r="CG577" s="237"/>
      <c r="CH577" s="237"/>
      <c r="CI577" s="237"/>
      <c r="CJ577" s="237"/>
      <c r="CK577" s="237"/>
      <c r="CL577" s="237"/>
      <c r="CM577" s="237"/>
      <c r="CN577" s="237"/>
      <c r="CO577" s="237"/>
      <c r="CP577" s="237"/>
      <c r="CQ577" s="237"/>
      <c r="CR577" s="237"/>
      <c r="CS577" s="237"/>
      <c r="CT577" s="237"/>
      <c r="CU577" s="237"/>
      <c r="CV577" s="237"/>
      <c r="CW577" s="237"/>
      <c r="CX577" s="237"/>
      <c r="CY577" s="237"/>
      <c r="CZ577" s="237"/>
      <c r="DA577" s="237"/>
      <c r="DB577" s="237"/>
      <c r="DC577" s="237"/>
      <c r="DD577" s="237"/>
      <c r="DE577" s="237"/>
      <c r="DF577" s="237"/>
      <c r="DG577" s="237"/>
      <c r="DH577" s="237"/>
      <c r="DI577" s="237"/>
      <c r="DJ577" s="237"/>
      <c r="DK577" s="237"/>
      <c r="DL577" s="237"/>
      <c r="DM577" s="237"/>
      <c r="DN577" s="237"/>
      <c r="DO577" s="237"/>
      <c r="DP577" s="237"/>
      <c r="DQ577" s="237"/>
      <c r="DR577" s="237"/>
      <c r="DS577" s="237"/>
      <c r="DT577" s="237"/>
      <c r="DU577" s="237"/>
      <c r="DV577" s="237"/>
      <c r="DW577" s="237"/>
    </row>
    <row r="578" spans="1:127" x14ac:dyDescent="0.3">
      <c r="A578" s="188">
        <v>569</v>
      </c>
      <c r="B578" s="193" t="s">
        <v>861</v>
      </c>
      <c r="C578" s="173" t="s">
        <v>862</v>
      </c>
      <c r="D578" s="214"/>
      <c r="E578" s="214"/>
      <c r="F578" s="185" t="s">
        <v>863</v>
      </c>
      <c r="G578" s="184" t="s">
        <v>1599</v>
      </c>
      <c r="H578" s="194">
        <v>1.5126797410709336</v>
      </c>
      <c r="I578" s="194">
        <v>2.0697916041668027</v>
      </c>
      <c r="J578" s="195">
        <v>2.2012826940030821</v>
      </c>
      <c r="K578" s="195">
        <v>3.0830961220039366</v>
      </c>
      <c r="L578" s="194">
        <v>3.6519894301835465</v>
      </c>
      <c r="M578" s="194">
        <v>4.5163660632390696</v>
      </c>
      <c r="N578" s="194">
        <v>4.7815733575679644</v>
      </c>
      <c r="O578" s="194">
        <v>4.1959892704138726</v>
      </c>
      <c r="P578" s="194">
        <v>3.1392056059365174</v>
      </c>
      <c r="Q578" s="194">
        <v>2.3635763512438324</v>
      </c>
      <c r="R578" s="194">
        <v>1.6882966193275561</v>
      </c>
      <c r="S578" s="194">
        <v>1.4012052760243923</v>
      </c>
      <c r="T578" s="194">
        <v>1.5488775250174023</v>
      </c>
      <c r="U578" s="194">
        <v>2.1184387448751543</v>
      </c>
      <c r="V578" s="194">
        <v>2.3452723470663241</v>
      </c>
      <c r="W578" s="194">
        <v>3.0867628721922977</v>
      </c>
      <c r="X578" s="194">
        <v>3.6918749736745178</v>
      </c>
      <c r="Y578" s="194">
        <v>4.4916126545137809</v>
      </c>
      <c r="Z578" s="194">
        <v>4.7479077889143362</v>
      </c>
      <c r="AA578" s="194">
        <v>4.1664237111751259</v>
      </c>
      <c r="AB578" s="194">
        <v>3.1173779476392611</v>
      </c>
      <c r="AC578" s="194">
        <v>2.3505122513685879</v>
      </c>
      <c r="AD578" s="194">
        <v>1.677612327594963</v>
      </c>
      <c r="AE578" s="194">
        <v>1.3984235476950329</v>
      </c>
      <c r="AF578" s="194">
        <v>1.6019388316823966</v>
      </c>
      <c r="AG578" s="194">
        <v>2.3987539853647344</v>
      </c>
      <c r="AH578" s="194">
        <v>2.6433338388115413</v>
      </c>
      <c r="AI578" s="194">
        <v>3.3471998808989696</v>
      </c>
      <c r="AJ578" s="194">
        <v>4.156633909127911</v>
      </c>
      <c r="AK578" s="194">
        <v>4.5685912184145501</v>
      </c>
      <c r="AL578" s="194">
        <v>4.7451067898844439</v>
      </c>
      <c r="AM578" s="194">
        <v>4.1645043508519839</v>
      </c>
      <c r="AN578" s="194">
        <v>3.1337227484826617</v>
      </c>
      <c r="AO578" s="194">
        <v>2.519236368632578</v>
      </c>
      <c r="AP578" s="194">
        <v>1.7206977711345839</v>
      </c>
      <c r="AQ578" s="194">
        <v>1.4119432807322632</v>
      </c>
      <c r="AR578" s="194">
        <v>1.5910838661170874</v>
      </c>
      <c r="AS578" s="194">
        <v>2.3003303294243027</v>
      </c>
      <c r="AT578" s="194">
        <v>2.6462458063272529</v>
      </c>
      <c r="AU578" s="194">
        <v>3.3144873325840321</v>
      </c>
      <c r="AV578" s="194">
        <v>4.1611161462804125</v>
      </c>
      <c r="AW578" s="194">
        <v>4.5584456229032373</v>
      </c>
      <c r="AX578" s="194">
        <v>4.7129140788783461</v>
      </c>
      <c r="AY578" s="194">
        <v>4.1362744159316467</v>
      </c>
      <c r="AZ578" s="194">
        <v>3.1156994261041673</v>
      </c>
      <c r="BA578" s="194">
        <v>2.502157293774431</v>
      </c>
      <c r="BB578" s="194">
        <v>1.709028612420797</v>
      </c>
      <c r="BC578" s="194">
        <v>1.4023763174124166</v>
      </c>
      <c r="BD578" s="194">
        <v>1.5802353046121009</v>
      </c>
      <c r="BE578" s="194">
        <v>2.2844385096249953</v>
      </c>
      <c r="BF578" s="194">
        <v>2.6507112373202326</v>
      </c>
      <c r="BG578" s="194">
        <v>3.3229192141349642</v>
      </c>
      <c r="BH578" s="194">
        <v>4.1519781015754216</v>
      </c>
      <c r="BI578" s="194">
        <v>4.5104355852151299</v>
      </c>
      <c r="BJ578" s="194">
        <v>4.6799312640330406</v>
      </c>
      <c r="BK578" s="194">
        <v>4.1072195451020166</v>
      </c>
      <c r="BL578" s="194">
        <v>3.0934279521439865</v>
      </c>
      <c r="BM578" s="194">
        <v>2.4847954136753958</v>
      </c>
      <c r="BN578" s="194">
        <v>1.6973643562324729</v>
      </c>
      <c r="BO578" s="194">
        <v>1.3928167183273406</v>
      </c>
      <c r="BP578" s="194">
        <v>1.569394726901681</v>
      </c>
      <c r="BQ578" s="194">
        <v>2.2682706971925413</v>
      </c>
      <c r="BR578" s="194">
        <v>2.6357159815089659</v>
      </c>
      <c r="BS578" s="194">
        <v>3.2851364208142488</v>
      </c>
      <c r="BT578" s="194">
        <v>4.111480737797331</v>
      </c>
      <c r="BU578" s="194">
        <v>4.449302520681174</v>
      </c>
      <c r="BV578" s="194">
        <v>4.6401666189955204</v>
      </c>
      <c r="BW578" s="194">
        <v>4.0758641805650386</v>
      </c>
      <c r="BX578" s="194">
        <v>3.0702281041531934</v>
      </c>
      <c r="BY578" s="194">
        <v>2.4669097436469456</v>
      </c>
      <c r="BZ578" s="194">
        <v>1.6856903552818405</v>
      </c>
      <c r="CA578" s="194">
        <v>1.3832573096329797</v>
      </c>
      <c r="CB578" s="194">
        <v>1.5583870131881026</v>
      </c>
      <c r="CC578" s="194">
        <v>2.3324321939850168</v>
      </c>
      <c r="CD578" s="194">
        <v>2.5866434738802981</v>
      </c>
      <c r="CE578" s="194">
        <v>3.2407775282996334</v>
      </c>
      <c r="CF578" s="194">
        <v>4.0470636947807295</v>
      </c>
      <c r="CG578" s="194">
        <v>4.4306387700990459</v>
      </c>
      <c r="CH578" s="194">
        <v>4.6119157999152751</v>
      </c>
      <c r="CI578" s="194">
        <v>4.0488087897443874</v>
      </c>
      <c r="CJ578" s="194">
        <v>3.0498446633314464</v>
      </c>
      <c r="CK578" s="194">
        <v>2.4489976229420516</v>
      </c>
      <c r="CL578" s="194">
        <v>1.6734030396330695</v>
      </c>
      <c r="CM578" s="194">
        <v>1.3737651689227863</v>
      </c>
      <c r="CN578" s="194">
        <v>1.5471872235042694</v>
      </c>
      <c r="CO578" s="194">
        <v>2.2348949497076962</v>
      </c>
      <c r="CP578" s="194">
        <v>2.5503223739309311</v>
      </c>
      <c r="CQ578" s="194">
        <v>3.1822555745369221</v>
      </c>
      <c r="CR578" s="194">
        <v>3.9668777073484538</v>
      </c>
      <c r="CS578" s="194">
        <v>4.386185567533694</v>
      </c>
      <c r="CT578" s="194">
        <v>4.5668251058362461</v>
      </c>
      <c r="CU578" s="194">
        <v>4.0128292352943697</v>
      </c>
      <c r="CV578" s="194">
        <v>3.0210890162624304</v>
      </c>
      <c r="CW578" s="194">
        <v>2.4294268285619673</v>
      </c>
      <c r="CX578" s="194">
        <v>1.6615490085599198</v>
      </c>
      <c r="CY578" s="194">
        <v>1.3640992187025993</v>
      </c>
      <c r="CZ578" s="194">
        <v>1.5362285283950257</v>
      </c>
      <c r="DA578" s="194">
        <v>2.2162565466992126</v>
      </c>
      <c r="DB578" s="194">
        <v>2.4838832772494297</v>
      </c>
      <c r="DC578" s="194">
        <v>3.0945279179836929</v>
      </c>
      <c r="DD578" s="194">
        <v>3.9081469497235721</v>
      </c>
      <c r="DE578" s="194">
        <v>4.3233919723051946</v>
      </c>
      <c r="DF578" s="194">
        <v>4.5176912473178348</v>
      </c>
      <c r="DG578" s="194">
        <v>3.9764514243365898</v>
      </c>
      <c r="DH578" s="194">
        <v>2.9888949346804505</v>
      </c>
      <c r="DI578" s="194">
        <v>2.407506743317712</v>
      </c>
      <c r="DJ578" s="194">
        <v>1.6498777740474344</v>
      </c>
      <c r="DK578" s="194">
        <v>1.354314669990641</v>
      </c>
      <c r="DL578" s="194">
        <v>1.5254749286962606</v>
      </c>
      <c r="DM578" s="194">
        <v>2.2007427508723185</v>
      </c>
      <c r="DN578" s="194">
        <v>2.4664960943086838</v>
      </c>
      <c r="DO578" s="194">
        <v>3.0728662225578072</v>
      </c>
      <c r="DP578" s="194">
        <v>3.880789921075507</v>
      </c>
      <c r="DQ578" s="194">
        <v>4.2931282284990582</v>
      </c>
      <c r="DR578" s="194">
        <v>4.4860674085866101</v>
      </c>
      <c r="DS578" s="194">
        <v>3.9486162643662341</v>
      </c>
      <c r="DT578" s="194">
        <v>2.9679726701376876</v>
      </c>
      <c r="DU578" s="194">
        <v>2.3906541961144878</v>
      </c>
      <c r="DV578" s="194">
        <v>1.6383286296291024</v>
      </c>
      <c r="DW578" s="194">
        <v>1.3448344673007067</v>
      </c>
    </row>
    <row r="579" spans="1:127" x14ac:dyDescent="0.3">
      <c r="A579" s="188">
        <v>570</v>
      </c>
      <c r="B579" s="193" t="s">
        <v>861</v>
      </c>
      <c r="C579" s="173" t="s">
        <v>862</v>
      </c>
      <c r="D579" s="214"/>
      <c r="E579" s="214"/>
      <c r="F579" s="185" t="s">
        <v>863</v>
      </c>
      <c r="G579" s="184" t="s">
        <v>1600</v>
      </c>
      <c r="H579" s="237"/>
      <c r="I579" s="237"/>
      <c r="J579" s="238"/>
      <c r="K579" s="238"/>
      <c r="L579" s="237"/>
      <c r="M579" s="237"/>
      <c r="N579" s="237"/>
      <c r="O579" s="237"/>
      <c r="P579" s="237"/>
      <c r="Q579" s="237"/>
      <c r="R579" s="237"/>
      <c r="S579" s="237"/>
      <c r="T579" s="237"/>
      <c r="U579" s="237"/>
      <c r="V579" s="237"/>
      <c r="W579" s="237"/>
      <c r="X579" s="237"/>
      <c r="Y579" s="237"/>
      <c r="Z579" s="237"/>
      <c r="AA579" s="237"/>
      <c r="AB579" s="237"/>
      <c r="AC579" s="237"/>
      <c r="AD579" s="237"/>
      <c r="AE579" s="237"/>
      <c r="AF579" s="237"/>
      <c r="AG579" s="237"/>
      <c r="AH579" s="237"/>
      <c r="AI579" s="237"/>
      <c r="AJ579" s="237"/>
      <c r="AK579" s="237"/>
      <c r="AL579" s="237"/>
      <c r="AM579" s="237"/>
      <c r="AN579" s="237"/>
      <c r="AO579" s="237"/>
      <c r="AP579" s="237"/>
      <c r="AQ579" s="237"/>
      <c r="AR579" s="237"/>
      <c r="AS579" s="237"/>
      <c r="AT579" s="237"/>
      <c r="AU579" s="237"/>
      <c r="AV579" s="237"/>
      <c r="AW579" s="237"/>
      <c r="AX579" s="237"/>
      <c r="AY579" s="237"/>
      <c r="AZ579" s="237"/>
      <c r="BA579" s="237"/>
      <c r="BB579" s="237"/>
      <c r="BC579" s="237"/>
      <c r="BD579" s="237"/>
      <c r="BE579" s="237"/>
      <c r="BF579" s="237"/>
      <c r="BG579" s="237"/>
      <c r="BH579" s="237"/>
      <c r="BI579" s="237"/>
      <c r="BJ579" s="237"/>
      <c r="BK579" s="237"/>
      <c r="BL579" s="237"/>
      <c r="BM579" s="237"/>
      <c r="BN579" s="237"/>
      <c r="BO579" s="237"/>
      <c r="BP579" s="237"/>
      <c r="BQ579" s="237"/>
      <c r="BR579" s="237"/>
      <c r="BS579" s="237"/>
      <c r="BT579" s="237"/>
      <c r="BU579" s="237"/>
      <c r="BV579" s="237"/>
      <c r="BW579" s="237"/>
      <c r="BX579" s="237"/>
      <c r="BY579" s="237"/>
      <c r="BZ579" s="237"/>
      <c r="CA579" s="237"/>
      <c r="CB579" s="237"/>
      <c r="CC579" s="237"/>
      <c r="CD579" s="237"/>
      <c r="CE579" s="237"/>
      <c r="CF579" s="237"/>
      <c r="CG579" s="237"/>
      <c r="CH579" s="237"/>
      <c r="CI579" s="237"/>
      <c r="CJ579" s="237"/>
      <c r="CK579" s="237"/>
      <c r="CL579" s="237"/>
      <c r="CM579" s="237"/>
      <c r="CN579" s="237"/>
      <c r="CO579" s="237"/>
      <c r="CP579" s="237"/>
      <c r="CQ579" s="237"/>
      <c r="CR579" s="237"/>
      <c r="CS579" s="237"/>
      <c r="CT579" s="237"/>
      <c r="CU579" s="237"/>
      <c r="CV579" s="237"/>
      <c r="CW579" s="237"/>
      <c r="CX579" s="237"/>
      <c r="CY579" s="237"/>
      <c r="CZ579" s="237"/>
      <c r="DA579" s="237"/>
      <c r="DB579" s="237"/>
      <c r="DC579" s="237"/>
      <c r="DD579" s="237"/>
      <c r="DE579" s="237"/>
      <c r="DF579" s="237"/>
      <c r="DG579" s="237"/>
      <c r="DH579" s="237"/>
      <c r="DI579" s="237"/>
      <c r="DJ579" s="237"/>
      <c r="DK579" s="237"/>
      <c r="DL579" s="237"/>
      <c r="DM579" s="237"/>
      <c r="DN579" s="237"/>
      <c r="DO579" s="237"/>
      <c r="DP579" s="237"/>
      <c r="DQ579" s="237"/>
      <c r="DR579" s="237"/>
      <c r="DS579" s="237"/>
      <c r="DT579" s="237"/>
      <c r="DU579" s="237"/>
      <c r="DV579" s="237"/>
      <c r="DW579" s="237"/>
    </row>
    <row r="580" spans="1:127" x14ac:dyDescent="0.3">
      <c r="A580" s="188">
        <v>571</v>
      </c>
      <c r="B580" s="193" t="s">
        <v>864</v>
      </c>
      <c r="C580" s="173" t="s">
        <v>865</v>
      </c>
      <c r="D580" s="214"/>
      <c r="E580" s="214"/>
      <c r="F580" s="185" t="s">
        <v>866</v>
      </c>
      <c r="G580" s="184" t="s">
        <v>1599</v>
      </c>
      <c r="H580" s="194">
        <v>1.548916129023409</v>
      </c>
      <c r="I580" s="194">
        <v>1.906950986462089</v>
      </c>
      <c r="J580" s="195">
        <v>2.185064373064884</v>
      </c>
      <c r="K580" s="195">
        <v>2.9332525594561498</v>
      </c>
      <c r="L580" s="194">
        <v>3.5864170056317084</v>
      </c>
      <c r="M580" s="194">
        <v>4.5166145851404798</v>
      </c>
      <c r="N580" s="194">
        <v>4.7802323049140609</v>
      </c>
      <c r="O580" s="194">
        <v>4.2156436653289422</v>
      </c>
      <c r="P580" s="194">
        <v>3.1565494527301556</v>
      </c>
      <c r="Q580" s="194">
        <v>2.329324326662114</v>
      </c>
      <c r="R580" s="194">
        <v>1.7290807400941133</v>
      </c>
      <c r="S580" s="194">
        <v>1.4292418315711672</v>
      </c>
      <c r="T580" s="194">
        <v>1.5859810343482439</v>
      </c>
      <c r="U580" s="194">
        <v>1.9517708189397143</v>
      </c>
      <c r="V580" s="194">
        <v>2.3279931581117097</v>
      </c>
      <c r="W580" s="194">
        <v>2.9367410995305692</v>
      </c>
      <c r="X580" s="194">
        <v>3.6255863937664632</v>
      </c>
      <c r="Y580" s="194">
        <v>4.4918598143103221</v>
      </c>
      <c r="Z580" s="194">
        <v>4.7465761781944602</v>
      </c>
      <c r="AA580" s="194">
        <v>4.185939618324924</v>
      </c>
      <c r="AB580" s="194">
        <v>3.1346011984577085</v>
      </c>
      <c r="AC580" s="194">
        <v>2.316449546615623</v>
      </c>
      <c r="AD580" s="194">
        <v>1.718138348310061</v>
      </c>
      <c r="AE580" s="194">
        <v>1.4264044439589343</v>
      </c>
      <c r="AF580" s="194">
        <v>1.6403134296920732</v>
      </c>
      <c r="AG580" s="194">
        <v>2.2100322899476357</v>
      </c>
      <c r="AH580" s="194">
        <v>2.623858631623734</v>
      </c>
      <c r="AI580" s="194">
        <v>3.1845204395627613</v>
      </c>
      <c r="AJ580" s="194">
        <v>4.08200046108362</v>
      </c>
      <c r="AK580" s="194">
        <v>4.5688426141075613</v>
      </c>
      <c r="AL580" s="194">
        <v>4.7437759647401307</v>
      </c>
      <c r="AM580" s="194">
        <v>4.1840112675436689</v>
      </c>
      <c r="AN580" s="194">
        <v>3.1510363029502759</v>
      </c>
      <c r="AO580" s="194">
        <v>2.482728579924947</v>
      </c>
      <c r="AP580" s="194">
        <v>1.7622646053610544</v>
      </c>
      <c r="AQ580" s="194">
        <v>1.4401946917827999</v>
      </c>
      <c r="AR580" s="194">
        <v>1.6291984323878861</v>
      </c>
      <c r="AS580" s="194">
        <v>2.1193521038801268</v>
      </c>
      <c r="AT580" s="194">
        <v>2.6267491447284064</v>
      </c>
      <c r="AU580" s="194">
        <v>3.1533977751131195</v>
      </c>
      <c r="AV580" s="194">
        <v>4.0864022184967563</v>
      </c>
      <c r="AW580" s="194">
        <v>4.5586964603149571</v>
      </c>
      <c r="AX580" s="194">
        <v>4.7115922825865262</v>
      </c>
      <c r="AY580" s="194">
        <v>4.1556491010436982</v>
      </c>
      <c r="AZ580" s="194">
        <v>3.13291340323239</v>
      </c>
      <c r="BA580" s="194">
        <v>2.4658970083435889</v>
      </c>
      <c r="BB580" s="194">
        <v>1.7503135551995335</v>
      </c>
      <c r="BC580" s="194">
        <v>1.4304363041919201</v>
      </c>
      <c r="BD580" s="194">
        <v>1.6180899925539001</v>
      </c>
      <c r="BE580" s="194">
        <v>2.1047105711857443</v>
      </c>
      <c r="BF580" s="194">
        <v>2.6311816759065789</v>
      </c>
      <c r="BG580" s="194">
        <v>3.1614198532973785</v>
      </c>
      <c r="BH580" s="194">
        <v>4.0774282497723853</v>
      </c>
      <c r="BI580" s="194">
        <v>4.5106837807803544</v>
      </c>
      <c r="BJ580" s="194">
        <v>4.678618718188317</v>
      </c>
      <c r="BK580" s="194">
        <v>4.126458134559698</v>
      </c>
      <c r="BL580" s="194">
        <v>3.1105188812528297</v>
      </c>
      <c r="BM580" s="194">
        <v>2.4487867298243482</v>
      </c>
      <c r="BN580" s="194">
        <v>1.7383675259936064</v>
      </c>
      <c r="BO580" s="194">
        <v>1.4206854281859391</v>
      </c>
      <c r="BP580" s="194">
        <v>1.606989727767044</v>
      </c>
      <c r="BQ580" s="194">
        <v>2.0898147595470578</v>
      </c>
      <c r="BR580" s="194">
        <v>2.6162969001676624</v>
      </c>
      <c r="BS580" s="194">
        <v>3.125473366121573</v>
      </c>
      <c r="BT580" s="194">
        <v>4.0376580267436459</v>
      </c>
      <c r="BU580" s="194">
        <v>4.4495473522796116</v>
      </c>
      <c r="BV580" s="194">
        <v>4.6388652256478453</v>
      </c>
      <c r="BW580" s="194">
        <v>4.0949558986468411</v>
      </c>
      <c r="BX580" s="194">
        <v>3.0871908560542662</v>
      </c>
      <c r="BY580" s="194">
        <v>2.4311602519346041</v>
      </c>
      <c r="BZ580" s="194">
        <v>1.7264115166214982</v>
      </c>
      <c r="CA580" s="194">
        <v>1.4109347463801791</v>
      </c>
      <c r="CB580" s="194">
        <v>1.5957183232180792</v>
      </c>
      <c r="CC580" s="194">
        <v>2.1489283579184986</v>
      </c>
      <c r="CD580" s="194">
        <v>2.5675859425026282</v>
      </c>
      <c r="CE580" s="194">
        <v>3.0832703890315933</v>
      </c>
      <c r="CF580" s="194">
        <v>3.9743976085677808</v>
      </c>
      <c r="CG580" s="194">
        <v>4.4308825746879981</v>
      </c>
      <c r="CH580" s="194">
        <v>4.6106223298667048</v>
      </c>
      <c r="CI580" s="194">
        <v>4.0677737779178171</v>
      </c>
      <c r="CJ580" s="194">
        <v>3.0666947984373425</v>
      </c>
      <c r="CK580" s="194">
        <v>2.4135077066812802</v>
      </c>
      <c r="CL580" s="194">
        <v>1.7138273767301269</v>
      </c>
      <c r="CM580" s="194">
        <v>1.4012526785159618</v>
      </c>
      <c r="CN580" s="194">
        <v>1.5842502415006117</v>
      </c>
      <c r="CO580" s="194">
        <v>2.0590648451778986</v>
      </c>
      <c r="CP580" s="194">
        <v>2.5315324443735143</v>
      </c>
      <c r="CQ580" s="194">
        <v>3.0275926988571871</v>
      </c>
      <c r="CR580" s="194">
        <v>3.8956513814939449</v>
      </c>
      <c r="CS580" s="194">
        <v>4.3864269259979816</v>
      </c>
      <c r="CT580" s="194">
        <v>4.5655442820424623</v>
      </c>
      <c r="CU580" s="194">
        <v>4.0316256919662985</v>
      </c>
      <c r="CV580" s="194">
        <v>3.0377802788381949</v>
      </c>
      <c r="CW580" s="194">
        <v>2.3942205246033068</v>
      </c>
      <c r="CX580" s="194">
        <v>1.7016869882543009</v>
      </c>
      <c r="CY580" s="194">
        <v>1.3913933234072136</v>
      </c>
      <c r="CZ580" s="194">
        <v>1.5730290298013392</v>
      </c>
      <c r="DA580" s="194">
        <v>2.0418928163941539</v>
      </c>
      <c r="DB580" s="194">
        <v>2.4655828489249805</v>
      </c>
      <c r="DC580" s="194">
        <v>2.9441287512743299</v>
      </c>
      <c r="DD580" s="194">
        <v>3.837975149969659</v>
      </c>
      <c r="DE580" s="194">
        <v>4.3236298754287343</v>
      </c>
      <c r="DF580" s="194">
        <v>4.5164242037353821</v>
      </c>
      <c r="DG580" s="194">
        <v>3.9950774840373566</v>
      </c>
      <c r="DH580" s="194">
        <v>3.0054083276647607</v>
      </c>
      <c r="DI580" s="194">
        <v>2.3726180966660491</v>
      </c>
      <c r="DJ580" s="194">
        <v>1.6897338121490868</v>
      </c>
      <c r="DK580" s="194">
        <v>1.3814129967830846</v>
      </c>
      <c r="DL580" s="194">
        <v>1.5620178265927296</v>
      </c>
      <c r="DM580" s="194">
        <v>2.0275995666793949</v>
      </c>
      <c r="DN580" s="194">
        <v>2.4483237689825055</v>
      </c>
      <c r="DO580" s="194">
        <v>2.9235198500154094</v>
      </c>
      <c r="DP580" s="194">
        <v>3.8111093239198714</v>
      </c>
      <c r="DQ580" s="194">
        <v>4.2933644663007335</v>
      </c>
      <c r="DR580" s="194">
        <v>4.4848092343092345</v>
      </c>
      <c r="DS580" s="194">
        <v>3.9671119416490943</v>
      </c>
      <c r="DT580" s="194">
        <v>2.9843704693711075</v>
      </c>
      <c r="DU580" s="194">
        <v>2.3560097699893872</v>
      </c>
      <c r="DV580" s="194">
        <v>1.6779056754640429</v>
      </c>
      <c r="DW580" s="194">
        <v>1.3717431058056029</v>
      </c>
    </row>
    <row r="581" spans="1:127" x14ac:dyDescent="0.3">
      <c r="A581" s="188">
        <v>572</v>
      </c>
      <c r="B581" s="193" t="s">
        <v>864</v>
      </c>
      <c r="C581" s="173" t="s">
        <v>865</v>
      </c>
      <c r="D581" s="214"/>
      <c r="E581" s="214"/>
      <c r="F581" s="185" t="s">
        <v>866</v>
      </c>
      <c r="G581" s="184" t="s">
        <v>1600</v>
      </c>
      <c r="H581" s="237"/>
      <c r="I581" s="237"/>
      <c r="J581" s="238"/>
      <c r="K581" s="238"/>
      <c r="L581" s="237"/>
      <c r="M581" s="237"/>
      <c r="N581" s="237"/>
      <c r="O581" s="237"/>
      <c r="P581" s="237"/>
      <c r="Q581" s="237"/>
      <c r="R581" s="237"/>
      <c r="S581" s="237"/>
      <c r="T581" s="237"/>
      <c r="U581" s="237"/>
      <c r="V581" s="237"/>
      <c r="W581" s="237"/>
      <c r="X581" s="237"/>
      <c r="Y581" s="237"/>
      <c r="Z581" s="237"/>
      <c r="AA581" s="237"/>
      <c r="AB581" s="237"/>
      <c r="AC581" s="237"/>
      <c r="AD581" s="237"/>
      <c r="AE581" s="237"/>
      <c r="AF581" s="237"/>
      <c r="AG581" s="237"/>
      <c r="AH581" s="237"/>
      <c r="AI581" s="237"/>
      <c r="AJ581" s="237"/>
      <c r="AK581" s="237"/>
      <c r="AL581" s="237"/>
      <c r="AM581" s="237"/>
      <c r="AN581" s="237"/>
      <c r="AO581" s="237"/>
      <c r="AP581" s="237"/>
      <c r="AQ581" s="237"/>
      <c r="AR581" s="237"/>
      <c r="AS581" s="237"/>
      <c r="AT581" s="237"/>
      <c r="AU581" s="237"/>
      <c r="AV581" s="237"/>
      <c r="AW581" s="237"/>
      <c r="AX581" s="237"/>
      <c r="AY581" s="237"/>
      <c r="AZ581" s="237"/>
      <c r="BA581" s="237"/>
      <c r="BB581" s="237"/>
      <c r="BC581" s="237"/>
      <c r="BD581" s="237"/>
      <c r="BE581" s="237"/>
      <c r="BF581" s="237"/>
      <c r="BG581" s="237"/>
      <c r="BH581" s="237"/>
      <c r="BI581" s="237"/>
      <c r="BJ581" s="237"/>
      <c r="BK581" s="237"/>
      <c r="BL581" s="237"/>
      <c r="BM581" s="237"/>
      <c r="BN581" s="237"/>
      <c r="BO581" s="237"/>
      <c r="BP581" s="237"/>
      <c r="BQ581" s="237"/>
      <c r="BR581" s="237"/>
      <c r="BS581" s="237"/>
      <c r="BT581" s="237"/>
      <c r="BU581" s="237"/>
      <c r="BV581" s="237"/>
      <c r="BW581" s="237"/>
      <c r="BX581" s="237"/>
      <c r="BY581" s="237"/>
      <c r="BZ581" s="237"/>
      <c r="CA581" s="237"/>
      <c r="CB581" s="237"/>
      <c r="CC581" s="237"/>
      <c r="CD581" s="237"/>
      <c r="CE581" s="237"/>
      <c r="CF581" s="237"/>
      <c r="CG581" s="237"/>
      <c r="CH581" s="237"/>
      <c r="CI581" s="237"/>
      <c r="CJ581" s="237"/>
      <c r="CK581" s="237"/>
      <c r="CL581" s="237"/>
      <c r="CM581" s="237"/>
      <c r="CN581" s="237"/>
      <c r="CO581" s="237"/>
      <c r="CP581" s="237"/>
      <c r="CQ581" s="237"/>
      <c r="CR581" s="237"/>
      <c r="CS581" s="237"/>
      <c r="CT581" s="237"/>
      <c r="CU581" s="237"/>
      <c r="CV581" s="237"/>
      <c r="CW581" s="237"/>
      <c r="CX581" s="237"/>
      <c r="CY581" s="237"/>
      <c r="CZ581" s="237"/>
      <c r="DA581" s="237"/>
      <c r="DB581" s="237"/>
      <c r="DC581" s="237"/>
      <c r="DD581" s="237"/>
      <c r="DE581" s="237"/>
      <c r="DF581" s="237"/>
      <c r="DG581" s="237"/>
      <c r="DH581" s="237"/>
      <c r="DI581" s="237"/>
      <c r="DJ581" s="237"/>
      <c r="DK581" s="237"/>
      <c r="DL581" s="237"/>
      <c r="DM581" s="237"/>
      <c r="DN581" s="237"/>
      <c r="DO581" s="237"/>
      <c r="DP581" s="237"/>
      <c r="DQ581" s="237"/>
      <c r="DR581" s="237"/>
      <c r="DS581" s="237"/>
      <c r="DT581" s="237"/>
      <c r="DU581" s="237"/>
      <c r="DV581" s="237"/>
      <c r="DW581" s="237"/>
    </row>
    <row r="582" spans="1:127" x14ac:dyDescent="0.3">
      <c r="A582" s="188">
        <v>573</v>
      </c>
      <c r="B582" s="193" t="s">
        <v>867</v>
      </c>
      <c r="C582" s="173" t="s">
        <v>868</v>
      </c>
      <c r="D582" s="214"/>
      <c r="E582" s="214"/>
      <c r="F582" s="185" t="s">
        <v>869</v>
      </c>
      <c r="G582" s="184" t="s">
        <v>1599</v>
      </c>
      <c r="H582" s="194">
        <v>1.1463345368989915</v>
      </c>
      <c r="I582" s="194">
        <v>1.5477175190889501</v>
      </c>
      <c r="J582" s="195">
        <v>1.6331096803575031</v>
      </c>
      <c r="K582" s="195">
        <v>2.2916289902171023</v>
      </c>
      <c r="L582" s="194">
        <v>2.7306505645365982</v>
      </c>
      <c r="M582" s="194">
        <v>3.3956681699161329</v>
      </c>
      <c r="N582" s="194">
        <v>3.591381891192257</v>
      </c>
      <c r="O582" s="194">
        <v>3.143221625994558</v>
      </c>
      <c r="P582" s="194">
        <v>2.404591196679482</v>
      </c>
      <c r="Q582" s="194">
        <v>1.7962875869390997</v>
      </c>
      <c r="R582" s="194">
        <v>1.3094286475712233</v>
      </c>
      <c r="S582" s="194">
        <v>1.0596986112945987</v>
      </c>
      <c r="T582" s="194">
        <v>1.1737658356533911</v>
      </c>
      <c r="U582" s="194">
        <v>1.5840941435647315</v>
      </c>
      <c r="V582" s="194">
        <v>1.7399341681570564</v>
      </c>
      <c r="W582" s="194">
        <v>2.2943544423921294</v>
      </c>
      <c r="X582" s="194">
        <v>2.7604736195953841</v>
      </c>
      <c r="Y582" s="194">
        <v>3.3770571094023385</v>
      </c>
      <c r="Z582" s="194">
        <v>3.5660960899343985</v>
      </c>
      <c r="AA582" s="194">
        <v>3.1210740228443026</v>
      </c>
      <c r="AB582" s="194">
        <v>2.3878714906218557</v>
      </c>
      <c r="AC582" s="194">
        <v>1.7863590392837281</v>
      </c>
      <c r="AD582" s="194">
        <v>1.3011420008330228</v>
      </c>
      <c r="AE582" s="194">
        <v>1.0575948555508403</v>
      </c>
      <c r="AF582" s="194">
        <v>1.2139765998697538</v>
      </c>
      <c r="AG582" s="194">
        <v>1.7937040423100703</v>
      </c>
      <c r="AH582" s="194">
        <v>1.9610630167311187</v>
      </c>
      <c r="AI582" s="194">
        <v>2.4879341997724178</v>
      </c>
      <c r="AJ582" s="194">
        <v>3.1079812654226755</v>
      </c>
      <c r="AK582" s="194">
        <v>3.4349340962416712</v>
      </c>
      <c r="AL582" s="194">
        <v>3.5639922934555095</v>
      </c>
      <c r="AM582" s="194">
        <v>3.1196362272526135</v>
      </c>
      <c r="AN582" s="194">
        <v>2.4003913982523706</v>
      </c>
      <c r="AO582" s="194">
        <v>1.9145871954416906</v>
      </c>
      <c r="AP582" s="194">
        <v>1.334558708192517</v>
      </c>
      <c r="AQ582" s="194">
        <v>1.0678195118305225</v>
      </c>
      <c r="AR582" s="194">
        <v>1.2057505216150437</v>
      </c>
      <c r="AS582" s="194">
        <v>1.720106286726792</v>
      </c>
      <c r="AT582" s="194">
        <v>1.9632233763940332</v>
      </c>
      <c r="AU582" s="194">
        <v>2.4636193483711391</v>
      </c>
      <c r="AV582" s="194">
        <v>3.1113327054103457</v>
      </c>
      <c r="AW582" s="194">
        <v>3.4273060441174161</v>
      </c>
      <c r="AX582" s="194">
        <v>3.539812737754938</v>
      </c>
      <c r="AY582" s="194">
        <v>3.0984891422093597</v>
      </c>
      <c r="AZ582" s="194">
        <v>2.3865857646728799</v>
      </c>
      <c r="BA582" s="194">
        <v>1.9016073185073374</v>
      </c>
      <c r="BB582" s="194">
        <v>1.3255082069133199</v>
      </c>
      <c r="BC582" s="194">
        <v>1.0605842423679979</v>
      </c>
      <c r="BD582" s="194">
        <v>1.1975292964665969</v>
      </c>
      <c r="BE582" s="194">
        <v>1.7082229416286299</v>
      </c>
      <c r="BF582" s="194">
        <v>1.9665362351202067</v>
      </c>
      <c r="BG582" s="194">
        <v>2.4698866664953734</v>
      </c>
      <c r="BH582" s="194">
        <v>3.1045000440871204</v>
      </c>
      <c r="BI582" s="194">
        <v>3.3912092896623398</v>
      </c>
      <c r="BJ582" s="194">
        <v>3.5150397446210988</v>
      </c>
      <c r="BK582" s="194">
        <v>3.0767240964843587</v>
      </c>
      <c r="BL582" s="194">
        <v>2.3695261015146425</v>
      </c>
      <c r="BM582" s="194">
        <v>1.8884125132320986</v>
      </c>
      <c r="BN582" s="194">
        <v>1.3164615079916075</v>
      </c>
      <c r="BO582" s="194">
        <v>1.0533545423031145</v>
      </c>
      <c r="BP582" s="194">
        <v>1.1893141215739964</v>
      </c>
      <c r="BQ582" s="194">
        <v>1.6961332189257847</v>
      </c>
      <c r="BR582" s="194">
        <v>1.9554114043606086</v>
      </c>
      <c r="BS582" s="194">
        <v>2.4418031617719285</v>
      </c>
      <c r="BT582" s="194">
        <v>3.074219521271552</v>
      </c>
      <c r="BU582" s="194">
        <v>3.3452458760548733</v>
      </c>
      <c r="BV582" s="194">
        <v>3.4851730008909398</v>
      </c>
      <c r="BW582" s="194">
        <v>3.053235747598793</v>
      </c>
      <c r="BX582" s="194">
        <v>2.3517553157663422</v>
      </c>
      <c r="BY582" s="194">
        <v>1.8748196343562855</v>
      </c>
      <c r="BZ582" s="194">
        <v>1.30740725111427</v>
      </c>
      <c r="CA582" s="194">
        <v>1.0461249862262536</v>
      </c>
      <c r="CB582" s="194">
        <v>1.1809722881643427</v>
      </c>
      <c r="CC582" s="194">
        <v>1.7441109343811816</v>
      </c>
      <c r="CD582" s="194">
        <v>1.9190050002826042</v>
      </c>
      <c r="CE582" s="194">
        <v>2.4088317200660025</v>
      </c>
      <c r="CF582" s="194">
        <v>3.0260538739601848</v>
      </c>
      <c r="CG582" s="194">
        <v>3.3312133767189938</v>
      </c>
      <c r="CH582" s="194">
        <v>3.4639541525184572</v>
      </c>
      <c r="CI582" s="194">
        <v>3.0329685152379202</v>
      </c>
      <c r="CJ582" s="194">
        <v>2.3361418617557725</v>
      </c>
      <c r="CK582" s="194">
        <v>1.8612066533070277</v>
      </c>
      <c r="CL582" s="194">
        <v>1.2978773125193217</v>
      </c>
      <c r="CM582" s="194">
        <v>1.0389463033445105</v>
      </c>
      <c r="CN582" s="194">
        <v>1.1724848963047192</v>
      </c>
      <c r="CO582" s="194">
        <v>1.6711760063296024</v>
      </c>
      <c r="CP582" s="194">
        <v>1.8920587384098613</v>
      </c>
      <c r="CQ582" s="194">
        <v>2.3653330419516125</v>
      </c>
      <c r="CR582" s="194">
        <v>2.966097536178872</v>
      </c>
      <c r="CS582" s="194">
        <v>3.2977908589495333</v>
      </c>
      <c r="CT582" s="194">
        <v>3.4300870777991253</v>
      </c>
      <c r="CU582" s="194">
        <v>3.0060161790061866</v>
      </c>
      <c r="CV582" s="194">
        <v>2.3141154052324353</v>
      </c>
      <c r="CW582" s="194">
        <v>1.8463331016263373</v>
      </c>
      <c r="CX582" s="194">
        <v>1.2886834257942721</v>
      </c>
      <c r="CY582" s="194">
        <v>1.0316361724162018</v>
      </c>
      <c r="CZ582" s="194">
        <v>1.1641802100304266</v>
      </c>
      <c r="DA582" s="194">
        <v>1.657238862703164</v>
      </c>
      <c r="DB582" s="194">
        <v>1.8427682350863401</v>
      </c>
      <c r="DC582" s="194">
        <v>2.3001261093599301</v>
      </c>
      <c r="DD582" s="194">
        <v>2.9221836148683207</v>
      </c>
      <c r="DE582" s="194">
        <v>3.2505789612409819</v>
      </c>
      <c r="DF582" s="194">
        <v>3.3931832311922054</v>
      </c>
      <c r="DG582" s="194">
        <v>2.9787655082489763</v>
      </c>
      <c r="DH582" s="194">
        <v>2.2894551520107882</v>
      </c>
      <c r="DI582" s="194">
        <v>1.8296741191449035</v>
      </c>
      <c r="DJ582" s="194">
        <v>1.2796313145430767</v>
      </c>
      <c r="DK582" s="194">
        <v>1.0242363482365318</v>
      </c>
      <c r="DL582" s="194">
        <v>1.1560309485602138</v>
      </c>
      <c r="DM582" s="194">
        <v>1.6456381906642417</v>
      </c>
      <c r="DN582" s="194">
        <v>1.8298688574407362</v>
      </c>
      <c r="DO582" s="194">
        <v>2.2840252265944105</v>
      </c>
      <c r="DP582" s="194">
        <v>2.9017283295642424</v>
      </c>
      <c r="DQ582" s="194">
        <v>3.2278249085122952</v>
      </c>
      <c r="DR582" s="194">
        <v>3.3694309485738603</v>
      </c>
      <c r="DS582" s="194">
        <v>2.9579141496912333</v>
      </c>
      <c r="DT582" s="194">
        <v>2.2734289659467124</v>
      </c>
      <c r="DU582" s="194">
        <v>1.816866400310889</v>
      </c>
      <c r="DV582" s="194">
        <v>1.2706738953412751</v>
      </c>
      <c r="DW582" s="194">
        <v>1.0170666937988762</v>
      </c>
    </row>
    <row r="583" spans="1:127" x14ac:dyDescent="0.3">
      <c r="A583" s="188">
        <v>574</v>
      </c>
      <c r="B583" s="193" t="s">
        <v>867</v>
      </c>
      <c r="C583" s="173" t="s">
        <v>868</v>
      </c>
      <c r="D583" s="214"/>
      <c r="E583" s="214"/>
      <c r="F583" s="185" t="s">
        <v>869</v>
      </c>
      <c r="G583" s="184" t="s">
        <v>1600</v>
      </c>
      <c r="H583" s="237"/>
      <c r="I583" s="237"/>
      <c r="J583" s="238"/>
      <c r="K583" s="238"/>
      <c r="L583" s="237"/>
      <c r="M583" s="237"/>
      <c r="N583" s="237"/>
      <c r="O583" s="237"/>
      <c r="P583" s="237"/>
      <c r="Q583" s="237"/>
      <c r="R583" s="237"/>
      <c r="S583" s="237"/>
      <c r="T583" s="237"/>
      <c r="U583" s="237"/>
      <c r="V583" s="237"/>
      <c r="W583" s="237"/>
      <c r="X583" s="237"/>
      <c r="Y583" s="237"/>
      <c r="Z583" s="237"/>
      <c r="AA583" s="237"/>
      <c r="AB583" s="237"/>
      <c r="AC583" s="237"/>
      <c r="AD583" s="237"/>
      <c r="AE583" s="237"/>
      <c r="AF583" s="237"/>
      <c r="AG583" s="237"/>
      <c r="AH583" s="237"/>
      <c r="AI583" s="237"/>
      <c r="AJ583" s="237"/>
      <c r="AK583" s="237"/>
      <c r="AL583" s="237"/>
      <c r="AM583" s="237"/>
      <c r="AN583" s="237"/>
      <c r="AO583" s="237"/>
      <c r="AP583" s="237"/>
      <c r="AQ583" s="237"/>
      <c r="AR583" s="237"/>
      <c r="AS583" s="237"/>
      <c r="AT583" s="237"/>
      <c r="AU583" s="237"/>
      <c r="AV583" s="237"/>
      <c r="AW583" s="237"/>
      <c r="AX583" s="237"/>
      <c r="AY583" s="237"/>
      <c r="AZ583" s="237"/>
      <c r="BA583" s="237"/>
      <c r="BB583" s="237"/>
      <c r="BC583" s="237"/>
      <c r="BD583" s="237"/>
      <c r="BE583" s="237"/>
      <c r="BF583" s="237"/>
      <c r="BG583" s="237"/>
      <c r="BH583" s="237"/>
      <c r="BI583" s="237"/>
      <c r="BJ583" s="237"/>
      <c r="BK583" s="237"/>
      <c r="BL583" s="237"/>
      <c r="BM583" s="237"/>
      <c r="BN583" s="237"/>
      <c r="BO583" s="237"/>
      <c r="BP583" s="237"/>
      <c r="BQ583" s="237"/>
      <c r="BR583" s="237"/>
      <c r="BS583" s="237"/>
      <c r="BT583" s="237"/>
      <c r="BU583" s="237"/>
      <c r="BV583" s="237"/>
      <c r="BW583" s="237"/>
      <c r="BX583" s="237"/>
      <c r="BY583" s="237"/>
      <c r="BZ583" s="237"/>
      <c r="CA583" s="237"/>
      <c r="CB583" s="237"/>
      <c r="CC583" s="237"/>
      <c r="CD583" s="237"/>
      <c r="CE583" s="237"/>
      <c r="CF583" s="237"/>
      <c r="CG583" s="237"/>
      <c r="CH583" s="237"/>
      <c r="CI583" s="237"/>
      <c r="CJ583" s="237"/>
      <c r="CK583" s="237"/>
      <c r="CL583" s="237"/>
      <c r="CM583" s="237"/>
      <c r="CN583" s="237"/>
      <c r="CO583" s="237"/>
      <c r="CP583" s="237"/>
      <c r="CQ583" s="237"/>
      <c r="CR583" s="237"/>
      <c r="CS583" s="237"/>
      <c r="CT583" s="237"/>
      <c r="CU583" s="237"/>
      <c r="CV583" s="237"/>
      <c r="CW583" s="237"/>
      <c r="CX583" s="237"/>
      <c r="CY583" s="237"/>
      <c r="CZ583" s="237"/>
      <c r="DA583" s="237"/>
      <c r="DB583" s="237"/>
      <c r="DC583" s="237"/>
      <c r="DD583" s="237"/>
      <c r="DE583" s="237"/>
      <c r="DF583" s="237"/>
      <c r="DG583" s="237"/>
      <c r="DH583" s="237"/>
      <c r="DI583" s="237"/>
      <c r="DJ583" s="237"/>
      <c r="DK583" s="237"/>
      <c r="DL583" s="237"/>
      <c r="DM583" s="237"/>
      <c r="DN583" s="237"/>
      <c r="DO583" s="237"/>
      <c r="DP583" s="237"/>
      <c r="DQ583" s="237"/>
      <c r="DR583" s="237"/>
      <c r="DS583" s="237"/>
      <c r="DT583" s="237"/>
      <c r="DU583" s="237"/>
      <c r="DV583" s="237"/>
      <c r="DW583" s="237"/>
    </row>
    <row r="584" spans="1:127" x14ac:dyDescent="0.3">
      <c r="A584" s="188">
        <v>575</v>
      </c>
      <c r="B584" s="193" t="s">
        <v>870</v>
      </c>
      <c r="C584" s="173" t="s">
        <v>871</v>
      </c>
      <c r="D584" s="214"/>
      <c r="E584" s="214"/>
      <c r="F584" s="185" t="s">
        <v>872</v>
      </c>
      <c r="G584" s="184" t="s">
        <v>1599</v>
      </c>
      <c r="H584" s="194">
        <v>0.10560127747388175</v>
      </c>
      <c r="I584" s="194">
        <v>0.12541782352999276</v>
      </c>
      <c r="J584" s="195">
        <v>0.14960264986386343</v>
      </c>
      <c r="K584" s="195">
        <v>0.13249673446964927</v>
      </c>
      <c r="L584" s="194">
        <v>0.17551976804085756</v>
      </c>
      <c r="M584" s="194">
        <v>0.19091838312547571</v>
      </c>
      <c r="N584" s="194">
        <v>0.22125564976220755</v>
      </c>
      <c r="O584" s="194">
        <v>0.19427035059789166</v>
      </c>
      <c r="P584" s="194">
        <v>0.14221286337393807</v>
      </c>
      <c r="Q584" s="194">
        <v>0.1040648175199182</v>
      </c>
      <c r="R584" s="194">
        <v>9.6887285149960006E-2</v>
      </c>
      <c r="S584" s="194">
        <v>9.2676108007328922E-2</v>
      </c>
      <c r="T584" s="194">
        <v>0.10834605221685757</v>
      </c>
      <c r="U584" s="194">
        <v>0.128624109771277</v>
      </c>
      <c r="V584" s="194">
        <v>0.15970943818295066</v>
      </c>
      <c r="W584" s="194">
        <v>0.13292149274598133</v>
      </c>
      <c r="X584" s="194">
        <v>0.17779409864571019</v>
      </c>
      <c r="Y584" s="194">
        <v>0.19025441395048323</v>
      </c>
      <c r="Z584" s="194">
        <v>0.22014035081606587</v>
      </c>
      <c r="AA584" s="194">
        <v>0.1932900157005214</v>
      </c>
      <c r="AB584" s="194">
        <v>0.14150846194684943</v>
      </c>
      <c r="AC584" s="194">
        <v>0.10369806258392641</v>
      </c>
      <c r="AD584" s="194">
        <v>9.6468044945179923E-2</v>
      </c>
      <c r="AE584" s="194">
        <v>9.2678411984590661E-2</v>
      </c>
      <c r="AF584" s="194">
        <v>0.11228345690015601</v>
      </c>
      <c r="AG584" s="194">
        <v>0.14593720108442093</v>
      </c>
      <c r="AH584" s="194">
        <v>0.18036951894277753</v>
      </c>
      <c r="AI584" s="194">
        <v>0.14442667787347452</v>
      </c>
      <c r="AJ584" s="194">
        <v>0.20057923244887402</v>
      </c>
      <c r="AK584" s="194">
        <v>0.19390480783328276</v>
      </c>
      <c r="AL584" s="194">
        <v>0.22045360318907989</v>
      </c>
      <c r="AM584" s="194">
        <v>0.19359009796863599</v>
      </c>
      <c r="AN584" s="194">
        <v>0.14253691479887098</v>
      </c>
      <c r="AO584" s="194">
        <v>0.111365551686873</v>
      </c>
      <c r="AP584" s="194">
        <v>9.9144881187179595E-2</v>
      </c>
      <c r="AQ584" s="194">
        <v>9.3762880006167643E-2</v>
      </c>
      <c r="AR584" s="194">
        <v>0.11174722575144021</v>
      </c>
      <c r="AS584" s="194">
        <v>0.14023110015510598</v>
      </c>
      <c r="AT584" s="194">
        <v>0.1809319010599536</v>
      </c>
      <c r="AU584" s="194">
        <v>0.14330322693709602</v>
      </c>
      <c r="AV584" s="194">
        <v>0.2011999457349237</v>
      </c>
      <c r="AW584" s="194">
        <v>0.19386387425061186</v>
      </c>
      <c r="AX584" s="194">
        <v>0.21939896030394807</v>
      </c>
      <c r="AY584" s="194">
        <v>0.19266507482233264</v>
      </c>
      <c r="AZ584" s="194">
        <v>0.14200255893078881</v>
      </c>
      <c r="BA584" s="194">
        <v>0.11083333339353478</v>
      </c>
      <c r="BB584" s="194">
        <v>9.8670849321730231E-2</v>
      </c>
      <c r="BC584" s="194">
        <v>9.3315135037280617E-2</v>
      </c>
      <c r="BD584" s="194">
        <v>0.11120882975428362</v>
      </c>
      <c r="BE584" s="194">
        <v>0.13954280239339359</v>
      </c>
      <c r="BF584" s="194">
        <v>0.18160224584353538</v>
      </c>
      <c r="BG584" s="194">
        <v>0.14395714390709433</v>
      </c>
      <c r="BH584" s="194">
        <v>0.2011624459817492</v>
      </c>
      <c r="BI584" s="194">
        <v>0.19220842775510913</v>
      </c>
      <c r="BJ584" s="194">
        <v>0.21830231925565652</v>
      </c>
      <c r="BK584" s="194">
        <v>0.1916970377935226</v>
      </c>
      <c r="BL584" s="194">
        <v>0.14127146667384652</v>
      </c>
      <c r="BM584" s="194">
        <v>0.11028596733534496</v>
      </c>
      <c r="BN584" s="194">
        <v>9.8194789389507042E-2</v>
      </c>
      <c r="BO584" s="194">
        <v>9.2865697113851911E-2</v>
      </c>
      <c r="BP584" s="194">
        <v>0.11066837466872706</v>
      </c>
      <c r="BQ584" s="194">
        <v>0.13883427046328167</v>
      </c>
      <c r="BR584" s="194">
        <v>0.18093860513514046</v>
      </c>
      <c r="BS584" s="194">
        <v>0.14260694624159645</v>
      </c>
      <c r="BT584" s="194">
        <v>0.19960156659627509</v>
      </c>
      <c r="BU584" s="194">
        <v>0.18998517325201086</v>
      </c>
      <c r="BV584" s="194">
        <v>0.21688338504606341</v>
      </c>
      <c r="BW584" s="194">
        <v>0.19061673212036628</v>
      </c>
      <c r="BX584" s="194">
        <v>0.14049437076912508</v>
      </c>
      <c r="BY584" s="194">
        <v>0.109712651886469</v>
      </c>
      <c r="BZ584" s="194">
        <v>9.7715846643456325E-2</v>
      </c>
      <c r="CA584" s="194">
        <v>9.2414082944002732E-2</v>
      </c>
      <c r="CB584" s="194">
        <v>0.11011348179440919</v>
      </c>
      <c r="CC584" s="194">
        <v>0.14304894515554281</v>
      </c>
      <c r="CD584" s="194">
        <v>0.17792748205083037</v>
      </c>
      <c r="CE584" s="194">
        <v>0.14096468396647319</v>
      </c>
      <c r="CF584" s="194">
        <v>0.19687000733949717</v>
      </c>
      <c r="CG584" s="194">
        <v>0.18956927505728124</v>
      </c>
      <c r="CH584" s="194">
        <v>0.21599709461651281</v>
      </c>
      <c r="CI584" s="194">
        <v>0.18973279986271493</v>
      </c>
      <c r="CJ584" s="194">
        <v>0.13984271052795963</v>
      </c>
      <c r="CK584" s="194">
        <v>0.10913540089519184</v>
      </c>
      <c r="CL584" s="194">
        <v>9.7198952144046488E-2</v>
      </c>
      <c r="CM584" s="194">
        <v>9.1964776025288741E-2</v>
      </c>
      <c r="CN584" s="194">
        <v>0.1095423056067272</v>
      </c>
      <c r="CO584" s="194">
        <v>0.13734301558173434</v>
      </c>
      <c r="CP584" s="194">
        <v>0.17578239346742311</v>
      </c>
      <c r="CQ584" s="194">
        <v>0.13869793381779108</v>
      </c>
      <c r="CR584" s="194">
        <v>0.19335800752516308</v>
      </c>
      <c r="CS584" s="194">
        <v>0.18804528115172017</v>
      </c>
      <c r="CT584" s="194">
        <v>0.21431607742135531</v>
      </c>
      <c r="CU584" s="194">
        <v>0.18842549270849512</v>
      </c>
      <c r="CV584" s="194">
        <v>0.13880319637264454</v>
      </c>
      <c r="CW584" s="194">
        <v>0.10848131472679044</v>
      </c>
      <c r="CX584" s="194">
        <v>9.6704796950046551E-2</v>
      </c>
      <c r="CY584" s="194">
        <v>9.1501625455283175E-2</v>
      </c>
      <c r="CZ584" s="194">
        <v>0.10898548602494695</v>
      </c>
      <c r="DA584" s="194">
        <v>0.13647192842080635</v>
      </c>
      <c r="DB584" s="194">
        <v>0.17154786145774806</v>
      </c>
      <c r="DC584" s="194">
        <v>0.13514599276284855</v>
      </c>
      <c r="DD584" s="194">
        <v>0.1908789632977623</v>
      </c>
      <c r="DE584" s="194">
        <v>0.18572650324063478</v>
      </c>
      <c r="DF584" s="194">
        <v>0.21243728912857635</v>
      </c>
      <c r="DG584" s="194">
        <v>0.18709341168805152</v>
      </c>
      <c r="DH584" s="194">
        <v>0.13760063134754327</v>
      </c>
      <c r="DI584" s="194">
        <v>0.10771903676764372</v>
      </c>
      <c r="DJ584" s="194">
        <v>9.6218917383629254E-2</v>
      </c>
      <c r="DK584" s="194">
        <v>9.1028264736798301E-2</v>
      </c>
      <c r="DL584" s="194">
        <v>0.10844055859482224</v>
      </c>
      <c r="DM584" s="194">
        <v>0.13578956877870232</v>
      </c>
      <c r="DN584" s="194">
        <v>0.17069012215045931</v>
      </c>
      <c r="DO584" s="194">
        <v>0.13447026279903435</v>
      </c>
      <c r="DP584" s="194">
        <v>0.18992456848127351</v>
      </c>
      <c r="DQ584" s="194">
        <v>0.18479787072443163</v>
      </c>
      <c r="DR584" s="194">
        <v>0.21137510268293344</v>
      </c>
      <c r="DS584" s="194">
        <v>0.18615794462961127</v>
      </c>
      <c r="DT584" s="194">
        <v>0.13691262819080557</v>
      </c>
      <c r="DU584" s="194">
        <v>0.10718044158380552</v>
      </c>
      <c r="DV584" s="194">
        <v>9.5737822796711114E-2</v>
      </c>
      <c r="DW584" s="194">
        <v>9.0573123413114312E-2</v>
      </c>
    </row>
    <row r="585" spans="1:127" x14ac:dyDescent="0.3">
      <c r="A585" s="188">
        <v>576</v>
      </c>
      <c r="B585" s="193" t="s">
        <v>870</v>
      </c>
      <c r="C585" s="173" t="s">
        <v>871</v>
      </c>
      <c r="D585" s="214"/>
      <c r="E585" s="214"/>
      <c r="F585" s="185" t="s">
        <v>872</v>
      </c>
      <c r="G585" s="184" t="s">
        <v>1600</v>
      </c>
      <c r="H585" s="237"/>
      <c r="I585" s="237"/>
      <c r="J585" s="238"/>
      <c r="K585" s="238"/>
      <c r="L585" s="237"/>
      <c r="M585" s="237"/>
      <c r="N585" s="237"/>
      <c r="O585" s="237"/>
      <c r="P585" s="237"/>
      <c r="Q585" s="237"/>
      <c r="R585" s="237"/>
      <c r="S585" s="237"/>
      <c r="T585" s="237"/>
      <c r="U585" s="237"/>
      <c r="V585" s="237"/>
      <c r="W585" s="237"/>
      <c r="X585" s="237"/>
      <c r="Y585" s="237"/>
      <c r="Z585" s="237"/>
      <c r="AA585" s="237"/>
      <c r="AB585" s="237"/>
      <c r="AC585" s="237"/>
      <c r="AD585" s="237"/>
      <c r="AE585" s="237"/>
      <c r="AF585" s="237"/>
      <c r="AG585" s="237"/>
      <c r="AH585" s="237"/>
      <c r="AI585" s="237"/>
      <c r="AJ585" s="237"/>
      <c r="AK585" s="237"/>
      <c r="AL585" s="237"/>
      <c r="AM585" s="237"/>
      <c r="AN585" s="237"/>
      <c r="AO585" s="237"/>
      <c r="AP585" s="237"/>
      <c r="AQ585" s="237"/>
      <c r="AR585" s="237"/>
      <c r="AS585" s="237"/>
      <c r="AT585" s="237"/>
      <c r="AU585" s="237"/>
      <c r="AV585" s="237"/>
      <c r="AW585" s="237"/>
      <c r="AX585" s="237"/>
      <c r="AY585" s="237"/>
      <c r="AZ585" s="237"/>
      <c r="BA585" s="237"/>
      <c r="BB585" s="237"/>
      <c r="BC585" s="237"/>
      <c r="BD585" s="237"/>
      <c r="BE585" s="237"/>
      <c r="BF585" s="237"/>
      <c r="BG585" s="237"/>
      <c r="BH585" s="237"/>
      <c r="BI585" s="237"/>
      <c r="BJ585" s="237"/>
      <c r="BK585" s="237"/>
      <c r="BL585" s="237"/>
      <c r="BM585" s="237"/>
      <c r="BN585" s="237"/>
      <c r="BO585" s="237"/>
      <c r="BP585" s="237"/>
      <c r="BQ585" s="237"/>
      <c r="BR585" s="237"/>
      <c r="BS585" s="237"/>
      <c r="BT585" s="237"/>
      <c r="BU585" s="237"/>
      <c r="BV585" s="237"/>
      <c r="BW585" s="237"/>
      <c r="BX585" s="237"/>
      <c r="BY585" s="237"/>
      <c r="BZ585" s="237"/>
      <c r="CA585" s="237"/>
      <c r="CB585" s="237"/>
      <c r="CC585" s="237"/>
      <c r="CD585" s="237"/>
      <c r="CE585" s="237"/>
      <c r="CF585" s="237"/>
      <c r="CG585" s="237"/>
      <c r="CH585" s="237"/>
      <c r="CI585" s="237"/>
      <c r="CJ585" s="237"/>
      <c r="CK585" s="237"/>
      <c r="CL585" s="237"/>
      <c r="CM585" s="237"/>
      <c r="CN585" s="237"/>
      <c r="CO585" s="237"/>
      <c r="CP585" s="237"/>
      <c r="CQ585" s="237"/>
      <c r="CR585" s="237"/>
      <c r="CS585" s="237"/>
      <c r="CT585" s="237"/>
      <c r="CU585" s="237"/>
      <c r="CV585" s="237"/>
      <c r="CW585" s="237"/>
      <c r="CX585" s="237"/>
      <c r="CY585" s="237"/>
      <c r="CZ585" s="237"/>
      <c r="DA585" s="237"/>
      <c r="DB585" s="237"/>
      <c r="DC585" s="237"/>
      <c r="DD585" s="237"/>
      <c r="DE585" s="237"/>
      <c r="DF585" s="237"/>
      <c r="DG585" s="237"/>
      <c r="DH585" s="237"/>
      <c r="DI585" s="237"/>
      <c r="DJ585" s="237"/>
      <c r="DK585" s="237"/>
      <c r="DL585" s="237"/>
      <c r="DM585" s="237"/>
      <c r="DN585" s="237"/>
      <c r="DO585" s="237"/>
      <c r="DP585" s="237"/>
      <c r="DQ585" s="237"/>
      <c r="DR585" s="237"/>
      <c r="DS585" s="237"/>
      <c r="DT585" s="237"/>
      <c r="DU585" s="237"/>
      <c r="DV585" s="237"/>
      <c r="DW585" s="237"/>
    </row>
    <row r="586" spans="1:127" x14ac:dyDescent="0.3">
      <c r="A586" s="188">
        <v>577</v>
      </c>
      <c r="B586" s="193" t="s">
        <v>873</v>
      </c>
      <c r="C586" s="173" t="s">
        <v>871</v>
      </c>
      <c r="D586" s="214"/>
      <c r="E586" s="214"/>
      <c r="F586" s="185" t="s">
        <v>874</v>
      </c>
      <c r="G586" s="184" t="s">
        <v>1599</v>
      </c>
      <c r="H586" s="194">
        <v>9.8302221268494333E-2</v>
      </c>
      <c r="I586" s="194">
        <v>0.11417613035847156</v>
      </c>
      <c r="J586" s="195">
        <v>0.12868199308852549</v>
      </c>
      <c r="K586" s="195">
        <v>0.13466551814397848</v>
      </c>
      <c r="L586" s="194">
        <v>0.17185618385450691</v>
      </c>
      <c r="M586" s="194">
        <v>0.18940519588951391</v>
      </c>
      <c r="N586" s="194">
        <v>0.21199307826985911</v>
      </c>
      <c r="O586" s="194">
        <v>0.19242147705813323</v>
      </c>
      <c r="P586" s="194">
        <v>0.13195872058785732</v>
      </c>
      <c r="Q586" s="194">
        <v>6.1449511998960392E-2</v>
      </c>
      <c r="R586" s="194">
        <v>9.6026471886925466E-2</v>
      </c>
      <c r="S586" s="194">
        <v>8.695673841687096E-2</v>
      </c>
      <c r="T586" s="194">
        <v>0.10085727988682326</v>
      </c>
      <c r="U586" s="194">
        <v>0.11709502454390525</v>
      </c>
      <c r="V586" s="194">
        <v>0.13737543311654279</v>
      </c>
      <c r="W586" s="194">
        <v>0.13509722911102351</v>
      </c>
      <c r="X586" s="194">
        <v>0.17408304287407048</v>
      </c>
      <c r="Y586" s="194">
        <v>0.18874648922337064</v>
      </c>
      <c r="Z586" s="194">
        <v>0.21092446982059321</v>
      </c>
      <c r="AA586" s="194">
        <v>0.19145047202116758</v>
      </c>
      <c r="AB586" s="194">
        <v>0.13130510945245341</v>
      </c>
      <c r="AC586" s="194">
        <v>6.123294589739979E-2</v>
      </c>
      <c r="AD586" s="194">
        <v>9.561095650040316E-2</v>
      </c>
      <c r="AE586" s="194">
        <v>8.6958900207567344E-2</v>
      </c>
      <c r="AF586" s="194">
        <v>0.10452253503960243</v>
      </c>
      <c r="AG586" s="194">
        <v>0.13285627533777603</v>
      </c>
      <c r="AH586" s="194">
        <v>0.15514637749462498</v>
      </c>
      <c r="AI586" s="194">
        <v>0.14679073780569379</v>
      </c>
      <c r="AJ586" s="194">
        <v>0.19639258776313706</v>
      </c>
      <c r="AK586" s="194">
        <v>0.19236795069359017</v>
      </c>
      <c r="AL586" s="194">
        <v>0.2112246083024894</v>
      </c>
      <c r="AM586" s="194">
        <v>0.19174769840230019</v>
      </c>
      <c r="AN586" s="194">
        <v>0.13225940654849636</v>
      </c>
      <c r="AO586" s="194">
        <v>6.5760542013572607E-2</v>
      </c>
      <c r="AP586" s="194">
        <v>9.8264009888579251E-2</v>
      </c>
      <c r="AQ586" s="194">
        <v>8.7976441881482625E-2</v>
      </c>
      <c r="AR586" s="194">
        <v>0.10402336765931049</v>
      </c>
      <c r="AS586" s="194">
        <v>0.12766163469414968</v>
      </c>
      <c r="AT586" s="194">
        <v>0.15563011526117801</v>
      </c>
      <c r="AU586" s="194">
        <v>0.1456488975704433</v>
      </c>
      <c r="AV586" s="194">
        <v>0.1970003450419836</v>
      </c>
      <c r="AW586" s="194">
        <v>0.19232734154366274</v>
      </c>
      <c r="AX586" s="194">
        <v>0.21021411662946415</v>
      </c>
      <c r="AY586" s="194">
        <v>0.19083147871372258</v>
      </c>
      <c r="AZ586" s="194">
        <v>0.13176357997544347</v>
      </c>
      <c r="BA586" s="194">
        <v>6.5446271012268131E-2</v>
      </c>
      <c r="BB586" s="194">
        <v>9.779418964817696E-2</v>
      </c>
      <c r="BC586" s="194">
        <v>8.7556328834289265E-2</v>
      </c>
      <c r="BD586" s="194">
        <v>0.10352218506276804</v>
      </c>
      <c r="BE586" s="194">
        <v>0.12703503176998135</v>
      </c>
      <c r="BF586" s="194">
        <v>0.15620671803449987</v>
      </c>
      <c r="BG586" s="194">
        <v>0.14631351823404262</v>
      </c>
      <c r="BH586" s="194">
        <v>0.19696362801262565</v>
      </c>
      <c r="BI586" s="194">
        <v>0.19068501584075115</v>
      </c>
      <c r="BJ586" s="194">
        <v>0.20916338499013987</v>
      </c>
      <c r="BK586" s="194">
        <v>0.18987265450633678</v>
      </c>
      <c r="BL586" s="194">
        <v>0.13108520253075254</v>
      </c>
      <c r="BM586" s="194">
        <v>6.5123055366844804E-2</v>
      </c>
      <c r="BN586" s="194">
        <v>9.7322359359740609E-2</v>
      </c>
      <c r="BO586" s="194">
        <v>8.7134627310751833E-2</v>
      </c>
      <c r="BP586" s="194">
        <v>0.10301908569998615</v>
      </c>
      <c r="BQ586" s="194">
        <v>0.12639000834556946</v>
      </c>
      <c r="BR586" s="194">
        <v>0.15563588182853255</v>
      </c>
      <c r="BS586" s="194">
        <v>0.1449412197472244</v>
      </c>
      <c r="BT586" s="194">
        <v>0.19543532850745365</v>
      </c>
      <c r="BU586" s="194">
        <v>0.18847938248173188</v>
      </c>
      <c r="BV586" s="194">
        <v>0.20780385256112688</v>
      </c>
      <c r="BW586" s="194">
        <v>0.18880263011680301</v>
      </c>
      <c r="BX586" s="194">
        <v>0.13036413849386952</v>
      </c>
      <c r="BY586" s="194">
        <v>6.4784516796418251E-2</v>
      </c>
      <c r="BZ586" s="194">
        <v>9.6847671870377017E-2</v>
      </c>
      <c r="CA586" s="194">
        <v>8.6710883844638403E-2</v>
      </c>
      <c r="CB586" s="194">
        <v>0.10250254647417049</v>
      </c>
      <c r="CC586" s="194">
        <v>0.13022690515607011</v>
      </c>
      <c r="CD586" s="194">
        <v>0.15304583866902646</v>
      </c>
      <c r="CE586" s="194">
        <v>0.14327207596724356</v>
      </c>
      <c r="CF586" s="194">
        <v>0.19276078446559372</v>
      </c>
      <c r="CG586" s="194">
        <v>0.18806678062667062</v>
      </c>
      <c r="CH586" s="194">
        <v>0.20695466549357189</v>
      </c>
      <c r="CI586" s="194">
        <v>0.18792711025433742</v>
      </c>
      <c r="CJ586" s="194">
        <v>0.12975946568409663</v>
      </c>
      <c r="CK586" s="194">
        <v>6.4443654317049501E-2</v>
      </c>
      <c r="CL586" s="194">
        <v>9.6335369817127633E-2</v>
      </c>
      <c r="CM586" s="194">
        <v>8.6289305241052536E-2</v>
      </c>
      <c r="CN586" s="194">
        <v>0.10197084942155957</v>
      </c>
      <c r="CO586" s="194">
        <v>0.12503242050868171</v>
      </c>
      <c r="CP586" s="194">
        <v>0.15120072245941735</v>
      </c>
      <c r="CQ586" s="194">
        <v>0.14096822233268369</v>
      </c>
      <c r="CR586" s="194">
        <v>0.1893220898243799</v>
      </c>
      <c r="CS586" s="194">
        <v>0.18655486564241522</v>
      </c>
      <c r="CT586" s="194">
        <v>0.20534402183222808</v>
      </c>
      <c r="CU586" s="194">
        <v>0.18663224475988882</v>
      </c>
      <c r="CV586" s="194">
        <v>0.12879490485103287</v>
      </c>
      <c r="CW586" s="194">
        <v>6.4057421228754866E-2</v>
      </c>
      <c r="CX586" s="194">
        <v>9.5845605037662832E-2</v>
      </c>
      <c r="CY586" s="194">
        <v>8.585473732673729E-2</v>
      </c>
      <c r="CZ586" s="194">
        <v>0.10145251666040209</v>
      </c>
      <c r="DA586" s="194">
        <v>0.12423941231861438</v>
      </c>
      <c r="DB586" s="194">
        <v>0.1475583536959095</v>
      </c>
      <c r="DC586" s="194">
        <v>0.13735814103901775</v>
      </c>
      <c r="DD586" s="194">
        <v>0.18689479012313787</v>
      </c>
      <c r="DE586" s="194">
        <v>0.1842544659779955</v>
      </c>
      <c r="DF586" s="194">
        <v>0.20354388649542818</v>
      </c>
      <c r="DG586" s="194">
        <v>0.18531284117243452</v>
      </c>
      <c r="DH586" s="194">
        <v>0.12767904979846417</v>
      </c>
      <c r="DI586" s="194">
        <v>6.3607301681020453E-2</v>
      </c>
      <c r="DJ586" s="194">
        <v>9.536404235941473E-2</v>
      </c>
      <c r="DK586" s="194">
        <v>8.5410589368227249E-2</v>
      </c>
      <c r="DL586" s="194">
        <v>0.1009452540771001</v>
      </c>
      <c r="DM586" s="194">
        <v>0.12361821525702131</v>
      </c>
      <c r="DN586" s="194">
        <v>0.14682056192742993</v>
      </c>
      <c r="DO586" s="194">
        <v>0.13667135033382266</v>
      </c>
      <c r="DP586" s="194">
        <v>0.18596031617252218</v>
      </c>
      <c r="DQ586" s="194">
        <v>0.18333319364810552</v>
      </c>
      <c r="DR586" s="194">
        <v>0.20252616706295101</v>
      </c>
      <c r="DS586" s="194">
        <v>0.18438627696657237</v>
      </c>
      <c r="DT586" s="194">
        <v>0.12704065454947186</v>
      </c>
      <c r="DU586" s="194">
        <v>6.328926517261535E-2</v>
      </c>
      <c r="DV586" s="194">
        <v>9.4887222147617661E-2</v>
      </c>
      <c r="DW586" s="194">
        <v>8.4983536421386133E-2</v>
      </c>
    </row>
    <row r="587" spans="1:127" x14ac:dyDescent="0.3">
      <c r="A587" s="188">
        <v>578</v>
      </c>
      <c r="B587" s="193" t="s">
        <v>873</v>
      </c>
      <c r="C587" s="173" t="s">
        <v>871</v>
      </c>
      <c r="D587" s="214"/>
      <c r="E587" s="214"/>
      <c r="F587" s="185" t="s">
        <v>874</v>
      </c>
      <c r="G587" s="184" t="s">
        <v>1600</v>
      </c>
      <c r="H587" s="232"/>
      <c r="I587" s="232"/>
      <c r="J587" s="238"/>
      <c r="K587" s="238"/>
      <c r="L587" s="232"/>
      <c r="M587" s="237"/>
      <c r="N587" s="232"/>
      <c r="O587" s="232"/>
      <c r="P587" s="237"/>
      <c r="Q587" s="232"/>
      <c r="R587" s="232"/>
      <c r="S587" s="237"/>
      <c r="T587" s="232"/>
      <c r="U587" s="232"/>
      <c r="V587" s="237"/>
      <c r="W587" s="232"/>
      <c r="X587" s="232"/>
      <c r="Y587" s="237"/>
      <c r="Z587" s="232"/>
      <c r="AA587" s="232"/>
      <c r="AB587" s="237"/>
      <c r="AC587" s="232"/>
      <c r="AD587" s="232"/>
      <c r="AE587" s="237"/>
      <c r="AF587" s="232"/>
      <c r="AG587" s="232"/>
      <c r="AH587" s="237"/>
      <c r="AI587" s="232"/>
      <c r="AJ587" s="232"/>
      <c r="AK587" s="237"/>
      <c r="AL587" s="232"/>
      <c r="AM587" s="232"/>
      <c r="AN587" s="237"/>
      <c r="AO587" s="232"/>
      <c r="AP587" s="232"/>
      <c r="AQ587" s="237"/>
      <c r="AR587" s="232"/>
      <c r="AS587" s="232"/>
      <c r="AT587" s="237"/>
      <c r="AU587" s="232"/>
      <c r="AV587" s="232"/>
      <c r="AW587" s="237"/>
      <c r="AX587" s="232"/>
      <c r="AY587" s="232"/>
      <c r="AZ587" s="237"/>
      <c r="BA587" s="232"/>
      <c r="BB587" s="232"/>
      <c r="BC587" s="237"/>
      <c r="BD587" s="232"/>
      <c r="BE587" s="232"/>
      <c r="BF587" s="237"/>
      <c r="BG587" s="232"/>
      <c r="BH587" s="232"/>
      <c r="BI587" s="237"/>
      <c r="BJ587" s="232"/>
      <c r="BK587" s="232"/>
      <c r="BL587" s="237"/>
      <c r="BM587" s="232"/>
      <c r="BN587" s="232"/>
      <c r="BO587" s="237"/>
      <c r="BP587" s="232"/>
      <c r="BQ587" s="232"/>
      <c r="BR587" s="237"/>
      <c r="BS587" s="232"/>
      <c r="BT587" s="232"/>
      <c r="BU587" s="237"/>
      <c r="BV587" s="232"/>
      <c r="BW587" s="232"/>
      <c r="BX587" s="237"/>
      <c r="BY587" s="232"/>
      <c r="BZ587" s="232"/>
      <c r="CA587" s="237"/>
      <c r="CB587" s="232"/>
      <c r="CC587" s="232"/>
      <c r="CD587" s="237"/>
      <c r="CE587" s="232"/>
      <c r="CF587" s="232"/>
      <c r="CG587" s="237"/>
      <c r="CH587" s="232"/>
      <c r="CI587" s="232"/>
      <c r="CJ587" s="237"/>
      <c r="CK587" s="232"/>
      <c r="CL587" s="232"/>
      <c r="CM587" s="237"/>
      <c r="CN587" s="232"/>
      <c r="CO587" s="232"/>
      <c r="CP587" s="237"/>
      <c r="CQ587" s="232"/>
      <c r="CR587" s="232"/>
      <c r="CS587" s="237"/>
      <c r="CT587" s="232"/>
      <c r="CU587" s="232"/>
      <c r="CV587" s="237"/>
      <c r="CW587" s="232"/>
      <c r="CX587" s="232"/>
      <c r="CY587" s="237"/>
      <c r="CZ587" s="232"/>
      <c r="DA587" s="232"/>
      <c r="DB587" s="237"/>
      <c r="DC587" s="232"/>
      <c r="DD587" s="232"/>
      <c r="DE587" s="237"/>
      <c r="DF587" s="232"/>
      <c r="DG587" s="232"/>
      <c r="DH587" s="237"/>
      <c r="DI587" s="232"/>
      <c r="DJ587" s="232"/>
      <c r="DK587" s="237"/>
      <c r="DL587" s="232"/>
      <c r="DM587" s="232"/>
      <c r="DN587" s="237"/>
      <c r="DO587" s="232"/>
      <c r="DP587" s="232"/>
      <c r="DQ587" s="237"/>
      <c r="DR587" s="232"/>
      <c r="DS587" s="232"/>
      <c r="DT587" s="237"/>
      <c r="DU587" s="232"/>
      <c r="DV587" s="232"/>
      <c r="DW587" s="237"/>
    </row>
    <row r="588" spans="1:127" x14ac:dyDescent="0.3">
      <c r="A588" s="188">
        <v>579</v>
      </c>
      <c r="B588" s="193" t="s">
        <v>875</v>
      </c>
      <c r="C588" s="173" t="s">
        <v>871</v>
      </c>
      <c r="D588" s="214"/>
      <c r="E588" s="214"/>
      <c r="F588" s="185" t="s">
        <v>876</v>
      </c>
      <c r="G588" s="184" t="s">
        <v>1599</v>
      </c>
      <c r="H588" s="194">
        <v>7.1123097701743965E-2</v>
      </c>
      <c r="I588" s="194">
        <v>8.2237619407009868E-2</v>
      </c>
      <c r="J588" s="195">
        <v>9.7566643793796384E-2</v>
      </c>
      <c r="K588" s="195">
        <v>0.10692451952059726</v>
      </c>
      <c r="L588" s="194">
        <v>0.12193344563083237</v>
      </c>
      <c r="M588" s="194">
        <v>0.13209276439400008</v>
      </c>
      <c r="N588" s="194">
        <v>0.14793305339898544</v>
      </c>
      <c r="O588" s="194">
        <v>0.13043542348389064</v>
      </c>
      <c r="P588" s="194">
        <v>0.10072261902674196</v>
      </c>
      <c r="Q588" s="194">
        <v>9.0653609878936114E-2</v>
      </c>
      <c r="R588" s="194">
        <v>5.1917696224196397E-2</v>
      </c>
      <c r="S588" s="194">
        <v>6.0050358164783595E-2</v>
      </c>
      <c r="T588" s="194">
        <v>7.2971720056357353E-2</v>
      </c>
      <c r="U588" s="194">
        <v>8.434001075936505E-2</v>
      </c>
      <c r="V588" s="194">
        <v>0.10415800709334361</v>
      </c>
      <c r="W588" s="194">
        <v>0.10726729834296596</v>
      </c>
      <c r="X588" s="194">
        <v>0.12351342132387672</v>
      </c>
      <c r="Y588" s="194">
        <v>0.13163337686744894</v>
      </c>
      <c r="Z588" s="194">
        <v>0.14718735683154077</v>
      </c>
      <c r="AA588" s="194">
        <v>0.12977721497651418</v>
      </c>
      <c r="AB588" s="194">
        <v>0.10022372494009392</v>
      </c>
      <c r="AC588" s="194">
        <v>9.0334119971771182E-2</v>
      </c>
      <c r="AD588" s="194">
        <v>5.1693043571755436E-2</v>
      </c>
      <c r="AE588" s="194">
        <v>6.0051851048577985E-2</v>
      </c>
      <c r="AF588" s="194">
        <v>7.5623585873518528E-2</v>
      </c>
      <c r="AG588" s="194">
        <v>9.5692363830845784E-2</v>
      </c>
      <c r="AH588" s="194">
        <v>0.11763193113198457</v>
      </c>
      <c r="AI588" s="194">
        <v>0.11655195276616252</v>
      </c>
      <c r="AJ588" s="194">
        <v>0.13934223596276452</v>
      </c>
      <c r="AK588" s="194">
        <v>0.13415901432159091</v>
      </c>
      <c r="AL588" s="194">
        <v>0.14739679952859397</v>
      </c>
      <c r="AM588" s="194">
        <v>0.12997869377964127</v>
      </c>
      <c r="AN588" s="194">
        <v>0.10095212926543794</v>
      </c>
      <c r="AO588" s="194">
        <v>9.701347215298721E-2</v>
      </c>
      <c r="AP588" s="194">
        <v>5.3127444077858542E-2</v>
      </c>
      <c r="AQ588" s="194">
        <v>6.0754542330227417E-2</v>
      </c>
      <c r="AR588" s="194">
        <v>7.5262430958605062E-2</v>
      </c>
      <c r="AS588" s="194">
        <v>9.1950821015675102E-2</v>
      </c>
      <c r="AT588" s="194">
        <v>0.11799870094356513</v>
      </c>
      <c r="AU588" s="194">
        <v>0.11564533078745443</v>
      </c>
      <c r="AV588" s="194">
        <v>0.13977344499728908</v>
      </c>
      <c r="AW588" s="194">
        <v>0.13413069316150653</v>
      </c>
      <c r="AX588" s="194">
        <v>0.14669165802187653</v>
      </c>
      <c r="AY588" s="194">
        <v>0.12935762223964997</v>
      </c>
      <c r="AZ588" s="194">
        <v>0.10057367037466922</v>
      </c>
      <c r="BA588" s="194">
        <v>9.6549842746963613E-2</v>
      </c>
      <c r="BB588" s="194">
        <v>5.2873430949583793E-2</v>
      </c>
      <c r="BC588" s="194">
        <v>6.0464421755181047E-2</v>
      </c>
      <c r="BD588" s="194">
        <v>7.4899818005201471E-2</v>
      </c>
      <c r="BE588" s="194">
        <v>9.1499497848255729E-2</v>
      </c>
      <c r="BF588" s="194">
        <v>0.11843588097198217</v>
      </c>
      <c r="BG588" s="194">
        <v>0.11617304007857999</v>
      </c>
      <c r="BH588" s="194">
        <v>0.13974739394807734</v>
      </c>
      <c r="BI588" s="194">
        <v>0.13298532150940326</v>
      </c>
      <c r="BJ588" s="194">
        <v>0.14595843625361529</v>
      </c>
      <c r="BK588" s="194">
        <v>0.12870767066746039</v>
      </c>
      <c r="BL588" s="194">
        <v>0.10005587244048533</v>
      </c>
      <c r="BM588" s="194">
        <v>9.6073017723072945E-2</v>
      </c>
      <c r="BN588" s="194">
        <v>5.2618331068237961E-2</v>
      </c>
      <c r="BO588" s="194">
        <v>6.0173204214274009E-2</v>
      </c>
      <c r="BP588" s="194">
        <v>7.4535818243333524E-2</v>
      </c>
      <c r="BQ588" s="194">
        <v>9.1034906950676286E-2</v>
      </c>
      <c r="BR588" s="194">
        <v>0.11800307315298998</v>
      </c>
      <c r="BS588" s="194">
        <v>0.1150834340802204</v>
      </c>
      <c r="BT588" s="194">
        <v>0.13866305225933553</v>
      </c>
      <c r="BU588" s="194">
        <v>0.13144709439655028</v>
      </c>
      <c r="BV588" s="194">
        <v>0.14500972705489887</v>
      </c>
      <c r="BW588" s="194">
        <v>0.12798234059245653</v>
      </c>
      <c r="BX588" s="194">
        <v>9.9505492306779089E-2</v>
      </c>
      <c r="BY588" s="194">
        <v>9.5573587499885163E-2</v>
      </c>
      <c r="BZ588" s="194">
        <v>5.2361686411926685E-2</v>
      </c>
      <c r="CA588" s="194">
        <v>5.9880576553975738E-2</v>
      </c>
      <c r="CB588" s="194">
        <v>7.4162094543600149E-2</v>
      </c>
      <c r="CC588" s="194">
        <v>9.3798507876852788E-2</v>
      </c>
      <c r="CD588" s="194">
        <v>0.11603930330229885</v>
      </c>
      <c r="CE588" s="194">
        <v>0.11375813270281487</v>
      </c>
      <c r="CF588" s="194">
        <v>0.13676544017927511</v>
      </c>
      <c r="CG588" s="194">
        <v>0.13115934241924487</v>
      </c>
      <c r="CH588" s="194">
        <v>0.14441714716108542</v>
      </c>
      <c r="CI588" s="194">
        <v>0.12738885796372296</v>
      </c>
      <c r="CJ588" s="194">
        <v>9.904395229803041E-2</v>
      </c>
      <c r="CK588" s="194">
        <v>9.5070728921812397E-2</v>
      </c>
      <c r="CL588" s="194">
        <v>5.2084705056129769E-2</v>
      </c>
      <c r="CM588" s="194">
        <v>5.9589443898809026E-2</v>
      </c>
      <c r="CN588" s="194">
        <v>7.3777403934043237E-2</v>
      </c>
      <c r="CO588" s="194">
        <v>9.0057077421062365E-2</v>
      </c>
      <c r="CP588" s="194">
        <v>0.11464033681397871</v>
      </c>
      <c r="CQ588" s="194">
        <v>0.11192887123843821</v>
      </c>
      <c r="CR588" s="194">
        <v>0.13432565665405469</v>
      </c>
      <c r="CS588" s="194">
        <v>0.13010492029074366</v>
      </c>
      <c r="CT588" s="194">
        <v>0.14329320747067248</v>
      </c>
      <c r="CU588" s="194">
        <v>0.12651111639503074</v>
      </c>
      <c r="CV588" s="194">
        <v>9.8307713776741371E-2</v>
      </c>
      <c r="CW588" s="194">
        <v>9.4500937192478721E-2</v>
      </c>
      <c r="CX588" s="194">
        <v>5.1819908708394473E-2</v>
      </c>
      <c r="CY588" s="194">
        <v>5.9289341119235471E-2</v>
      </c>
      <c r="CZ588" s="194">
        <v>7.34023825852059E-2</v>
      </c>
      <c r="DA588" s="194">
        <v>8.9485897564846817E-2</v>
      </c>
      <c r="DB588" s="194">
        <v>0.11187869404496792</v>
      </c>
      <c r="DC588" s="194">
        <v>0.10906246406104314</v>
      </c>
      <c r="DD588" s="194">
        <v>0.13260346656747798</v>
      </c>
      <c r="DE588" s="194">
        <v>0.12850060236558236</v>
      </c>
      <c r="DF588" s="194">
        <v>0.14203703666039139</v>
      </c>
      <c r="DG588" s="194">
        <v>0.12561674135796683</v>
      </c>
      <c r="DH588" s="194">
        <v>9.7455994065848067E-2</v>
      </c>
      <c r="DI588" s="194">
        <v>9.3836896737936312E-2</v>
      </c>
      <c r="DJ588" s="194">
        <v>5.1559546910747302E-2</v>
      </c>
      <c r="DK588" s="194">
        <v>5.898262257766803E-2</v>
      </c>
      <c r="DL588" s="194">
        <v>7.3035370672279873E-2</v>
      </c>
      <c r="DM588" s="194">
        <v>8.9038468077022578E-2</v>
      </c>
      <c r="DN588" s="194">
        <v>0.11131930057474308</v>
      </c>
      <c r="DO588" s="194">
        <v>0.10851715174073794</v>
      </c>
      <c r="DP588" s="194">
        <v>0.1319404492346406</v>
      </c>
      <c r="DQ588" s="194">
        <v>0.12785809935375445</v>
      </c>
      <c r="DR588" s="194">
        <v>0.14132685147708943</v>
      </c>
      <c r="DS588" s="194">
        <v>0.12498865765117699</v>
      </c>
      <c r="DT588" s="194">
        <v>9.6968714095518799E-2</v>
      </c>
      <c r="DU588" s="194">
        <v>9.3367712254246643E-2</v>
      </c>
      <c r="DV588" s="194">
        <v>5.1301749176193567E-2</v>
      </c>
      <c r="DW588" s="194">
        <v>5.8687709464779692E-2</v>
      </c>
    </row>
    <row r="589" spans="1:127" x14ac:dyDescent="0.3">
      <c r="A589" s="188">
        <v>580</v>
      </c>
      <c r="B589" s="193" t="s">
        <v>875</v>
      </c>
      <c r="C589" s="173" t="s">
        <v>871</v>
      </c>
      <c r="D589" s="214"/>
      <c r="E589" s="214"/>
      <c r="F589" s="185" t="s">
        <v>876</v>
      </c>
      <c r="G589" s="184" t="s">
        <v>1600</v>
      </c>
      <c r="H589" s="237"/>
      <c r="I589" s="237"/>
      <c r="J589" s="238"/>
      <c r="K589" s="238"/>
      <c r="L589" s="237"/>
      <c r="M589" s="237"/>
      <c r="N589" s="237"/>
      <c r="O589" s="237"/>
      <c r="P589" s="237"/>
      <c r="Q589" s="237"/>
      <c r="R589" s="237"/>
      <c r="S589" s="237"/>
      <c r="T589" s="237"/>
      <c r="U589" s="237"/>
      <c r="V589" s="237"/>
      <c r="W589" s="237"/>
      <c r="X589" s="237"/>
      <c r="Y589" s="237"/>
      <c r="Z589" s="237"/>
      <c r="AA589" s="237"/>
      <c r="AB589" s="237"/>
      <c r="AC589" s="237"/>
      <c r="AD589" s="237"/>
      <c r="AE589" s="237"/>
      <c r="AF589" s="237"/>
      <c r="AG589" s="237"/>
      <c r="AH589" s="237"/>
      <c r="AI589" s="237"/>
      <c r="AJ589" s="237"/>
      <c r="AK589" s="237"/>
      <c r="AL589" s="237"/>
      <c r="AM589" s="237"/>
      <c r="AN589" s="237"/>
      <c r="AO589" s="237"/>
      <c r="AP589" s="237"/>
      <c r="AQ589" s="237"/>
      <c r="AR589" s="237"/>
      <c r="AS589" s="237"/>
      <c r="AT589" s="237"/>
      <c r="AU589" s="237"/>
      <c r="AV589" s="237"/>
      <c r="AW589" s="237"/>
      <c r="AX589" s="237"/>
      <c r="AY589" s="237"/>
      <c r="AZ589" s="237"/>
      <c r="BA589" s="237"/>
      <c r="BB589" s="237"/>
      <c r="BC589" s="237"/>
      <c r="BD589" s="237"/>
      <c r="BE589" s="237"/>
      <c r="BF589" s="237"/>
      <c r="BG589" s="237"/>
      <c r="BH589" s="237"/>
      <c r="BI589" s="237"/>
      <c r="BJ589" s="237"/>
      <c r="BK589" s="237"/>
      <c r="BL589" s="237"/>
      <c r="BM589" s="237"/>
      <c r="BN589" s="237"/>
      <c r="BO589" s="237"/>
      <c r="BP589" s="237"/>
      <c r="BQ589" s="237"/>
      <c r="BR589" s="237"/>
      <c r="BS589" s="237"/>
      <c r="BT589" s="237"/>
      <c r="BU589" s="237"/>
      <c r="BV589" s="237"/>
      <c r="BW589" s="237"/>
      <c r="BX589" s="237"/>
      <c r="BY589" s="237"/>
      <c r="BZ589" s="237"/>
      <c r="CA589" s="237"/>
      <c r="CB589" s="237"/>
      <c r="CC589" s="237"/>
      <c r="CD589" s="237"/>
      <c r="CE589" s="237"/>
      <c r="CF589" s="237"/>
      <c r="CG589" s="237"/>
      <c r="CH589" s="237"/>
      <c r="CI589" s="237"/>
      <c r="CJ589" s="237"/>
      <c r="CK589" s="237"/>
      <c r="CL589" s="237"/>
      <c r="CM589" s="237"/>
      <c r="CN589" s="237"/>
      <c r="CO589" s="237"/>
      <c r="CP589" s="237"/>
      <c r="CQ589" s="237"/>
      <c r="CR589" s="237"/>
      <c r="CS589" s="237"/>
      <c r="CT589" s="237"/>
      <c r="CU589" s="237"/>
      <c r="CV589" s="237"/>
      <c r="CW589" s="237"/>
      <c r="CX589" s="237"/>
      <c r="CY589" s="237"/>
      <c r="CZ589" s="237"/>
      <c r="DA589" s="237"/>
      <c r="DB589" s="237"/>
      <c r="DC589" s="237"/>
      <c r="DD589" s="237"/>
      <c r="DE589" s="237"/>
      <c r="DF589" s="237"/>
      <c r="DG589" s="237"/>
      <c r="DH589" s="237"/>
      <c r="DI589" s="237"/>
      <c r="DJ589" s="237"/>
      <c r="DK589" s="237"/>
      <c r="DL589" s="237"/>
      <c r="DM589" s="237"/>
      <c r="DN589" s="237"/>
      <c r="DO589" s="237"/>
      <c r="DP589" s="237"/>
      <c r="DQ589" s="237"/>
      <c r="DR589" s="237"/>
      <c r="DS589" s="237"/>
      <c r="DT589" s="237"/>
      <c r="DU589" s="237"/>
      <c r="DV589" s="237"/>
      <c r="DW589" s="237"/>
    </row>
    <row r="590" spans="1:127" x14ac:dyDescent="0.3">
      <c r="A590" s="188">
        <v>581</v>
      </c>
      <c r="B590" s="193" t="s">
        <v>877</v>
      </c>
      <c r="C590" s="173" t="s">
        <v>878</v>
      </c>
      <c r="D590" s="214"/>
      <c r="E590" s="214"/>
      <c r="F590" s="185" t="s">
        <v>879</v>
      </c>
      <c r="G590" s="184" t="s">
        <v>1599</v>
      </c>
      <c r="H590" s="194">
        <v>0.13047306002687276</v>
      </c>
      <c r="I590" s="194">
        <v>0.15331494567813689</v>
      </c>
      <c r="J590" s="195">
        <v>0.19903178965958687</v>
      </c>
      <c r="K590" s="195">
        <v>0.21158634973346688</v>
      </c>
      <c r="L590" s="194">
        <v>0.20372681671918696</v>
      </c>
      <c r="M590" s="194">
        <v>0.24087188057419631</v>
      </c>
      <c r="N590" s="194">
        <v>0.24427103794520436</v>
      </c>
      <c r="O590" s="194">
        <v>0.24780214812298221</v>
      </c>
      <c r="P590" s="194">
        <v>0.17076111570489039</v>
      </c>
      <c r="Q590" s="194">
        <v>0.17663876215914207</v>
      </c>
      <c r="R590" s="194">
        <v>0.13980483683280243</v>
      </c>
      <c r="S590" s="194">
        <v>0.13452482982044572</v>
      </c>
      <c r="T590" s="194">
        <v>0.13386429892442403</v>
      </c>
      <c r="U590" s="194">
        <v>0.15723441730565635</v>
      </c>
      <c r="V590" s="194">
        <v>0.21247788950266483</v>
      </c>
      <c r="W590" s="194">
        <v>0.21226465364463809</v>
      </c>
      <c r="X590" s="194">
        <v>0.20636664549440384</v>
      </c>
      <c r="Y590" s="194">
        <v>0.24003418489918832</v>
      </c>
      <c r="Z590" s="194">
        <v>0.24303972370990221</v>
      </c>
      <c r="AA590" s="194">
        <v>0.24655167890469618</v>
      </c>
      <c r="AB590" s="194">
        <v>0.16991531054535641</v>
      </c>
      <c r="AC590" s="194">
        <v>0.17601623535850705</v>
      </c>
      <c r="AD590" s="194">
        <v>0.13919988842979666</v>
      </c>
      <c r="AE590" s="194">
        <v>0.13452817417915594</v>
      </c>
      <c r="AF590" s="194">
        <v>0.13872906239966837</v>
      </c>
      <c r="AG590" s="194">
        <v>0.17839851965958148</v>
      </c>
      <c r="AH590" s="194">
        <v>0.23996411953857541</v>
      </c>
      <c r="AI590" s="194">
        <v>0.23063748474782039</v>
      </c>
      <c r="AJ590" s="194">
        <v>0.23281348296492033</v>
      </c>
      <c r="AK590" s="194">
        <v>0.244639698653244</v>
      </c>
      <c r="AL590" s="194">
        <v>0.24338556112638027</v>
      </c>
      <c r="AM590" s="194">
        <v>0.24693444977232251</v>
      </c>
      <c r="AN590" s="194">
        <v>0.17115021822033447</v>
      </c>
      <c r="AO590" s="194">
        <v>0.18903096806347686</v>
      </c>
      <c r="AP590" s="194">
        <v>0.14306246599569361</v>
      </c>
      <c r="AQ590" s="194">
        <v>0.13610234339261518</v>
      </c>
      <c r="AR590" s="194">
        <v>0.13806653519802559</v>
      </c>
      <c r="AS590" s="194">
        <v>0.17142319087943667</v>
      </c>
      <c r="AT590" s="194">
        <v>0.24071231430221068</v>
      </c>
      <c r="AU590" s="194">
        <v>0.22884342632302637</v>
      </c>
      <c r="AV590" s="194">
        <v>0.23353394849010706</v>
      </c>
      <c r="AW590" s="194">
        <v>0.24458805486245153</v>
      </c>
      <c r="AX590" s="194">
        <v>0.24222121249849418</v>
      </c>
      <c r="AY590" s="194">
        <v>0.24575453362962754</v>
      </c>
      <c r="AZ590" s="194">
        <v>0.17050859409399055</v>
      </c>
      <c r="BA590" s="194">
        <v>0.18812758512605213</v>
      </c>
      <c r="BB590" s="194">
        <v>0.14237845521450468</v>
      </c>
      <c r="BC590" s="194">
        <v>0.13545241519604345</v>
      </c>
      <c r="BD590" s="194">
        <v>0.13740133327115864</v>
      </c>
      <c r="BE590" s="194">
        <v>0.17058179265566598</v>
      </c>
      <c r="BF590" s="194">
        <v>0.24160414290341967</v>
      </c>
      <c r="BG590" s="194">
        <v>0.22988767775506752</v>
      </c>
      <c r="BH590" s="194">
        <v>0.23349042230825715</v>
      </c>
      <c r="BI590" s="194">
        <v>0.2424994633709783</v>
      </c>
      <c r="BJ590" s="194">
        <v>0.24101049698724103</v>
      </c>
      <c r="BK590" s="194">
        <v>0.24451975099571849</v>
      </c>
      <c r="BL590" s="194">
        <v>0.16963074010443679</v>
      </c>
      <c r="BM590" s="194">
        <v>0.1871984904976195</v>
      </c>
      <c r="BN590" s="194">
        <v>0.14169151800655136</v>
      </c>
      <c r="BO590" s="194">
        <v>0.13480002957623174</v>
      </c>
      <c r="BP590" s="194">
        <v>0.13673358728828364</v>
      </c>
      <c r="BQ590" s="194">
        <v>0.1697156595071318</v>
      </c>
      <c r="BR590" s="194">
        <v>0.24072123342285234</v>
      </c>
      <c r="BS590" s="194">
        <v>0.22773152351772083</v>
      </c>
      <c r="BT590" s="194">
        <v>0.23167870051740327</v>
      </c>
      <c r="BU590" s="194">
        <v>0.23969449779150143</v>
      </c>
      <c r="BV590" s="194">
        <v>0.23944396283308145</v>
      </c>
      <c r="BW590" s="194">
        <v>0.24314176374437677</v>
      </c>
      <c r="BX590" s="194">
        <v>0.16869764755182426</v>
      </c>
      <c r="BY590" s="194">
        <v>0.18622534958765941</v>
      </c>
      <c r="BZ590" s="194">
        <v>0.14100042100285018</v>
      </c>
      <c r="CA590" s="194">
        <v>0.13414448500654977</v>
      </c>
      <c r="CB590" s="194">
        <v>0.13604800305075146</v>
      </c>
      <c r="CC590" s="194">
        <v>0.17486781893158959</v>
      </c>
      <c r="CD590" s="194">
        <v>0.23671522673178841</v>
      </c>
      <c r="CE590" s="194">
        <v>0.2251089662034656</v>
      </c>
      <c r="CF590" s="194">
        <v>0.22850816378370808</v>
      </c>
      <c r="CG590" s="194">
        <v>0.23916978048218865</v>
      </c>
      <c r="CH590" s="194">
        <v>0.23846547896891843</v>
      </c>
      <c r="CI590" s="194">
        <v>0.24201426121212169</v>
      </c>
      <c r="CJ590" s="194">
        <v>0.16791517100784711</v>
      </c>
      <c r="CK590" s="194">
        <v>0.18524552852051712</v>
      </c>
      <c r="CL590" s="194">
        <v>0.14025456099616393</v>
      </c>
      <c r="CM590" s="194">
        <v>0.13349228954779824</v>
      </c>
      <c r="CN590" s="194">
        <v>0.13534230036604875</v>
      </c>
      <c r="CO590" s="194">
        <v>0.16789269962215175</v>
      </c>
      <c r="CP590" s="194">
        <v>0.23386139479684337</v>
      </c>
      <c r="CQ590" s="194">
        <v>0.22148915329534216</v>
      </c>
      <c r="CR590" s="194">
        <v>0.22443176515078539</v>
      </c>
      <c r="CS590" s="194">
        <v>0.23724703594598104</v>
      </c>
      <c r="CT590" s="194">
        <v>0.23660959951225294</v>
      </c>
      <c r="CU590" s="194">
        <v>0.24034672151769476</v>
      </c>
      <c r="CV590" s="194">
        <v>0.16666698154916298</v>
      </c>
      <c r="CW590" s="194">
        <v>0.18413528805803109</v>
      </c>
      <c r="CX590" s="194">
        <v>0.13954151298206882</v>
      </c>
      <c r="CY590" s="194">
        <v>0.13281999921374241</v>
      </c>
      <c r="CZ590" s="194">
        <v>0.13465433563251866</v>
      </c>
      <c r="DA590" s="194">
        <v>0.16682785351814758</v>
      </c>
      <c r="DB590" s="194">
        <v>0.22822776140182416</v>
      </c>
      <c r="DC590" s="194">
        <v>0.21581699657923928</v>
      </c>
      <c r="DD590" s="194">
        <v>0.22155432408194309</v>
      </c>
      <c r="DE590" s="194">
        <v>0.23432155340766533</v>
      </c>
      <c r="DF590" s="194">
        <v>0.23453537647275252</v>
      </c>
      <c r="DG590" s="194">
        <v>0.23864758144138426</v>
      </c>
      <c r="DH590" s="194">
        <v>0.16522300988216959</v>
      </c>
      <c r="DI590" s="194">
        <v>0.18284140374310301</v>
      </c>
      <c r="DJ590" s="194">
        <v>0.13884040639828721</v>
      </c>
      <c r="DK590" s="194">
        <v>0.13213288824774427</v>
      </c>
      <c r="DL590" s="194">
        <v>0.13398106395435608</v>
      </c>
      <c r="DM590" s="194">
        <v>0.16599371425055684</v>
      </c>
      <c r="DN590" s="194">
        <v>0.22708662259481507</v>
      </c>
      <c r="DO590" s="194">
        <v>0.21473791159634309</v>
      </c>
      <c r="DP590" s="194">
        <v>0.22044655246153336</v>
      </c>
      <c r="DQ590" s="194">
        <v>0.23314994564062699</v>
      </c>
      <c r="DR590" s="194">
        <v>0.23336269959038872</v>
      </c>
      <c r="DS590" s="194">
        <v>0.23745434353417733</v>
      </c>
      <c r="DT590" s="194">
        <v>0.16439689483275874</v>
      </c>
      <c r="DU590" s="194">
        <v>0.18192719672438751</v>
      </c>
      <c r="DV590" s="194">
        <v>0.13814620436629577</v>
      </c>
      <c r="DW590" s="194">
        <v>0.13147222380650556</v>
      </c>
    </row>
    <row r="591" spans="1:127" x14ac:dyDescent="0.3">
      <c r="A591" s="188">
        <v>582</v>
      </c>
      <c r="B591" s="193" t="s">
        <v>877</v>
      </c>
      <c r="C591" s="173" t="s">
        <v>878</v>
      </c>
      <c r="D591" s="214"/>
      <c r="E591" s="214"/>
      <c r="F591" s="185" t="s">
        <v>879</v>
      </c>
      <c r="G591" s="184" t="s">
        <v>1600</v>
      </c>
      <c r="H591" s="237"/>
      <c r="I591" s="237"/>
      <c r="J591" s="238"/>
      <c r="K591" s="238"/>
      <c r="L591" s="237"/>
      <c r="M591" s="237"/>
      <c r="N591" s="237"/>
      <c r="O591" s="237"/>
      <c r="P591" s="237"/>
      <c r="Q591" s="237"/>
      <c r="R591" s="237"/>
      <c r="S591" s="237"/>
      <c r="T591" s="237"/>
      <c r="U591" s="237"/>
      <c r="V591" s="237"/>
      <c r="W591" s="237"/>
      <c r="X591" s="237"/>
      <c r="Y591" s="237"/>
      <c r="Z591" s="237"/>
      <c r="AA591" s="237"/>
      <c r="AB591" s="237"/>
      <c r="AC591" s="237"/>
      <c r="AD591" s="237"/>
      <c r="AE591" s="237"/>
      <c r="AF591" s="237"/>
      <c r="AG591" s="237"/>
      <c r="AH591" s="237"/>
      <c r="AI591" s="237"/>
      <c r="AJ591" s="237"/>
      <c r="AK591" s="237"/>
      <c r="AL591" s="237"/>
      <c r="AM591" s="237"/>
      <c r="AN591" s="237"/>
      <c r="AO591" s="237"/>
      <c r="AP591" s="237"/>
      <c r="AQ591" s="237"/>
      <c r="AR591" s="237"/>
      <c r="AS591" s="237"/>
      <c r="AT591" s="237"/>
      <c r="AU591" s="237"/>
      <c r="AV591" s="237"/>
      <c r="AW591" s="237"/>
      <c r="AX591" s="237"/>
      <c r="AY591" s="237"/>
      <c r="AZ591" s="237"/>
      <c r="BA591" s="237"/>
      <c r="BB591" s="237"/>
      <c r="BC591" s="237"/>
      <c r="BD591" s="237"/>
      <c r="BE591" s="237"/>
      <c r="BF591" s="237"/>
      <c r="BG591" s="237"/>
      <c r="BH591" s="237"/>
      <c r="BI591" s="237"/>
      <c r="BJ591" s="237"/>
      <c r="BK591" s="237"/>
      <c r="BL591" s="237"/>
      <c r="BM591" s="237"/>
      <c r="BN591" s="237"/>
      <c r="BO591" s="237"/>
      <c r="BP591" s="237"/>
      <c r="BQ591" s="237"/>
      <c r="BR591" s="237"/>
      <c r="BS591" s="237"/>
      <c r="BT591" s="237"/>
      <c r="BU591" s="237"/>
      <c r="BV591" s="237"/>
      <c r="BW591" s="237"/>
      <c r="BX591" s="237"/>
      <c r="BY591" s="237"/>
      <c r="BZ591" s="237"/>
      <c r="CA591" s="237"/>
      <c r="CB591" s="237"/>
      <c r="CC591" s="237"/>
      <c r="CD591" s="237"/>
      <c r="CE591" s="237"/>
      <c r="CF591" s="237"/>
      <c r="CG591" s="237"/>
      <c r="CH591" s="237"/>
      <c r="CI591" s="237"/>
      <c r="CJ591" s="237"/>
      <c r="CK591" s="237"/>
      <c r="CL591" s="237"/>
      <c r="CM591" s="237"/>
      <c r="CN591" s="237"/>
      <c r="CO591" s="237"/>
      <c r="CP591" s="237"/>
      <c r="CQ591" s="237"/>
      <c r="CR591" s="237"/>
      <c r="CS591" s="237"/>
      <c r="CT591" s="237"/>
      <c r="CU591" s="237"/>
      <c r="CV591" s="237"/>
      <c r="CW591" s="237"/>
      <c r="CX591" s="237"/>
      <c r="CY591" s="237"/>
      <c r="CZ591" s="237"/>
      <c r="DA591" s="237"/>
      <c r="DB591" s="237"/>
      <c r="DC591" s="237"/>
      <c r="DD591" s="237"/>
      <c r="DE591" s="237"/>
      <c r="DF591" s="237"/>
      <c r="DG591" s="237"/>
      <c r="DH591" s="237"/>
      <c r="DI591" s="237"/>
      <c r="DJ591" s="237"/>
      <c r="DK591" s="237"/>
      <c r="DL591" s="237"/>
      <c r="DM591" s="237"/>
      <c r="DN591" s="237"/>
      <c r="DO591" s="237"/>
      <c r="DP591" s="237"/>
      <c r="DQ591" s="237"/>
      <c r="DR591" s="237"/>
      <c r="DS591" s="237"/>
      <c r="DT591" s="237"/>
      <c r="DU591" s="237"/>
      <c r="DV591" s="237"/>
      <c r="DW591" s="237"/>
    </row>
    <row r="592" spans="1:127" x14ac:dyDescent="0.3">
      <c r="A592" s="188">
        <v>583</v>
      </c>
      <c r="B592" s="193" t="s">
        <v>880</v>
      </c>
      <c r="C592" s="173" t="s">
        <v>881</v>
      </c>
      <c r="D592" s="214"/>
      <c r="E592" s="214"/>
      <c r="F592" s="185" t="s">
        <v>882</v>
      </c>
      <c r="G592" s="184" t="s">
        <v>1599</v>
      </c>
      <c r="H592" s="194">
        <v>0.13251594796038102</v>
      </c>
      <c r="I592" s="194">
        <v>0.14369625679286743</v>
      </c>
      <c r="J592" s="195">
        <v>0.17364868263097272</v>
      </c>
      <c r="K592" s="195">
        <v>0.21808712748577863</v>
      </c>
      <c r="L592" s="194">
        <v>0.22171181626860265</v>
      </c>
      <c r="M592" s="194">
        <v>0.28528885316540425</v>
      </c>
      <c r="N592" s="194">
        <v>0.24840202053194493</v>
      </c>
      <c r="O592" s="194">
        <v>0.24127771539966467</v>
      </c>
      <c r="P592" s="194">
        <v>0.17325757866123642</v>
      </c>
      <c r="Q592" s="194">
        <v>0.13934617384535003</v>
      </c>
      <c r="R592" s="194">
        <v>9.2908022454062406E-2</v>
      </c>
      <c r="S592" s="194">
        <v>0.10403789176766733</v>
      </c>
      <c r="T592" s="194">
        <v>0.1359602853368215</v>
      </c>
      <c r="U592" s="194">
        <v>0.14736982820489913</v>
      </c>
      <c r="V592" s="194">
        <v>0.18537996198221857</v>
      </c>
      <c r="W592" s="194">
        <v>0.21878627160228734</v>
      </c>
      <c r="X592" s="194">
        <v>0.2245846890784606</v>
      </c>
      <c r="Y592" s="194">
        <v>0.28429668571997657</v>
      </c>
      <c r="Z592" s="194">
        <v>0.24714988296159821</v>
      </c>
      <c r="AA592" s="194">
        <v>0.24006017003756425</v>
      </c>
      <c r="AB592" s="194">
        <v>0.17239940815002183</v>
      </c>
      <c r="AC592" s="194">
        <v>0.13885507706271674</v>
      </c>
      <c r="AD592" s="194">
        <v>9.2506000885400785E-2</v>
      </c>
      <c r="AE592" s="194">
        <v>0.10404047820490714</v>
      </c>
      <c r="AF592" s="194">
        <v>0.14090121906974898</v>
      </c>
      <c r="AG592" s="194">
        <v>0.16720613492104103</v>
      </c>
      <c r="AH592" s="194">
        <v>0.20936079260425711</v>
      </c>
      <c r="AI592" s="194">
        <v>0.23772358945914251</v>
      </c>
      <c r="AJ592" s="194">
        <v>0.25336625286361009</v>
      </c>
      <c r="AK592" s="194">
        <v>0.28975145999250662</v>
      </c>
      <c r="AL592" s="194">
        <v>0.24750156899753331</v>
      </c>
      <c r="AM592" s="194">
        <v>0.24043286285383716</v>
      </c>
      <c r="AN592" s="194">
        <v>0.17365236970835829</v>
      </c>
      <c r="AO592" s="194">
        <v>0.14912209424450368</v>
      </c>
      <c r="AP592" s="194">
        <v>9.50728966477562E-2</v>
      </c>
      <c r="AQ592" s="194">
        <v>0.10525789841255549</v>
      </c>
      <c r="AR592" s="194">
        <v>0.14022831831799876</v>
      </c>
      <c r="AS592" s="194">
        <v>0.16066842503781401</v>
      </c>
      <c r="AT592" s="194">
        <v>0.21001356789848952</v>
      </c>
      <c r="AU592" s="194">
        <v>0.23587441039396248</v>
      </c>
      <c r="AV592" s="194">
        <v>0.25415032107181379</v>
      </c>
      <c r="AW592" s="194">
        <v>0.28969029304428001</v>
      </c>
      <c r="AX592" s="194">
        <v>0.24631752952153374</v>
      </c>
      <c r="AY592" s="194">
        <v>0.23928401296117466</v>
      </c>
      <c r="AZ592" s="194">
        <v>0.17300136527984958</v>
      </c>
      <c r="BA592" s="194">
        <v>0.14840943664710785</v>
      </c>
      <c r="BB592" s="194">
        <v>9.4618333769552476E-2</v>
      </c>
      <c r="BC592" s="194">
        <v>0.10475526139408139</v>
      </c>
      <c r="BD592" s="194">
        <v>0.13955270096139125</v>
      </c>
      <c r="BE592" s="194">
        <v>0.15987981454264519</v>
      </c>
      <c r="BF592" s="194">
        <v>0.21079165898633753</v>
      </c>
      <c r="BG592" s="194">
        <v>0.23695074540079841</v>
      </c>
      <c r="BH592" s="194">
        <v>0.25410295239944858</v>
      </c>
      <c r="BI592" s="194">
        <v>0.2872165635665469</v>
      </c>
      <c r="BJ592" s="194">
        <v>0.24508633902996141</v>
      </c>
      <c r="BK592" s="194">
        <v>0.23808174116820818</v>
      </c>
      <c r="BL592" s="194">
        <v>0.17211067739683622</v>
      </c>
      <c r="BM592" s="194">
        <v>0.14767649570011618</v>
      </c>
      <c r="BN592" s="194">
        <v>9.4161826119410222E-2</v>
      </c>
      <c r="BO592" s="194">
        <v>0.10425072387044844</v>
      </c>
      <c r="BP592" s="194">
        <v>0.13887449971510188</v>
      </c>
      <c r="BQ592" s="194">
        <v>0.15906802094497552</v>
      </c>
      <c r="BR592" s="194">
        <v>0.21002134953755486</v>
      </c>
      <c r="BS592" s="194">
        <v>0.23472834549347182</v>
      </c>
      <c r="BT592" s="194">
        <v>0.2521312918429629</v>
      </c>
      <c r="BU592" s="194">
        <v>0.28389436003066804</v>
      </c>
      <c r="BV592" s="194">
        <v>0.24349331247880374</v>
      </c>
      <c r="BW592" s="194">
        <v>0.23674003522105638</v>
      </c>
      <c r="BX592" s="194">
        <v>0.17116394338385471</v>
      </c>
      <c r="BY592" s="194">
        <v>0.14690880767537137</v>
      </c>
      <c r="BZ592" s="194">
        <v>9.3702554055636142E-2</v>
      </c>
      <c r="CA592" s="194">
        <v>0.10374374329979477</v>
      </c>
      <c r="CB592" s="194">
        <v>0.13817818091086317</v>
      </c>
      <c r="CC592" s="194">
        <v>0.1638969436597181</v>
      </c>
      <c r="CD592" s="194">
        <v>0.20652624061197122</v>
      </c>
      <c r="CE592" s="194">
        <v>0.23202521274387233</v>
      </c>
      <c r="CF592" s="194">
        <v>0.24868086018603075</v>
      </c>
      <c r="CG592" s="194">
        <v>0.28327288441859982</v>
      </c>
      <c r="CH592" s="194">
        <v>0.24249828101309837</v>
      </c>
      <c r="CI592" s="194">
        <v>0.23564221893031612</v>
      </c>
      <c r="CJ592" s="194">
        <v>0.17037002732861542</v>
      </c>
      <c r="CK592" s="194">
        <v>0.1461358498314054</v>
      </c>
      <c r="CL592" s="194">
        <v>9.3206888956926637E-2</v>
      </c>
      <c r="CM592" s="194">
        <v>0.10323935284162045</v>
      </c>
      <c r="CN592" s="194">
        <v>0.13746142865394284</v>
      </c>
      <c r="CO592" s="194">
        <v>0.15735943010540324</v>
      </c>
      <c r="CP592" s="194">
        <v>0.20403636622154847</v>
      </c>
      <c r="CQ592" s="194">
        <v>0.2282941847254627</v>
      </c>
      <c r="CR592" s="194">
        <v>0.2442445971584398</v>
      </c>
      <c r="CS592" s="194">
        <v>0.28099558421088311</v>
      </c>
      <c r="CT592" s="194">
        <v>0.2406110159047278</v>
      </c>
      <c r="CU592" s="194">
        <v>0.23401858422473684</v>
      </c>
      <c r="CV592" s="194">
        <v>0.1691035898119162</v>
      </c>
      <c r="CW592" s="194">
        <v>0.14526000718732973</v>
      </c>
      <c r="CX592" s="194">
        <v>9.2733029236439279E-2</v>
      </c>
      <c r="CY592" s="194">
        <v>0.10271942154637702</v>
      </c>
      <c r="CZ592" s="194">
        <v>0.1367626920809808</v>
      </c>
      <c r="DA592" s="194">
        <v>0.15636139042617259</v>
      </c>
      <c r="DB592" s="194">
        <v>0.19912120659230467</v>
      </c>
      <c r="DC592" s="194">
        <v>0.22244775670010891</v>
      </c>
      <c r="DD592" s="194">
        <v>0.2411131356461429</v>
      </c>
      <c r="DE592" s="194">
        <v>0.27753064028998237</v>
      </c>
      <c r="DF592" s="194">
        <v>0.23850171470234205</v>
      </c>
      <c r="DG592" s="194">
        <v>0.23236418115010021</v>
      </c>
      <c r="DH592" s="194">
        <v>0.16763850782503653</v>
      </c>
      <c r="DI592" s="194">
        <v>0.1442392922180904</v>
      </c>
      <c r="DJ592" s="194">
        <v>9.2267105254806414E-2</v>
      </c>
      <c r="DK592" s="194">
        <v>0.1021880283722819</v>
      </c>
      <c r="DL592" s="194">
        <v>0.13607887862057588</v>
      </c>
      <c r="DM592" s="194">
        <v>0.15557958347404174</v>
      </c>
      <c r="DN592" s="194">
        <v>0.19812560055934317</v>
      </c>
      <c r="DO592" s="194">
        <v>0.22133551791660835</v>
      </c>
      <c r="DP592" s="194">
        <v>0.23990756996791215</v>
      </c>
      <c r="DQ592" s="194">
        <v>0.27614298708853241</v>
      </c>
      <c r="DR592" s="194">
        <v>0.23730920612883036</v>
      </c>
      <c r="DS592" s="194">
        <v>0.23120236024434976</v>
      </c>
      <c r="DT592" s="194">
        <v>0.16680031528591135</v>
      </c>
      <c r="DU592" s="194">
        <v>0.14351809575699995</v>
      </c>
      <c r="DV592" s="194">
        <v>9.1805769728532383E-2</v>
      </c>
      <c r="DW592" s="194">
        <v>0.10167708823042049</v>
      </c>
    </row>
    <row r="593" spans="1:127" x14ac:dyDescent="0.3">
      <c r="A593" s="188">
        <v>584</v>
      </c>
      <c r="B593" s="193" t="s">
        <v>880</v>
      </c>
      <c r="C593" s="173" t="s">
        <v>881</v>
      </c>
      <c r="D593" s="214"/>
      <c r="E593" s="214"/>
      <c r="F593" s="185" t="s">
        <v>882</v>
      </c>
      <c r="G593" s="184" t="s">
        <v>1600</v>
      </c>
      <c r="H593" s="237"/>
      <c r="I593" s="237"/>
      <c r="J593" s="238"/>
      <c r="K593" s="238"/>
      <c r="L593" s="237"/>
      <c r="M593" s="237"/>
      <c r="N593" s="237"/>
      <c r="O593" s="237"/>
      <c r="P593" s="237"/>
      <c r="Q593" s="237"/>
      <c r="R593" s="237"/>
      <c r="S593" s="237"/>
      <c r="T593" s="237"/>
      <c r="U593" s="237"/>
      <c r="V593" s="237"/>
      <c r="W593" s="237"/>
      <c r="X593" s="237"/>
      <c r="Y593" s="237"/>
      <c r="Z593" s="237"/>
      <c r="AA593" s="237"/>
      <c r="AB593" s="237"/>
      <c r="AC593" s="237"/>
      <c r="AD593" s="237"/>
      <c r="AE593" s="237"/>
      <c r="AF593" s="237"/>
      <c r="AG593" s="237"/>
      <c r="AH593" s="237"/>
      <c r="AI593" s="237"/>
      <c r="AJ593" s="237"/>
      <c r="AK593" s="237"/>
      <c r="AL593" s="237"/>
      <c r="AM593" s="237"/>
      <c r="AN593" s="237"/>
      <c r="AO593" s="237"/>
      <c r="AP593" s="237"/>
      <c r="AQ593" s="237"/>
      <c r="AR593" s="237"/>
      <c r="AS593" s="237"/>
      <c r="AT593" s="237"/>
      <c r="AU593" s="237"/>
      <c r="AV593" s="237"/>
      <c r="AW593" s="237"/>
      <c r="AX593" s="237"/>
      <c r="AY593" s="237"/>
      <c r="AZ593" s="237"/>
      <c r="BA593" s="237"/>
      <c r="BB593" s="237"/>
      <c r="BC593" s="237"/>
      <c r="BD593" s="237"/>
      <c r="BE593" s="237"/>
      <c r="BF593" s="237"/>
      <c r="BG593" s="237"/>
      <c r="BH593" s="237"/>
      <c r="BI593" s="237"/>
      <c r="BJ593" s="237"/>
      <c r="BK593" s="237"/>
      <c r="BL593" s="237"/>
      <c r="BM593" s="237"/>
      <c r="BN593" s="237"/>
      <c r="BO593" s="237"/>
      <c r="BP593" s="237"/>
      <c r="BQ593" s="237"/>
      <c r="BR593" s="237"/>
      <c r="BS593" s="237"/>
      <c r="BT593" s="237"/>
      <c r="BU593" s="237"/>
      <c r="BV593" s="237"/>
      <c r="BW593" s="237"/>
      <c r="BX593" s="237"/>
      <c r="BY593" s="237"/>
      <c r="BZ593" s="237"/>
      <c r="CA593" s="237"/>
      <c r="CB593" s="237"/>
      <c r="CC593" s="237"/>
      <c r="CD593" s="237"/>
      <c r="CE593" s="237"/>
      <c r="CF593" s="237"/>
      <c r="CG593" s="237"/>
      <c r="CH593" s="237"/>
      <c r="CI593" s="237"/>
      <c r="CJ593" s="237"/>
      <c r="CK593" s="237"/>
      <c r="CL593" s="237"/>
      <c r="CM593" s="237"/>
      <c r="CN593" s="237"/>
      <c r="CO593" s="237"/>
      <c r="CP593" s="237"/>
      <c r="CQ593" s="237"/>
      <c r="CR593" s="237"/>
      <c r="CS593" s="237"/>
      <c r="CT593" s="237"/>
      <c r="CU593" s="237"/>
      <c r="CV593" s="237"/>
      <c r="CW593" s="237"/>
      <c r="CX593" s="237"/>
      <c r="CY593" s="237"/>
      <c r="CZ593" s="237"/>
      <c r="DA593" s="237"/>
      <c r="DB593" s="237"/>
      <c r="DC593" s="237"/>
      <c r="DD593" s="237"/>
      <c r="DE593" s="237"/>
      <c r="DF593" s="237"/>
      <c r="DG593" s="237"/>
      <c r="DH593" s="237"/>
      <c r="DI593" s="237"/>
      <c r="DJ593" s="237"/>
      <c r="DK593" s="237"/>
      <c r="DL593" s="237"/>
      <c r="DM593" s="237"/>
      <c r="DN593" s="237"/>
      <c r="DO593" s="237"/>
      <c r="DP593" s="237"/>
      <c r="DQ593" s="237"/>
      <c r="DR593" s="237"/>
      <c r="DS593" s="237"/>
      <c r="DT593" s="237"/>
      <c r="DU593" s="237"/>
      <c r="DV593" s="237"/>
      <c r="DW593" s="237"/>
    </row>
    <row r="594" spans="1:127" x14ac:dyDescent="0.3">
      <c r="A594" s="188">
        <v>585</v>
      </c>
      <c r="B594" s="193" t="s">
        <v>883</v>
      </c>
      <c r="C594" s="173" t="s">
        <v>884</v>
      </c>
      <c r="D594" s="214"/>
      <c r="E594" s="214"/>
      <c r="F594" s="185" t="s">
        <v>885</v>
      </c>
      <c r="G594" s="184" t="s">
        <v>1599</v>
      </c>
      <c r="H594" s="194">
        <v>10.951201523796442</v>
      </c>
      <c r="I594" s="194">
        <v>11.329318588541724</v>
      </c>
      <c r="J594" s="195">
        <v>13.886133166332044</v>
      </c>
      <c r="K594" s="195">
        <v>17.538727967902346</v>
      </c>
      <c r="L594" s="194">
        <v>19.216928642843477</v>
      </c>
      <c r="M594" s="194">
        <v>22.023284628392815</v>
      </c>
      <c r="N594" s="194">
        <v>22.391545742014706</v>
      </c>
      <c r="O594" s="194">
        <v>21.526401605245429</v>
      </c>
      <c r="P594" s="194">
        <v>18.148536370144665</v>
      </c>
      <c r="Q594" s="194">
        <v>15.053494771717785</v>
      </c>
      <c r="R594" s="194">
        <v>11.325815747687233</v>
      </c>
      <c r="S594" s="194">
        <v>9.4907017361486226</v>
      </c>
      <c r="T594" s="194">
        <v>11.20761297394057</v>
      </c>
      <c r="U594" s="194">
        <v>11.58975743026048</v>
      </c>
      <c r="V594" s="194">
        <v>14.786999435424377</v>
      </c>
      <c r="W594" s="194">
        <v>17.550745228181217</v>
      </c>
      <c r="X594" s="194">
        <v>19.417026245798905</v>
      </c>
      <c r="Y594" s="194">
        <v>21.891550386667415</v>
      </c>
      <c r="Z594" s="194">
        <v>22.2226985288086</v>
      </c>
      <c r="AA594" s="194">
        <v>21.363960704138034</v>
      </c>
      <c r="AB594" s="194">
        <v>18.013270497608293</v>
      </c>
      <c r="AC594" s="194">
        <v>14.962752289043905</v>
      </c>
      <c r="AD594" s="194">
        <v>11.248474211810041</v>
      </c>
      <c r="AE594" s="194">
        <v>9.4670911029484124</v>
      </c>
      <c r="AF594" s="194">
        <v>11.585725731507646</v>
      </c>
      <c r="AG594" s="194">
        <v>13.116724953559379</v>
      </c>
      <c r="AH594" s="194">
        <v>16.65789253611619</v>
      </c>
      <c r="AI594" s="194">
        <v>19.021957559598125</v>
      </c>
      <c r="AJ594" s="194">
        <v>21.850369005889085</v>
      </c>
      <c r="AK594" s="194">
        <v>22.255522293560372</v>
      </c>
      <c r="AL594" s="194">
        <v>22.198405308621034</v>
      </c>
      <c r="AM594" s="194">
        <v>21.343366571295398</v>
      </c>
      <c r="AN594" s="194">
        <v>18.098598636415637</v>
      </c>
      <c r="AO594" s="194">
        <v>16.028731398050635</v>
      </c>
      <c r="AP594" s="194">
        <v>11.531554909098787</v>
      </c>
      <c r="AQ594" s="194">
        <v>9.5538044112523135</v>
      </c>
      <c r="AR594" s="194">
        <v>11.501425035896851</v>
      </c>
      <c r="AS594" s="194">
        <v>12.572196927248241</v>
      </c>
      <c r="AT594" s="194">
        <v>16.66784641774759</v>
      </c>
      <c r="AU594" s="194">
        <v>18.826569482588464</v>
      </c>
      <c r="AV594" s="194">
        <v>21.862916924526239</v>
      </c>
      <c r="AW594" s="194">
        <v>22.194917527658102</v>
      </c>
      <c r="AX594" s="194">
        <v>22.036700795385656</v>
      </c>
      <c r="AY594" s="194">
        <v>21.188012183218937</v>
      </c>
      <c r="AZ594" s="194">
        <v>17.985445508796747</v>
      </c>
      <c r="BA594" s="194">
        <v>15.912049028489726</v>
      </c>
      <c r="BB594" s="194">
        <v>11.4475849703264</v>
      </c>
      <c r="BC594" s="194">
        <v>9.4842923168942193</v>
      </c>
      <c r="BD594" s="194">
        <v>11.417252567383695</v>
      </c>
      <c r="BE594" s="194">
        <v>12.479055294169559</v>
      </c>
      <c r="BF594" s="194">
        <v>16.687565889047765</v>
      </c>
      <c r="BG594" s="194">
        <v>18.8649595278013</v>
      </c>
      <c r="BH594" s="194">
        <v>21.803920388586452</v>
      </c>
      <c r="BI594" s="194">
        <v>21.95010029327927</v>
      </c>
      <c r="BJ594" s="194">
        <v>21.871460981553696</v>
      </c>
      <c r="BK594" s="194">
        <v>21.028585237575296</v>
      </c>
      <c r="BL594" s="194">
        <v>17.847891539777088</v>
      </c>
      <c r="BM594" s="194">
        <v>15.793682553092548</v>
      </c>
      <c r="BN594" s="194">
        <v>11.363729491796242</v>
      </c>
      <c r="BO594" s="194">
        <v>9.4148975817551666</v>
      </c>
      <c r="BP594" s="194">
        <v>11.333219602797993</v>
      </c>
      <c r="BQ594" s="194">
        <v>12.384497383727604</v>
      </c>
      <c r="BR594" s="194">
        <v>16.584808113820184</v>
      </c>
      <c r="BS594" s="194">
        <v>18.641067148945339</v>
      </c>
      <c r="BT594" s="194">
        <v>21.580378634122258</v>
      </c>
      <c r="BU594" s="194">
        <v>21.641692730730892</v>
      </c>
      <c r="BV594" s="194">
        <v>21.674703347465428</v>
      </c>
      <c r="BW594" s="194">
        <v>20.857541085864955</v>
      </c>
      <c r="BX594" s="194">
        <v>17.705117869773844</v>
      </c>
      <c r="BY594" s="194">
        <v>15.672103643796437</v>
      </c>
      <c r="BZ594" s="194">
        <v>11.279890349866841</v>
      </c>
      <c r="CA594" s="194">
        <v>9.3455716122377126</v>
      </c>
      <c r="CB594" s="194">
        <v>11.248062021452085</v>
      </c>
      <c r="CC594" s="194">
        <v>12.728399492161396</v>
      </c>
      <c r="CD594" s="194">
        <v>16.267832071535178</v>
      </c>
      <c r="CE594" s="194">
        <v>18.380099051762894</v>
      </c>
      <c r="CF594" s="194">
        <v>21.231569849983185</v>
      </c>
      <c r="CG594" s="194">
        <v>21.540059635826353</v>
      </c>
      <c r="CH594" s="194">
        <v>21.531893516759627</v>
      </c>
      <c r="CI594" s="194">
        <v>20.708657156262859</v>
      </c>
      <c r="CJ594" s="194">
        <v>17.5787166827673</v>
      </c>
      <c r="CK594" s="194">
        <v>15.550475211506628</v>
      </c>
      <c r="CL594" s="194">
        <v>11.192030794181328</v>
      </c>
      <c r="CM594" s="194">
        <v>9.2767673178983543</v>
      </c>
      <c r="CN594" s="194">
        <v>11.161601664587435</v>
      </c>
      <c r="CO594" s="194">
        <v>12.189984443390873</v>
      </c>
      <c r="CP594" s="194">
        <v>16.031326383277804</v>
      </c>
      <c r="CQ594" s="194">
        <v>18.039103552299995</v>
      </c>
      <c r="CR594" s="194">
        <v>20.800422009481441</v>
      </c>
      <c r="CS594" s="194">
        <v>21.313208149561138</v>
      </c>
      <c r="CT594" s="194">
        <v>21.310640386126245</v>
      </c>
      <c r="CU594" s="194">
        <v>20.514295962041835</v>
      </c>
      <c r="CV594" s="194">
        <v>17.40420681427204</v>
      </c>
      <c r="CW594" s="194">
        <v>15.418438463742801</v>
      </c>
      <c r="CX594" s="194">
        <v>11.107153286211021</v>
      </c>
      <c r="CY594" s="194">
        <v>9.2068568328135125</v>
      </c>
      <c r="CZ594" s="194">
        <v>11.076963936335165</v>
      </c>
      <c r="DA594" s="194">
        <v>12.082236590547032</v>
      </c>
      <c r="DB594" s="194">
        <v>15.605828344822124</v>
      </c>
      <c r="DC594" s="194">
        <v>17.532973150736112</v>
      </c>
      <c r="DD594" s="194">
        <v>20.48214735769368</v>
      </c>
      <c r="DE594" s="194">
        <v>20.997505495634687</v>
      </c>
      <c r="DF594" s="194">
        <v>21.070747079826429</v>
      </c>
      <c r="DG594" s="194">
        <v>20.318090315855382</v>
      </c>
      <c r="DH594" s="194">
        <v>17.210069708462324</v>
      </c>
      <c r="DI594" s="194">
        <v>15.271628395465118</v>
      </c>
      <c r="DJ594" s="194">
        <v>11.023579762997981</v>
      </c>
      <c r="DK594" s="194">
        <v>9.1362143329439398</v>
      </c>
      <c r="DL594" s="194">
        <v>10.993886706812653</v>
      </c>
      <c r="DM594" s="194">
        <v>11.991619816117931</v>
      </c>
      <c r="DN594" s="194">
        <v>15.488784632235957</v>
      </c>
      <c r="DO594" s="194">
        <v>17.401475852105591</v>
      </c>
      <c r="DP594" s="194">
        <v>20.328531252510977</v>
      </c>
      <c r="DQ594" s="194">
        <v>20.840024204417428</v>
      </c>
      <c r="DR594" s="194">
        <v>20.912716476727731</v>
      </c>
      <c r="DS594" s="194">
        <v>20.165704638486467</v>
      </c>
      <c r="DT594" s="194">
        <v>17.080994185648859</v>
      </c>
      <c r="DU594" s="194">
        <v>15.157091182499132</v>
      </c>
      <c r="DV594" s="194">
        <v>10.940902914775496</v>
      </c>
      <c r="DW594" s="194">
        <v>9.0676927254468627</v>
      </c>
    </row>
    <row r="595" spans="1:127" x14ac:dyDescent="0.3">
      <c r="A595" s="188">
        <v>586</v>
      </c>
      <c r="B595" s="193" t="s">
        <v>883</v>
      </c>
      <c r="C595" s="173" t="s">
        <v>884</v>
      </c>
      <c r="D595" s="214"/>
      <c r="E595" s="214"/>
      <c r="F595" s="185" t="s">
        <v>885</v>
      </c>
      <c r="G595" s="184" t="s">
        <v>1600</v>
      </c>
      <c r="H595" s="237"/>
      <c r="I595" s="237"/>
      <c r="J595" s="238"/>
      <c r="K595" s="238"/>
      <c r="L595" s="237"/>
      <c r="M595" s="237"/>
      <c r="N595" s="237"/>
      <c r="O595" s="237"/>
      <c r="P595" s="237"/>
      <c r="Q595" s="237"/>
      <c r="R595" s="237"/>
      <c r="S595" s="237"/>
      <c r="T595" s="237"/>
      <c r="U595" s="237"/>
      <c r="V595" s="237"/>
      <c r="W595" s="237"/>
      <c r="X595" s="237"/>
      <c r="Y595" s="237"/>
      <c r="Z595" s="237"/>
      <c r="AA595" s="237"/>
      <c r="AB595" s="237"/>
      <c r="AC595" s="237"/>
      <c r="AD595" s="237"/>
      <c r="AE595" s="237"/>
      <c r="AF595" s="237"/>
      <c r="AG595" s="237"/>
      <c r="AH595" s="237"/>
      <c r="AI595" s="237"/>
      <c r="AJ595" s="237"/>
      <c r="AK595" s="237"/>
      <c r="AL595" s="237"/>
      <c r="AM595" s="237"/>
      <c r="AN595" s="237"/>
      <c r="AO595" s="237"/>
      <c r="AP595" s="237"/>
      <c r="AQ595" s="237"/>
      <c r="AR595" s="237"/>
      <c r="AS595" s="237"/>
      <c r="AT595" s="237"/>
      <c r="AU595" s="237"/>
      <c r="AV595" s="237"/>
      <c r="AW595" s="237"/>
      <c r="AX595" s="237"/>
      <c r="AY595" s="237"/>
      <c r="AZ595" s="237"/>
      <c r="BA595" s="237"/>
      <c r="BB595" s="237"/>
      <c r="BC595" s="237"/>
      <c r="BD595" s="237"/>
      <c r="BE595" s="237"/>
      <c r="BF595" s="237"/>
      <c r="BG595" s="237"/>
      <c r="BH595" s="237"/>
      <c r="BI595" s="237"/>
      <c r="BJ595" s="237"/>
      <c r="BK595" s="237"/>
      <c r="BL595" s="237"/>
      <c r="BM595" s="237"/>
      <c r="BN595" s="237"/>
      <c r="BO595" s="237"/>
      <c r="BP595" s="237"/>
      <c r="BQ595" s="237"/>
      <c r="BR595" s="237"/>
      <c r="BS595" s="237"/>
      <c r="BT595" s="237"/>
      <c r="BU595" s="237"/>
      <c r="BV595" s="237"/>
      <c r="BW595" s="237"/>
      <c r="BX595" s="237"/>
      <c r="BY595" s="237"/>
      <c r="BZ595" s="237"/>
      <c r="CA595" s="237"/>
      <c r="CB595" s="237"/>
      <c r="CC595" s="237"/>
      <c r="CD595" s="237"/>
      <c r="CE595" s="237"/>
      <c r="CF595" s="237"/>
      <c r="CG595" s="237"/>
      <c r="CH595" s="237"/>
      <c r="CI595" s="237"/>
      <c r="CJ595" s="237"/>
      <c r="CK595" s="237"/>
      <c r="CL595" s="237"/>
      <c r="CM595" s="237"/>
      <c r="CN595" s="237"/>
      <c r="CO595" s="237"/>
      <c r="CP595" s="237"/>
      <c r="CQ595" s="237"/>
      <c r="CR595" s="237"/>
      <c r="CS595" s="237"/>
      <c r="CT595" s="237"/>
      <c r="CU595" s="237"/>
      <c r="CV595" s="237"/>
      <c r="CW595" s="237"/>
      <c r="CX595" s="237"/>
      <c r="CY595" s="237"/>
      <c r="CZ595" s="237"/>
      <c r="DA595" s="237"/>
      <c r="DB595" s="237"/>
      <c r="DC595" s="237"/>
      <c r="DD595" s="237"/>
      <c r="DE595" s="237"/>
      <c r="DF595" s="237"/>
      <c r="DG595" s="237"/>
      <c r="DH595" s="237"/>
      <c r="DI595" s="237"/>
      <c r="DJ595" s="237"/>
      <c r="DK595" s="237"/>
      <c r="DL595" s="237"/>
      <c r="DM595" s="237"/>
      <c r="DN595" s="237"/>
      <c r="DO595" s="237"/>
      <c r="DP595" s="237"/>
      <c r="DQ595" s="237"/>
      <c r="DR595" s="237"/>
      <c r="DS595" s="237"/>
      <c r="DT595" s="237"/>
      <c r="DU595" s="237"/>
      <c r="DV595" s="237"/>
      <c r="DW595" s="237"/>
    </row>
    <row r="596" spans="1:127" x14ac:dyDescent="0.3">
      <c r="A596" s="188">
        <v>587</v>
      </c>
      <c r="B596" s="193" t="s">
        <v>886</v>
      </c>
      <c r="C596" s="173" t="s">
        <v>887</v>
      </c>
      <c r="D596" s="214"/>
      <c r="E596" s="214"/>
      <c r="F596" s="185" t="s">
        <v>888</v>
      </c>
      <c r="G596" s="184" t="s">
        <v>1599</v>
      </c>
      <c r="H596" s="194">
        <v>20.874456266802756</v>
      </c>
      <c r="I596" s="194">
        <v>22.96459066133357</v>
      </c>
      <c r="J596" s="195">
        <v>27.934547931568389</v>
      </c>
      <c r="K596" s="195">
        <v>32.423591951470875</v>
      </c>
      <c r="L596" s="194">
        <v>35.902954934718544</v>
      </c>
      <c r="M596" s="194">
        <v>37.893810373248606</v>
      </c>
      <c r="N596" s="194">
        <v>36.420389998520868</v>
      </c>
      <c r="O596" s="194">
        <v>35.256691876827816</v>
      </c>
      <c r="P596" s="194">
        <v>31.365482217658755</v>
      </c>
      <c r="Q596" s="194">
        <v>27.893943472238281</v>
      </c>
      <c r="R596" s="194">
        <v>22.586874772918055</v>
      </c>
      <c r="S596" s="194">
        <v>20.235919186680931</v>
      </c>
      <c r="T596" s="194">
        <v>21.412717504529894</v>
      </c>
      <c r="U596" s="194">
        <v>23.546942677731227</v>
      </c>
      <c r="V596" s="194">
        <v>29.815743197618435</v>
      </c>
      <c r="W596" s="194">
        <v>32.520997364392912</v>
      </c>
      <c r="X596" s="194">
        <v>36.360864080776302</v>
      </c>
      <c r="Y596" s="194">
        <v>37.754434268101669</v>
      </c>
      <c r="Z596" s="194">
        <v>36.229519392496123</v>
      </c>
      <c r="AA596" s="194">
        <v>35.07172712220126</v>
      </c>
      <c r="AB596" s="194">
        <v>31.20385093547689</v>
      </c>
      <c r="AC596" s="194">
        <v>27.79004997227474</v>
      </c>
      <c r="AD596" s="194">
        <v>22.484618855839624</v>
      </c>
      <c r="AE596" s="194">
        <v>20.232354639813117</v>
      </c>
      <c r="AF596" s="194">
        <v>22.186416751570949</v>
      </c>
      <c r="AG596" s="194">
        <v>26.711043411441334</v>
      </c>
      <c r="AH596" s="194">
        <v>33.665952015869536</v>
      </c>
      <c r="AI596" s="194">
        <v>35.328790047680592</v>
      </c>
      <c r="AJ596" s="194">
        <v>41.012431162323914</v>
      </c>
      <c r="AK596" s="194">
        <v>38.471090677018978</v>
      </c>
      <c r="AL596" s="194">
        <v>36.273780111646211</v>
      </c>
      <c r="AM596" s="194">
        <v>35.119115353368045</v>
      </c>
      <c r="AN596" s="194">
        <v>31.424316050284165</v>
      </c>
      <c r="AO596" s="194">
        <v>29.838861866954225</v>
      </c>
      <c r="AP596" s="194">
        <v>23.103886668976692</v>
      </c>
      <c r="AQ596" s="194">
        <v>20.464987307999923</v>
      </c>
      <c r="AR596" s="194">
        <v>22.076022986396421</v>
      </c>
      <c r="AS596" s="194">
        <v>25.661490474716985</v>
      </c>
      <c r="AT596" s="194">
        <v>33.764132455011449</v>
      </c>
      <c r="AU596" s="194">
        <v>35.046932173819904</v>
      </c>
      <c r="AV596" s="194">
        <v>41.131079178250019</v>
      </c>
      <c r="AW596" s="194">
        <v>38.455238124547868</v>
      </c>
      <c r="AX596" s="194">
        <v>36.092991193318987</v>
      </c>
      <c r="AY596" s="194">
        <v>34.944281823346145</v>
      </c>
      <c r="AZ596" s="194">
        <v>31.300216836250147</v>
      </c>
      <c r="BA596" s="194">
        <v>29.690292226237098</v>
      </c>
      <c r="BB596" s="194">
        <v>22.988800488832553</v>
      </c>
      <c r="BC596" s="194">
        <v>20.363167131345751</v>
      </c>
      <c r="BD596" s="194">
        <v>21.965245117435746</v>
      </c>
      <c r="BE596" s="194">
        <v>25.530403144123742</v>
      </c>
      <c r="BF596" s="194">
        <v>33.882415184739564</v>
      </c>
      <c r="BG596" s="194">
        <v>35.199780524146732</v>
      </c>
      <c r="BH596" s="194">
        <v>41.115147133087312</v>
      </c>
      <c r="BI596" s="194">
        <v>38.119196651249759</v>
      </c>
      <c r="BJ596" s="194">
        <v>35.905365822824791</v>
      </c>
      <c r="BK596" s="194">
        <v>34.761717161730751</v>
      </c>
      <c r="BL596" s="194">
        <v>31.132810305661529</v>
      </c>
      <c r="BM596" s="194">
        <v>29.537724103440954</v>
      </c>
      <c r="BN596" s="194">
        <v>22.873287227423926</v>
      </c>
      <c r="BO596" s="194">
        <v>20.261017699415138</v>
      </c>
      <c r="BP596" s="194">
        <v>21.854104274346792</v>
      </c>
      <c r="BQ596" s="194">
        <v>25.395666226280476</v>
      </c>
      <c r="BR596" s="194">
        <v>33.751810859128099</v>
      </c>
      <c r="BS596" s="194">
        <v>34.86262703685022</v>
      </c>
      <c r="BT596" s="194">
        <v>40.787922224320418</v>
      </c>
      <c r="BU596" s="194">
        <v>37.670702422735673</v>
      </c>
      <c r="BV596" s="194">
        <v>35.664815773157272</v>
      </c>
      <c r="BW596" s="194">
        <v>34.558870142528257</v>
      </c>
      <c r="BX596" s="194">
        <v>30.955333757392001</v>
      </c>
      <c r="BY596" s="194">
        <v>29.378267525843395</v>
      </c>
      <c r="BZ596" s="194">
        <v>22.757148093093086</v>
      </c>
      <c r="CA596" s="194">
        <v>20.158433801687924</v>
      </c>
      <c r="CB596" s="194">
        <v>21.740156711631201</v>
      </c>
      <c r="CC596" s="194">
        <v>26.161357979840954</v>
      </c>
      <c r="CD596" s="194">
        <v>33.183452507768941</v>
      </c>
      <c r="CE596" s="194">
        <v>34.454221993025662</v>
      </c>
      <c r="CF596" s="194">
        <v>40.221650714414736</v>
      </c>
      <c r="CG596" s="194">
        <v>37.580681735951984</v>
      </c>
      <c r="CH596" s="194">
        <v>35.511932570926625</v>
      </c>
      <c r="CI596" s="194">
        <v>34.391698667644377</v>
      </c>
      <c r="CJ596" s="194">
        <v>30.805559169748225</v>
      </c>
      <c r="CK596" s="194">
        <v>29.21782023129683</v>
      </c>
      <c r="CL596" s="194">
        <v>22.632217875866552</v>
      </c>
      <c r="CM596" s="194">
        <v>20.056393508381898</v>
      </c>
      <c r="CN596" s="194">
        <v>21.62303983881824</v>
      </c>
      <c r="CO596" s="194">
        <v>25.112786156260743</v>
      </c>
      <c r="CP596" s="194">
        <v>32.776804136094427</v>
      </c>
      <c r="CQ596" s="194">
        <v>33.893374699758326</v>
      </c>
      <c r="CR596" s="194">
        <v>39.496188854179287</v>
      </c>
      <c r="CS596" s="194">
        <v>37.271068238358346</v>
      </c>
      <c r="CT596" s="194">
        <v>35.228475175191917</v>
      </c>
      <c r="CU596" s="194">
        <v>34.147865860993562</v>
      </c>
      <c r="CV596" s="194">
        <v>30.570421463191817</v>
      </c>
      <c r="CW596" s="194">
        <v>29.036870008475443</v>
      </c>
      <c r="CX596" s="194">
        <v>22.512630614812952</v>
      </c>
      <c r="CY596" s="194">
        <v>19.951374897571114</v>
      </c>
      <c r="CZ596" s="194">
        <v>21.508802514055933</v>
      </c>
      <c r="DA596" s="194">
        <v>24.948494524948845</v>
      </c>
      <c r="DB596" s="194">
        <v>31.980793610205488</v>
      </c>
      <c r="DC596" s="194">
        <v>33.01875472472689</v>
      </c>
      <c r="DD596" s="194">
        <v>38.981970821792665</v>
      </c>
      <c r="DE596" s="194">
        <v>36.804081078344325</v>
      </c>
      <c r="DF596" s="194">
        <v>34.912627958555895</v>
      </c>
      <c r="DG596" s="194">
        <v>33.89964088665289</v>
      </c>
      <c r="DH596" s="194">
        <v>30.299473458078278</v>
      </c>
      <c r="DI596" s="194">
        <v>28.827037795965996</v>
      </c>
      <c r="DJ596" s="194">
        <v>22.395016672424635</v>
      </c>
      <c r="DK596" s="194">
        <v>19.844171881449398</v>
      </c>
      <c r="DL596" s="194">
        <v>21.396956740982841</v>
      </c>
      <c r="DM596" s="194">
        <v>24.818762353419114</v>
      </c>
      <c r="DN596" s="194">
        <v>31.814493483432422</v>
      </c>
      <c r="DO596" s="194">
        <v>32.847057200158311</v>
      </c>
      <c r="DP596" s="194">
        <v>38.779264573519342</v>
      </c>
      <c r="DQ596" s="194">
        <v>36.612699856736938</v>
      </c>
      <c r="DR596" s="194">
        <v>34.731082293171404</v>
      </c>
      <c r="DS596" s="194">
        <v>33.723362754042292</v>
      </c>
      <c r="DT596" s="194">
        <v>30.141916196096275</v>
      </c>
      <c r="DU596" s="194">
        <v>28.677137199426969</v>
      </c>
      <c r="DV596" s="194">
        <v>22.278562585728025</v>
      </c>
      <c r="DW596" s="194">
        <v>19.74098218766586</v>
      </c>
    </row>
    <row r="597" spans="1:127" x14ac:dyDescent="0.3">
      <c r="A597" s="188">
        <v>588</v>
      </c>
      <c r="B597" s="193" t="s">
        <v>886</v>
      </c>
      <c r="C597" s="173" t="s">
        <v>887</v>
      </c>
      <c r="D597" s="214"/>
      <c r="E597" s="214"/>
      <c r="F597" s="185" t="s">
        <v>888</v>
      </c>
      <c r="G597" s="184" t="s">
        <v>1600</v>
      </c>
      <c r="H597" s="237"/>
      <c r="I597" s="237"/>
      <c r="J597" s="238"/>
      <c r="K597" s="238"/>
      <c r="L597" s="237"/>
      <c r="M597" s="237"/>
      <c r="N597" s="237"/>
      <c r="O597" s="237"/>
      <c r="P597" s="237"/>
      <c r="Q597" s="237"/>
      <c r="R597" s="237"/>
      <c r="S597" s="237"/>
      <c r="T597" s="237"/>
      <c r="U597" s="237"/>
      <c r="V597" s="237"/>
      <c r="W597" s="237"/>
      <c r="X597" s="237"/>
      <c r="Y597" s="237"/>
      <c r="Z597" s="237"/>
      <c r="AA597" s="237"/>
      <c r="AB597" s="237"/>
      <c r="AC597" s="237"/>
      <c r="AD597" s="237"/>
      <c r="AE597" s="237"/>
      <c r="AF597" s="237"/>
      <c r="AG597" s="237"/>
      <c r="AH597" s="237"/>
      <c r="AI597" s="237"/>
      <c r="AJ597" s="237"/>
      <c r="AK597" s="237"/>
      <c r="AL597" s="237"/>
      <c r="AM597" s="237"/>
      <c r="AN597" s="237"/>
      <c r="AO597" s="237"/>
      <c r="AP597" s="237"/>
      <c r="AQ597" s="237"/>
      <c r="AR597" s="237"/>
      <c r="AS597" s="237"/>
      <c r="AT597" s="237"/>
      <c r="AU597" s="237"/>
      <c r="AV597" s="237"/>
      <c r="AW597" s="237"/>
      <c r="AX597" s="237"/>
      <c r="AY597" s="237"/>
      <c r="AZ597" s="237"/>
      <c r="BA597" s="237"/>
      <c r="BB597" s="237"/>
      <c r="BC597" s="237"/>
      <c r="BD597" s="237"/>
      <c r="BE597" s="237"/>
      <c r="BF597" s="237"/>
      <c r="BG597" s="237"/>
      <c r="BH597" s="237"/>
      <c r="BI597" s="237"/>
      <c r="BJ597" s="237"/>
      <c r="BK597" s="237"/>
      <c r="BL597" s="237"/>
      <c r="BM597" s="237"/>
      <c r="BN597" s="237"/>
      <c r="BO597" s="237"/>
      <c r="BP597" s="237"/>
      <c r="BQ597" s="237"/>
      <c r="BR597" s="237"/>
      <c r="BS597" s="237"/>
      <c r="BT597" s="237"/>
      <c r="BU597" s="237"/>
      <c r="BV597" s="237"/>
      <c r="BW597" s="237"/>
      <c r="BX597" s="237"/>
      <c r="BY597" s="237"/>
      <c r="BZ597" s="237"/>
      <c r="CA597" s="237"/>
      <c r="CB597" s="237"/>
      <c r="CC597" s="237"/>
      <c r="CD597" s="237"/>
      <c r="CE597" s="237"/>
      <c r="CF597" s="237"/>
      <c r="CG597" s="237"/>
      <c r="CH597" s="237"/>
      <c r="CI597" s="237"/>
      <c r="CJ597" s="237"/>
      <c r="CK597" s="237"/>
      <c r="CL597" s="237"/>
      <c r="CM597" s="237"/>
      <c r="CN597" s="237"/>
      <c r="CO597" s="237"/>
      <c r="CP597" s="237"/>
      <c r="CQ597" s="237"/>
      <c r="CR597" s="237"/>
      <c r="CS597" s="237"/>
      <c r="CT597" s="237"/>
      <c r="CU597" s="237"/>
      <c r="CV597" s="237"/>
      <c r="CW597" s="237"/>
      <c r="CX597" s="237"/>
      <c r="CY597" s="237"/>
      <c r="CZ597" s="237"/>
      <c r="DA597" s="237"/>
      <c r="DB597" s="237"/>
      <c r="DC597" s="237"/>
      <c r="DD597" s="237"/>
      <c r="DE597" s="237"/>
      <c r="DF597" s="237"/>
      <c r="DG597" s="237"/>
      <c r="DH597" s="237"/>
      <c r="DI597" s="237"/>
      <c r="DJ597" s="237"/>
      <c r="DK597" s="237"/>
      <c r="DL597" s="237"/>
      <c r="DM597" s="237"/>
      <c r="DN597" s="237"/>
      <c r="DO597" s="237"/>
      <c r="DP597" s="237"/>
      <c r="DQ597" s="237"/>
      <c r="DR597" s="237"/>
      <c r="DS597" s="237"/>
      <c r="DT597" s="237"/>
      <c r="DU597" s="237"/>
      <c r="DV597" s="237"/>
      <c r="DW597" s="237"/>
    </row>
    <row r="598" spans="1:127" x14ac:dyDescent="0.3">
      <c r="A598" s="188">
        <v>589</v>
      </c>
      <c r="B598" s="193" t="s">
        <v>890</v>
      </c>
      <c r="C598" s="173" t="s">
        <v>891</v>
      </c>
      <c r="D598" s="214"/>
      <c r="E598" s="214"/>
      <c r="F598" s="185" t="s">
        <v>892</v>
      </c>
      <c r="G598" s="184" t="s">
        <v>1599</v>
      </c>
      <c r="H598" s="194">
        <v>14.237906479724435</v>
      </c>
      <c r="I598" s="194">
        <v>14.462423198075399</v>
      </c>
      <c r="J598" s="195">
        <v>19.756868705812192</v>
      </c>
      <c r="K598" s="195">
        <v>22.017725966644143</v>
      </c>
      <c r="L598" s="194">
        <v>24.736493317797354</v>
      </c>
      <c r="M598" s="194">
        <v>27.054252764262298</v>
      </c>
      <c r="N598" s="194">
        <v>28.059925137088332</v>
      </c>
      <c r="O598" s="194">
        <v>26.870400050666607</v>
      </c>
      <c r="P598" s="194">
        <v>23.491046727872792</v>
      </c>
      <c r="Q598" s="194">
        <v>19.88452419226606</v>
      </c>
      <c r="R598" s="194">
        <v>15.366297949380556</v>
      </c>
      <c r="S598" s="194">
        <v>13.150382185263069</v>
      </c>
      <c r="T598" s="194">
        <v>14.605040026412668</v>
      </c>
      <c r="U598" s="194">
        <v>14.829171355514857</v>
      </c>
      <c r="V598" s="194">
        <v>21.087354811132155</v>
      </c>
      <c r="W598" s="194">
        <v>22.083870571862313</v>
      </c>
      <c r="X598" s="194">
        <v>25.051984523248596</v>
      </c>
      <c r="Y598" s="194">
        <v>26.954745315927003</v>
      </c>
      <c r="Z598" s="194">
        <v>27.912869739929139</v>
      </c>
      <c r="AA598" s="194">
        <v>26.729431721322133</v>
      </c>
      <c r="AB598" s="194">
        <v>23.36999365506901</v>
      </c>
      <c r="AC598" s="194">
        <v>19.810462494410388</v>
      </c>
      <c r="AD598" s="194">
        <v>15.296731225134211</v>
      </c>
      <c r="AE598" s="194">
        <v>13.148065752132622</v>
      </c>
      <c r="AF598" s="194">
        <v>15.132759521570133</v>
      </c>
      <c r="AG598" s="194">
        <v>16.821828857105139</v>
      </c>
      <c r="AH598" s="194">
        <v>23.810437006644754</v>
      </c>
      <c r="AI598" s="194">
        <v>23.990544266877528</v>
      </c>
      <c r="AJ598" s="194">
        <v>28.256830983357684</v>
      </c>
      <c r="AK598" s="194">
        <v>27.466401532100626</v>
      </c>
      <c r="AL598" s="194">
        <v>27.946970211283674</v>
      </c>
      <c r="AM598" s="194">
        <v>26.765548006241712</v>
      </c>
      <c r="AN598" s="194">
        <v>23.535110080758386</v>
      </c>
      <c r="AO598" s="194">
        <v>21.270982041447656</v>
      </c>
      <c r="AP598" s="194">
        <v>15.718031375013078</v>
      </c>
      <c r="AQ598" s="194">
        <v>13.29924289744597</v>
      </c>
      <c r="AR598" s="194">
        <v>15.057462896622862</v>
      </c>
      <c r="AS598" s="194">
        <v>16.160851312870136</v>
      </c>
      <c r="AT598" s="194">
        <v>23.879875683453044</v>
      </c>
      <c r="AU598" s="194">
        <v>23.799144454127173</v>
      </c>
      <c r="AV598" s="194">
        <v>28.338577342632639</v>
      </c>
      <c r="AW598" s="194">
        <v>27.455083616132626</v>
      </c>
      <c r="AX598" s="194">
        <v>27.807682204920116</v>
      </c>
      <c r="AY598" s="194">
        <v>26.632301049596684</v>
      </c>
      <c r="AZ598" s="194">
        <v>23.442166493424534</v>
      </c>
      <c r="BA598" s="194">
        <v>21.165072433578253</v>
      </c>
      <c r="BB598" s="194">
        <v>15.639735968865461</v>
      </c>
      <c r="BC598" s="194">
        <v>13.233074702919142</v>
      </c>
      <c r="BD598" s="194">
        <v>14.981904284790009</v>
      </c>
      <c r="BE598" s="194">
        <v>16.078296370833325</v>
      </c>
      <c r="BF598" s="194">
        <v>23.963531820188393</v>
      </c>
      <c r="BG598" s="194">
        <v>23.902938416775935</v>
      </c>
      <c r="BH598" s="194">
        <v>28.327600448685537</v>
      </c>
      <c r="BI598" s="194">
        <v>27.21516710026015</v>
      </c>
      <c r="BJ598" s="194">
        <v>27.663127084832183</v>
      </c>
      <c r="BK598" s="194">
        <v>26.493161917943095</v>
      </c>
      <c r="BL598" s="194">
        <v>23.316788072480179</v>
      </c>
      <c r="BM598" s="194">
        <v>21.056312460943769</v>
      </c>
      <c r="BN598" s="194">
        <v>15.561150010880793</v>
      </c>
      <c r="BO598" s="194">
        <v>13.166692540710313</v>
      </c>
      <c r="BP598" s="194">
        <v>14.906098098044213</v>
      </c>
      <c r="BQ598" s="194">
        <v>15.993443026178038</v>
      </c>
      <c r="BR598" s="194">
        <v>23.87116116433107</v>
      </c>
      <c r="BS598" s="194">
        <v>23.673989289143691</v>
      </c>
      <c r="BT598" s="194">
        <v>28.10214834359148</v>
      </c>
      <c r="BU598" s="194">
        <v>26.894965038181454</v>
      </c>
      <c r="BV598" s="194">
        <v>27.477796384483625</v>
      </c>
      <c r="BW598" s="194">
        <v>26.338564867995856</v>
      </c>
      <c r="BX598" s="194">
        <v>23.183867753909279</v>
      </c>
      <c r="BY598" s="194">
        <v>20.942641972652634</v>
      </c>
      <c r="BZ598" s="194">
        <v>15.482138259159802</v>
      </c>
      <c r="CA598" s="194">
        <v>13.100028039398472</v>
      </c>
      <c r="CB598" s="194">
        <v>14.828377523155888</v>
      </c>
      <c r="CC598" s="194">
        <v>16.475653153176445</v>
      </c>
      <c r="CD598" s="194">
        <v>23.469186471446736</v>
      </c>
      <c r="CE598" s="194">
        <v>23.396655724380629</v>
      </c>
      <c r="CF598" s="194">
        <v>27.711997409042763</v>
      </c>
      <c r="CG598" s="194">
        <v>26.830694847607596</v>
      </c>
      <c r="CH598" s="194">
        <v>27.360008211169585</v>
      </c>
      <c r="CI598" s="194">
        <v>26.211157440694311</v>
      </c>
      <c r="CJ598" s="194">
        <v>23.071694702891843</v>
      </c>
      <c r="CK598" s="194">
        <v>20.82826524018488</v>
      </c>
      <c r="CL598" s="194">
        <v>15.397145759751004</v>
      </c>
      <c r="CM598" s="194">
        <v>13.03371680130291</v>
      </c>
      <c r="CN598" s="194">
        <v>14.748495246894606</v>
      </c>
      <c r="CO598" s="194">
        <v>15.815293485118946</v>
      </c>
      <c r="CP598" s="194">
        <v>23.181582086071074</v>
      </c>
      <c r="CQ598" s="194">
        <v>23.015803965859345</v>
      </c>
      <c r="CR598" s="194">
        <v>27.212167172488119</v>
      </c>
      <c r="CS598" s="194">
        <v>26.609646561868583</v>
      </c>
      <c r="CT598" s="194">
        <v>27.1416197396515</v>
      </c>
      <c r="CU598" s="194">
        <v>26.025323639750262</v>
      </c>
      <c r="CV598" s="194">
        <v>22.895589300976756</v>
      </c>
      <c r="CW598" s="194">
        <v>20.699272755243886</v>
      </c>
      <c r="CX598" s="194">
        <v>15.315788179174906</v>
      </c>
      <c r="CY598" s="194">
        <v>12.965470093259315</v>
      </c>
      <c r="CZ598" s="194">
        <v>14.670577033089618</v>
      </c>
      <c r="DA598" s="194">
        <v>15.711827451912637</v>
      </c>
      <c r="DB598" s="194">
        <v>22.618599091430962</v>
      </c>
      <c r="DC598" s="194">
        <v>22.421880166052777</v>
      </c>
      <c r="DD598" s="194">
        <v>26.857880152237254</v>
      </c>
      <c r="DE598" s="194">
        <v>26.276241487524224</v>
      </c>
      <c r="DF598" s="194">
        <v>26.89827667677039</v>
      </c>
      <c r="DG598" s="194">
        <v>25.836142408952934</v>
      </c>
      <c r="DH598" s="194">
        <v>22.692663925725782</v>
      </c>
      <c r="DI598" s="194">
        <v>20.549691405797414</v>
      </c>
      <c r="DJ598" s="194">
        <v>15.235773086342888</v>
      </c>
      <c r="DK598" s="194">
        <v>12.895803841857131</v>
      </c>
      <c r="DL598" s="194">
        <v>14.594290032517554</v>
      </c>
      <c r="DM598" s="194">
        <v>15.630125949162689</v>
      </c>
      <c r="DN598" s="194">
        <v>22.50098237615552</v>
      </c>
      <c r="DO598" s="194">
        <v>22.305286389189302</v>
      </c>
      <c r="DP598" s="194">
        <v>26.718219175445622</v>
      </c>
      <c r="DQ598" s="194">
        <v>26.139605031789099</v>
      </c>
      <c r="DR598" s="194">
        <v>26.758405638051183</v>
      </c>
      <c r="DS598" s="194">
        <v>25.701794468426378</v>
      </c>
      <c r="DT598" s="194">
        <v>22.574662073312009</v>
      </c>
      <c r="DU598" s="194">
        <v>20.44283301048727</v>
      </c>
      <c r="DV598" s="194">
        <v>15.156547066293907</v>
      </c>
      <c r="DW598" s="194">
        <v>12.828745661879477</v>
      </c>
    </row>
    <row r="599" spans="1:127" x14ac:dyDescent="0.3">
      <c r="A599" s="188">
        <v>590</v>
      </c>
      <c r="B599" s="193" t="s">
        <v>890</v>
      </c>
      <c r="C599" s="173" t="s">
        <v>891</v>
      </c>
      <c r="D599" s="214"/>
      <c r="E599" s="214"/>
      <c r="F599" s="185" t="s">
        <v>892</v>
      </c>
      <c r="G599" s="184" t="s">
        <v>1600</v>
      </c>
      <c r="H599" s="237"/>
      <c r="I599" s="237"/>
      <c r="J599" s="238"/>
      <c r="K599" s="238"/>
      <c r="L599" s="237"/>
      <c r="M599" s="237"/>
      <c r="N599" s="237"/>
      <c r="O599" s="237"/>
      <c r="P599" s="237"/>
      <c r="Q599" s="237"/>
      <c r="R599" s="237"/>
      <c r="S599" s="237"/>
      <c r="T599" s="237"/>
      <c r="U599" s="237"/>
      <c r="V599" s="237"/>
      <c r="W599" s="237"/>
      <c r="X599" s="237"/>
      <c r="Y599" s="237"/>
      <c r="Z599" s="237"/>
      <c r="AA599" s="237"/>
      <c r="AB599" s="237"/>
      <c r="AC599" s="237"/>
      <c r="AD599" s="237"/>
      <c r="AE599" s="237"/>
      <c r="AF599" s="237"/>
      <c r="AG599" s="237"/>
      <c r="AH599" s="237"/>
      <c r="AI599" s="237"/>
      <c r="AJ599" s="237"/>
      <c r="AK599" s="237"/>
      <c r="AL599" s="237"/>
      <c r="AM599" s="237"/>
      <c r="AN599" s="237"/>
      <c r="AO599" s="237"/>
      <c r="AP599" s="237"/>
      <c r="AQ599" s="237"/>
      <c r="AR599" s="237"/>
      <c r="AS599" s="237"/>
      <c r="AT599" s="237"/>
      <c r="AU599" s="237"/>
      <c r="AV599" s="237"/>
      <c r="AW599" s="237"/>
      <c r="AX599" s="237"/>
      <c r="AY599" s="237"/>
      <c r="AZ599" s="237"/>
      <c r="BA599" s="237"/>
      <c r="BB599" s="237"/>
      <c r="BC599" s="237"/>
      <c r="BD599" s="237"/>
      <c r="BE599" s="237"/>
      <c r="BF599" s="237"/>
      <c r="BG599" s="237"/>
      <c r="BH599" s="237"/>
      <c r="BI599" s="237"/>
      <c r="BJ599" s="237"/>
      <c r="BK599" s="237"/>
      <c r="BL599" s="237"/>
      <c r="BM599" s="237"/>
      <c r="BN599" s="237"/>
      <c r="BO599" s="237"/>
      <c r="BP599" s="237"/>
      <c r="BQ599" s="237"/>
      <c r="BR599" s="237"/>
      <c r="BS599" s="237"/>
      <c r="BT599" s="237"/>
      <c r="BU599" s="237"/>
      <c r="BV599" s="237"/>
      <c r="BW599" s="237"/>
      <c r="BX599" s="237"/>
      <c r="BY599" s="237"/>
      <c r="BZ599" s="237"/>
      <c r="CA599" s="237"/>
      <c r="CB599" s="237"/>
      <c r="CC599" s="237"/>
      <c r="CD599" s="237"/>
      <c r="CE599" s="237"/>
      <c r="CF599" s="237"/>
      <c r="CG599" s="237"/>
      <c r="CH599" s="237"/>
      <c r="CI599" s="237"/>
      <c r="CJ599" s="237"/>
      <c r="CK599" s="237"/>
      <c r="CL599" s="237"/>
      <c r="CM599" s="237"/>
      <c r="CN599" s="237"/>
      <c r="CO599" s="237"/>
      <c r="CP599" s="237"/>
      <c r="CQ599" s="237"/>
      <c r="CR599" s="237"/>
      <c r="CS599" s="237"/>
      <c r="CT599" s="237"/>
      <c r="CU599" s="237"/>
      <c r="CV599" s="237"/>
      <c r="CW599" s="237"/>
      <c r="CX599" s="237"/>
      <c r="CY599" s="237"/>
      <c r="CZ599" s="237"/>
      <c r="DA599" s="237"/>
      <c r="DB599" s="237"/>
      <c r="DC599" s="237"/>
      <c r="DD599" s="237"/>
      <c r="DE599" s="237"/>
      <c r="DF599" s="237"/>
      <c r="DG599" s="237"/>
      <c r="DH599" s="237"/>
      <c r="DI599" s="237"/>
      <c r="DJ599" s="237"/>
      <c r="DK599" s="237"/>
      <c r="DL599" s="237"/>
      <c r="DM599" s="237"/>
      <c r="DN599" s="237"/>
      <c r="DO599" s="237"/>
      <c r="DP599" s="237"/>
      <c r="DQ599" s="237"/>
      <c r="DR599" s="237"/>
      <c r="DS599" s="237"/>
      <c r="DT599" s="237"/>
      <c r="DU599" s="237"/>
      <c r="DV599" s="237"/>
      <c r="DW599" s="237"/>
    </row>
    <row r="600" spans="1:127" x14ac:dyDescent="0.3">
      <c r="A600" s="188">
        <v>591</v>
      </c>
      <c r="B600" s="193" t="s">
        <v>893</v>
      </c>
      <c r="C600" s="173" t="s">
        <v>894</v>
      </c>
      <c r="D600" s="214"/>
      <c r="E600" s="214"/>
      <c r="F600" s="185" t="s">
        <v>895</v>
      </c>
      <c r="G600" s="184" t="s">
        <v>1599</v>
      </c>
      <c r="H600" s="194">
        <v>12.227436957112786</v>
      </c>
      <c r="I600" s="194">
        <v>13.17701700850728</v>
      </c>
      <c r="J600" s="195">
        <v>18.087602329854565</v>
      </c>
      <c r="K600" s="195">
        <v>20.883154091313738</v>
      </c>
      <c r="L600" s="194">
        <v>23.654306133974927</v>
      </c>
      <c r="M600" s="194">
        <v>25.908267113469385</v>
      </c>
      <c r="N600" s="194">
        <v>25.86124100932912</v>
      </c>
      <c r="O600" s="194">
        <v>24.64995124284496</v>
      </c>
      <c r="P600" s="194">
        <v>21.890371946903681</v>
      </c>
      <c r="Q600" s="194">
        <v>16.784327143453257</v>
      </c>
      <c r="R600" s="194">
        <v>13.380411253726434</v>
      </c>
      <c r="S600" s="194">
        <v>11.009968428636309</v>
      </c>
      <c r="T600" s="194">
        <v>12.542729258222103</v>
      </c>
      <c r="U600" s="194">
        <v>13.511168944336511</v>
      </c>
      <c r="V600" s="194">
        <v>19.30567508909423</v>
      </c>
      <c r="W600" s="194">
        <v>20.945890269662616</v>
      </c>
      <c r="X600" s="194">
        <v>23.955995037913109</v>
      </c>
      <c r="Y600" s="194">
        <v>25.812974681121887</v>
      </c>
      <c r="Z600" s="194">
        <v>25.725708393006141</v>
      </c>
      <c r="AA600" s="194">
        <v>24.520631901168827</v>
      </c>
      <c r="AB600" s="194">
        <v>21.777567403977702</v>
      </c>
      <c r="AC600" s="194">
        <v>16.721812408195337</v>
      </c>
      <c r="AD600" s="194">
        <v>13.319835090029946</v>
      </c>
      <c r="AE600" s="194">
        <v>11.008029028299957</v>
      </c>
      <c r="AF600" s="194">
        <v>12.99593190197217</v>
      </c>
      <c r="AG600" s="194">
        <v>15.326720973963116</v>
      </c>
      <c r="AH600" s="194">
        <v>21.798682892980143</v>
      </c>
      <c r="AI600" s="194">
        <v>22.75431320285648</v>
      </c>
      <c r="AJ600" s="194">
        <v>27.020633922086066</v>
      </c>
      <c r="AK600" s="194">
        <v>26.30295775455588</v>
      </c>
      <c r="AL600" s="194">
        <v>25.757136862751612</v>
      </c>
      <c r="AM600" s="194">
        <v>24.55376369900814</v>
      </c>
      <c r="AN600" s="194">
        <v>21.931432832570763</v>
      </c>
      <c r="AO600" s="194">
        <v>17.95462228787132</v>
      </c>
      <c r="AP600" s="194">
        <v>13.686687879505051</v>
      </c>
      <c r="AQ600" s="194">
        <v>11.134599919821008</v>
      </c>
      <c r="AR600" s="194">
        <v>12.931267568354219</v>
      </c>
      <c r="AS600" s="194">
        <v>14.724490474734951</v>
      </c>
      <c r="AT600" s="194">
        <v>21.862254665973207</v>
      </c>
      <c r="AU600" s="194">
        <v>22.572776209037521</v>
      </c>
      <c r="AV600" s="194">
        <v>27.098803991820102</v>
      </c>
      <c r="AW600" s="194">
        <v>26.292119251913729</v>
      </c>
      <c r="AX600" s="194">
        <v>25.628763009839385</v>
      </c>
      <c r="AY600" s="194">
        <v>24.431527670576703</v>
      </c>
      <c r="AZ600" s="194">
        <v>21.844822400929012</v>
      </c>
      <c r="BA600" s="194">
        <v>17.865225051662556</v>
      </c>
      <c r="BB600" s="194">
        <v>13.618511098280079</v>
      </c>
      <c r="BC600" s="194">
        <v>11.079201550217988</v>
      </c>
      <c r="BD600" s="194">
        <v>12.866378241818127</v>
      </c>
      <c r="BE600" s="194">
        <v>14.649272936120802</v>
      </c>
      <c r="BF600" s="194">
        <v>21.938842659559242</v>
      </c>
      <c r="BG600" s="194">
        <v>22.671221676068303</v>
      </c>
      <c r="BH600" s="194">
        <v>27.088307321718592</v>
      </c>
      <c r="BI600" s="194">
        <v>26.06236531147713</v>
      </c>
      <c r="BJ600" s="194">
        <v>25.495534757038904</v>
      </c>
      <c r="BK600" s="194">
        <v>24.303886369934897</v>
      </c>
      <c r="BL600" s="194">
        <v>21.727987238137786</v>
      </c>
      <c r="BM600" s="194">
        <v>17.773421851185663</v>
      </c>
      <c r="BN600" s="194">
        <v>13.550081315123011</v>
      </c>
      <c r="BO600" s="194">
        <v>11.023624039249302</v>
      </c>
      <c r="BP600" s="194">
        <v>12.801276299287927</v>
      </c>
      <c r="BQ600" s="194">
        <v>14.571961274690496</v>
      </c>
      <c r="BR600" s="194">
        <v>21.8542764403383</v>
      </c>
      <c r="BS600" s="194">
        <v>22.454070280930619</v>
      </c>
      <c r="BT600" s="194">
        <v>26.872718432706304</v>
      </c>
      <c r="BU600" s="194">
        <v>25.755726624136376</v>
      </c>
      <c r="BV600" s="194">
        <v>25.324725965328806</v>
      </c>
      <c r="BW600" s="194">
        <v>24.162064523728606</v>
      </c>
      <c r="BX600" s="194">
        <v>21.604124080973083</v>
      </c>
      <c r="BY600" s="194">
        <v>17.677473733765961</v>
      </c>
      <c r="BZ600" s="194">
        <v>13.481280766325458</v>
      </c>
      <c r="CA600" s="194">
        <v>10.967810143925661</v>
      </c>
      <c r="CB600" s="194">
        <v>12.734530290591293</v>
      </c>
      <c r="CC600" s="194">
        <v>15.011313031868919</v>
      </c>
      <c r="CD600" s="194">
        <v>21.486264762990952</v>
      </c>
      <c r="CE600" s="194">
        <v>22.191027695315086</v>
      </c>
      <c r="CF600" s="194">
        <v>26.499636058996046</v>
      </c>
      <c r="CG600" s="194">
        <v>25.69417884163688</v>
      </c>
      <c r="CH600" s="194">
        <v>25.216167288737878</v>
      </c>
      <c r="CI600" s="194">
        <v>24.045185472243048</v>
      </c>
      <c r="CJ600" s="194">
        <v>21.499594477093105</v>
      </c>
      <c r="CK600" s="194">
        <v>17.580929482730539</v>
      </c>
      <c r="CL600" s="194">
        <v>13.407272400789523</v>
      </c>
      <c r="CM600" s="194">
        <v>10.912292013151173</v>
      </c>
      <c r="CN600" s="194">
        <v>12.665927824465642</v>
      </c>
      <c r="CO600" s="194">
        <v>14.409645492581046</v>
      </c>
      <c r="CP600" s="194">
        <v>21.22296019643953</v>
      </c>
      <c r="CQ600" s="194">
        <v>21.829801201207705</v>
      </c>
      <c r="CR600" s="194">
        <v>26.021672700221419</v>
      </c>
      <c r="CS600" s="194">
        <v>25.482493895768926</v>
      </c>
      <c r="CT600" s="194">
        <v>25.014891024884864</v>
      </c>
      <c r="CU600" s="194">
        <v>23.874708139419354</v>
      </c>
      <c r="CV600" s="194">
        <v>21.335488858708452</v>
      </c>
      <c r="CW600" s="194">
        <v>17.472048221838275</v>
      </c>
      <c r="CX600" s="194">
        <v>13.336429189867644</v>
      </c>
      <c r="CY600" s="194">
        <v>10.855153437987907</v>
      </c>
      <c r="CZ600" s="194">
        <v>12.599012084538</v>
      </c>
      <c r="DA600" s="194">
        <v>14.315375420360798</v>
      </c>
      <c r="DB600" s="194">
        <v>20.707543878340232</v>
      </c>
      <c r="DC600" s="194">
        <v>21.266482253163343</v>
      </c>
      <c r="DD600" s="194">
        <v>25.682885244431219</v>
      </c>
      <c r="DE600" s="194">
        <v>25.163211459903231</v>
      </c>
      <c r="DF600" s="194">
        <v>24.790615529979899</v>
      </c>
      <c r="DG600" s="194">
        <v>23.701159993265129</v>
      </c>
      <c r="DH600" s="194">
        <v>21.146390774099132</v>
      </c>
      <c r="DI600" s="194">
        <v>17.345788107218826</v>
      </c>
      <c r="DJ600" s="194">
        <v>13.266754968261091</v>
      </c>
      <c r="DK600" s="194">
        <v>10.796826370555676</v>
      </c>
      <c r="DL600" s="194">
        <v>12.533497221698404</v>
      </c>
      <c r="DM600" s="194">
        <v>14.240935468174923</v>
      </c>
      <c r="DN600" s="194">
        <v>20.599864650172862</v>
      </c>
      <c r="DO600" s="194">
        <v>21.155896545446893</v>
      </c>
      <c r="DP600" s="194">
        <v>25.549334241160178</v>
      </c>
      <c r="DQ600" s="194">
        <v>25.032362760311738</v>
      </c>
      <c r="DR600" s="194">
        <v>24.661704329224005</v>
      </c>
      <c r="DS600" s="194">
        <v>23.577913961300151</v>
      </c>
      <c r="DT600" s="194">
        <v>21.036429542073819</v>
      </c>
      <c r="DU600" s="194">
        <v>17.25559000906129</v>
      </c>
      <c r="DV600" s="194">
        <v>13.197767842426133</v>
      </c>
      <c r="DW600" s="194">
        <v>10.740682873428787</v>
      </c>
    </row>
    <row r="601" spans="1:127" x14ac:dyDescent="0.3">
      <c r="A601" s="188">
        <v>592</v>
      </c>
      <c r="B601" s="193" t="s">
        <v>893</v>
      </c>
      <c r="C601" s="173" t="s">
        <v>894</v>
      </c>
      <c r="D601" s="214"/>
      <c r="E601" s="214"/>
      <c r="F601" s="185" t="s">
        <v>895</v>
      </c>
      <c r="G601" s="184" t="s">
        <v>1600</v>
      </c>
      <c r="H601" s="237"/>
      <c r="I601" s="237"/>
      <c r="J601" s="238"/>
      <c r="K601" s="238"/>
      <c r="L601" s="237"/>
      <c r="M601" s="237"/>
      <c r="N601" s="237"/>
      <c r="O601" s="237"/>
      <c r="P601" s="237"/>
      <c r="Q601" s="237"/>
      <c r="R601" s="237"/>
      <c r="S601" s="237"/>
      <c r="T601" s="237"/>
      <c r="U601" s="237"/>
      <c r="V601" s="237"/>
      <c r="W601" s="237"/>
      <c r="X601" s="237"/>
      <c r="Y601" s="237"/>
      <c r="Z601" s="237"/>
      <c r="AA601" s="237"/>
      <c r="AB601" s="237"/>
      <c r="AC601" s="237"/>
      <c r="AD601" s="237"/>
      <c r="AE601" s="237"/>
      <c r="AF601" s="237"/>
      <c r="AG601" s="237"/>
      <c r="AH601" s="237"/>
      <c r="AI601" s="237"/>
      <c r="AJ601" s="237"/>
      <c r="AK601" s="237"/>
      <c r="AL601" s="237"/>
      <c r="AM601" s="237"/>
      <c r="AN601" s="237"/>
      <c r="AO601" s="237"/>
      <c r="AP601" s="237"/>
      <c r="AQ601" s="237"/>
      <c r="AR601" s="237"/>
      <c r="AS601" s="237"/>
      <c r="AT601" s="237"/>
      <c r="AU601" s="237"/>
      <c r="AV601" s="237"/>
      <c r="AW601" s="237"/>
      <c r="AX601" s="237"/>
      <c r="AY601" s="237"/>
      <c r="AZ601" s="237"/>
      <c r="BA601" s="237"/>
      <c r="BB601" s="237"/>
      <c r="BC601" s="237"/>
      <c r="BD601" s="237"/>
      <c r="BE601" s="237"/>
      <c r="BF601" s="237"/>
      <c r="BG601" s="237"/>
      <c r="BH601" s="237"/>
      <c r="BI601" s="237"/>
      <c r="BJ601" s="237"/>
      <c r="BK601" s="237"/>
      <c r="BL601" s="237"/>
      <c r="BM601" s="237"/>
      <c r="BN601" s="237"/>
      <c r="BO601" s="237"/>
      <c r="BP601" s="237"/>
      <c r="BQ601" s="237"/>
      <c r="BR601" s="237"/>
      <c r="BS601" s="237"/>
      <c r="BT601" s="237"/>
      <c r="BU601" s="237"/>
      <c r="BV601" s="237"/>
      <c r="BW601" s="237"/>
      <c r="BX601" s="237"/>
      <c r="BY601" s="237"/>
      <c r="BZ601" s="237"/>
      <c r="CA601" s="237"/>
      <c r="CB601" s="237"/>
      <c r="CC601" s="237"/>
      <c r="CD601" s="237"/>
      <c r="CE601" s="237"/>
      <c r="CF601" s="237"/>
      <c r="CG601" s="237"/>
      <c r="CH601" s="237"/>
      <c r="CI601" s="237"/>
      <c r="CJ601" s="237"/>
      <c r="CK601" s="237"/>
      <c r="CL601" s="237"/>
      <c r="CM601" s="237"/>
      <c r="CN601" s="237"/>
      <c r="CO601" s="237"/>
      <c r="CP601" s="237"/>
      <c r="CQ601" s="237"/>
      <c r="CR601" s="237"/>
      <c r="CS601" s="237"/>
      <c r="CT601" s="237"/>
      <c r="CU601" s="237"/>
      <c r="CV601" s="237"/>
      <c r="CW601" s="237"/>
      <c r="CX601" s="237"/>
      <c r="CY601" s="237"/>
      <c r="CZ601" s="237"/>
      <c r="DA601" s="237"/>
      <c r="DB601" s="237"/>
      <c r="DC601" s="237"/>
      <c r="DD601" s="237"/>
      <c r="DE601" s="237"/>
      <c r="DF601" s="237"/>
      <c r="DG601" s="237"/>
      <c r="DH601" s="237"/>
      <c r="DI601" s="237"/>
      <c r="DJ601" s="237"/>
      <c r="DK601" s="237"/>
      <c r="DL601" s="237"/>
      <c r="DM601" s="237"/>
      <c r="DN601" s="237"/>
      <c r="DO601" s="237"/>
      <c r="DP601" s="237"/>
      <c r="DQ601" s="237"/>
      <c r="DR601" s="237"/>
      <c r="DS601" s="237"/>
      <c r="DT601" s="237"/>
      <c r="DU601" s="237"/>
      <c r="DV601" s="237"/>
      <c r="DW601" s="237"/>
    </row>
    <row r="602" spans="1:127" x14ac:dyDescent="0.3">
      <c r="A602" s="188">
        <v>593</v>
      </c>
      <c r="B602" s="193" t="s">
        <v>896</v>
      </c>
      <c r="C602" s="173" t="s">
        <v>897</v>
      </c>
      <c r="D602" s="214"/>
      <c r="E602" s="214"/>
      <c r="F602" s="185" t="s">
        <v>898</v>
      </c>
      <c r="G602" s="184" t="s">
        <v>1599</v>
      </c>
      <c r="H602" s="194">
        <v>10.738865540842353</v>
      </c>
      <c r="I602" s="194">
        <v>11.081234523979342</v>
      </c>
      <c r="J602" s="195">
        <v>15.347286118246323</v>
      </c>
      <c r="K602" s="195">
        <v>19.910936178247486</v>
      </c>
      <c r="L602" s="194">
        <v>23.5958546779631</v>
      </c>
      <c r="M602" s="194">
        <v>27.466294027814101</v>
      </c>
      <c r="N602" s="194">
        <v>26.673318690228196</v>
      </c>
      <c r="O602" s="194">
        <v>25.764199763704301</v>
      </c>
      <c r="P602" s="194">
        <v>21.02743336316982</v>
      </c>
      <c r="Q602" s="194">
        <v>14.327434813439019</v>
      </c>
      <c r="R602" s="194">
        <v>10.950458716976222</v>
      </c>
      <c r="S602" s="194">
        <v>8.6630123264403842</v>
      </c>
      <c r="T602" s="194">
        <v>11.012452066983776</v>
      </c>
      <c r="U602" s="194">
        <v>11.358813664305263</v>
      </c>
      <c r="V602" s="194">
        <v>16.375877927475091</v>
      </c>
      <c r="W602" s="194">
        <v>19.964729123057303</v>
      </c>
      <c r="X602" s="194">
        <v>23.889591574081685</v>
      </c>
      <c r="Y602" s="194">
        <v>27.357018568383435</v>
      </c>
      <c r="Z602" s="194">
        <v>26.52552850010651</v>
      </c>
      <c r="AA602" s="194">
        <v>25.621305916017562</v>
      </c>
      <c r="AB602" s="194">
        <v>20.912767151971362</v>
      </c>
      <c r="AC602" s="194">
        <v>14.26976638927875</v>
      </c>
      <c r="AD602" s="194">
        <v>10.89759614152905</v>
      </c>
      <c r="AE602" s="194">
        <v>8.6588743127768915</v>
      </c>
      <c r="AF602" s="194">
        <v>11.406920665982598</v>
      </c>
      <c r="AG602" s="194">
        <v>12.881259003532028</v>
      </c>
      <c r="AH602" s="194">
        <v>18.484974849579714</v>
      </c>
      <c r="AI602" s="194">
        <v>21.681900178632269</v>
      </c>
      <c r="AJ602" s="194">
        <v>26.937609630292602</v>
      </c>
      <c r="AK602" s="194">
        <v>27.867904146364108</v>
      </c>
      <c r="AL602" s="194">
        <v>26.549925063377518</v>
      </c>
      <c r="AM602" s="194">
        <v>25.648187913111773</v>
      </c>
      <c r="AN602" s="194">
        <v>21.054171309291085</v>
      </c>
      <c r="AO602" s="194">
        <v>15.31717945097359</v>
      </c>
      <c r="AP602" s="194">
        <v>11.194359128751254</v>
      </c>
      <c r="AQ602" s="194">
        <v>8.7557932360097688</v>
      </c>
      <c r="AR602" s="194">
        <v>11.346739986022808</v>
      </c>
      <c r="AS602" s="194">
        <v>12.371385725476198</v>
      </c>
      <c r="AT602" s="194">
        <v>18.533292077467994</v>
      </c>
      <c r="AU602" s="194">
        <v>21.502432636208283</v>
      </c>
      <c r="AV602" s="194">
        <v>27.007392486277389</v>
      </c>
      <c r="AW602" s="194">
        <v>27.848020176208234</v>
      </c>
      <c r="AX602" s="194">
        <v>26.409633238510047</v>
      </c>
      <c r="AY602" s="194">
        <v>25.512807340285871</v>
      </c>
      <c r="AZ602" s="194">
        <v>20.964701118141679</v>
      </c>
      <c r="BA602" s="194">
        <v>15.236318040415544</v>
      </c>
      <c r="BB602" s="194">
        <v>11.135238207931152</v>
      </c>
      <c r="BC602" s="194">
        <v>8.7096028964176515</v>
      </c>
      <c r="BD602" s="194">
        <v>11.28639720186629</v>
      </c>
      <c r="BE602" s="194">
        <v>12.304476861873155</v>
      </c>
      <c r="BF602" s="194">
        <v>18.592609397247521</v>
      </c>
      <c r="BG602" s="194">
        <v>21.589697340642328</v>
      </c>
      <c r="BH602" s="194">
        <v>26.988789809524576</v>
      </c>
      <c r="BI602" s="194">
        <v>27.596345290995444</v>
      </c>
      <c r="BJ602" s="194">
        <v>26.26442281651202</v>
      </c>
      <c r="BK602" s="194">
        <v>25.371863293726797</v>
      </c>
      <c r="BL602" s="194">
        <v>20.846284736679856</v>
      </c>
      <c r="BM602" s="194">
        <v>15.153452704754374</v>
      </c>
      <c r="BN602" s="194">
        <v>11.075945121224425</v>
      </c>
      <c r="BO602" s="194">
        <v>8.6632988351346949</v>
      </c>
      <c r="BP602" s="194">
        <v>11.225903330049132</v>
      </c>
      <c r="BQ602" s="194">
        <v>12.235848826041167</v>
      </c>
      <c r="BR602" s="194">
        <v>18.515356357913873</v>
      </c>
      <c r="BS602" s="194">
        <v>21.376456689293402</v>
      </c>
      <c r="BT602" s="194">
        <v>26.765918771221227</v>
      </c>
      <c r="BU602" s="194">
        <v>27.263434185005647</v>
      </c>
      <c r="BV602" s="194">
        <v>26.080595365737114</v>
      </c>
      <c r="BW602" s="194">
        <v>25.21620272356683</v>
      </c>
      <c r="BX602" s="194">
        <v>20.7211970986734</v>
      </c>
      <c r="BY602" s="194">
        <v>15.067103110966711</v>
      </c>
      <c r="BZ602" s="194">
        <v>11.01638380824296</v>
      </c>
      <c r="CA602" s="194">
        <v>8.6168361945773118</v>
      </c>
      <c r="CB602" s="194">
        <v>11.164003611411784</v>
      </c>
      <c r="CC602" s="194">
        <v>12.600964454770979</v>
      </c>
      <c r="CD602" s="194">
        <v>18.198080287213863</v>
      </c>
      <c r="CE602" s="194">
        <v>21.119667077973492</v>
      </c>
      <c r="CF602" s="194">
        <v>26.38635944458257</v>
      </c>
      <c r="CG602" s="194">
        <v>27.190081337252913</v>
      </c>
      <c r="CH602" s="194">
        <v>25.960965166406115</v>
      </c>
      <c r="CI602" s="194">
        <v>25.086656874904325</v>
      </c>
      <c r="CJ602" s="194">
        <v>20.614720838629765</v>
      </c>
      <c r="CK602" s="194">
        <v>14.980296268223801</v>
      </c>
      <c r="CL602" s="194">
        <v>10.952603067516982</v>
      </c>
      <c r="CM602" s="194">
        <v>8.5706330861566258</v>
      </c>
      <c r="CN602" s="194">
        <v>11.100513192745568</v>
      </c>
      <c r="CO602" s="194">
        <v>12.092258212522047</v>
      </c>
      <c r="CP602" s="194">
        <v>17.96965024204745</v>
      </c>
      <c r="CQ602" s="194">
        <v>20.769614893773163</v>
      </c>
      <c r="CR602" s="194">
        <v>25.90262544755733</v>
      </c>
      <c r="CS602" s="194">
        <v>26.957940088990721</v>
      </c>
      <c r="CT602" s="194">
        <v>25.745977392757958</v>
      </c>
      <c r="CU602" s="194">
        <v>24.901283941638717</v>
      </c>
      <c r="CV602" s="194">
        <v>20.451200137224451</v>
      </c>
      <c r="CW602" s="194">
        <v>14.883031505930283</v>
      </c>
      <c r="CX602" s="194">
        <v>10.891444676200493</v>
      </c>
      <c r="CY602" s="194">
        <v>8.5231847299894028</v>
      </c>
      <c r="CZ602" s="194">
        <v>11.038537865732517</v>
      </c>
      <c r="DA602" s="194">
        <v>12.009526053974609</v>
      </c>
      <c r="DB602" s="194">
        <v>17.527955652955484</v>
      </c>
      <c r="DC602" s="194">
        <v>20.227552272740397</v>
      </c>
      <c r="DD602" s="194">
        <v>25.557678212789718</v>
      </c>
      <c r="DE602" s="194">
        <v>26.612143281479689</v>
      </c>
      <c r="DF602" s="194">
        <v>25.507452655959803</v>
      </c>
      <c r="DG602" s="194">
        <v>24.712818644343795</v>
      </c>
      <c r="DH602" s="194">
        <v>20.263826803544045</v>
      </c>
      <c r="DI602" s="194">
        <v>14.771024862879088</v>
      </c>
      <c r="DJ602" s="194">
        <v>10.831276564782163</v>
      </c>
      <c r="DK602" s="194">
        <v>8.4748313203399892</v>
      </c>
      <c r="DL602" s="194">
        <v>10.977825907470988</v>
      </c>
      <c r="DM602" s="194">
        <v>11.94347366067775</v>
      </c>
      <c r="DN602" s="194">
        <v>17.431551896864232</v>
      </c>
      <c r="DO602" s="194">
        <v>20.116300735240326</v>
      </c>
      <c r="DP602" s="194">
        <v>25.417110982619381</v>
      </c>
      <c r="DQ602" s="194">
        <v>26.465776493431559</v>
      </c>
      <c r="DR602" s="194">
        <v>25.367161666352029</v>
      </c>
      <c r="DS602" s="194">
        <v>24.576898141799902</v>
      </c>
      <c r="DT602" s="194">
        <v>20.152375756124552</v>
      </c>
      <c r="DU602" s="194">
        <v>14.689784226133254</v>
      </c>
      <c r="DV602" s="194">
        <v>10.771704543675861</v>
      </c>
      <c r="DW602" s="194">
        <v>8.4282197480781207</v>
      </c>
    </row>
    <row r="603" spans="1:127" x14ac:dyDescent="0.3">
      <c r="A603" s="188">
        <v>594</v>
      </c>
      <c r="B603" s="193" t="s">
        <v>896</v>
      </c>
      <c r="C603" s="173" t="s">
        <v>897</v>
      </c>
      <c r="D603" s="214"/>
      <c r="E603" s="214"/>
      <c r="F603" s="185" t="s">
        <v>898</v>
      </c>
      <c r="G603" s="184" t="s">
        <v>1600</v>
      </c>
      <c r="H603" s="237"/>
      <c r="I603" s="237"/>
      <c r="J603" s="238"/>
      <c r="K603" s="238"/>
      <c r="L603" s="237"/>
      <c r="M603" s="237"/>
      <c r="N603" s="237"/>
      <c r="O603" s="237"/>
      <c r="P603" s="237"/>
      <c r="Q603" s="237"/>
      <c r="R603" s="237"/>
      <c r="S603" s="237"/>
      <c r="T603" s="237"/>
      <c r="U603" s="237"/>
      <c r="V603" s="237"/>
      <c r="W603" s="237"/>
      <c r="X603" s="237"/>
      <c r="Y603" s="237"/>
      <c r="Z603" s="237"/>
      <c r="AA603" s="237"/>
      <c r="AB603" s="237"/>
      <c r="AC603" s="237"/>
      <c r="AD603" s="237"/>
      <c r="AE603" s="237"/>
      <c r="AF603" s="237"/>
      <c r="AG603" s="237"/>
      <c r="AH603" s="237"/>
      <c r="AI603" s="237"/>
      <c r="AJ603" s="237"/>
      <c r="AK603" s="237"/>
      <c r="AL603" s="237"/>
      <c r="AM603" s="237"/>
      <c r="AN603" s="237"/>
      <c r="AO603" s="237"/>
      <c r="AP603" s="237"/>
      <c r="AQ603" s="237"/>
      <c r="AR603" s="237"/>
      <c r="AS603" s="237"/>
      <c r="AT603" s="237"/>
      <c r="AU603" s="237"/>
      <c r="AV603" s="237"/>
      <c r="AW603" s="237"/>
      <c r="AX603" s="237"/>
      <c r="AY603" s="237"/>
      <c r="AZ603" s="237"/>
      <c r="BA603" s="237"/>
      <c r="BB603" s="237"/>
      <c r="BC603" s="237"/>
      <c r="BD603" s="237"/>
      <c r="BE603" s="237"/>
      <c r="BF603" s="237"/>
      <c r="BG603" s="237"/>
      <c r="BH603" s="237"/>
      <c r="BI603" s="237"/>
      <c r="BJ603" s="237"/>
      <c r="BK603" s="237"/>
      <c r="BL603" s="237"/>
      <c r="BM603" s="237"/>
      <c r="BN603" s="237"/>
      <c r="BO603" s="237"/>
      <c r="BP603" s="237"/>
      <c r="BQ603" s="237"/>
      <c r="BR603" s="237"/>
      <c r="BS603" s="237"/>
      <c r="BT603" s="237"/>
      <c r="BU603" s="237"/>
      <c r="BV603" s="237"/>
      <c r="BW603" s="237"/>
      <c r="BX603" s="237"/>
      <c r="BY603" s="237"/>
      <c r="BZ603" s="237"/>
      <c r="CA603" s="237"/>
      <c r="CB603" s="237"/>
      <c r="CC603" s="237"/>
      <c r="CD603" s="237"/>
      <c r="CE603" s="237"/>
      <c r="CF603" s="237"/>
      <c r="CG603" s="237"/>
      <c r="CH603" s="237"/>
      <c r="CI603" s="237"/>
      <c r="CJ603" s="237"/>
      <c r="CK603" s="237"/>
      <c r="CL603" s="237"/>
      <c r="CM603" s="237"/>
      <c r="CN603" s="237"/>
      <c r="CO603" s="237"/>
      <c r="CP603" s="237"/>
      <c r="CQ603" s="237"/>
      <c r="CR603" s="237"/>
      <c r="CS603" s="237"/>
      <c r="CT603" s="237"/>
      <c r="CU603" s="237"/>
      <c r="CV603" s="237"/>
      <c r="CW603" s="237"/>
      <c r="CX603" s="237"/>
      <c r="CY603" s="237"/>
      <c r="CZ603" s="237"/>
      <c r="DA603" s="237"/>
      <c r="DB603" s="237"/>
      <c r="DC603" s="237"/>
      <c r="DD603" s="237"/>
      <c r="DE603" s="237"/>
      <c r="DF603" s="237"/>
      <c r="DG603" s="237"/>
      <c r="DH603" s="237"/>
      <c r="DI603" s="237"/>
      <c r="DJ603" s="237"/>
      <c r="DK603" s="237"/>
      <c r="DL603" s="237"/>
      <c r="DM603" s="237"/>
      <c r="DN603" s="237"/>
      <c r="DO603" s="237"/>
      <c r="DP603" s="237"/>
      <c r="DQ603" s="237"/>
      <c r="DR603" s="237"/>
      <c r="DS603" s="237"/>
      <c r="DT603" s="237"/>
      <c r="DU603" s="237"/>
      <c r="DV603" s="237"/>
      <c r="DW603" s="237"/>
    </row>
    <row r="604" spans="1:127" x14ac:dyDescent="0.3">
      <c r="A604" s="188">
        <v>595</v>
      </c>
      <c r="B604" s="193" t="s">
        <v>899</v>
      </c>
      <c r="C604" s="173" t="s">
        <v>900</v>
      </c>
      <c r="D604" s="214"/>
      <c r="E604" s="214"/>
      <c r="F604" s="185" t="s">
        <v>901</v>
      </c>
      <c r="G604" s="184" t="s">
        <v>1599</v>
      </c>
      <c r="H604" s="194">
        <v>12.810526969993253</v>
      </c>
      <c r="I604" s="194">
        <v>13.865796096071771</v>
      </c>
      <c r="J604" s="195">
        <v>19.063513430119382</v>
      </c>
      <c r="K604" s="195">
        <v>22.903889872206562</v>
      </c>
      <c r="L604" s="194">
        <v>24.852793373813292</v>
      </c>
      <c r="M604" s="194">
        <v>27.032052477482839</v>
      </c>
      <c r="N604" s="194">
        <v>27.059209863993107</v>
      </c>
      <c r="O604" s="194">
        <v>25.867616744863938</v>
      </c>
      <c r="P604" s="194">
        <v>21.995097714991388</v>
      </c>
      <c r="Q604" s="194">
        <v>18.053352004561596</v>
      </c>
      <c r="R604" s="194">
        <v>13.683326164891467</v>
      </c>
      <c r="S604" s="194">
        <v>11.816015110631129</v>
      </c>
      <c r="T604" s="194">
        <v>13.133060989803246</v>
      </c>
      <c r="U604" s="194">
        <v>14.208982448057091</v>
      </c>
      <c r="V604" s="194">
        <v>20.335239272873139</v>
      </c>
      <c r="W604" s="194">
        <v>22.959071909216043</v>
      </c>
      <c r="X604" s="194">
        <v>25.154840091895409</v>
      </c>
      <c r="Y604" s="194">
        <v>26.916653372406717</v>
      </c>
      <c r="Z604" s="194">
        <v>26.901434698036347</v>
      </c>
      <c r="AA604" s="194">
        <v>25.716648063902973</v>
      </c>
      <c r="AB604" s="194">
        <v>21.868775784942827</v>
      </c>
      <c r="AC604" s="194">
        <v>17.975443397003399</v>
      </c>
      <c r="AD604" s="194">
        <v>13.613300014295218</v>
      </c>
      <c r="AE604" s="194">
        <v>11.806927070075169</v>
      </c>
      <c r="AF604" s="194">
        <v>13.5995234647815</v>
      </c>
      <c r="AG604" s="194">
        <v>16.108743075808462</v>
      </c>
      <c r="AH604" s="194">
        <v>22.947580298345031</v>
      </c>
      <c r="AI604" s="194">
        <v>24.926516305708475</v>
      </c>
      <c r="AJ604" s="194">
        <v>28.356017162280988</v>
      </c>
      <c r="AK604" s="194">
        <v>27.411319661813739</v>
      </c>
      <c r="AL604" s="194">
        <v>26.918325220803318</v>
      </c>
      <c r="AM604" s="194">
        <v>25.736123153533832</v>
      </c>
      <c r="AN604" s="194">
        <v>22.010223970559085</v>
      </c>
      <c r="AO604" s="194">
        <v>19.28922986768584</v>
      </c>
      <c r="AP604" s="194">
        <v>13.979939169155351</v>
      </c>
      <c r="AQ604" s="194">
        <v>11.935600717839376</v>
      </c>
      <c r="AR604" s="194">
        <v>13.523830290874638</v>
      </c>
      <c r="AS604" s="194">
        <v>15.466606261068977</v>
      </c>
      <c r="AT604" s="194">
        <v>23.000853081165868</v>
      </c>
      <c r="AU604" s="194">
        <v>24.712983607211445</v>
      </c>
      <c r="AV604" s="194">
        <v>28.421184311106373</v>
      </c>
      <c r="AW604" s="194">
        <v>27.383773925992504</v>
      </c>
      <c r="AX604" s="194">
        <v>26.768278732257784</v>
      </c>
      <c r="AY604" s="194">
        <v>25.592813287145873</v>
      </c>
      <c r="AZ604" s="194">
        <v>21.910300020524449</v>
      </c>
      <c r="BA604" s="194">
        <v>19.181804360086897</v>
      </c>
      <c r="BB604" s="194">
        <v>13.902051652799157</v>
      </c>
      <c r="BC604" s="194">
        <v>11.869173505795453</v>
      </c>
      <c r="BD604" s="194">
        <v>13.447986954735031</v>
      </c>
      <c r="BE604" s="194">
        <v>15.378471612423997</v>
      </c>
      <c r="BF604" s="194">
        <v>23.067740592592319</v>
      </c>
      <c r="BG604" s="194">
        <v>24.806042250362239</v>
      </c>
      <c r="BH604" s="194">
        <v>28.393325797977933</v>
      </c>
      <c r="BI604" s="194">
        <v>27.128381592435623</v>
      </c>
      <c r="BJ604" s="194">
        <v>26.613333524612511</v>
      </c>
      <c r="BK604" s="194">
        <v>25.444005518867176</v>
      </c>
      <c r="BL604" s="194">
        <v>21.780189507870418</v>
      </c>
      <c r="BM604" s="194">
        <v>19.071917752318374</v>
      </c>
      <c r="BN604" s="194">
        <v>13.823993490387759</v>
      </c>
      <c r="BO604" s="194">
        <v>11.802629088532017</v>
      </c>
      <c r="BP604" s="194">
        <v>13.372006729312185</v>
      </c>
      <c r="BQ604" s="194">
        <v>15.288239007513363</v>
      </c>
      <c r="BR604" s="194">
        <v>22.965194511440149</v>
      </c>
      <c r="BS604" s="194">
        <v>24.553871786597512</v>
      </c>
      <c r="BT604" s="194">
        <v>28.150644995683148</v>
      </c>
      <c r="BU604" s="194">
        <v>26.793300502742905</v>
      </c>
      <c r="BV604" s="194">
        <v>26.41935777834242</v>
      </c>
      <c r="BW604" s="194">
        <v>25.280528295296357</v>
      </c>
      <c r="BX604" s="194">
        <v>21.643184920056715</v>
      </c>
      <c r="BY604" s="194">
        <v>18.957709641735008</v>
      </c>
      <c r="BZ604" s="194">
        <v>13.74564499179507</v>
      </c>
      <c r="CA604" s="194">
        <v>11.73590649037042</v>
      </c>
      <c r="CB604" s="194">
        <v>13.294395552439562</v>
      </c>
      <c r="CC604" s="194">
        <v>15.73984629721067</v>
      </c>
      <c r="CD604" s="194">
        <v>22.565084769095247</v>
      </c>
      <c r="CE604" s="194">
        <v>24.251838752664526</v>
      </c>
      <c r="CF604" s="194">
        <v>27.743356860344722</v>
      </c>
      <c r="CG604" s="194">
        <v>26.713420551946186</v>
      </c>
      <c r="CH604" s="194">
        <v>26.29050504726418</v>
      </c>
      <c r="CI604" s="194">
        <v>25.143317953894677</v>
      </c>
      <c r="CJ604" s="194">
        <v>21.525692203275398</v>
      </c>
      <c r="CK604" s="194">
        <v>18.842991365073232</v>
      </c>
      <c r="CL604" s="194">
        <v>13.66207777376064</v>
      </c>
      <c r="CM604" s="194">
        <v>11.669575174663786</v>
      </c>
      <c r="CN604" s="194">
        <v>13.214934805962235</v>
      </c>
      <c r="CO604" s="194">
        <v>15.100017565773527</v>
      </c>
      <c r="CP604" s="194">
        <v>22.275340756797505</v>
      </c>
      <c r="CQ604" s="194">
        <v>23.842917043195044</v>
      </c>
      <c r="CR604" s="194">
        <v>27.226803640590482</v>
      </c>
      <c r="CS604" s="194">
        <v>26.477625670135382</v>
      </c>
      <c r="CT604" s="194">
        <v>26.065185365436456</v>
      </c>
      <c r="CU604" s="194">
        <v>24.95024862465079</v>
      </c>
      <c r="CV604" s="194">
        <v>21.348718284036995</v>
      </c>
      <c r="CW604" s="194">
        <v>18.715187704815097</v>
      </c>
      <c r="CX604" s="194">
        <v>13.581828241016428</v>
      </c>
      <c r="CY604" s="194">
        <v>11.601586539922527</v>
      </c>
      <c r="CZ604" s="194">
        <v>13.137322430924545</v>
      </c>
      <c r="DA604" s="194">
        <v>14.992333984790656</v>
      </c>
      <c r="DB604" s="194">
        <v>21.721476241361422</v>
      </c>
      <c r="DC604" s="194">
        <v>23.213873607096811</v>
      </c>
      <c r="DD604" s="194">
        <v>26.856388514181962</v>
      </c>
      <c r="DE604" s="194">
        <v>26.130368048164833</v>
      </c>
      <c r="DF604" s="194">
        <v>25.816173021816002</v>
      </c>
      <c r="DG604" s="194">
        <v>24.754192215722327</v>
      </c>
      <c r="DH604" s="194">
        <v>21.146953582581862</v>
      </c>
      <c r="DI604" s="194">
        <v>18.56892469125102</v>
      </c>
      <c r="DJ604" s="194">
        <v>13.502858885507965</v>
      </c>
      <c r="DK604" s="194">
        <v>11.532404983133539</v>
      </c>
      <c r="DL604" s="194">
        <v>13.061257334049493</v>
      </c>
      <c r="DM604" s="194">
        <v>14.905528371018717</v>
      </c>
      <c r="DN604" s="194">
        <v>21.595708893923941</v>
      </c>
      <c r="DO604" s="194">
        <v>23.079465278911719</v>
      </c>
      <c r="DP604" s="194">
        <v>26.700890024684846</v>
      </c>
      <c r="DQ604" s="194">
        <v>25.979073217165954</v>
      </c>
      <c r="DR604" s="194">
        <v>25.666697380019691</v>
      </c>
      <c r="DS604" s="194">
        <v>24.610865442793294</v>
      </c>
      <c r="DT604" s="194">
        <v>21.024512721338713</v>
      </c>
      <c r="DU604" s="194">
        <v>18.461410617288674</v>
      </c>
      <c r="DV604" s="194">
        <v>13.424677332560874</v>
      </c>
      <c r="DW604" s="194">
        <v>11.465632358281196</v>
      </c>
    </row>
    <row r="605" spans="1:127" x14ac:dyDescent="0.3">
      <c r="A605" s="188">
        <v>596</v>
      </c>
      <c r="B605" s="193" t="s">
        <v>899</v>
      </c>
      <c r="C605" s="173" t="s">
        <v>900</v>
      </c>
      <c r="D605" s="214"/>
      <c r="E605" s="214"/>
      <c r="F605" s="185" t="s">
        <v>901</v>
      </c>
      <c r="G605" s="184" t="s">
        <v>1600</v>
      </c>
      <c r="H605" s="237"/>
      <c r="I605" s="237"/>
      <c r="J605" s="238"/>
      <c r="K605" s="238"/>
      <c r="L605" s="237"/>
      <c r="M605" s="237"/>
      <c r="N605" s="237"/>
      <c r="O605" s="237"/>
      <c r="P605" s="237"/>
      <c r="Q605" s="237"/>
      <c r="R605" s="237"/>
      <c r="S605" s="237"/>
      <c r="T605" s="237"/>
      <c r="U605" s="237"/>
      <c r="V605" s="237"/>
      <c r="W605" s="237"/>
      <c r="X605" s="237"/>
      <c r="Y605" s="237"/>
      <c r="Z605" s="237"/>
      <c r="AA605" s="237"/>
      <c r="AB605" s="237"/>
      <c r="AC605" s="237"/>
      <c r="AD605" s="237"/>
      <c r="AE605" s="237"/>
      <c r="AF605" s="237"/>
      <c r="AG605" s="237"/>
      <c r="AH605" s="237"/>
      <c r="AI605" s="237"/>
      <c r="AJ605" s="237"/>
      <c r="AK605" s="237"/>
      <c r="AL605" s="237"/>
      <c r="AM605" s="237"/>
      <c r="AN605" s="237"/>
      <c r="AO605" s="237"/>
      <c r="AP605" s="237"/>
      <c r="AQ605" s="237"/>
      <c r="AR605" s="237"/>
      <c r="AS605" s="237"/>
      <c r="AT605" s="237"/>
      <c r="AU605" s="237"/>
      <c r="AV605" s="237"/>
      <c r="AW605" s="237"/>
      <c r="AX605" s="237"/>
      <c r="AY605" s="237"/>
      <c r="AZ605" s="237"/>
      <c r="BA605" s="237"/>
      <c r="BB605" s="237"/>
      <c r="BC605" s="237"/>
      <c r="BD605" s="237"/>
      <c r="BE605" s="237"/>
      <c r="BF605" s="237"/>
      <c r="BG605" s="237"/>
      <c r="BH605" s="237"/>
      <c r="BI605" s="237"/>
      <c r="BJ605" s="237"/>
      <c r="BK605" s="237"/>
      <c r="BL605" s="237"/>
      <c r="BM605" s="237"/>
      <c r="BN605" s="237"/>
      <c r="BO605" s="237"/>
      <c r="BP605" s="237"/>
      <c r="BQ605" s="237"/>
      <c r="BR605" s="237"/>
      <c r="BS605" s="237"/>
      <c r="BT605" s="237"/>
      <c r="BU605" s="237"/>
      <c r="BV605" s="237"/>
      <c r="BW605" s="237"/>
      <c r="BX605" s="237"/>
      <c r="BY605" s="237"/>
      <c r="BZ605" s="237"/>
      <c r="CA605" s="237"/>
      <c r="CB605" s="237"/>
      <c r="CC605" s="237"/>
      <c r="CD605" s="237"/>
      <c r="CE605" s="237"/>
      <c r="CF605" s="237"/>
      <c r="CG605" s="237"/>
      <c r="CH605" s="237"/>
      <c r="CI605" s="237"/>
      <c r="CJ605" s="237"/>
      <c r="CK605" s="237"/>
      <c r="CL605" s="237"/>
      <c r="CM605" s="237"/>
      <c r="CN605" s="237"/>
      <c r="CO605" s="237"/>
      <c r="CP605" s="237"/>
      <c r="CQ605" s="237"/>
      <c r="CR605" s="237"/>
      <c r="CS605" s="237"/>
      <c r="CT605" s="237"/>
      <c r="CU605" s="237"/>
      <c r="CV605" s="237"/>
      <c r="CW605" s="237"/>
      <c r="CX605" s="237"/>
      <c r="CY605" s="237"/>
      <c r="CZ605" s="237"/>
      <c r="DA605" s="237"/>
      <c r="DB605" s="237"/>
      <c r="DC605" s="237"/>
      <c r="DD605" s="237"/>
      <c r="DE605" s="237"/>
      <c r="DF605" s="237"/>
      <c r="DG605" s="237"/>
      <c r="DH605" s="237"/>
      <c r="DI605" s="237"/>
      <c r="DJ605" s="237"/>
      <c r="DK605" s="237"/>
      <c r="DL605" s="237"/>
      <c r="DM605" s="237"/>
      <c r="DN605" s="237"/>
      <c r="DO605" s="237"/>
      <c r="DP605" s="237"/>
      <c r="DQ605" s="237"/>
      <c r="DR605" s="237"/>
      <c r="DS605" s="237"/>
      <c r="DT605" s="237"/>
      <c r="DU605" s="237"/>
      <c r="DV605" s="237"/>
      <c r="DW605" s="237"/>
    </row>
    <row r="606" spans="1:127" x14ac:dyDescent="0.3">
      <c r="A606" s="188">
        <v>597</v>
      </c>
      <c r="B606" s="193" t="s">
        <v>902</v>
      </c>
      <c r="C606" s="173" t="s">
        <v>903</v>
      </c>
      <c r="D606" s="214"/>
      <c r="E606" s="214"/>
      <c r="F606" s="185" t="s">
        <v>904</v>
      </c>
      <c r="G606" s="184" t="s">
        <v>1599</v>
      </c>
      <c r="H606" s="194">
        <v>20.658143802768045</v>
      </c>
      <c r="I606" s="194">
        <v>23.864607347476543</v>
      </c>
      <c r="J606" s="195">
        <v>24.340327798717162</v>
      </c>
      <c r="K606" s="195">
        <v>29.192005204559354</v>
      </c>
      <c r="L606" s="194">
        <v>33.731038518631095</v>
      </c>
      <c r="M606" s="194">
        <v>41.815695045623748</v>
      </c>
      <c r="N606" s="194">
        <v>45.137305794410452</v>
      </c>
      <c r="O606" s="194">
        <v>42.514280736124562</v>
      </c>
      <c r="P606" s="194">
        <v>35.976509338755434</v>
      </c>
      <c r="Q606" s="194">
        <v>27.394770340048279</v>
      </c>
      <c r="R606" s="194">
        <v>22.075739690903109</v>
      </c>
      <c r="S606" s="194">
        <v>18.295423573645184</v>
      </c>
      <c r="T606" s="194">
        <v>21.19146633279675</v>
      </c>
      <c r="U606" s="194">
        <v>24.470520541899234</v>
      </c>
      <c r="V606" s="194">
        <v>25.98026108473438</v>
      </c>
      <c r="W606" s="194">
        <v>29.280585420848428</v>
      </c>
      <c r="X606" s="194">
        <v>34.162277064193411</v>
      </c>
      <c r="Y606" s="194">
        <v>41.663150362301529</v>
      </c>
      <c r="Z606" s="194">
        <v>44.902105968597503</v>
      </c>
      <c r="AA606" s="194">
        <v>42.292516362011717</v>
      </c>
      <c r="AB606" s="194">
        <v>35.792196051881703</v>
      </c>
      <c r="AC606" s="194">
        <v>27.293559117292389</v>
      </c>
      <c r="AD606" s="194">
        <v>21.976460518622616</v>
      </c>
      <c r="AE606" s="194">
        <v>18.292752478617047</v>
      </c>
      <c r="AF606" s="194">
        <v>21.957833336507957</v>
      </c>
      <c r="AG606" s="194">
        <v>27.759563393649046</v>
      </c>
      <c r="AH606" s="194">
        <v>29.336065645133637</v>
      </c>
      <c r="AI606" s="194">
        <v>31.809567180924965</v>
      </c>
      <c r="AJ606" s="194">
        <v>38.533745660791197</v>
      </c>
      <c r="AK606" s="194">
        <v>42.455282477525849</v>
      </c>
      <c r="AL606" s="194">
        <v>44.958317533789995</v>
      </c>
      <c r="AM606" s="194">
        <v>42.350938313170346</v>
      </c>
      <c r="AN606" s="194">
        <v>36.046166286646063</v>
      </c>
      <c r="AO606" s="194">
        <v>29.306651162738003</v>
      </c>
      <c r="AP606" s="194">
        <v>22.58241370842504</v>
      </c>
      <c r="AQ606" s="194">
        <v>18.503641494133866</v>
      </c>
      <c r="AR606" s="194">
        <v>21.849235825693391</v>
      </c>
      <c r="AS606" s="194">
        <v>26.669615368308541</v>
      </c>
      <c r="AT606" s="194">
        <v>29.422506044541002</v>
      </c>
      <c r="AU606" s="194">
        <v>31.556737765949769</v>
      </c>
      <c r="AV606" s="194">
        <v>38.646388313675928</v>
      </c>
      <c r="AW606" s="194">
        <v>42.439067971490928</v>
      </c>
      <c r="AX606" s="194">
        <v>44.735593827966902</v>
      </c>
      <c r="AY606" s="194">
        <v>42.141373402367073</v>
      </c>
      <c r="AZ606" s="194">
        <v>35.904897455658002</v>
      </c>
      <c r="BA606" s="194">
        <v>29.161610828648715</v>
      </c>
      <c r="BB606" s="194">
        <v>22.470602735601528</v>
      </c>
      <c r="BC606" s="194">
        <v>18.412134905429671</v>
      </c>
      <c r="BD606" s="194">
        <v>21.740251575650227</v>
      </c>
      <c r="BE606" s="194">
        <v>26.534178366486692</v>
      </c>
      <c r="BF606" s="194">
        <v>29.526469557663091</v>
      </c>
      <c r="BG606" s="194">
        <v>31.695320315243865</v>
      </c>
      <c r="BH606" s="194">
        <v>38.632583709350328</v>
      </c>
      <c r="BI606" s="194">
        <v>42.069482405590442</v>
      </c>
      <c r="BJ606" s="194">
        <v>44.504382926070846</v>
      </c>
      <c r="BK606" s="194">
        <v>41.922472104042164</v>
      </c>
      <c r="BL606" s="194">
        <v>35.713940171140685</v>
      </c>
      <c r="BM606" s="194">
        <v>29.012634318618407</v>
      </c>
      <c r="BN606" s="194">
        <v>22.358367531634062</v>
      </c>
      <c r="BO606" s="194">
        <v>18.320325063097908</v>
      </c>
      <c r="BP606" s="194">
        <v>21.630901465540934</v>
      </c>
      <c r="BQ606" s="194">
        <v>26.39493997977425</v>
      </c>
      <c r="BR606" s="194">
        <v>29.413542802262675</v>
      </c>
      <c r="BS606" s="194">
        <v>31.392680217082784</v>
      </c>
      <c r="BT606" s="194">
        <v>38.326272649497817</v>
      </c>
      <c r="BU606" s="194">
        <v>41.575764552614167</v>
      </c>
      <c r="BV606" s="194">
        <v>44.207556388959432</v>
      </c>
      <c r="BW606" s="194">
        <v>41.679096396412298</v>
      </c>
      <c r="BX606" s="194">
        <v>35.511419187927778</v>
      </c>
      <c r="BY606" s="194">
        <v>28.856882593427002</v>
      </c>
      <c r="BZ606" s="194">
        <v>22.245513736095475</v>
      </c>
      <c r="CA606" s="194">
        <v>18.228116804107401</v>
      </c>
      <c r="CB606" s="194">
        <v>21.518766602860506</v>
      </c>
      <c r="CC606" s="194">
        <v>27.191580312323609</v>
      </c>
      <c r="CD606" s="194">
        <v>28.919110120746396</v>
      </c>
      <c r="CE606" s="194">
        <v>31.02586015495984</v>
      </c>
      <c r="CF606" s="194">
        <v>37.795316744305453</v>
      </c>
      <c r="CG606" s="194">
        <v>41.477662838070763</v>
      </c>
      <c r="CH606" s="194">
        <v>44.019380743542413</v>
      </c>
      <c r="CI606" s="194">
        <v>41.478733110270547</v>
      </c>
      <c r="CJ606" s="194">
        <v>35.340666122072328</v>
      </c>
      <c r="CK606" s="194">
        <v>28.700148284153926</v>
      </c>
      <c r="CL606" s="194">
        <v>22.124059415830217</v>
      </c>
      <c r="CM606" s="194">
        <v>18.136394532199283</v>
      </c>
      <c r="CN606" s="194">
        <v>21.403487827103206</v>
      </c>
      <c r="CO606" s="194">
        <v>26.102503353726558</v>
      </c>
      <c r="CP606" s="194">
        <v>28.565580779087593</v>
      </c>
      <c r="CQ606" s="194">
        <v>30.521740292464557</v>
      </c>
      <c r="CR606" s="194">
        <v>37.114736929983536</v>
      </c>
      <c r="CS606" s="194">
        <v>41.137184066942467</v>
      </c>
      <c r="CT606" s="194">
        <v>43.669333509322108</v>
      </c>
      <c r="CU606" s="194">
        <v>41.185896121132501</v>
      </c>
      <c r="CV606" s="194">
        <v>35.071969737025483</v>
      </c>
      <c r="CW606" s="194">
        <v>28.52326422409195</v>
      </c>
      <c r="CX606" s="194">
        <v>22.007820898913877</v>
      </c>
      <c r="CY606" s="194">
        <v>18.041973427285402</v>
      </c>
      <c r="CZ606" s="194">
        <v>21.291052475080466</v>
      </c>
      <c r="DA606" s="194">
        <v>25.932518861969129</v>
      </c>
      <c r="DB606" s="194">
        <v>27.872683658094633</v>
      </c>
      <c r="DC606" s="194">
        <v>29.735022173185726</v>
      </c>
      <c r="DD606" s="194">
        <v>36.632628744361718</v>
      </c>
      <c r="DE606" s="194">
        <v>40.622981502986612</v>
      </c>
      <c r="DF606" s="194">
        <v>43.279113383287395</v>
      </c>
      <c r="DG606" s="194">
        <v>40.887743859056293</v>
      </c>
      <c r="DH606" s="194">
        <v>34.762172446899001</v>
      </c>
      <c r="DI606" s="194">
        <v>28.317997490390994</v>
      </c>
      <c r="DJ606" s="194">
        <v>21.893504479436785</v>
      </c>
      <c r="DK606" s="194">
        <v>17.945571199715008</v>
      </c>
      <c r="DL606" s="194">
        <v>21.180977733784299</v>
      </c>
      <c r="DM606" s="194">
        <v>25.798447739452747</v>
      </c>
      <c r="DN606" s="194">
        <v>27.728581883582279</v>
      </c>
      <c r="DO606" s="194">
        <v>29.581292108550354</v>
      </c>
      <c r="DP606" s="194">
        <v>36.443238053753362</v>
      </c>
      <c r="DQ606" s="194">
        <v>40.412960688616167</v>
      </c>
      <c r="DR606" s="194">
        <v>43.055360367095801</v>
      </c>
      <c r="DS606" s="194">
        <v>40.676354223304976</v>
      </c>
      <c r="DT606" s="194">
        <v>34.582452015348537</v>
      </c>
      <c r="DU606" s="194">
        <v>28.171593443365669</v>
      </c>
      <c r="DV606" s="194">
        <v>21.780315061278099</v>
      </c>
      <c r="DW606" s="194">
        <v>0</v>
      </c>
    </row>
    <row r="607" spans="1:127" x14ac:dyDescent="0.3">
      <c r="A607" s="188">
        <v>598</v>
      </c>
      <c r="B607" s="193" t="s">
        <v>902</v>
      </c>
      <c r="C607" s="173" t="s">
        <v>903</v>
      </c>
      <c r="D607" s="214"/>
      <c r="E607" s="214"/>
      <c r="F607" s="185" t="s">
        <v>904</v>
      </c>
      <c r="G607" s="184" t="s">
        <v>1600</v>
      </c>
      <c r="H607" s="237"/>
      <c r="I607" s="237"/>
      <c r="J607" s="238"/>
      <c r="K607" s="238"/>
      <c r="L607" s="237"/>
      <c r="M607" s="237"/>
      <c r="N607" s="237"/>
      <c r="O607" s="237"/>
      <c r="P607" s="237"/>
      <c r="Q607" s="237"/>
      <c r="R607" s="237"/>
      <c r="S607" s="237"/>
      <c r="T607" s="237"/>
      <c r="U607" s="237"/>
      <c r="V607" s="237"/>
      <c r="W607" s="237"/>
      <c r="X607" s="237"/>
      <c r="Y607" s="237"/>
      <c r="Z607" s="237"/>
      <c r="AA607" s="237"/>
      <c r="AB607" s="237"/>
      <c r="AC607" s="237"/>
      <c r="AD607" s="237"/>
      <c r="AE607" s="237"/>
      <c r="AF607" s="237"/>
      <c r="AG607" s="237"/>
      <c r="AH607" s="237"/>
      <c r="AI607" s="237"/>
      <c r="AJ607" s="237"/>
      <c r="AK607" s="237"/>
      <c r="AL607" s="237"/>
      <c r="AM607" s="237"/>
      <c r="AN607" s="237"/>
      <c r="AO607" s="237"/>
      <c r="AP607" s="237"/>
      <c r="AQ607" s="237"/>
      <c r="AR607" s="237"/>
      <c r="AS607" s="237"/>
      <c r="AT607" s="237"/>
      <c r="AU607" s="237"/>
      <c r="AV607" s="237"/>
      <c r="AW607" s="237"/>
      <c r="AX607" s="237"/>
      <c r="AY607" s="237"/>
      <c r="AZ607" s="237"/>
      <c r="BA607" s="237"/>
      <c r="BB607" s="237"/>
      <c r="BC607" s="237"/>
      <c r="BD607" s="237"/>
      <c r="BE607" s="237"/>
      <c r="BF607" s="237"/>
      <c r="BG607" s="237"/>
      <c r="BH607" s="237"/>
      <c r="BI607" s="237"/>
      <c r="BJ607" s="237"/>
      <c r="BK607" s="237"/>
      <c r="BL607" s="237"/>
      <c r="BM607" s="237"/>
      <c r="BN607" s="237"/>
      <c r="BO607" s="237"/>
      <c r="BP607" s="237"/>
      <c r="BQ607" s="237"/>
      <c r="BR607" s="237"/>
      <c r="BS607" s="237"/>
      <c r="BT607" s="237"/>
      <c r="BU607" s="237"/>
      <c r="BV607" s="237"/>
      <c r="BW607" s="237"/>
      <c r="BX607" s="237"/>
      <c r="BY607" s="237"/>
      <c r="BZ607" s="237"/>
      <c r="CA607" s="237"/>
      <c r="CB607" s="237"/>
      <c r="CC607" s="237"/>
      <c r="CD607" s="237"/>
      <c r="CE607" s="237"/>
      <c r="CF607" s="237"/>
      <c r="CG607" s="237"/>
      <c r="CH607" s="237"/>
      <c r="CI607" s="237"/>
      <c r="CJ607" s="237"/>
      <c r="CK607" s="237"/>
      <c r="CL607" s="237"/>
      <c r="CM607" s="237"/>
      <c r="CN607" s="237"/>
      <c r="CO607" s="237"/>
      <c r="CP607" s="237"/>
      <c r="CQ607" s="237"/>
      <c r="CR607" s="237"/>
      <c r="CS607" s="237"/>
      <c r="CT607" s="237"/>
      <c r="CU607" s="237"/>
      <c r="CV607" s="237"/>
      <c r="CW607" s="237"/>
      <c r="CX607" s="237"/>
      <c r="CY607" s="237"/>
      <c r="CZ607" s="237"/>
      <c r="DA607" s="237"/>
      <c r="DB607" s="237"/>
      <c r="DC607" s="237"/>
      <c r="DD607" s="237"/>
      <c r="DE607" s="237"/>
      <c r="DF607" s="237"/>
      <c r="DG607" s="237"/>
      <c r="DH607" s="237"/>
      <c r="DI607" s="237"/>
      <c r="DJ607" s="237"/>
      <c r="DK607" s="237"/>
      <c r="DL607" s="237"/>
      <c r="DM607" s="237"/>
      <c r="DN607" s="237"/>
      <c r="DO607" s="237"/>
      <c r="DP607" s="237"/>
      <c r="DQ607" s="237"/>
      <c r="DR607" s="237"/>
      <c r="DS607" s="237"/>
      <c r="DT607" s="237"/>
      <c r="DU607" s="237"/>
      <c r="DV607" s="237"/>
      <c r="DW607" s="237"/>
    </row>
    <row r="608" spans="1:127" x14ac:dyDescent="0.3">
      <c r="A608" s="188">
        <v>599</v>
      </c>
      <c r="B608" s="193" t="s">
        <v>905</v>
      </c>
      <c r="C608" s="173" t="s">
        <v>906</v>
      </c>
      <c r="D608" s="214"/>
      <c r="E608" s="214"/>
      <c r="F608" s="185" t="s">
        <v>907</v>
      </c>
      <c r="G608" s="184" t="s">
        <v>1599</v>
      </c>
      <c r="H608" s="194">
        <v>15.844519766354601</v>
      </c>
      <c r="I608" s="194">
        <v>16.962701308787064</v>
      </c>
      <c r="J608" s="195">
        <v>22.83355252916931</v>
      </c>
      <c r="K608" s="195">
        <v>26.937871570032197</v>
      </c>
      <c r="L608" s="194">
        <v>29.651137962006512</v>
      </c>
      <c r="M608" s="194">
        <v>31.35788436422067</v>
      </c>
      <c r="N608" s="194">
        <v>29.28615947929309</v>
      </c>
      <c r="O608" s="194">
        <v>28.099716794392656</v>
      </c>
      <c r="P608" s="194">
        <v>25.287113414466255</v>
      </c>
      <c r="Q608" s="194">
        <v>21.651795882160503</v>
      </c>
      <c r="R608" s="194">
        <v>16.87732754848231</v>
      </c>
      <c r="S608" s="194">
        <v>14.476377866273975</v>
      </c>
      <c r="T608" s="194">
        <v>16.24817945505912</v>
      </c>
      <c r="U608" s="194">
        <v>17.387608121896161</v>
      </c>
      <c r="V608" s="194">
        <v>24.363882056236342</v>
      </c>
      <c r="W608" s="194">
        <v>27.010649033918796</v>
      </c>
      <c r="X608" s="194">
        <v>30.020255052707952</v>
      </c>
      <c r="Y608" s="194">
        <v>31.233126098063476</v>
      </c>
      <c r="Z608" s="194">
        <v>29.123892191609677</v>
      </c>
      <c r="AA608" s="194">
        <v>27.943869661996363</v>
      </c>
      <c r="AB608" s="194">
        <v>25.149218435212106</v>
      </c>
      <c r="AC608" s="194">
        <v>21.564646649585189</v>
      </c>
      <c r="AD608" s="194">
        <v>16.795853427266259</v>
      </c>
      <c r="AE608" s="194">
        <v>14.469463014124255</v>
      </c>
      <c r="AF608" s="194">
        <v>16.830193029050918</v>
      </c>
      <c r="AG608" s="194">
        <v>19.718105278361424</v>
      </c>
      <c r="AH608" s="194">
        <v>27.501777250796518</v>
      </c>
      <c r="AI608" s="194">
        <v>29.333841321049437</v>
      </c>
      <c r="AJ608" s="194">
        <v>33.850470365052765</v>
      </c>
      <c r="AK608" s="194">
        <v>31.816397028660916</v>
      </c>
      <c r="AL608" s="194">
        <v>29.150678571324889</v>
      </c>
      <c r="AM608" s="194">
        <v>27.973188504116163</v>
      </c>
      <c r="AN608" s="194">
        <v>25.319267860725148</v>
      </c>
      <c r="AO608" s="194">
        <v>23.147510163635399</v>
      </c>
      <c r="AP608" s="194">
        <v>17.253237566969062</v>
      </c>
      <c r="AQ608" s="194">
        <v>14.631419952685837</v>
      </c>
      <c r="AR608" s="194">
        <v>16.741400225979771</v>
      </c>
      <c r="AS608" s="194">
        <v>18.937612084911049</v>
      </c>
      <c r="AT608" s="194">
        <v>27.573663182455753</v>
      </c>
      <c r="AU608" s="194">
        <v>29.091036383826623</v>
      </c>
      <c r="AV608" s="194">
        <v>33.938161237811016</v>
      </c>
      <c r="AW608" s="194">
        <v>31.793695777585022</v>
      </c>
      <c r="AX608" s="194">
        <v>28.996644166966533</v>
      </c>
      <c r="AY608" s="194">
        <v>27.825535722707848</v>
      </c>
      <c r="AZ608" s="194">
        <v>25.211673042483007</v>
      </c>
      <c r="BA608" s="194">
        <v>23.025311404475516</v>
      </c>
      <c r="BB608" s="194">
        <v>17.162117809209338</v>
      </c>
      <c r="BC608" s="194">
        <v>14.554233313153285</v>
      </c>
      <c r="BD608" s="194">
        <v>16.652368248375755</v>
      </c>
      <c r="BE608" s="194">
        <v>18.835190728720747</v>
      </c>
      <c r="BF608" s="194">
        <v>27.661914950660236</v>
      </c>
      <c r="BG608" s="194">
        <v>29.209098406606316</v>
      </c>
      <c r="BH608" s="194">
        <v>33.914784651440726</v>
      </c>
      <c r="BI608" s="194">
        <v>31.506362075415762</v>
      </c>
      <c r="BJ608" s="194">
        <v>28.837209353995636</v>
      </c>
      <c r="BK608" s="194">
        <v>27.671815140330388</v>
      </c>
      <c r="BL608" s="194">
        <v>25.069268193710514</v>
      </c>
      <c r="BM608" s="194">
        <v>22.900084289028484</v>
      </c>
      <c r="BN608" s="194">
        <v>17.070732701829435</v>
      </c>
      <c r="BO608" s="194">
        <v>14.476856638318219</v>
      </c>
      <c r="BP608" s="194">
        <v>16.563113350444041</v>
      </c>
      <c r="BQ608" s="194">
        <v>18.730137733884508</v>
      </c>
      <c r="BR608" s="194">
        <v>27.546978582231837</v>
      </c>
      <c r="BS608" s="194">
        <v>28.920601209481905</v>
      </c>
      <c r="BT608" s="194">
        <v>33.63471936053859</v>
      </c>
      <c r="BU608" s="194">
        <v>31.126282114332511</v>
      </c>
      <c r="BV608" s="194">
        <v>28.635374700325862</v>
      </c>
      <c r="BW608" s="194">
        <v>27.502043985873232</v>
      </c>
      <c r="BX608" s="194">
        <v>24.918840643453365</v>
      </c>
      <c r="BY608" s="194">
        <v>22.769591719804279</v>
      </c>
      <c r="BZ608" s="194">
        <v>16.978934192343484</v>
      </c>
      <c r="CA608" s="194">
        <v>14.399214968650881</v>
      </c>
      <c r="CB608" s="194">
        <v>16.471784214070077</v>
      </c>
      <c r="CC608" s="194">
        <v>19.289041828903127</v>
      </c>
      <c r="CD608" s="194">
        <v>27.074938133467139</v>
      </c>
      <c r="CE608" s="194">
        <v>28.573185823870283</v>
      </c>
      <c r="CF608" s="194">
        <v>33.157755668715218</v>
      </c>
      <c r="CG608" s="194">
        <v>31.042536192320345</v>
      </c>
      <c r="CH608" s="194">
        <v>28.504025874301043</v>
      </c>
      <c r="CI608" s="194">
        <v>27.360754844634947</v>
      </c>
      <c r="CJ608" s="194">
        <v>24.790794713302542</v>
      </c>
      <c r="CK608" s="194">
        <v>22.638408150329489</v>
      </c>
      <c r="CL608" s="194">
        <v>16.880632515643097</v>
      </c>
      <c r="CM608" s="194">
        <v>14.322006991692</v>
      </c>
      <c r="CN608" s="194">
        <v>16.378108099986608</v>
      </c>
      <c r="CO608" s="194">
        <v>18.510335086210226</v>
      </c>
      <c r="CP608" s="194">
        <v>26.7350819924295</v>
      </c>
      <c r="CQ608" s="194">
        <v>28.099593789001553</v>
      </c>
      <c r="CR608" s="194">
        <v>32.54988349462085</v>
      </c>
      <c r="CS608" s="194">
        <v>30.777503770698416</v>
      </c>
      <c r="CT608" s="194">
        <v>28.267978523077939</v>
      </c>
      <c r="CU608" s="194">
        <v>27.158577910211093</v>
      </c>
      <c r="CV608" s="194">
        <v>24.594148434575452</v>
      </c>
      <c r="CW608" s="194">
        <v>22.491420444077235</v>
      </c>
      <c r="CX608" s="194">
        <v>16.786372518937529</v>
      </c>
      <c r="CY608" s="194">
        <v>14.242718136138393</v>
      </c>
      <c r="CZ608" s="194">
        <v>16.286667408216147</v>
      </c>
      <c r="DA608" s="194">
        <v>18.383692076260878</v>
      </c>
      <c r="DB608" s="194">
        <v>26.077932804998191</v>
      </c>
      <c r="DC608" s="194">
        <v>27.366227304493989</v>
      </c>
      <c r="DD608" s="194">
        <v>32.116414218457713</v>
      </c>
      <c r="DE608" s="194">
        <v>30.382712384118673</v>
      </c>
      <c r="DF608" s="194">
        <v>28.006088596190583</v>
      </c>
      <c r="DG608" s="194">
        <v>26.953028289880212</v>
      </c>
      <c r="DH608" s="194">
        <v>24.368817522438452</v>
      </c>
      <c r="DI608" s="194">
        <v>22.322154626129443</v>
      </c>
      <c r="DJ608" s="194">
        <v>16.693638785070615</v>
      </c>
      <c r="DK608" s="194">
        <v>14.161916885622887</v>
      </c>
      <c r="DL608" s="194">
        <v>16.197090737470958</v>
      </c>
      <c r="DM608" s="194">
        <v>18.282581769841443</v>
      </c>
      <c r="DN608" s="194">
        <v>25.934504174570712</v>
      </c>
      <c r="DO608" s="194">
        <v>27.215713054319281</v>
      </c>
      <c r="DP608" s="194">
        <v>31.939773940256199</v>
      </c>
      <c r="DQ608" s="194">
        <v>30.215607466006023</v>
      </c>
      <c r="DR608" s="194">
        <v>27.852055108911529</v>
      </c>
      <c r="DS608" s="194">
        <v>26.804786634285868</v>
      </c>
      <c r="DT608" s="194">
        <v>24.234789026065041</v>
      </c>
      <c r="DU608" s="194">
        <v>22.199382775685727</v>
      </c>
      <c r="DV608" s="194">
        <v>16.601823771752724</v>
      </c>
      <c r="DW608" s="194">
        <v>14.084026342751962</v>
      </c>
    </row>
    <row r="609" spans="1:127" x14ac:dyDescent="0.3">
      <c r="A609" s="188">
        <v>600</v>
      </c>
      <c r="B609" s="193" t="s">
        <v>905</v>
      </c>
      <c r="C609" s="173" t="s">
        <v>906</v>
      </c>
      <c r="D609" s="214"/>
      <c r="E609" s="214"/>
      <c r="F609" s="185" t="s">
        <v>907</v>
      </c>
      <c r="G609" s="184" t="s">
        <v>1600</v>
      </c>
      <c r="H609" s="237"/>
      <c r="I609" s="237"/>
      <c r="J609" s="238"/>
      <c r="K609" s="238"/>
      <c r="L609" s="237"/>
      <c r="M609" s="237"/>
      <c r="N609" s="237"/>
      <c r="O609" s="237"/>
      <c r="P609" s="237"/>
      <c r="Q609" s="237"/>
      <c r="R609" s="237"/>
      <c r="S609" s="237"/>
      <c r="T609" s="237"/>
      <c r="U609" s="237"/>
      <c r="V609" s="237"/>
      <c r="W609" s="237"/>
      <c r="X609" s="237"/>
      <c r="Y609" s="237"/>
      <c r="Z609" s="237"/>
      <c r="AA609" s="237"/>
      <c r="AB609" s="237"/>
      <c r="AC609" s="237"/>
      <c r="AD609" s="237"/>
      <c r="AE609" s="237"/>
      <c r="AF609" s="237"/>
      <c r="AG609" s="237"/>
      <c r="AH609" s="237"/>
      <c r="AI609" s="237"/>
      <c r="AJ609" s="237"/>
      <c r="AK609" s="237"/>
      <c r="AL609" s="237"/>
      <c r="AM609" s="237"/>
      <c r="AN609" s="237"/>
      <c r="AO609" s="237"/>
      <c r="AP609" s="237"/>
      <c r="AQ609" s="237"/>
      <c r="AR609" s="237"/>
      <c r="AS609" s="237"/>
      <c r="AT609" s="237"/>
      <c r="AU609" s="237"/>
      <c r="AV609" s="237"/>
      <c r="AW609" s="237"/>
      <c r="AX609" s="237"/>
      <c r="AY609" s="237"/>
      <c r="AZ609" s="237"/>
      <c r="BA609" s="237"/>
      <c r="BB609" s="237"/>
      <c r="BC609" s="237"/>
      <c r="BD609" s="237"/>
      <c r="BE609" s="237"/>
      <c r="BF609" s="237"/>
      <c r="BG609" s="237"/>
      <c r="BH609" s="237"/>
      <c r="BI609" s="237"/>
      <c r="BJ609" s="237"/>
      <c r="BK609" s="237"/>
      <c r="BL609" s="237"/>
      <c r="BM609" s="237"/>
      <c r="BN609" s="237"/>
      <c r="BO609" s="237"/>
      <c r="BP609" s="237"/>
      <c r="BQ609" s="237"/>
      <c r="BR609" s="237"/>
      <c r="BS609" s="237"/>
      <c r="BT609" s="237"/>
      <c r="BU609" s="237"/>
      <c r="BV609" s="237"/>
      <c r="BW609" s="237"/>
      <c r="BX609" s="237"/>
      <c r="BY609" s="237"/>
      <c r="BZ609" s="237"/>
      <c r="CA609" s="237"/>
      <c r="CB609" s="237"/>
      <c r="CC609" s="237"/>
      <c r="CD609" s="237"/>
      <c r="CE609" s="237"/>
      <c r="CF609" s="237"/>
      <c r="CG609" s="237"/>
      <c r="CH609" s="237"/>
      <c r="CI609" s="237"/>
      <c r="CJ609" s="237"/>
      <c r="CK609" s="237"/>
      <c r="CL609" s="237"/>
      <c r="CM609" s="237"/>
      <c r="CN609" s="237"/>
      <c r="CO609" s="237"/>
      <c r="CP609" s="237"/>
      <c r="CQ609" s="237"/>
      <c r="CR609" s="237"/>
      <c r="CS609" s="237"/>
      <c r="CT609" s="237"/>
      <c r="CU609" s="237"/>
      <c r="CV609" s="237"/>
      <c r="CW609" s="237"/>
      <c r="CX609" s="237"/>
      <c r="CY609" s="237"/>
      <c r="CZ609" s="237"/>
      <c r="DA609" s="237"/>
      <c r="DB609" s="237"/>
      <c r="DC609" s="237"/>
      <c r="DD609" s="237"/>
      <c r="DE609" s="237"/>
      <c r="DF609" s="237"/>
      <c r="DG609" s="237"/>
      <c r="DH609" s="237"/>
      <c r="DI609" s="237"/>
      <c r="DJ609" s="237"/>
      <c r="DK609" s="237"/>
      <c r="DL609" s="237"/>
      <c r="DM609" s="237"/>
      <c r="DN609" s="237"/>
      <c r="DO609" s="237"/>
      <c r="DP609" s="237"/>
      <c r="DQ609" s="237"/>
      <c r="DR609" s="237"/>
      <c r="DS609" s="237"/>
      <c r="DT609" s="237"/>
      <c r="DU609" s="237"/>
      <c r="DV609" s="237"/>
      <c r="DW609" s="237"/>
    </row>
    <row r="610" spans="1:127" x14ac:dyDescent="0.3">
      <c r="A610" s="188">
        <v>601</v>
      </c>
      <c r="B610" s="193" t="s">
        <v>908</v>
      </c>
      <c r="C610" s="173" t="s">
        <v>909</v>
      </c>
      <c r="D610" s="214"/>
      <c r="E610" s="214"/>
      <c r="F610" s="185" t="s">
        <v>910</v>
      </c>
      <c r="G610" s="184" t="s">
        <v>1599</v>
      </c>
      <c r="H610" s="194">
        <v>0.3746809866227942</v>
      </c>
      <c r="I610" s="194">
        <v>0.40112302271603334</v>
      </c>
      <c r="J610" s="195">
        <v>0.53995296824698169</v>
      </c>
      <c r="K610" s="195">
        <v>0.63700941689695223</v>
      </c>
      <c r="L610" s="194">
        <v>0.70117099097470648</v>
      </c>
      <c r="M610" s="194">
        <v>0.7496273433445656</v>
      </c>
      <c r="N610" s="194">
        <v>0.70010179410581574</v>
      </c>
      <c r="O610" s="194">
        <v>0.67173922738245184</v>
      </c>
      <c r="P610" s="194">
        <v>0.6045023923926397</v>
      </c>
      <c r="Q610" s="194">
        <v>0.51759812185108578</v>
      </c>
      <c r="R610" s="194">
        <v>0.40131119569190515</v>
      </c>
      <c r="S610" s="194">
        <v>0.34181171727131848</v>
      </c>
      <c r="T610" s="194">
        <v>0.38364694354968448</v>
      </c>
      <c r="U610" s="194">
        <v>0.41055077770747422</v>
      </c>
      <c r="V610" s="194">
        <v>0.57527221224056668</v>
      </c>
      <c r="W610" s="194">
        <v>0.6377670171490899</v>
      </c>
      <c r="X610" s="194">
        <v>0.70882889541002225</v>
      </c>
      <c r="Y610" s="194">
        <v>0.74551876760875557</v>
      </c>
      <c r="Z610" s="194">
        <v>0.69517259544013099</v>
      </c>
      <c r="AA610" s="194">
        <v>0.66700605371582644</v>
      </c>
      <c r="AB610" s="194">
        <v>0.60029914057757305</v>
      </c>
      <c r="AC610" s="194">
        <v>0.5147372227074879</v>
      </c>
      <c r="AD610" s="194">
        <v>0.39877151999674454</v>
      </c>
      <c r="AE610" s="194">
        <v>0.34113313908330428</v>
      </c>
      <c r="AF610" s="194">
        <v>0.39678988596699982</v>
      </c>
      <c r="AG610" s="194">
        <v>0.46487552052322051</v>
      </c>
      <c r="AH610" s="194">
        <v>0.64838376107815909</v>
      </c>
      <c r="AI610" s="194">
        <v>0.69157683056054842</v>
      </c>
      <c r="AJ610" s="194">
        <v>0.79806121373023919</v>
      </c>
      <c r="AK610" s="194">
        <v>0.75829568505597134</v>
      </c>
      <c r="AL610" s="194">
        <v>0.69476248263844975</v>
      </c>
      <c r="AM610" s="194">
        <v>0.66669878180985964</v>
      </c>
      <c r="AN610" s="194">
        <v>0.60344658373782079</v>
      </c>
      <c r="AO610" s="194">
        <v>0.55168601268876594</v>
      </c>
      <c r="AP610" s="194">
        <v>0.40901300876468871</v>
      </c>
      <c r="AQ610" s="194">
        <v>0.34443115918469658</v>
      </c>
      <c r="AR610" s="194">
        <v>0.39410118121520149</v>
      </c>
      <c r="AS610" s="194">
        <v>0.44580113917095787</v>
      </c>
      <c r="AT610" s="194">
        <v>0.64909803803487665</v>
      </c>
      <c r="AU610" s="194">
        <v>0.68481797501316877</v>
      </c>
      <c r="AV610" s="194">
        <v>0.79892178978777861</v>
      </c>
      <c r="AW610" s="194">
        <v>0.75661171708187436</v>
      </c>
      <c r="AX610" s="194">
        <v>0.69004893480657836</v>
      </c>
      <c r="AY610" s="194">
        <v>0.66217942929240814</v>
      </c>
      <c r="AZ610" s="194">
        <v>0.59997591540183814</v>
      </c>
      <c r="BA610" s="194">
        <v>0.54794587665936334</v>
      </c>
      <c r="BB610" s="194">
        <v>0.40623922838596971</v>
      </c>
      <c r="BC610" s="194">
        <v>0.34209738253013916</v>
      </c>
      <c r="BD610" s="194">
        <v>0.39141406270771834</v>
      </c>
      <c r="BE610" s="194">
        <v>0.44272132438113859</v>
      </c>
      <c r="BF610" s="194">
        <v>0.6501933642852169</v>
      </c>
      <c r="BG610" s="194">
        <v>0.68656011594473731</v>
      </c>
      <c r="BH610" s="194">
        <v>0.79716731267773733</v>
      </c>
      <c r="BI610" s="194">
        <v>0.74864300141488149</v>
      </c>
      <c r="BJ610" s="194">
        <v>0.68521970264363108</v>
      </c>
      <c r="BK610" s="194">
        <v>0.65752801213545553</v>
      </c>
      <c r="BL610" s="194">
        <v>0.5956872000448129</v>
      </c>
      <c r="BM610" s="194">
        <v>0.54414380928534545</v>
      </c>
      <c r="BN610" s="194">
        <v>0.40346661334652395</v>
      </c>
      <c r="BO610" s="194">
        <v>0.33976540231595792</v>
      </c>
      <c r="BP610" s="194">
        <v>0.3887289217345038</v>
      </c>
      <c r="BQ610" s="194">
        <v>0.43958802256439716</v>
      </c>
      <c r="BR610" s="194">
        <v>0.6465151756968206</v>
      </c>
      <c r="BS610" s="194">
        <v>0.67875367910671758</v>
      </c>
      <c r="BT610" s="194">
        <v>0.78939194058671791</v>
      </c>
      <c r="BU610" s="194">
        <v>0.73849612312480883</v>
      </c>
      <c r="BV610" s="194">
        <v>0.67939749784807213</v>
      </c>
      <c r="BW610" s="194">
        <v>0.65250830712884877</v>
      </c>
      <c r="BX610" s="194">
        <v>0.59121971196851153</v>
      </c>
      <c r="BY610" s="194">
        <v>0.54022703747896716</v>
      </c>
      <c r="BZ610" s="194">
        <v>0.40069168195924632</v>
      </c>
      <c r="CA610" s="194">
        <v>0.33743346854591905</v>
      </c>
      <c r="CB610" s="194">
        <v>0.3860023822544783</v>
      </c>
      <c r="CC610" s="194">
        <v>0.45202244035001932</v>
      </c>
      <c r="CD610" s="194">
        <v>0.63447817280500363</v>
      </c>
      <c r="CE610" s="194">
        <v>0.66958853110719185</v>
      </c>
      <c r="CF610" s="194">
        <v>0.77702406199585872</v>
      </c>
      <c r="CG610" s="194">
        <v>0.73539831006673873</v>
      </c>
      <c r="CH610" s="194">
        <v>0.67526110849586574</v>
      </c>
      <c r="CI610" s="194">
        <v>0.64817698830147674</v>
      </c>
      <c r="CJ610" s="194">
        <v>0.58729456647353717</v>
      </c>
      <c r="CK610" s="194">
        <v>0.53630447325533037</v>
      </c>
      <c r="CL610" s="194">
        <v>0.39777096454596605</v>
      </c>
      <c r="CM610" s="194">
        <v>0.3351179442096579</v>
      </c>
      <c r="CN610" s="194">
        <v>0.38322826679912381</v>
      </c>
      <c r="CO610" s="194">
        <v>0.43311984446879748</v>
      </c>
      <c r="CP610" s="194">
        <v>0.62556896465055623</v>
      </c>
      <c r="CQ610" s="194">
        <v>0.65749710282638152</v>
      </c>
      <c r="CR610" s="194">
        <v>0.76162859348615164</v>
      </c>
      <c r="CS610" s="194">
        <v>0.72801995860549251</v>
      </c>
      <c r="CT610" s="194">
        <v>0.66865908161861598</v>
      </c>
      <c r="CU610" s="194">
        <v>0.64241699308932598</v>
      </c>
      <c r="CV610" s="194">
        <v>0.58175722370912997</v>
      </c>
      <c r="CW610" s="194">
        <v>0.53201867711046102</v>
      </c>
      <c r="CX610" s="194">
        <v>0.39495323966914353</v>
      </c>
      <c r="CY610" s="194">
        <v>0.33276002057037829</v>
      </c>
      <c r="CZ610" s="194">
        <v>0.38051386891029981</v>
      </c>
      <c r="DA610" s="194">
        <v>0.4295077452901595</v>
      </c>
      <c r="DB610" s="194">
        <v>0.60927210847730984</v>
      </c>
      <c r="DC610" s="194">
        <v>0.63937138078097699</v>
      </c>
      <c r="DD610" s="194">
        <v>0.75035246459481919</v>
      </c>
      <c r="DE610" s="194">
        <v>0.71759746509830447</v>
      </c>
      <c r="DF610" s="194">
        <v>0.66146506828289309</v>
      </c>
      <c r="DG610" s="194">
        <v>0.63659324067915046</v>
      </c>
      <c r="DH610" s="194">
        <v>0.57555775741727999</v>
      </c>
      <c r="DI610" s="194">
        <v>0.52721841121371027</v>
      </c>
      <c r="DJ610" s="194">
        <v>0.39217896586927548</v>
      </c>
      <c r="DK610" s="194">
        <v>0.33037316587093796</v>
      </c>
      <c r="DL610" s="194">
        <v>0.37785027182792769</v>
      </c>
      <c r="DM610" s="194">
        <v>0.42650119107312839</v>
      </c>
      <c r="DN610" s="194">
        <v>0.60500720371796857</v>
      </c>
      <c r="DO610" s="194">
        <v>0.63489578111551004</v>
      </c>
      <c r="DP610" s="194">
        <v>0.74509999734265553</v>
      </c>
      <c r="DQ610" s="194">
        <v>0.71257428284261615</v>
      </c>
      <c r="DR610" s="194">
        <v>0.65683481280491285</v>
      </c>
      <c r="DS610" s="194">
        <v>0.63213708799439638</v>
      </c>
      <c r="DT610" s="194">
        <v>0.57152885311535895</v>
      </c>
      <c r="DU610" s="194">
        <v>0.5235278823352143</v>
      </c>
      <c r="DV610" s="194">
        <v>0.38943371310819047</v>
      </c>
      <c r="DW610" s="194">
        <v>0.32806055370984138</v>
      </c>
    </row>
    <row r="611" spans="1:127" x14ac:dyDescent="0.3">
      <c r="A611" s="188">
        <v>602</v>
      </c>
      <c r="B611" s="193" t="s">
        <v>908</v>
      </c>
      <c r="C611" s="173" t="s">
        <v>909</v>
      </c>
      <c r="D611" s="214"/>
      <c r="E611" s="214"/>
      <c r="F611" s="185" t="s">
        <v>910</v>
      </c>
      <c r="G611" s="184" t="s">
        <v>1600</v>
      </c>
      <c r="H611" s="237"/>
      <c r="I611" s="237"/>
      <c r="J611" s="238"/>
      <c r="K611" s="238"/>
      <c r="L611" s="237"/>
      <c r="M611" s="237"/>
      <c r="N611" s="237"/>
      <c r="O611" s="237"/>
      <c r="P611" s="237"/>
      <c r="Q611" s="237"/>
      <c r="R611" s="237"/>
      <c r="S611" s="237"/>
      <c r="T611" s="237"/>
      <c r="U611" s="237"/>
      <c r="V611" s="237"/>
      <c r="W611" s="237"/>
      <c r="X611" s="237"/>
      <c r="Y611" s="237"/>
      <c r="Z611" s="237"/>
      <c r="AA611" s="237"/>
      <c r="AB611" s="237"/>
      <c r="AC611" s="237"/>
      <c r="AD611" s="237"/>
      <c r="AE611" s="237"/>
      <c r="AF611" s="237"/>
      <c r="AG611" s="237"/>
      <c r="AH611" s="237"/>
      <c r="AI611" s="237"/>
      <c r="AJ611" s="237"/>
      <c r="AK611" s="237"/>
      <c r="AL611" s="237"/>
      <c r="AM611" s="237"/>
      <c r="AN611" s="237"/>
      <c r="AO611" s="237"/>
      <c r="AP611" s="237"/>
      <c r="AQ611" s="237"/>
      <c r="AR611" s="237"/>
      <c r="AS611" s="237"/>
      <c r="AT611" s="237"/>
      <c r="AU611" s="237"/>
      <c r="AV611" s="237"/>
      <c r="AW611" s="237"/>
      <c r="AX611" s="237"/>
      <c r="AY611" s="237"/>
      <c r="AZ611" s="237"/>
      <c r="BA611" s="237"/>
      <c r="BB611" s="237"/>
      <c r="BC611" s="237"/>
      <c r="BD611" s="237"/>
      <c r="BE611" s="237"/>
      <c r="BF611" s="237"/>
      <c r="BG611" s="237"/>
      <c r="BH611" s="237"/>
      <c r="BI611" s="237"/>
      <c r="BJ611" s="237"/>
      <c r="BK611" s="237"/>
      <c r="BL611" s="237"/>
      <c r="BM611" s="237"/>
      <c r="BN611" s="237"/>
      <c r="BO611" s="237"/>
      <c r="BP611" s="237"/>
      <c r="BQ611" s="237"/>
      <c r="BR611" s="237"/>
      <c r="BS611" s="237"/>
      <c r="BT611" s="237"/>
      <c r="BU611" s="237"/>
      <c r="BV611" s="237"/>
      <c r="BW611" s="237"/>
      <c r="BX611" s="237"/>
      <c r="BY611" s="237"/>
      <c r="BZ611" s="237"/>
      <c r="CA611" s="237"/>
      <c r="CB611" s="237"/>
      <c r="CC611" s="237"/>
      <c r="CD611" s="237"/>
      <c r="CE611" s="237"/>
      <c r="CF611" s="237"/>
      <c r="CG611" s="237"/>
      <c r="CH611" s="237"/>
      <c r="CI611" s="237"/>
      <c r="CJ611" s="237"/>
      <c r="CK611" s="237"/>
      <c r="CL611" s="237"/>
      <c r="CM611" s="237"/>
      <c r="CN611" s="237"/>
      <c r="CO611" s="237"/>
      <c r="CP611" s="237"/>
      <c r="CQ611" s="237"/>
      <c r="CR611" s="237"/>
      <c r="CS611" s="237"/>
      <c r="CT611" s="237"/>
      <c r="CU611" s="237"/>
      <c r="CV611" s="237"/>
      <c r="CW611" s="237"/>
      <c r="CX611" s="237"/>
      <c r="CY611" s="237"/>
      <c r="CZ611" s="237"/>
      <c r="DA611" s="237"/>
      <c r="DB611" s="237"/>
      <c r="DC611" s="237"/>
      <c r="DD611" s="237"/>
      <c r="DE611" s="237"/>
      <c r="DF611" s="237"/>
      <c r="DG611" s="237"/>
      <c r="DH611" s="237"/>
      <c r="DI611" s="237"/>
      <c r="DJ611" s="237"/>
      <c r="DK611" s="237"/>
      <c r="DL611" s="237"/>
      <c r="DM611" s="237"/>
      <c r="DN611" s="237"/>
      <c r="DO611" s="237"/>
      <c r="DP611" s="237"/>
      <c r="DQ611" s="237"/>
      <c r="DR611" s="237"/>
      <c r="DS611" s="237"/>
      <c r="DT611" s="237"/>
      <c r="DU611" s="237"/>
      <c r="DV611" s="237"/>
      <c r="DW611" s="237"/>
    </row>
    <row r="612" spans="1:127" x14ac:dyDescent="0.3">
      <c r="A612" s="188">
        <v>603</v>
      </c>
      <c r="B612" s="193" t="s">
        <v>911</v>
      </c>
      <c r="C612" s="173" t="s">
        <v>912</v>
      </c>
      <c r="D612" s="214"/>
      <c r="E612" s="214"/>
      <c r="F612" s="185" t="s">
        <v>913</v>
      </c>
      <c r="G612" s="184" t="s">
        <v>1599</v>
      </c>
      <c r="H612" s="194">
        <v>14.163160776697463</v>
      </c>
      <c r="I612" s="194">
        <v>13.702196263046471</v>
      </c>
      <c r="J612" s="195">
        <v>18.26123060693622</v>
      </c>
      <c r="K612" s="195">
        <v>21.604461311562549</v>
      </c>
      <c r="L612" s="194">
        <v>23.290193333063517</v>
      </c>
      <c r="M612" s="194">
        <v>25.060097749457622</v>
      </c>
      <c r="N612" s="194">
        <v>24.06044342159041</v>
      </c>
      <c r="O612" s="194">
        <v>21.501941483225171</v>
      </c>
      <c r="P612" s="194">
        <v>19.464480397666357</v>
      </c>
      <c r="Q612" s="194">
        <v>17.503717829427035</v>
      </c>
      <c r="R612" s="194">
        <v>14.127762336599913</v>
      </c>
      <c r="S612" s="194">
        <v>13.188823391888864</v>
      </c>
      <c r="T612" s="194">
        <v>14.531287819385938</v>
      </c>
      <c r="U612" s="194">
        <v>14.052490679876914</v>
      </c>
      <c r="V612" s="194">
        <v>19.494914584848981</v>
      </c>
      <c r="W612" s="194">
        <v>21.673720933579002</v>
      </c>
      <c r="X612" s="194">
        <v>23.59198041996299</v>
      </c>
      <c r="Y612" s="194">
        <v>24.972944631169362</v>
      </c>
      <c r="Z612" s="194">
        <v>23.939160248841414</v>
      </c>
      <c r="AA612" s="194">
        <v>21.393437516807513</v>
      </c>
      <c r="AB612" s="194">
        <v>19.368069936303211</v>
      </c>
      <c r="AC612" s="194">
        <v>17.442029594487106</v>
      </c>
      <c r="AD612" s="194">
        <v>14.066630208004163</v>
      </c>
      <c r="AE612" s="194">
        <v>13.189151273042457</v>
      </c>
      <c r="AF612" s="194">
        <v>15.059369457283456</v>
      </c>
      <c r="AG612" s="194">
        <v>15.943987186639466</v>
      </c>
      <c r="AH612" s="194">
        <v>22.016785015997385</v>
      </c>
      <c r="AI612" s="194">
        <v>23.549716805962024</v>
      </c>
      <c r="AJ612" s="194">
        <v>26.615401526991104</v>
      </c>
      <c r="AK612" s="194">
        <v>25.452098215174189</v>
      </c>
      <c r="AL612" s="194">
        <v>23.973224875013372</v>
      </c>
      <c r="AM612" s="194">
        <v>21.426650775286213</v>
      </c>
      <c r="AN612" s="194">
        <v>19.508832873657628</v>
      </c>
      <c r="AO612" s="194">
        <v>18.731702405305189</v>
      </c>
      <c r="AP612" s="194">
        <v>14.456957031409685</v>
      </c>
      <c r="AQ612" s="194">
        <v>13.343482928938052</v>
      </c>
      <c r="AR612" s="194">
        <v>14.98745055483823</v>
      </c>
      <c r="AS612" s="194">
        <v>15.320582054660536</v>
      </c>
      <c r="AT612" s="194">
        <v>22.085432125793336</v>
      </c>
      <c r="AU612" s="194">
        <v>23.366530764528019</v>
      </c>
      <c r="AV612" s="194">
        <v>26.697765653823428</v>
      </c>
      <c r="AW612" s="194">
        <v>25.446725240784943</v>
      </c>
      <c r="AX612" s="194">
        <v>23.858537745012544</v>
      </c>
      <c r="AY612" s="194">
        <v>21.324268741685966</v>
      </c>
      <c r="AZ612" s="194">
        <v>19.435696315733786</v>
      </c>
      <c r="BA612" s="194">
        <v>18.642183208978647</v>
      </c>
      <c r="BB612" s="194">
        <v>14.387835376027574</v>
      </c>
      <c r="BC612" s="194">
        <v>13.279763924695978</v>
      </c>
      <c r="BD612" s="194">
        <v>14.915241304612588</v>
      </c>
      <c r="BE612" s="194">
        <v>15.245383883037478</v>
      </c>
      <c r="BF612" s="194">
        <v>22.167257686305017</v>
      </c>
      <c r="BG612" s="194">
        <v>23.473156214097404</v>
      </c>
      <c r="BH612" s="194">
        <v>26.692789710024481</v>
      </c>
      <c r="BI612" s="194">
        <v>25.229430026373727</v>
      </c>
      <c r="BJ612" s="194">
        <v>23.739283525178742</v>
      </c>
      <c r="BK612" s="194">
        <v>21.21712590963255</v>
      </c>
      <c r="BL612" s="194">
        <v>19.335632716938779</v>
      </c>
      <c r="BM612" s="194">
        <v>18.550116156344586</v>
      </c>
      <c r="BN612" s="194">
        <v>14.318417995098622</v>
      </c>
      <c r="BO612" s="194">
        <v>13.215803994513653</v>
      </c>
      <c r="BP612" s="194">
        <v>14.842755891060516</v>
      </c>
      <c r="BQ612" s="194">
        <v>15.167975080271042</v>
      </c>
      <c r="BR612" s="194">
        <v>22.086250457975982</v>
      </c>
      <c r="BS612" s="194">
        <v>23.252997631744627</v>
      </c>
      <c r="BT612" s="194">
        <v>26.485672397467283</v>
      </c>
      <c r="BU612" s="194">
        <v>24.937603884451352</v>
      </c>
      <c r="BV612" s="194">
        <v>23.584981538741026</v>
      </c>
      <c r="BW612" s="194">
        <v>21.097557126765199</v>
      </c>
      <c r="BX612" s="194">
        <v>19.229272661696907</v>
      </c>
      <c r="BY612" s="194">
        <v>18.453684412326432</v>
      </c>
      <c r="BZ612" s="194">
        <v>14.248580252420926</v>
      </c>
      <c r="CA612" s="194">
        <v>13.151534360672917</v>
      </c>
      <c r="CB612" s="194">
        <v>14.768334092567109</v>
      </c>
      <c r="CC612" s="194">
        <v>15.628438339741072</v>
      </c>
      <c r="CD612" s="194">
        <v>21.718698057811331</v>
      </c>
      <c r="CE612" s="194">
        <v>22.985215999779449</v>
      </c>
      <c r="CF612" s="194">
        <v>26.123214402557736</v>
      </c>
      <c r="CG612" s="194">
        <v>24.883012758949846</v>
      </c>
      <c r="CH612" s="194">
        <v>23.48860189483943</v>
      </c>
      <c r="CI612" s="194">
        <v>20.999723053677563</v>
      </c>
      <c r="CJ612" s="194">
        <v>19.140080814425321</v>
      </c>
      <c r="CK612" s="194">
        <v>18.356590709489371</v>
      </c>
      <c r="CL612" s="194">
        <v>14.173208518870387</v>
      </c>
      <c r="CM612" s="194">
        <v>13.087593073893764</v>
      </c>
      <c r="CN612" s="194">
        <v>14.691728388815445</v>
      </c>
      <c r="CO612" s="194">
        <v>15.005051928759796</v>
      </c>
      <c r="CP612" s="194">
        <v>21.456858061463986</v>
      </c>
      <c r="CQ612" s="194">
        <v>22.615607525380412</v>
      </c>
      <c r="CR612" s="194">
        <v>25.657197636614399</v>
      </c>
      <c r="CS612" s="194">
        <v>24.682972115310839</v>
      </c>
      <c r="CT612" s="194">
        <v>23.305799696756456</v>
      </c>
      <c r="CU612" s="194">
        <v>20.855029631113982</v>
      </c>
      <c r="CV612" s="194">
        <v>18.99780393159493</v>
      </c>
      <c r="CW612" s="194">
        <v>18.246573318399072</v>
      </c>
      <c r="CX612" s="194">
        <v>14.101152550665454</v>
      </c>
      <c r="CY612" s="194">
        <v>13.02168168418399</v>
      </c>
      <c r="CZ612" s="194">
        <v>14.617048181823462</v>
      </c>
      <c r="DA612" s="194">
        <v>14.909883579435022</v>
      </c>
      <c r="DB612" s="194">
        <v>20.939970388608618</v>
      </c>
      <c r="DC612" s="194">
        <v>22.036440246959415</v>
      </c>
      <c r="DD612" s="194">
        <v>25.328246544769641</v>
      </c>
      <c r="DE612" s="194">
        <v>24.37860749541516</v>
      </c>
      <c r="DF612" s="194">
        <v>23.101490882639673</v>
      </c>
      <c r="DG612" s="194">
        <v>20.707594224401927</v>
      </c>
      <c r="DH612" s="194">
        <v>18.833210498886562</v>
      </c>
      <c r="DI612" s="194">
        <v>18.118358051967245</v>
      </c>
      <c r="DJ612" s="194">
        <v>14.030303305298229</v>
      </c>
      <c r="DK612" s="194">
        <v>12.954317278718657</v>
      </c>
      <c r="DL612" s="194">
        <v>14.543962940914344</v>
      </c>
      <c r="DM612" s="194">
        <v>14.835334161537846</v>
      </c>
      <c r="DN612" s="194">
        <v>20.835270536665575</v>
      </c>
      <c r="DO612" s="194">
        <v>21.926258045724623</v>
      </c>
      <c r="DP612" s="194">
        <v>25.201605312045796</v>
      </c>
      <c r="DQ612" s="194">
        <v>24.256714457938088</v>
      </c>
      <c r="DR612" s="194">
        <v>22.985983428226479</v>
      </c>
      <c r="DS612" s="194">
        <v>20.604056253279921</v>
      </c>
      <c r="DT612" s="194">
        <v>18.739044446392128</v>
      </c>
      <c r="DU612" s="194">
        <v>18.027766261707409</v>
      </c>
      <c r="DV612" s="194">
        <v>13.960151788771739</v>
      </c>
      <c r="DW612" s="194">
        <v>12.889545692325063</v>
      </c>
    </row>
    <row r="613" spans="1:127" x14ac:dyDescent="0.3">
      <c r="A613" s="188">
        <v>604</v>
      </c>
      <c r="B613" s="193" t="s">
        <v>911</v>
      </c>
      <c r="C613" s="173" t="s">
        <v>912</v>
      </c>
      <c r="D613" s="214"/>
      <c r="E613" s="214"/>
      <c r="F613" s="185" t="s">
        <v>913</v>
      </c>
      <c r="G613" s="184" t="s">
        <v>1600</v>
      </c>
      <c r="H613" s="237"/>
      <c r="I613" s="237"/>
      <c r="J613" s="238"/>
      <c r="K613" s="238"/>
      <c r="L613" s="237"/>
      <c r="M613" s="237"/>
      <c r="N613" s="237"/>
      <c r="O613" s="237"/>
      <c r="P613" s="237"/>
      <c r="Q613" s="237"/>
      <c r="R613" s="237"/>
      <c r="S613" s="237"/>
      <c r="T613" s="237"/>
      <c r="U613" s="237"/>
      <c r="V613" s="237"/>
      <c r="W613" s="237"/>
      <c r="X613" s="237"/>
      <c r="Y613" s="237"/>
      <c r="Z613" s="237"/>
      <c r="AA613" s="237"/>
      <c r="AB613" s="237"/>
      <c r="AC613" s="237"/>
      <c r="AD613" s="237"/>
      <c r="AE613" s="237"/>
      <c r="AF613" s="237"/>
      <c r="AG613" s="237"/>
      <c r="AH613" s="237"/>
      <c r="AI613" s="237"/>
      <c r="AJ613" s="237"/>
      <c r="AK613" s="237"/>
      <c r="AL613" s="237"/>
      <c r="AM613" s="237"/>
      <c r="AN613" s="237"/>
      <c r="AO613" s="237"/>
      <c r="AP613" s="237"/>
      <c r="AQ613" s="237"/>
      <c r="AR613" s="237"/>
      <c r="AS613" s="237"/>
      <c r="AT613" s="237"/>
      <c r="AU613" s="237"/>
      <c r="AV613" s="237"/>
      <c r="AW613" s="237"/>
      <c r="AX613" s="237"/>
      <c r="AY613" s="237"/>
      <c r="AZ613" s="237"/>
      <c r="BA613" s="237"/>
      <c r="BB613" s="237"/>
      <c r="BC613" s="237"/>
      <c r="BD613" s="237"/>
      <c r="BE613" s="237"/>
      <c r="BF613" s="237"/>
      <c r="BG613" s="237"/>
      <c r="BH613" s="237"/>
      <c r="BI613" s="237"/>
      <c r="BJ613" s="237"/>
      <c r="BK613" s="237"/>
      <c r="BL613" s="237"/>
      <c r="BM613" s="237"/>
      <c r="BN613" s="237"/>
      <c r="BO613" s="237"/>
      <c r="BP613" s="237"/>
      <c r="BQ613" s="237"/>
      <c r="BR613" s="237"/>
      <c r="BS613" s="237"/>
      <c r="BT613" s="237"/>
      <c r="BU613" s="237"/>
      <c r="BV613" s="237"/>
      <c r="BW613" s="237"/>
      <c r="BX613" s="237"/>
      <c r="BY613" s="237"/>
      <c r="BZ613" s="237"/>
      <c r="CA613" s="237"/>
      <c r="CB613" s="237"/>
      <c r="CC613" s="237"/>
      <c r="CD613" s="237"/>
      <c r="CE613" s="237"/>
      <c r="CF613" s="237"/>
      <c r="CG613" s="237"/>
      <c r="CH613" s="237"/>
      <c r="CI613" s="237"/>
      <c r="CJ613" s="237"/>
      <c r="CK613" s="237"/>
      <c r="CL613" s="237"/>
      <c r="CM613" s="237"/>
      <c r="CN613" s="237"/>
      <c r="CO613" s="237"/>
      <c r="CP613" s="237"/>
      <c r="CQ613" s="237"/>
      <c r="CR613" s="237"/>
      <c r="CS613" s="237"/>
      <c r="CT613" s="237"/>
      <c r="CU613" s="237"/>
      <c r="CV613" s="237"/>
      <c r="CW613" s="237"/>
      <c r="CX613" s="237"/>
      <c r="CY613" s="237"/>
      <c r="CZ613" s="237"/>
      <c r="DA613" s="237"/>
      <c r="DB613" s="237"/>
      <c r="DC613" s="237"/>
      <c r="DD613" s="237"/>
      <c r="DE613" s="237"/>
      <c r="DF613" s="237"/>
      <c r="DG613" s="237"/>
      <c r="DH613" s="237"/>
      <c r="DI613" s="237"/>
      <c r="DJ613" s="237"/>
      <c r="DK613" s="237"/>
      <c r="DL613" s="237"/>
      <c r="DM613" s="237"/>
      <c r="DN613" s="237"/>
      <c r="DO613" s="237"/>
      <c r="DP613" s="237"/>
      <c r="DQ613" s="237"/>
      <c r="DR613" s="237"/>
      <c r="DS613" s="237"/>
      <c r="DT613" s="237"/>
      <c r="DU613" s="237"/>
      <c r="DV613" s="237"/>
      <c r="DW613" s="237"/>
    </row>
    <row r="614" spans="1:127" x14ac:dyDescent="0.3">
      <c r="A614" s="188">
        <v>605</v>
      </c>
      <c r="B614" s="193" t="s">
        <v>914</v>
      </c>
      <c r="C614" s="173" t="s">
        <v>915</v>
      </c>
      <c r="D614" s="214"/>
      <c r="E614" s="214"/>
      <c r="F614" s="185" t="s">
        <v>916</v>
      </c>
      <c r="G614" s="184" t="s">
        <v>1599</v>
      </c>
      <c r="H614" s="194">
        <v>2.7757867643565803</v>
      </c>
      <c r="I614" s="194">
        <v>4.9564759537484173</v>
      </c>
      <c r="J614" s="195">
        <v>12.005514190766236</v>
      </c>
      <c r="K614" s="195">
        <v>17.217677704806015</v>
      </c>
      <c r="L614" s="194">
        <v>21.965931250978542</v>
      </c>
      <c r="M614" s="194">
        <v>18.712708135858865</v>
      </c>
      <c r="N614" s="194">
        <v>16.724605747355024</v>
      </c>
      <c r="O614" s="194">
        <v>16.617012207034776</v>
      </c>
      <c r="P614" s="194">
        <v>12.001795395900768</v>
      </c>
      <c r="Q614" s="194">
        <v>8.3079149551942191</v>
      </c>
      <c r="R614" s="194">
        <v>3.2456666506730651</v>
      </c>
      <c r="S614" s="194">
        <v>2.3011514410511409</v>
      </c>
      <c r="T614" s="194">
        <v>2.7757537446379756</v>
      </c>
      <c r="U614" s="194">
        <v>4.9563939383213818</v>
      </c>
      <c r="V614" s="194">
        <v>12.004401829176869</v>
      </c>
      <c r="W614" s="194">
        <v>17.216431363844798</v>
      </c>
      <c r="X614" s="194">
        <v>21.965414745476075</v>
      </c>
      <c r="Y614" s="194">
        <v>18.712430974232536</v>
      </c>
      <c r="Z614" s="194">
        <v>16.724072108769001</v>
      </c>
      <c r="AA614" s="194">
        <v>16.616863174391764</v>
      </c>
      <c r="AB614" s="194">
        <v>12.001786308292511</v>
      </c>
      <c r="AC614" s="194">
        <v>8.3079266127238096</v>
      </c>
      <c r="AD614" s="194">
        <v>3.2456674595501402</v>
      </c>
      <c r="AE614" s="194">
        <v>2.3011535009224726</v>
      </c>
      <c r="AF614" s="194">
        <v>2.7996449029592201</v>
      </c>
      <c r="AG614" s="194">
        <v>5.181460250872961</v>
      </c>
      <c r="AH614" s="194">
        <v>12.214031123216536</v>
      </c>
      <c r="AI614" s="194">
        <v>17.467072830147231</v>
      </c>
      <c r="AJ614" s="194">
        <v>22.019493188481395</v>
      </c>
      <c r="AK614" s="194">
        <v>18.768970901430311</v>
      </c>
      <c r="AL614" s="194">
        <v>16.94325628588831</v>
      </c>
      <c r="AM614" s="194">
        <v>16.723645520363835</v>
      </c>
      <c r="AN614" s="194">
        <v>12.009062437019413</v>
      </c>
      <c r="AO614" s="194">
        <v>8.3159506987893721</v>
      </c>
      <c r="AP614" s="194">
        <v>3.2469732787682903</v>
      </c>
      <c r="AQ614" s="194">
        <v>2.3057410981517825</v>
      </c>
      <c r="AR614" s="194">
        <v>2.7996449029592201</v>
      </c>
      <c r="AS614" s="194">
        <v>5.0027892077394105</v>
      </c>
      <c r="AT614" s="194">
        <v>12.221744690795948</v>
      </c>
      <c r="AU614" s="194">
        <v>17.46168321756851</v>
      </c>
      <c r="AV614" s="194">
        <v>22.04468870675359</v>
      </c>
      <c r="AW614" s="194">
        <v>18.785120067324083</v>
      </c>
      <c r="AX614" s="194">
        <v>16.94325628588831</v>
      </c>
      <c r="AY614" s="194">
        <v>16.723645520363835</v>
      </c>
      <c r="AZ614" s="194">
        <v>12.009198510449588</v>
      </c>
      <c r="BA614" s="194">
        <v>8.3159506987893721</v>
      </c>
      <c r="BB614" s="194">
        <v>3.2469732787682903</v>
      </c>
      <c r="BC614" s="194">
        <v>2.3057410981517825</v>
      </c>
      <c r="BD614" s="194">
        <v>2.7996449029592201</v>
      </c>
      <c r="BE614" s="194">
        <v>5.0027892077394105</v>
      </c>
      <c r="BF614" s="194">
        <v>12.241702555655062</v>
      </c>
      <c r="BG614" s="194">
        <v>17.490966030066588</v>
      </c>
      <c r="BH614" s="194">
        <v>22.056812145094998</v>
      </c>
      <c r="BI614" s="194">
        <v>18.770829959222766</v>
      </c>
      <c r="BJ614" s="194">
        <v>16.94325628588831</v>
      </c>
      <c r="BK614" s="194">
        <v>16.723645520363835</v>
      </c>
      <c r="BL614" s="194">
        <v>12.009198510449588</v>
      </c>
      <c r="BM614" s="194">
        <v>8.3159506987893721</v>
      </c>
      <c r="BN614" s="194">
        <v>3.2469732787682903</v>
      </c>
      <c r="BO614" s="194">
        <v>2.3057410981517825</v>
      </c>
      <c r="BP614" s="194">
        <v>2.7996449029592201</v>
      </c>
      <c r="BQ614" s="194">
        <v>5.0027892077394105</v>
      </c>
      <c r="BR614" s="194">
        <v>12.244783018677692</v>
      </c>
      <c r="BS614" s="194">
        <v>17.45659158362831</v>
      </c>
      <c r="BT614" s="194">
        <v>22.054586743551486</v>
      </c>
      <c r="BU614" s="194">
        <v>18.745785549282644</v>
      </c>
      <c r="BV614" s="194">
        <v>16.942988104936923</v>
      </c>
      <c r="BW614" s="194">
        <v>16.723645520363835</v>
      </c>
      <c r="BX614" s="194">
        <v>12.009198510449588</v>
      </c>
      <c r="BY614" s="194">
        <v>8.3159506987893721</v>
      </c>
      <c r="BZ614" s="194">
        <v>3.2469732787682903</v>
      </c>
      <c r="CA614" s="194">
        <v>2.3057112121074268</v>
      </c>
      <c r="CB614" s="194">
        <v>2.7996449029592201</v>
      </c>
      <c r="CC614" s="194">
        <v>5.181460250872961</v>
      </c>
      <c r="CD614" s="194">
        <v>12.225674577071031</v>
      </c>
      <c r="CE614" s="194">
        <v>17.438719797184127</v>
      </c>
      <c r="CF614" s="194">
        <v>22.048782001675654</v>
      </c>
      <c r="CG614" s="194">
        <v>18.743727949274895</v>
      </c>
      <c r="CH614" s="194">
        <v>16.94325628588831</v>
      </c>
      <c r="CI614" s="194">
        <v>16.723645520363835</v>
      </c>
      <c r="CJ614" s="194">
        <v>12.009198510449588</v>
      </c>
      <c r="CK614" s="194">
        <v>8.3159506987893721</v>
      </c>
      <c r="CL614" s="194">
        <v>3.2469732787682903</v>
      </c>
      <c r="CM614" s="194">
        <v>2.3057410981517825</v>
      </c>
      <c r="CN614" s="194">
        <v>2.7996449029592201</v>
      </c>
      <c r="CO614" s="194">
        <v>5.0027892077394105</v>
      </c>
      <c r="CP614" s="194">
        <v>12.217286418149556</v>
      </c>
      <c r="CQ614" s="194">
        <v>17.474482084186917</v>
      </c>
      <c r="CR614" s="194">
        <v>22.030339781578327</v>
      </c>
      <c r="CS614" s="194">
        <v>18.753238188176269</v>
      </c>
      <c r="CT614" s="194">
        <v>16.94325628588831</v>
      </c>
      <c r="CU614" s="194">
        <v>16.723645520363835</v>
      </c>
      <c r="CV614" s="194">
        <v>12.009198510449588</v>
      </c>
      <c r="CW614" s="194">
        <v>8.3159506987893721</v>
      </c>
      <c r="CX614" s="194">
        <v>3.2469732787682903</v>
      </c>
      <c r="CY614" s="194">
        <v>2.3057410981517825</v>
      </c>
      <c r="CZ614" s="194">
        <v>2.7996449029592201</v>
      </c>
      <c r="DA614" s="194">
        <v>5.0027892077394105</v>
      </c>
      <c r="DB614" s="194">
        <v>12.200155637640554</v>
      </c>
      <c r="DC614" s="194">
        <v>17.418279226936562</v>
      </c>
      <c r="DD614" s="194">
        <v>21.995840836209936</v>
      </c>
      <c r="DE614" s="194">
        <v>18.753172068924695</v>
      </c>
      <c r="DF614" s="194">
        <v>16.94325628588831</v>
      </c>
      <c r="DG614" s="194">
        <v>16.723645520363835</v>
      </c>
      <c r="DH614" s="194">
        <v>12.009198510449588</v>
      </c>
      <c r="DI614" s="194">
        <v>8.3159506987893721</v>
      </c>
      <c r="DJ614" s="194">
        <v>3.2469732787682903</v>
      </c>
      <c r="DK614" s="194">
        <v>2.3057410981517825</v>
      </c>
      <c r="DL614" s="194">
        <v>2.7996449029592201</v>
      </c>
      <c r="DM614" s="194">
        <v>5.0027892077394105</v>
      </c>
      <c r="DN614" s="194">
        <v>12.200155637640554</v>
      </c>
      <c r="DO614" s="194">
        <v>17.418279226936562</v>
      </c>
      <c r="DP614" s="194">
        <v>21.995840836209936</v>
      </c>
      <c r="DQ614" s="194">
        <v>18.753172068924695</v>
      </c>
      <c r="DR614" s="194">
        <v>16.94325628588831</v>
      </c>
      <c r="DS614" s="194">
        <v>16.723645520363835</v>
      </c>
      <c r="DT614" s="194">
        <v>12.009198510449588</v>
      </c>
      <c r="DU614" s="194">
        <v>8.3159506987893721</v>
      </c>
      <c r="DV614" s="194">
        <v>3.2469732787682903</v>
      </c>
      <c r="DW614" s="194">
        <v>2.3057410981517825</v>
      </c>
    </row>
    <row r="615" spans="1:127" x14ac:dyDescent="0.3">
      <c r="A615" s="188">
        <v>606</v>
      </c>
      <c r="B615" s="193" t="s">
        <v>914</v>
      </c>
      <c r="C615" s="173" t="s">
        <v>915</v>
      </c>
      <c r="D615" s="214"/>
      <c r="E615" s="214"/>
      <c r="F615" s="185" t="s">
        <v>916</v>
      </c>
      <c r="G615" s="184" t="s">
        <v>1600</v>
      </c>
      <c r="H615" s="237"/>
      <c r="I615" s="237"/>
      <c r="J615" s="238"/>
      <c r="K615" s="238"/>
      <c r="L615" s="237"/>
      <c r="M615" s="237"/>
      <c r="N615" s="237"/>
      <c r="O615" s="237"/>
      <c r="P615" s="237"/>
      <c r="Q615" s="237"/>
      <c r="R615" s="237"/>
      <c r="S615" s="237"/>
      <c r="T615" s="237"/>
      <c r="U615" s="237"/>
      <c r="V615" s="237"/>
      <c r="W615" s="237"/>
      <c r="X615" s="237"/>
      <c r="Y615" s="237"/>
      <c r="Z615" s="237"/>
      <c r="AA615" s="237"/>
      <c r="AB615" s="237"/>
      <c r="AC615" s="237"/>
      <c r="AD615" s="237"/>
      <c r="AE615" s="237"/>
      <c r="AF615" s="237"/>
      <c r="AG615" s="237"/>
      <c r="AH615" s="237"/>
      <c r="AI615" s="237"/>
      <c r="AJ615" s="237"/>
      <c r="AK615" s="237"/>
      <c r="AL615" s="237"/>
      <c r="AM615" s="237"/>
      <c r="AN615" s="237"/>
      <c r="AO615" s="237"/>
      <c r="AP615" s="237"/>
      <c r="AQ615" s="237"/>
      <c r="AR615" s="237"/>
      <c r="AS615" s="237"/>
      <c r="AT615" s="237"/>
      <c r="AU615" s="237"/>
      <c r="AV615" s="237"/>
      <c r="AW615" s="237"/>
      <c r="AX615" s="237"/>
      <c r="AY615" s="237"/>
      <c r="AZ615" s="237"/>
      <c r="BA615" s="237"/>
      <c r="BB615" s="237"/>
      <c r="BC615" s="237"/>
      <c r="BD615" s="237"/>
      <c r="BE615" s="237"/>
      <c r="BF615" s="237"/>
      <c r="BG615" s="237"/>
      <c r="BH615" s="237"/>
      <c r="BI615" s="237"/>
      <c r="BJ615" s="237"/>
      <c r="BK615" s="237"/>
      <c r="BL615" s="237"/>
      <c r="BM615" s="237"/>
      <c r="BN615" s="237"/>
      <c r="BO615" s="237"/>
      <c r="BP615" s="237"/>
      <c r="BQ615" s="237"/>
      <c r="BR615" s="237"/>
      <c r="BS615" s="237"/>
      <c r="BT615" s="237"/>
      <c r="BU615" s="237"/>
      <c r="BV615" s="237"/>
      <c r="BW615" s="237"/>
      <c r="BX615" s="237"/>
      <c r="BY615" s="237"/>
      <c r="BZ615" s="237"/>
      <c r="CA615" s="237"/>
      <c r="CB615" s="237"/>
      <c r="CC615" s="237"/>
      <c r="CD615" s="237"/>
      <c r="CE615" s="237"/>
      <c r="CF615" s="237"/>
      <c r="CG615" s="237"/>
      <c r="CH615" s="237"/>
      <c r="CI615" s="237"/>
      <c r="CJ615" s="237"/>
      <c r="CK615" s="237"/>
      <c r="CL615" s="237"/>
      <c r="CM615" s="237"/>
      <c r="CN615" s="237"/>
      <c r="CO615" s="237"/>
      <c r="CP615" s="237"/>
      <c r="CQ615" s="237"/>
      <c r="CR615" s="237"/>
      <c r="CS615" s="237"/>
      <c r="CT615" s="237"/>
      <c r="CU615" s="237"/>
      <c r="CV615" s="237"/>
      <c r="CW615" s="237"/>
      <c r="CX615" s="237"/>
      <c r="CY615" s="237"/>
      <c r="CZ615" s="237"/>
      <c r="DA615" s="237"/>
      <c r="DB615" s="237"/>
      <c r="DC615" s="237"/>
      <c r="DD615" s="237"/>
      <c r="DE615" s="237"/>
      <c r="DF615" s="237"/>
      <c r="DG615" s="237"/>
      <c r="DH615" s="237"/>
      <c r="DI615" s="237"/>
      <c r="DJ615" s="237"/>
      <c r="DK615" s="237"/>
      <c r="DL615" s="237"/>
      <c r="DM615" s="237"/>
      <c r="DN615" s="237"/>
      <c r="DO615" s="237"/>
      <c r="DP615" s="237"/>
      <c r="DQ615" s="237"/>
      <c r="DR615" s="237"/>
      <c r="DS615" s="237"/>
      <c r="DT615" s="237"/>
      <c r="DU615" s="237"/>
      <c r="DV615" s="237"/>
      <c r="DW615" s="237"/>
    </row>
    <row r="616" spans="1:127" x14ac:dyDescent="0.3">
      <c r="A616" s="188">
        <v>607</v>
      </c>
      <c r="B616" s="193" t="s">
        <v>917</v>
      </c>
      <c r="C616" s="173" t="s">
        <v>918</v>
      </c>
      <c r="D616" s="214"/>
      <c r="E616" s="214"/>
      <c r="F616" s="185" t="s">
        <v>919</v>
      </c>
      <c r="G616" s="184" t="s">
        <v>1599</v>
      </c>
      <c r="H616" s="194">
        <v>2.6461153996756686</v>
      </c>
      <c r="I616" s="194">
        <v>5.478755051805476</v>
      </c>
      <c r="J616" s="195">
        <v>9.5850010573363935</v>
      </c>
      <c r="K616" s="195">
        <v>13.894191067450615</v>
      </c>
      <c r="L616" s="194">
        <v>15.810737795960428</v>
      </c>
      <c r="M616" s="194">
        <v>12.58328796931395</v>
      </c>
      <c r="N616" s="194">
        <v>11.313721783764745</v>
      </c>
      <c r="O616" s="194">
        <v>11.420303676668683</v>
      </c>
      <c r="P616" s="194">
        <v>7.6684332948999749</v>
      </c>
      <c r="Q616" s="194">
        <v>5.996742208473659</v>
      </c>
      <c r="R616" s="194">
        <v>3.4283305598673457</v>
      </c>
      <c r="S616" s="194">
        <v>2.8780156308465723</v>
      </c>
      <c r="T616" s="194">
        <v>2.6460839224789994</v>
      </c>
      <c r="U616" s="194">
        <v>5.4786643941609334</v>
      </c>
      <c r="V616" s="194">
        <v>9.5841129665107267</v>
      </c>
      <c r="W616" s="194">
        <v>13.893185304667314</v>
      </c>
      <c r="X616" s="194">
        <v>15.810366023283168</v>
      </c>
      <c r="Y616" s="194">
        <v>12.583101593053879</v>
      </c>
      <c r="Z616" s="194">
        <v>11.313360792385543</v>
      </c>
      <c r="AA616" s="194">
        <v>11.420201251634643</v>
      </c>
      <c r="AB616" s="194">
        <v>7.6684274884589012</v>
      </c>
      <c r="AC616" s="194">
        <v>5.9967506230036713</v>
      </c>
      <c r="AD616" s="194">
        <v>3.4283314142674715</v>
      </c>
      <c r="AE616" s="194">
        <v>2.8780182070967855</v>
      </c>
      <c r="AF616" s="194">
        <v>2.6688590011564091</v>
      </c>
      <c r="AG616" s="194">
        <v>5.7274466354932372</v>
      </c>
      <c r="AH616" s="194">
        <v>9.7514774769424655</v>
      </c>
      <c r="AI616" s="194">
        <v>14.095446055619801</v>
      </c>
      <c r="AJ616" s="194">
        <v>15.849290850689828</v>
      </c>
      <c r="AK616" s="194">
        <v>12.621121647688854</v>
      </c>
      <c r="AL616" s="194">
        <v>11.461632676147193</v>
      </c>
      <c r="AM616" s="194">
        <v>11.493589102778659</v>
      </c>
      <c r="AN616" s="194">
        <v>7.6730765018728793</v>
      </c>
      <c r="AO616" s="194">
        <v>6.0025424944724222</v>
      </c>
      <c r="AP616" s="194">
        <v>3.4297107241021143</v>
      </c>
      <c r="AQ616" s="194">
        <v>2.8837558462188548</v>
      </c>
      <c r="AR616" s="194">
        <v>2.6688590011564091</v>
      </c>
      <c r="AS616" s="194">
        <v>5.5299484756486423</v>
      </c>
      <c r="AT616" s="194">
        <v>9.7576358598513266</v>
      </c>
      <c r="AU616" s="194">
        <v>14.09109678690702</v>
      </c>
      <c r="AV616" s="194">
        <v>15.867426195305242</v>
      </c>
      <c r="AW616" s="194">
        <v>12.631981091625571</v>
      </c>
      <c r="AX616" s="194">
        <v>11.461632676147193</v>
      </c>
      <c r="AY616" s="194">
        <v>11.493589102778659</v>
      </c>
      <c r="AZ616" s="194">
        <v>7.6731634447000223</v>
      </c>
      <c r="BA616" s="194">
        <v>6.0025424944724222</v>
      </c>
      <c r="BB616" s="194">
        <v>3.4297107241021143</v>
      </c>
      <c r="BC616" s="194">
        <v>2.8837558462188548</v>
      </c>
      <c r="BD616" s="194">
        <v>2.6688590011564091</v>
      </c>
      <c r="BE616" s="194">
        <v>5.5299484756486423</v>
      </c>
      <c r="BF616" s="194">
        <v>9.7735698842285501</v>
      </c>
      <c r="BG616" s="194">
        <v>14.114727209012496</v>
      </c>
      <c r="BH616" s="194">
        <v>15.876152458836318</v>
      </c>
      <c r="BI616" s="194">
        <v>12.622371763887116</v>
      </c>
      <c r="BJ616" s="194">
        <v>11.461632676147193</v>
      </c>
      <c r="BK616" s="194">
        <v>11.493589102778659</v>
      </c>
      <c r="BL616" s="194">
        <v>7.6731634447000223</v>
      </c>
      <c r="BM616" s="194">
        <v>6.0025424944724222</v>
      </c>
      <c r="BN616" s="194">
        <v>3.4297107241021143</v>
      </c>
      <c r="BO616" s="194">
        <v>2.8837558462188548</v>
      </c>
      <c r="BP616" s="194">
        <v>2.6688590011564091</v>
      </c>
      <c r="BQ616" s="194">
        <v>5.5299484756486423</v>
      </c>
      <c r="BR616" s="194">
        <v>9.7760292742105062</v>
      </c>
      <c r="BS616" s="194">
        <v>14.086987978737673</v>
      </c>
      <c r="BT616" s="194">
        <v>15.874550649202424</v>
      </c>
      <c r="BU616" s="194">
        <v>12.605530747610366</v>
      </c>
      <c r="BV616" s="194">
        <v>11.461451259334293</v>
      </c>
      <c r="BW616" s="194">
        <v>11.493589102778659</v>
      </c>
      <c r="BX616" s="194">
        <v>7.6731634447000223</v>
      </c>
      <c r="BY616" s="194">
        <v>6.0025424944724222</v>
      </c>
      <c r="BZ616" s="194">
        <v>3.4297107241021143</v>
      </c>
      <c r="CA616" s="194">
        <v>2.8837184681909402</v>
      </c>
      <c r="CB616" s="194">
        <v>2.6688590011564091</v>
      </c>
      <c r="CC616" s="194">
        <v>5.7274466354932372</v>
      </c>
      <c r="CD616" s="194">
        <v>9.7607734151032997</v>
      </c>
      <c r="CE616" s="194">
        <v>14.072565939956984</v>
      </c>
      <c r="CF616" s="194">
        <v>15.870372485721743</v>
      </c>
      <c r="CG616" s="194">
        <v>12.60414712246989</v>
      </c>
      <c r="CH616" s="194">
        <v>11.461632676147193</v>
      </c>
      <c r="CI616" s="194">
        <v>11.493589102778659</v>
      </c>
      <c r="CJ616" s="194">
        <v>7.6731634447000223</v>
      </c>
      <c r="CK616" s="194">
        <v>0</v>
      </c>
      <c r="CL616" s="194">
        <v>0</v>
      </c>
      <c r="CM616" s="194">
        <v>0</v>
      </c>
      <c r="CN616" s="194">
        <v>0</v>
      </c>
      <c r="CO616" s="194">
        <v>0</v>
      </c>
      <c r="CP616" s="194">
        <v>0</v>
      </c>
      <c r="CQ616" s="194">
        <v>0</v>
      </c>
      <c r="CR616" s="194">
        <v>0</v>
      </c>
      <c r="CS616" s="194">
        <v>0</v>
      </c>
      <c r="CT616" s="194">
        <v>0</v>
      </c>
      <c r="CU616" s="194">
        <v>0</v>
      </c>
      <c r="CV616" s="194">
        <v>0</v>
      </c>
      <c r="CW616" s="194">
        <v>0</v>
      </c>
      <c r="CX616" s="194">
        <v>0</v>
      </c>
      <c r="CY616" s="194">
        <v>0</v>
      </c>
      <c r="CZ616" s="194">
        <v>0</v>
      </c>
      <c r="DA616" s="194">
        <v>0</v>
      </c>
      <c r="DB616" s="194">
        <v>0</v>
      </c>
      <c r="DC616" s="194">
        <v>0</v>
      </c>
      <c r="DD616" s="194">
        <v>0</v>
      </c>
      <c r="DE616" s="194">
        <v>0</v>
      </c>
      <c r="DF616" s="194">
        <v>0</v>
      </c>
      <c r="DG616" s="194">
        <v>0</v>
      </c>
      <c r="DH616" s="194">
        <v>0</v>
      </c>
      <c r="DI616" s="194">
        <v>0</v>
      </c>
      <c r="DJ616" s="194">
        <v>0</v>
      </c>
      <c r="DK616" s="194">
        <v>0</v>
      </c>
      <c r="DL616" s="194">
        <v>0</v>
      </c>
      <c r="DM616" s="194">
        <v>0</v>
      </c>
      <c r="DN616" s="194">
        <v>0</v>
      </c>
      <c r="DO616" s="194">
        <v>0</v>
      </c>
      <c r="DP616" s="194">
        <v>0</v>
      </c>
      <c r="DQ616" s="194">
        <v>0</v>
      </c>
      <c r="DR616" s="194">
        <v>0</v>
      </c>
      <c r="DS616" s="194">
        <v>0</v>
      </c>
      <c r="DT616" s="194">
        <v>0</v>
      </c>
      <c r="DU616" s="194">
        <v>0</v>
      </c>
      <c r="DV616" s="194">
        <v>0</v>
      </c>
      <c r="DW616" s="194">
        <v>0</v>
      </c>
    </row>
    <row r="617" spans="1:127" x14ac:dyDescent="0.3">
      <c r="A617" s="188">
        <v>608</v>
      </c>
      <c r="B617" s="193" t="s">
        <v>917</v>
      </c>
      <c r="C617" s="173" t="s">
        <v>918</v>
      </c>
      <c r="D617" s="214"/>
      <c r="E617" s="214"/>
      <c r="F617" s="185" t="s">
        <v>919</v>
      </c>
      <c r="G617" s="184" t="s">
        <v>1600</v>
      </c>
      <c r="H617" s="237"/>
      <c r="I617" s="237"/>
      <c r="J617" s="238"/>
      <c r="K617" s="238"/>
      <c r="L617" s="237"/>
      <c r="M617" s="237"/>
      <c r="N617" s="237"/>
      <c r="O617" s="237"/>
      <c r="P617" s="237"/>
      <c r="Q617" s="237"/>
      <c r="R617" s="237"/>
      <c r="S617" s="237"/>
      <c r="T617" s="237"/>
      <c r="U617" s="237"/>
      <c r="V617" s="237"/>
      <c r="W617" s="237"/>
      <c r="X617" s="237"/>
      <c r="Y617" s="237"/>
      <c r="Z617" s="237"/>
      <c r="AA617" s="237"/>
      <c r="AB617" s="237"/>
      <c r="AC617" s="237"/>
      <c r="AD617" s="237"/>
      <c r="AE617" s="237"/>
      <c r="AF617" s="237"/>
      <c r="AG617" s="237"/>
      <c r="AH617" s="237"/>
      <c r="AI617" s="237"/>
      <c r="AJ617" s="237"/>
      <c r="AK617" s="237"/>
      <c r="AL617" s="237"/>
      <c r="AM617" s="237"/>
      <c r="AN617" s="237"/>
      <c r="AO617" s="237"/>
      <c r="AP617" s="237"/>
      <c r="AQ617" s="237"/>
      <c r="AR617" s="237"/>
      <c r="AS617" s="237"/>
      <c r="AT617" s="237"/>
      <c r="AU617" s="237"/>
      <c r="AV617" s="237"/>
      <c r="AW617" s="237"/>
      <c r="AX617" s="237"/>
      <c r="AY617" s="237"/>
      <c r="AZ617" s="237"/>
      <c r="BA617" s="237"/>
      <c r="BB617" s="237"/>
      <c r="BC617" s="237"/>
      <c r="BD617" s="237"/>
      <c r="BE617" s="237"/>
      <c r="BF617" s="237"/>
      <c r="BG617" s="237"/>
      <c r="BH617" s="237"/>
      <c r="BI617" s="237"/>
      <c r="BJ617" s="237"/>
      <c r="BK617" s="237"/>
      <c r="BL617" s="237"/>
      <c r="BM617" s="237"/>
      <c r="BN617" s="237"/>
      <c r="BO617" s="237"/>
      <c r="BP617" s="237"/>
      <c r="BQ617" s="237"/>
      <c r="BR617" s="237"/>
      <c r="BS617" s="237"/>
      <c r="BT617" s="237"/>
      <c r="BU617" s="237"/>
      <c r="BV617" s="237"/>
      <c r="BW617" s="237"/>
      <c r="BX617" s="237"/>
      <c r="BY617" s="237"/>
      <c r="BZ617" s="237"/>
      <c r="CA617" s="237"/>
      <c r="CB617" s="237"/>
      <c r="CC617" s="237"/>
      <c r="CD617" s="237"/>
      <c r="CE617" s="237"/>
      <c r="CF617" s="237"/>
      <c r="CG617" s="237"/>
      <c r="CH617" s="237"/>
      <c r="CI617" s="237"/>
      <c r="CJ617" s="237"/>
      <c r="CK617" s="237"/>
      <c r="CL617" s="237"/>
      <c r="CM617" s="237"/>
      <c r="CN617" s="237"/>
      <c r="CO617" s="237"/>
      <c r="CP617" s="237"/>
      <c r="CQ617" s="237"/>
      <c r="CR617" s="237"/>
      <c r="CS617" s="237"/>
      <c r="CT617" s="237"/>
      <c r="CU617" s="237"/>
      <c r="CV617" s="237"/>
      <c r="CW617" s="237"/>
      <c r="CX617" s="237"/>
      <c r="CY617" s="237"/>
      <c r="CZ617" s="237"/>
      <c r="DA617" s="237"/>
      <c r="DB617" s="237"/>
      <c r="DC617" s="237"/>
      <c r="DD617" s="237"/>
      <c r="DE617" s="237"/>
      <c r="DF617" s="237"/>
      <c r="DG617" s="237"/>
      <c r="DH617" s="237"/>
      <c r="DI617" s="237"/>
      <c r="DJ617" s="237"/>
      <c r="DK617" s="237"/>
      <c r="DL617" s="237"/>
      <c r="DM617" s="237"/>
      <c r="DN617" s="237"/>
      <c r="DO617" s="237"/>
      <c r="DP617" s="237"/>
      <c r="DQ617" s="237"/>
      <c r="DR617" s="237"/>
      <c r="DS617" s="237"/>
      <c r="DT617" s="237"/>
      <c r="DU617" s="237"/>
      <c r="DV617" s="237"/>
      <c r="DW617" s="237"/>
    </row>
    <row r="618" spans="1:127" x14ac:dyDescent="0.3">
      <c r="A618" s="188">
        <v>609</v>
      </c>
      <c r="B618" s="193" t="s">
        <v>920</v>
      </c>
      <c r="C618" s="173" t="s">
        <v>921</v>
      </c>
      <c r="D618" s="214"/>
      <c r="E618" s="214"/>
      <c r="F618" s="185" t="s">
        <v>922</v>
      </c>
      <c r="G618" s="184" t="s">
        <v>1599</v>
      </c>
      <c r="H618" s="194">
        <v>12.219105667720717</v>
      </c>
      <c r="I618" s="194">
        <v>12.661480473068323</v>
      </c>
      <c r="J618" s="195">
        <v>14.403104385100905</v>
      </c>
      <c r="K618" s="195">
        <v>25.469322411401254</v>
      </c>
      <c r="L618" s="194">
        <v>24.995605388347542</v>
      </c>
      <c r="M618" s="194">
        <v>23.671095037250819</v>
      </c>
      <c r="N618" s="194">
        <v>20.80345281249247</v>
      </c>
      <c r="O618" s="194">
        <v>20.964871281929213</v>
      </c>
      <c r="P618" s="194">
        <v>15.594866446926812</v>
      </c>
      <c r="Q618" s="194">
        <v>12.287688776545471</v>
      </c>
      <c r="R618" s="194">
        <v>8.4960848744838771</v>
      </c>
      <c r="S618" s="194">
        <v>9.6111492234265619</v>
      </c>
      <c r="T618" s="194">
        <v>12.218960313821082</v>
      </c>
      <c r="U618" s="194">
        <v>12.661270961968583</v>
      </c>
      <c r="V618" s="194">
        <v>14.401769876654946</v>
      </c>
      <c r="W618" s="194">
        <v>25.46747875627424</v>
      </c>
      <c r="X618" s="194">
        <v>24.995017643281184</v>
      </c>
      <c r="Y618" s="194">
        <v>23.670744434914159</v>
      </c>
      <c r="Z618" s="194">
        <v>20.802789028525844</v>
      </c>
      <c r="AA618" s="194">
        <v>20.964683254735238</v>
      </c>
      <c r="AB618" s="194">
        <v>15.594854638690423</v>
      </c>
      <c r="AC618" s="194">
        <v>12.287706018428212</v>
      </c>
      <c r="AD618" s="194">
        <v>8.4960869918572932</v>
      </c>
      <c r="AE618" s="194">
        <v>9.6111578268284941</v>
      </c>
      <c r="AF618" s="194">
        <v>12.324129987443039</v>
      </c>
      <c r="AG618" s="194">
        <v>13.236210243044324</v>
      </c>
      <c r="AH618" s="194">
        <v>14.653263694933097</v>
      </c>
      <c r="AI618" s="194">
        <v>25.838241203125076</v>
      </c>
      <c r="AJ618" s="194">
        <v>25.056554912333553</v>
      </c>
      <c r="AK618" s="194">
        <v>23.742265990232664</v>
      </c>
      <c r="AL618" s="194">
        <v>21.075428500859456</v>
      </c>
      <c r="AM618" s="194">
        <v>21.099405316113948</v>
      </c>
      <c r="AN618" s="194">
        <v>15.604309078797396</v>
      </c>
      <c r="AO618" s="194">
        <v>12.299573914623782</v>
      </c>
      <c r="AP618" s="194">
        <v>8.4995051959127945</v>
      </c>
      <c r="AQ618" s="194">
        <v>9.6303187046226704</v>
      </c>
      <c r="AR618" s="194">
        <v>12.324129987443039</v>
      </c>
      <c r="AS618" s="194">
        <v>12.779789200180728</v>
      </c>
      <c r="AT618" s="194">
        <v>14.662517719147509</v>
      </c>
      <c r="AU618" s="194">
        <v>25.830268595971344</v>
      </c>
      <c r="AV618" s="194">
        <v>25.085225548924871</v>
      </c>
      <c r="AW618" s="194">
        <v>23.762694270194519</v>
      </c>
      <c r="AX618" s="194">
        <v>21.075428500859456</v>
      </c>
      <c r="AY618" s="194">
        <v>21.099405316113948</v>
      </c>
      <c r="AZ618" s="194">
        <v>15.604485889591162</v>
      </c>
      <c r="BA618" s="194">
        <v>12.299573914623782</v>
      </c>
      <c r="BB618" s="194">
        <v>8.4995051959127945</v>
      </c>
      <c r="BC618" s="194">
        <v>9.6303187046226704</v>
      </c>
      <c r="BD618" s="194">
        <v>12.324129987443039</v>
      </c>
      <c r="BE618" s="194">
        <v>12.779789200180728</v>
      </c>
      <c r="BF618" s="194">
        <v>14.686461317589185</v>
      </c>
      <c r="BG618" s="194">
        <v>25.873585319946148</v>
      </c>
      <c r="BH618" s="194">
        <v>25.099021125232081</v>
      </c>
      <c r="BI618" s="194">
        <v>23.744617650578423</v>
      </c>
      <c r="BJ618" s="194">
        <v>21.075428500859456</v>
      </c>
      <c r="BK618" s="194">
        <v>21.099405316113948</v>
      </c>
      <c r="BL618" s="194">
        <v>15.604485889591162</v>
      </c>
      <c r="BM618" s="194">
        <v>12.299573914623782</v>
      </c>
      <c r="BN618" s="194">
        <v>8.4995051959127945</v>
      </c>
      <c r="BO618" s="194">
        <v>9.6303187046226704</v>
      </c>
      <c r="BP618" s="194">
        <v>12.324129987443039</v>
      </c>
      <c r="BQ618" s="194">
        <v>12.779789200180728</v>
      </c>
      <c r="BR618" s="194">
        <v>14.690156971916386</v>
      </c>
      <c r="BS618" s="194">
        <v>25.822736774976249</v>
      </c>
      <c r="BT618" s="194">
        <v>25.096488782843466</v>
      </c>
      <c r="BU618" s="194">
        <v>23.712937115428709</v>
      </c>
      <c r="BV618" s="194">
        <v>21.075094915132428</v>
      </c>
      <c r="BW618" s="194">
        <v>21.099405316113948</v>
      </c>
      <c r="BX618" s="194">
        <v>15.604485889591162</v>
      </c>
      <c r="BY618" s="194">
        <v>12.299573914623782</v>
      </c>
      <c r="BZ618" s="194">
        <v>8.4995051959127945</v>
      </c>
      <c r="CA618" s="194">
        <v>9.6301938804903351</v>
      </c>
      <c r="CB618" s="194">
        <v>12.324129987443039</v>
      </c>
      <c r="CC618" s="194">
        <v>13.236210243044324</v>
      </c>
      <c r="CD618" s="194">
        <v>14.667232432848412</v>
      </c>
      <c r="CE618" s="194">
        <v>25.796299859451491</v>
      </c>
      <c r="CF618" s="194">
        <v>25.089883415848018</v>
      </c>
      <c r="CG618" s="194">
        <v>23.71033430428141</v>
      </c>
      <c r="CH618" s="194">
        <v>21.075428500859456</v>
      </c>
      <c r="CI618" s="194">
        <v>21.099405316113948</v>
      </c>
      <c r="CJ618" s="194">
        <v>15.604485889591162</v>
      </c>
      <c r="CK618" s="194">
        <v>12.299573914623782</v>
      </c>
      <c r="CL618" s="194">
        <v>8.4995051959127945</v>
      </c>
      <c r="CM618" s="194">
        <v>9.6303187046226704</v>
      </c>
      <c r="CN618" s="194">
        <v>12.324129987443039</v>
      </c>
      <c r="CO618" s="194">
        <v>12.779789200180728</v>
      </c>
      <c r="CP618" s="194">
        <v>14.657169096399416</v>
      </c>
      <c r="CQ618" s="194">
        <v>25.849201373433761</v>
      </c>
      <c r="CR618" s="194">
        <v>25.06889753317494</v>
      </c>
      <c r="CS618" s="194">
        <v>23.722364512160837</v>
      </c>
      <c r="CT618" s="194">
        <v>21.075428500859456</v>
      </c>
      <c r="CU618" s="194">
        <v>21.099405316113948</v>
      </c>
      <c r="CV618" s="194">
        <v>15.604485889591162</v>
      </c>
      <c r="CW618" s="194">
        <v>12.299573914623782</v>
      </c>
      <c r="CX618" s="194">
        <v>8.4995051959127945</v>
      </c>
      <c r="CY618" s="194">
        <v>9.6303187046226704</v>
      </c>
      <c r="CZ618" s="194">
        <v>12.324129987443039</v>
      </c>
      <c r="DA618" s="194">
        <v>12.779789200180728</v>
      </c>
      <c r="DB618" s="194">
        <v>14.636617172012944</v>
      </c>
      <c r="DC618" s="194">
        <v>25.766063059644114</v>
      </c>
      <c r="DD618" s="194">
        <v>25.02964028453432</v>
      </c>
      <c r="DE618" s="194">
        <v>23.722280873006287</v>
      </c>
      <c r="DF618" s="194">
        <v>21.075428500859456</v>
      </c>
      <c r="DG618" s="194">
        <v>21.099405316113948</v>
      </c>
      <c r="DH618" s="194">
        <v>15.604485889591162</v>
      </c>
      <c r="DI618" s="194">
        <v>12.299573914623782</v>
      </c>
      <c r="DJ618" s="194">
        <v>8.4995051959127945</v>
      </c>
      <c r="DK618" s="194">
        <v>9.6303187046226704</v>
      </c>
      <c r="DL618" s="194">
        <v>12.324129987443039</v>
      </c>
      <c r="DM618" s="194">
        <v>12.779789200180728</v>
      </c>
      <c r="DN618" s="194">
        <v>14.636617172012944</v>
      </c>
      <c r="DO618" s="194">
        <v>25.766063059644114</v>
      </c>
      <c r="DP618" s="194">
        <v>25.02964028453432</v>
      </c>
      <c r="DQ618" s="194">
        <v>23.722280873006287</v>
      </c>
      <c r="DR618" s="194">
        <v>21.075428500859456</v>
      </c>
      <c r="DS618" s="194">
        <v>21.099405316113948</v>
      </c>
      <c r="DT618" s="194">
        <v>15.604485889591162</v>
      </c>
      <c r="DU618" s="194">
        <v>12.299573914623782</v>
      </c>
      <c r="DV618" s="194">
        <v>8.4995051959127945</v>
      </c>
      <c r="DW618" s="194">
        <v>9.6303187046226704</v>
      </c>
    </row>
    <row r="619" spans="1:127" x14ac:dyDescent="0.3">
      <c r="A619" s="188">
        <v>610</v>
      </c>
      <c r="B619" s="193" t="s">
        <v>920</v>
      </c>
      <c r="C619" s="173" t="s">
        <v>921</v>
      </c>
      <c r="D619" s="214"/>
      <c r="E619" s="214"/>
      <c r="F619" s="185" t="s">
        <v>922</v>
      </c>
      <c r="G619" s="184" t="s">
        <v>1600</v>
      </c>
      <c r="H619" s="237"/>
      <c r="I619" s="237"/>
      <c r="J619" s="238"/>
      <c r="K619" s="238"/>
      <c r="L619" s="237"/>
      <c r="M619" s="237"/>
      <c r="N619" s="237"/>
      <c r="O619" s="237"/>
      <c r="P619" s="237"/>
      <c r="Q619" s="237"/>
      <c r="R619" s="237"/>
      <c r="S619" s="237"/>
      <c r="T619" s="237"/>
      <c r="U619" s="237"/>
      <c r="V619" s="237"/>
      <c r="W619" s="237"/>
      <c r="X619" s="237"/>
      <c r="Y619" s="237"/>
      <c r="Z619" s="237"/>
      <c r="AA619" s="237"/>
      <c r="AB619" s="237"/>
      <c r="AC619" s="237"/>
      <c r="AD619" s="237"/>
      <c r="AE619" s="237"/>
      <c r="AF619" s="237"/>
      <c r="AG619" s="237"/>
      <c r="AH619" s="237"/>
      <c r="AI619" s="237"/>
      <c r="AJ619" s="237"/>
      <c r="AK619" s="237"/>
      <c r="AL619" s="237"/>
      <c r="AM619" s="237"/>
      <c r="AN619" s="237"/>
      <c r="AO619" s="237"/>
      <c r="AP619" s="237"/>
      <c r="AQ619" s="237"/>
      <c r="AR619" s="237"/>
      <c r="AS619" s="237"/>
      <c r="AT619" s="237"/>
      <c r="AU619" s="237"/>
      <c r="AV619" s="237"/>
      <c r="AW619" s="237"/>
      <c r="AX619" s="237"/>
      <c r="AY619" s="237"/>
      <c r="AZ619" s="237"/>
      <c r="BA619" s="237"/>
      <c r="BB619" s="237"/>
      <c r="BC619" s="237"/>
      <c r="BD619" s="237"/>
      <c r="BE619" s="237"/>
      <c r="BF619" s="237"/>
      <c r="BG619" s="237"/>
      <c r="BH619" s="237"/>
      <c r="BI619" s="237"/>
      <c r="BJ619" s="237"/>
      <c r="BK619" s="237"/>
      <c r="BL619" s="237"/>
      <c r="BM619" s="237"/>
      <c r="BN619" s="237"/>
      <c r="BO619" s="237"/>
      <c r="BP619" s="237"/>
      <c r="BQ619" s="237"/>
      <c r="BR619" s="237"/>
      <c r="BS619" s="237"/>
      <c r="BT619" s="237"/>
      <c r="BU619" s="237"/>
      <c r="BV619" s="237"/>
      <c r="BW619" s="237"/>
      <c r="BX619" s="237"/>
      <c r="BY619" s="237"/>
      <c r="BZ619" s="237"/>
      <c r="CA619" s="237"/>
      <c r="CB619" s="237"/>
      <c r="CC619" s="237"/>
      <c r="CD619" s="237"/>
      <c r="CE619" s="237"/>
      <c r="CF619" s="237"/>
      <c r="CG619" s="237"/>
      <c r="CH619" s="237"/>
      <c r="CI619" s="237"/>
      <c r="CJ619" s="237"/>
      <c r="CK619" s="237"/>
      <c r="CL619" s="237"/>
      <c r="CM619" s="237"/>
      <c r="CN619" s="237"/>
      <c r="CO619" s="237"/>
      <c r="CP619" s="237"/>
      <c r="CQ619" s="237"/>
      <c r="CR619" s="237"/>
      <c r="CS619" s="237"/>
      <c r="CT619" s="237"/>
      <c r="CU619" s="237"/>
      <c r="CV619" s="237"/>
      <c r="CW619" s="237"/>
      <c r="CX619" s="237"/>
      <c r="CY619" s="237"/>
      <c r="CZ619" s="237"/>
      <c r="DA619" s="237"/>
      <c r="DB619" s="237"/>
      <c r="DC619" s="237"/>
      <c r="DD619" s="237"/>
      <c r="DE619" s="237"/>
      <c r="DF619" s="237"/>
      <c r="DG619" s="237"/>
      <c r="DH619" s="237"/>
      <c r="DI619" s="237"/>
      <c r="DJ619" s="237"/>
      <c r="DK619" s="237"/>
      <c r="DL619" s="237"/>
      <c r="DM619" s="237"/>
      <c r="DN619" s="237"/>
      <c r="DO619" s="237"/>
      <c r="DP619" s="237"/>
      <c r="DQ619" s="237"/>
      <c r="DR619" s="237"/>
      <c r="DS619" s="237"/>
      <c r="DT619" s="237"/>
      <c r="DU619" s="237"/>
      <c r="DV619" s="237"/>
      <c r="DW619" s="237"/>
    </row>
    <row r="620" spans="1:127" x14ac:dyDescent="0.3">
      <c r="A620" s="188">
        <v>611</v>
      </c>
      <c r="B620" s="193" t="s">
        <v>923</v>
      </c>
      <c r="C620" s="173" t="s">
        <v>924</v>
      </c>
      <c r="D620" s="214"/>
      <c r="E620" s="214"/>
      <c r="F620" s="185" t="s">
        <v>925</v>
      </c>
      <c r="G620" s="184" t="s">
        <v>1599</v>
      </c>
      <c r="H620" s="194">
        <v>17.077875787663608</v>
      </c>
      <c r="I620" s="194">
        <v>18.189488841005026</v>
      </c>
      <c r="J620" s="195">
        <v>19.268620577369891</v>
      </c>
      <c r="K620" s="195">
        <v>35.066643038680915</v>
      </c>
      <c r="L620" s="194">
        <v>35.410059951593887</v>
      </c>
      <c r="M620" s="194">
        <v>33.053282539384206</v>
      </c>
      <c r="N620" s="194">
        <v>28.226606967014007</v>
      </c>
      <c r="O620" s="194">
        <v>27.629610271283681</v>
      </c>
      <c r="P620" s="194">
        <v>19.693021790188826</v>
      </c>
      <c r="Q620" s="194">
        <v>15.050583782650472</v>
      </c>
      <c r="R620" s="194">
        <v>11.506528097458716</v>
      </c>
      <c r="S620" s="194">
        <v>14.733969008279441</v>
      </c>
      <c r="T620" s="194">
        <v>17.077672635656359</v>
      </c>
      <c r="U620" s="194">
        <v>18.189187857259967</v>
      </c>
      <c r="V620" s="194">
        <v>19.266835258301516</v>
      </c>
      <c r="W620" s="194">
        <v>35.064104659560293</v>
      </c>
      <c r="X620" s="194">
        <v>35.409227321709054</v>
      </c>
      <c r="Y620" s="194">
        <v>33.052792973604753</v>
      </c>
      <c r="Z620" s="194">
        <v>28.225706329542625</v>
      </c>
      <c r="AA620" s="194">
        <v>27.629362470187264</v>
      </c>
      <c r="AB620" s="194">
        <v>19.693006878880848</v>
      </c>
      <c r="AC620" s="194">
        <v>15.050604901382032</v>
      </c>
      <c r="AD620" s="194">
        <v>11.506530965087402</v>
      </c>
      <c r="AE620" s="194">
        <v>14.733982197363749</v>
      </c>
      <c r="AF620" s="194">
        <v>17.224661676555613</v>
      </c>
      <c r="AG620" s="194">
        <v>19.015145900604669</v>
      </c>
      <c r="AH620" s="194">
        <v>19.603286264444922</v>
      </c>
      <c r="AI620" s="194">
        <v>35.574577383013903</v>
      </c>
      <c r="AJ620" s="194">
        <v>35.496404181502868</v>
      </c>
      <c r="AK620" s="194">
        <v>33.152662547525118</v>
      </c>
      <c r="AL620" s="194">
        <v>28.595629884955198</v>
      </c>
      <c r="AM620" s="194">
        <v>27.806912716061955</v>
      </c>
      <c r="AN620" s="194">
        <v>19.704945839414705</v>
      </c>
      <c r="AO620" s="194">
        <v>15.065141301942255</v>
      </c>
      <c r="AP620" s="194">
        <v>11.511160351632913</v>
      </c>
      <c r="AQ620" s="194">
        <v>14.763355977026093</v>
      </c>
      <c r="AR620" s="194">
        <v>17.224661676555613</v>
      </c>
      <c r="AS620" s="194">
        <v>18.359451214376922</v>
      </c>
      <c r="AT620" s="194">
        <v>19.615666392827922</v>
      </c>
      <c r="AU620" s="194">
        <v>35.56360054724923</v>
      </c>
      <c r="AV620" s="194">
        <v>35.537020479639111</v>
      </c>
      <c r="AW620" s="194">
        <v>33.181187704823934</v>
      </c>
      <c r="AX620" s="194">
        <v>28.595629884955198</v>
      </c>
      <c r="AY620" s="194">
        <v>27.806912716061955</v>
      </c>
      <c r="AZ620" s="194">
        <v>19.705169114094627</v>
      </c>
      <c r="BA620" s="194">
        <v>15.065141301942255</v>
      </c>
      <c r="BB620" s="194">
        <v>11.511160351632913</v>
      </c>
      <c r="BC620" s="194">
        <v>14.763355977026093</v>
      </c>
      <c r="BD620" s="194">
        <v>17.224661676555613</v>
      </c>
      <c r="BE620" s="194">
        <v>18.359451214376922</v>
      </c>
      <c r="BF620" s="194">
        <v>19.647698384077447</v>
      </c>
      <c r="BG620" s="194">
        <v>35.623239829075963</v>
      </c>
      <c r="BH620" s="194">
        <v>35.55656400245104</v>
      </c>
      <c r="BI620" s="194">
        <v>33.155946303250097</v>
      </c>
      <c r="BJ620" s="194">
        <v>28.595629884955198</v>
      </c>
      <c r="BK620" s="194">
        <v>27.806912716061955</v>
      </c>
      <c r="BL620" s="194">
        <v>19.705169114094627</v>
      </c>
      <c r="BM620" s="194">
        <v>15.065141301942255</v>
      </c>
      <c r="BN620" s="194">
        <v>11.511160351632913</v>
      </c>
      <c r="BO620" s="194">
        <v>14.763355977026093</v>
      </c>
      <c r="BP620" s="194">
        <v>17.224661676555613</v>
      </c>
      <c r="BQ620" s="194">
        <v>18.359451214376922</v>
      </c>
      <c r="BR620" s="194">
        <v>19.652642468290964</v>
      </c>
      <c r="BS620" s="194">
        <v>35.553230594173918</v>
      </c>
      <c r="BT620" s="194">
        <v>35.552976556001731</v>
      </c>
      <c r="BU620" s="194">
        <v>33.111708988598849</v>
      </c>
      <c r="BV620" s="194">
        <v>28.595177268108785</v>
      </c>
      <c r="BW620" s="194">
        <v>27.806912716061955</v>
      </c>
      <c r="BX620" s="194">
        <v>19.705169114094627</v>
      </c>
      <c r="BY620" s="194">
        <v>15.065141301942255</v>
      </c>
      <c r="BZ620" s="194">
        <v>11.511160351632913</v>
      </c>
      <c r="CA620" s="194">
        <v>14.763164620627961</v>
      </c>
      <c r="CB620" s="194">
        <v>17.224661676555613</v>
      </c>
      <c r="CC620" s="194">
        <v>19.015145900604669</v>
      </c>
      <c r="CD620" s="194">
        <v>19.621973785109798</v>
      </c>
      <c r="CE620" s="194">
        <v>35.516831750703481</v>
      </c>
      <c r="CF620" s="194">
        <v>35.543619053445688</v>
      </c>
      <c r="CG620" s="194">
        <v>33.10807453687142</v>
      </c>
      <c r="CH620" s="194">
        <v>28.595629884955198</v>
      </c>
      <c r="CI620" s="194">
        <v>27.806912716061955</v>
      </c>
      <c r="CJ620" s="194">
        <v>19.705169114094627</v>
      </c>
      <c r="CK620" s="194">
        <v>15.065141301942255</v>
      </c>
      <c r="CL620" s="194">
        <v>11.511160351632913</v>
      </c>
      <c r="CM620" s="194">
        <v>14.763355977026093</v>
      </c>
      <c r="CN620" s="194">
        <v>17.224661676555613</v>
      </c>
      <c r="CO620" s="194">
        <v>18.359451214376922</v>
      </c>
      <c r="CP620" s="194">
        <v>19.608510950529592</v>
      </c>
      <c r="CQ620" s="194">
        <v>35.589667552027819</v>
      </c>
      <c r="CR620" s="194">
        <v>35.513889372886041</v>
      </c>
      <c r="CS620" s="194">
        <v>33.124872993361095</v>
      </c>
      <c r="CT620" s="194">
        <v>28.595629884955198</v>
      </c>
      <c r="CU620" s="194">
        <v>27.806912716061955</v>
      </c>
      <c r="CV620" s="194">
        <v>19.705169114094627</v>
      </c>
      <c r="CW620" s="194">
        <v>15.065141301942255</v>
      </c>
      <c r="CX620" s="194">
        <v>11.511160351632913</v>
      </c>
      <c r="CY620" s="194">
        <v>14.763355977026093</v>
      </c>
      <c r="CZ620" s="194">
        <v>17.224661676555613</v>
      </c>
      <c r="DA620" s="194">
        <v>18.359451214376922</v>
      </c>
      <c r="DB620" s="194">
        <v>19.581016375572027</v>
      </c>
      <c r="DC620" s="194">
        <v>35.475201154947918</v>
      </c>
      <c r="DD620" s="194">
        <v>35.458275535721405</v>
      </c>
      <c r="DE620" s="194">
        <v>33.124756203301217</v>
      </c>
      <c r="DF620" s="194">
        <v>28.595629884955198</v>
      </c>
      <c r="DG620" s="194">
        <v>27.806912716061955</v>
      </c>
      <c r="DH620" s="194">
        <v>19.705169114094627</v>
      </c>
      <c r="DI620" s="194">
        <v>15.065141301942255</v>
      </c>
      <c r="DJ620" s="194">
        <v>11.511160351632913</v>
      </c>
      <c r="DK620" s="194">
        <v>14.763355977026093</v>
      </c>
      <c r="DL620" s="194">
        <v>17.224661676555613</v>
      </c>
      <c r="DM620" s="194">
        <v>18.359451214376922</v>
      </c>
      <c r="DN620" s="194">
        <v>19.581016375572027</v>
      </c>
      <c r="DO620" s="194">
        <v>35.475201154947918</v>
      </c>
      <c r="DP620" s="194">
        <v>35.458275535721405</v>
      </c>
      <c r="DQ620" s="194">
        <v>33.124756203301217</v>
      </c>
      <c r="DR620" s="194">
        <v>28.595629884955198</v>
      </c>
      <c r="DS620" s="194">
        <v>27.806912716061955</v>
      </c>
      <c r="DT620" s="194">
        <v>19.705169114094627</v>
      </c>
      <c r="DU620" s="194">
        <v>15.065141301942255</v>
      </c>
      <c r="DV620" s="194">
        <v>11.511160351632913</v>
      </c>
      <c r="DW620" s="194">
        <v>14.763355977026093</v>
      </c>
    </row>
    <row r="621" spans="1:127" x14ac:dyDescent="0.3">
      <c r="A621" s="188">
        <v>612</v>
      </c>
      <c r="B621" s="193" t="s">
        <v>923</v>
      </c>
      <c r="C621" s="173" t="s">
        <v>924</v>
      </c>
      <c r="D621" s="214"/>
      <c r="E621" s="214"/>
      <c r="F621" s="185" t="s">
        <v>925</v>
      </c>
      <c r="G621" s="184" t="s">
        <v>1600</v>
      </c>
      <c r="H621" s="237"/>
      <c r="I621" s="237"/>
      <c r="J621" s="238"/>
      <c r="K621" s="238"/>
      <c r="L621" s="237"/>
      <c r="M621" s="237"/>
      <c r="N621" s="237"/>
      <c r="O621" s="237"/>
      <c r="P621" s="237"/>
      <c r="Q621" s="237"/>
      <c r="R621" s="237"/>
      <c r="S621" s="237"/>
      <c r="T621" s="237"/>
      <c r="U621" s="237"/>
      <c r="V621" s="237"/>
      <c r="W621" s="237"/>
      <c r="X621" s="237"/>
      <c r="Y621" s="237"/>
      <c r="Z621" s="237"/>
      <c r="AA621" s="237"/>
      <c r="AB621" s="237"/>
      <c r="AC621" s="237"/>
      <c r="AD621" s="237"/>
      <c r="AE621" s="237"/>
      <c r="AF621" s="237"/>
      <c r="AG621" s="237"/>
      <c r="AH621" s="237"/>
      <c r="AI621" s="237"/>
      <c r="AJ621" s="237"/>
      <c r="AK621" s="237"/>
      <c r="AL621" s="237"/>
      <c r="AM621" s="237"/>
      <c r="AN621" s="237"/>
      <c r="AO621" s="237"/>
      <c r="AP621" s="237"/>
      <c r="AQ621" s="237"/>
      <c r="AR621" s="237"/>
      <c r="AS621" s="237"/>
      <c r="AT621" s="237"/>
      <c r="AU621" s="237"/>
      <c r="AV621" s="237"/>
      <c r="AW621" s="237"/>
      <c r="AX621" s="237"/>
      <c r="AY621" s="237"/>
      <c r="AZ621" s="237"/>
      <c r="BA621" s="237"/>
      <c r="BB621" s="237"/>
      <c r="BC621" s="237"/>
      <c r="BD621" s="237"/>
      <c r="BE621" s="237"/>
      <c r="BF621" s="237"/>
      <c r="BG621" s="237"/>
      <c r="BH621" s="237"/>
      <c r="BI621" s="237"/>
      <c r="BJ621" s="237"/>
      <c r="BK621" s="237"/>
      <c r="BL621" s="237"/>
      <c r="BM621" s="237"/>
      <c r="BN621" s="237"/>
      <c r="BO621" s="237"/>
      <c r="BP621" s="237"/>
      <c r="BQ621" s="237"/>
      <c r="BR621" s="237"/>
      <c r="BS621" s="237"/>
      <c r="BT621" s="237"/>
      <c r="BU621" s="237"/>
      <c r="BV621" s="237"/>
      <c r="BW621" s="237"/>
      <c r="BX621" s="237"/>
      <c r="BY621" s="237"/>
      <c r="BZ621" s="237"/>
      <c r="CA621" s="237"/>
      <c r="CB621" s="237"/>
      <c r="CC621" s="237"/>
      <c r="CD621" s="237"/>
      <c r="CE621" s="237"/>
      <c r="CF621" s="237"/>
      <c r="CG621" s="237"/>
      <c r="CH621" s="237"/>
      <c r="CI621" s="237"/>
      <c r="CJ621" s="237"/>
      <c r="CK621" s="237"/>
      <c r="CL621" s="237"/>
      <c r="CM621" s="237"/>
      <c r="CN621" s="237"/>
      <c r="CO621" s="237"/>
      <c r="CP621" s="237"/>
      <c r="CQ621" s="237"/>
      <c r="CR621" s="237"/>
      <c r="CS621" s="237"/>
      <c r="CT621" s="237"/>
      <c r="CU621" s="237"/>
      <c r="CV621" s="237"/>
      <c r="CW621" s="237"/>
      <c r="CX621" s="237"/>
      <c r="CY621" s="237"/>
      <c r="CZ621" s="237"/>
      <c r="DA621" s="237"/>
      <c r="DB621" s="237"/>
      <c r="DC621" s="237"/>
      <c r="DD621" s="237"/>
      <c r="DE621" s="237"/>
      <c r="DF621" s="237"/>
      <c r="DG621" s="237"/>
      <c r="DH621" s="237"/>
      <c r="DI621" s="237"/>
      <c r="DJ621" s="237"/>
      <c r="DK621" s="237"/>
      <c r="DL621" s="237"/>
      <c r="DM621" s="237"/>
      <c r="DN621" s="237"/>
      <c r="DO621" s="237"/>
      <c r="DP621" s="237"/>
      <c r="DQ621" s="237"/>
      <c r="DR621" s="237"/>
      <c r="DS621" s="237"/>
      <c r="DT621" s="237"/>
      <c r="DU621" s="237"/>
      <c r="DV621" s="237"/>
      <c r="DW621" s="237"/>
    </row>
    <row r="622" spans="1:127" x14ac:dyDescent="0.3">
      <c r="A622" s="188">
        <v>613</v>
      </c>
      <c r="B622" s="193" t="s">
        <v>926</v>
      </c>
      <c r="C622" s="173" t="s">
        <v>927</v>
      </c>
      <c r="D622" s="214"/>
      <c r="E622" s="214"/>
      <c r="F622" s="185" t="s">
        <v>928</v>
      </c>
      <c r="G622" s="184" t="s">
        <v>1599</v>
      </c>
      <c r="H622" s="194">
        <v>12.978198813715665</v>
      </c>
      <c r="I622" s="194">
        <v>12.181722626067133</v>
      </c>
      <c r="J622" s="195">
        <v>15.588663394861117</v>
      </c>
      <c r="K622" s="195">
        <v>30.78009300015955</v>
      </c>
      <c r="L622" s="194">
        <v>31.491979726247806</v>
      </c>
      <c r="M622" s="194">
        <v>30.267700487090526</v>
      </c>
      <c r="N622" s="194">
        <v>25.797594988660315</v>
      </c>
      <c r="O622" s="194">
        <v>24.977076342335373</v>
      </c>
      <c r="P622" s="194">
        <v>18.644231925264819</v>
      </c>
      <c r="Q622" s="194">
        <v>13.575091317957193</v>
      </c>
      <c r="R622" s="194">
        <v>8.2405932184031752</v>
      </c>
      <c r="S622" s="194">
        <v>10.039718674866014</v>
      </c>
      <c r="T622" s="194">
        <v>12.978044429928577</v>
      </c>
      <c r="U622" s="194">
        <v>12.181521053580445</v>
      </c>
      <c r="V622" s="194">
        <v>15.587219039366257</v>
      </c>
      <c r="W622" s="194">
        <v>30.777864912762755</v>
      </c>
      <c r="X622" s="194">
        <v>31.491239225850784</v>
      </c>
      <c r="Y622" s="194">
        <v>30.267252179713992</v>
      </c>
      <c r="Z622" s="194">
        <v>25.796771854631292</v>
      </c>
      <c r="AA622" s="194">
        <v>24.976852330963435</v>
      </c>
      <c r="AB622" s="194">
        <v>18.644217808087312</v>
      </c>
      <c r="AC622" s="194">
        <v>13.575110366302003</v>
      </c>
      <c r="AD622" s="194">
        <v>8.2405952721035867</v>
      </c>
      <c r="AE622" s="194">
        <v>10.039727661901074</v>
      </c>
      <c r="AF622" s="194">
        <v>13.089747607767938</v>
      </c>
      <c r="AG622" s="194">
        <v>12.734675233598532</v>
      </c>
      <c r="AH622" s="194">
        <v>15.859414003327077</v>
      </c>
      <c r="AI622" s="194">
        <v>31.225937398190432</v>
      </c>
      <c r="AJ622" s="194">
        <v>31.568770071745369</v>
      </c>
      <c r="AK622" s="194">
        <v>30.358705194935496</v>
      </c>
      <c r="AL622" s="194">
        <v>26.134862014403279</v>
      </c>
      <c r="AM622" s="194">
        <v>25.137357166256809</v>
      </c>
      <c r="AN622" s="194">
        <v>18.655520936246685</v>
      </c>
      <c r="AO622" s="194">
        <v>13.588221682639572</v>
      </c>
      <c r="AP622" s="194">
        <v>8.2439106849761075</v>
      </c>
      <c r="AQ622" s="194">
        <v>10.059742939798136</v>
      </c>
      <c r="AR622" s="194">
        <v>13.089747607767938</v>
      </c>
      <c r="AS622" s="194">
        <v>12.295548501405479</v>
      </c>
      <c r="AT622" s="194">
        <v>15.869429751645583</v>
      </c>
      <c r="AU622" s="194">
        <v>31.216302371954487</v>
      </c>
      <c r="AV622" s="194">
        <v>31.604892225709811</v>
      </c>
      <c r="AW622" s="194">
        <v>30.384826380219859</v>
      </c>
      <c r="AX622" s="194">
        <v>26.134862014403279</v>
      </c>
      <c r="AY622" s="194">
        <v>25.137357166256809</v>
      </c>
      <c r="AZ622" s="194">
        <v>18.655732320002812</v>
      </c>
      <c r="BA622" s="194">
        <v>13.588221682639572</v>
      </c>
      <c r="BB622" s="194">
        <v>8.2439106849761075</v>
      </c>
      <c r="BC622" s="194">
        <v>10.059742939798136</v>
      </c>
      <c r="BD622" s="194">
        <v>13.089747607767938</v>
      </c>
      <c r="BE622" s="194">
        <v>12.295548501405479</v>
      </c>
      <c r="BF622" s="194">
        <v>15.895344213319214</v>
      </c>
      <c r="BG622" s="194">
        <v>31.268651341859155</v>
      </c>
      <c r="BH622" s="194">
        <v>31.622273281404553</v>
      </c>
      <c r="BI622" s="194">
        <v>30.361712210490996</v>
      </c>
      <c r="BJ622" s="194">
        <v>26.134862014403279</v>
      </c>
      <c r="BK622" s="194">
        <v>25.137357166256809</v>
      </c>
      <c r="BL622" s="194">
        <v>18.655732320002812</v>
      </c>
      <c r="BM622" s="194">
        <v>13.588221682639572</v>
      </c>
      <c r="BN622" s="194">
        <v>8.2439106849761075</v>
      </c>
      <c r="BO622" s="194">
        <v>10.059742939798136</v>
      </c>
      <c r="BP622" s="194">
        <v>13.089747607767938</v>
      </c>
      <c r="BQ622" s="194">
        <v>12.295548501405479</v>
      </c>
      <c r="BR622" s="194">
        <v>15.899344067086163</v>
      </c>
      <c r="BS622" s="194">
        <v>31.20720004300577</v>
      </c>
      <c r="BT622" s="194">
        <v>31.619082781557751</v>
      </c>
      <c r="BU622" s="194">
        <v>30.32120301783754</v>
      </c>
      <c r="BV622" s="194">
        <v>26.13444834703963</v>
      </c>
      <c r="BW622" s="194">
        <v>25.137357166256809</v>
      </c>
      <c r="BX622" s="194">
        <v>18.655732320002812</v>
      </c>
      <c r="BY622" s="194">
        <v>13.588221682639572</v>
      </c>
      <c r="BZ622" s="194">
        <v>8.2439106849761075</v>
      </c>
      <c r="CA622" s="194">
        <v>10.059612549649847</v>
      </c>
      <c r="CB622" s="194">
        <v>13.089747607767938</v>
      </c>
      <c r="CC622" s="194">
        <v>12.734675233598532</v>
      </c>
      <c r="CD622" s="194">
        <v>15.874532546357155</v>
      </c>
      <c r="CE622" s="194">
        <v>31.175250597891154</v>
      </c>
      <c r="CF622" s="194">
        <v>31.610760675320545</v>
      </c>
      <c r="CG622" s="194">
        <v>30.317874861362018</v>
      </c>
      <c r="CH622" s="194">
        <v>26.134862014403279</v>
      </c>
      <c r="CI622" s="194">
        <v>25.137357166256809</v>
      </c>
      <c r="CJ622" s="194">
        <v>18.655732320002812</v>
      </c>
      <c r="CK622" s="194">
        <v>13.588221682639572</v>
      </c>
      <c r="CL622" s="194">
        <v>8.2439106849761075</v>
      </c>
      <c r="CM622" s="194">
        <v>10.059742939798136</v>
      </c>
      <c r="CN622" s="194">
        <v>13.089747607767938</v>
      </c>
      <c r="CO622" s="194">
        <v>12.295548501405479</v>
      </c>
      <c r="CP622" s="194">
        <v>15.863640869095212</v>
      </c>
      <c r="CQ622" s="194">
        <v>31.239182943397715</v>
      </c>
      <c r="CR622" s="194">
        <v>31.584320547889746</v>
      </c>
      <c r="CS622" s="194">
        <v>30.333257619460824</v>
      </c>
      <c r="CT622" s="194">
        <v>26.134862014403279</v>
      </c>
      <c r="CU622" s="194">
        <v>25.137357166256809</v>
      </c>
      <c r="CV622" s="194">
        <v>18.655732320002812</v>
      </c>
      <c r="CW622" s="194">
        <v>13.588221682639572</v>
      </c>
      <c r="CX622" s="194">
        <v>8.2439106849761075</v>
      </c>
      <c r="CY622" s="194">
        <v>10.059742939798136</v>
      </c>
      <c r="CZ622" s="194">
        <v>13.089747607767938</v>
      </c>
      <c r="DA622" s="194">
        <v>12.295548501405479</v>
      </c>
      <c r="DB622" s="194">
        <v>15.841397259466945</v>
      </c>
      <c r="DC622" s="194">
        <v>31.138708930426866</v>
      </c>
      <c r="DD622" s="194">
        <v>31.534860314417067</v>
      </c>
      <c r="DE622" s="194">
        <v>30.333150671942132</v>
      </c>
      <c r="DF622" s="194">
        <v>26.134862014403279</v>
      </c>
      <c r="DG622" s="194">
        <v>25.137357166256809</v>
      </c>
      <c r="DH622" s="194">
        <v>18.655732320002812</v>
      </c>
      <c r="DI622" s="194">
        <v>13.588221682639572</v>
      </c>
      <c r="DJ622" s="194">
        <v>8.2439106849761075</v>
      </c>
      <c r="DK622" s="194">
        <v>10.059742939798136</v>
      </c>
      <c r="DL622" s="194">
        <v>13.089747607767938</v>
      </c>
      <c r="DM622" s="194">
        <v>12.295548501405479</v>
      </c>
      <c r="DN622" s="194">
        <v>15.841397259466945</v>
      </c>
      <c r="DO622" s="194">
        <v>31.138708930426866</v>
      </c>
      <c r="DP622" s="194">
        <v>31.534860314417067</v>
      </c>
      <c r="DQ622" s="194">
        <v>30.333150671942132</v>
      </c>
      <c r="DR622" s="194">
        <v>26.134862014403279</v>
      </c>
      <c r="DS622" s="194">
        <v>25.137357166256809</v>
      </c>
      <c r="DT622" s="194">
        <v>18.655732320002812</v>
      </c>
      <c r="DU622" s="194">
        <v>13.588221682639572</v>
      </c>
      <c r="DV622" s="194">
        <v>8.2439106849761075</v>
      </c>
      <c r="DW622" s="194">
        <v>10.059742939798136</v>
      </c>
    </row>
    <row r="623" spans="1:127" x14ac:dyDescent="0.3">
      <c r="A623" s="188">
        <v>614</v>
      </c>
      <c r="B623" s="193" t="s">
        <v>926</v>
      </c>
      <c r="C623" s="173" t="s">
        <v>927</v>
      </c>
      <c r="D623" s="214"/>
      <c r="E623" s="214"/>
      <c r="F623" s="185" t="s">
        <v>928</v>
      </c>
      <c r="G623" s="184" t="s">
        <v>1600</v>
      </c>
      <c r="H623" s="237"/>
      <c r="I623" s="237"/>
      <c r="J623" s="238"/>
      <c r="K623" s="238"/>
      <c r="L623" s="237"/>
      <c r="M623" s="237"/>
      <c r="N623" s="237"/>
      <c r="O623" s="237"/>
      <c r="P623" s="237"/>
      <c r="Q623" s="237"/>
      <c r="R623" s="237"/>
      <c r="S623" s="237"/>
      <c r="T623" s="237"/>
      <c r="U623" s="237"/>
      <c r="V623" s="237"/>
      <c r="W623" s="237"/>
      <c r="X623" s="237"/>
      <c r="Y623" s="237"/>
      <c r="Z623" s="237"/>
      <c r="AA623" s="237"/>
      <c r="AB623" s="237"/>
      <c r="AC623" s="237"/>
      <c r="AD623" s="237"/>
      <c r="AE623" s="237"/>
      <c r="AF623" s="237"/>
      <c r="AG623" s="237"/>
      <c r="AH623" s="237"/>
      <c r="AI623" s="237"/>
      <c r="AJ623" s="237"/>
      <c r="AK623" s="237"/>
      <c r="AL623" s="237"/>
      <c r="AM623" s="237"/>
      <c r="AN623" s="237"/>
      <c r="AO623" s="237"/>
      <c r="AP623" s="237"/>
      <c r="AQ623" s="237"/>
      <c r="AR623" s="237"/>
      <c r="AS623" s="237"/>
      <c r="AT623" s="237"/>
      <c r="AU623" s="237"/>
      <c r="AV623" s="237"/>
      <c r="AW623" s="237"/>
      <c r="AX623" s="237"/>
      <c r="AY623" s="237"/>
      <c r="AZ623" s="237"/>
      <c r="BA623" s="237"/>
      <c r="BB623" s="237"/>
      <c r="BC623" s="237"/>
      <c r="BD623" s="237"/>
      <c r="BE623" s="237"/>
      <c r="BF623" s="237"/>
      <c r="BG623" s="237"/>
      <c r="BH623" s="237"/>
      <c r="BI623" s="237"/>
      <c r="BJ623" s="237"/>
      <c r="BK623" s="237"/>
      <c r="BL623" s="237"/>
      <c r="BM623" s="237"/>
      <c r="BN623" s="237"/>
      <c r="BO623" s="237"/>
      <c r="BP623" s="237"/>
      <c r="BQ623" s="237"/>
      <c r="BR623" s="237"/>
      <c r="BS623" s="237"/>
      <c r="BT623" s="237"/>
      <c r="BU623" s="237"/>
      <c r="BV623" s="237"/>
      <c r="BW623" s="237"/>
      <c r="BX623" s="237"/>
      <c r="BY623" s="237"/>
      <c r="BZ623" s="237"/>
      <c r="CA623" s="237"/>
      <c r="CB623" s="237"/>
      <c r="CC623" s="237"/>
      <c r="CD623" s="237"/>
      <c r="CE623" s="237"/>
      <c r="CF623" s="237"/>
      <c r="CG623" s="237"/>
      <c r="CH623" s="237"/>
      <c r="CI623" s="237"/>
      <c r="CJ623" s="237"/>
      <c r="CK623" s="237"/>
      <c r="CL623" s="237"/>
      <c r="CM623" s="237"/>
      <c r="CN623" s="237"/>
      <c r="CO623" s="237"/>
      <c r="CP623" s="237"/>
      <c r="CQ623" s="237"/>
      <c r="CR623" s="237"/>
      <c r="CS623" s="237"/>
      <c r="CT623" s="237"/>
      <c r="CU623" s="237"/>
      <c r="CV623" s="237"/>
      <c r="CW623" s="237"/>
      <c r="CX623" s="237"/>
      <c r="CY623" s="237"/>
      <c r="CZ623" s="237"/>
      <c r="DA623" s="237"/>
      <c r="DB623" s="237"/>
      <c r="DC623" s="237"/>
      <c r="DD623" s="237"/>
      <c r="DE623" s="237"/>
      <c r="DF623" s="237"/>
      <c r="DG623" s="237"/>
      <c r="DH623" s="237"/>
      <c r="DI623" s="237"/>
      <c r="DJ623" s="237"/>
      <c r="DK623" s="237"/>
      <c r="DL623" s="237"/>
      <c r="DM623" s="237"/>
      <c r="DN623" s="237"/>
      <c r="DO623" s="237"/>
      <c r="DP623" s="237"/>
      <c r="DQ623" s="237"/>
      <c r="DR623" s="237"/>
      <c r="DS623" s="237"/>
      <c r="DT623" s="237"/>
      <c r="DU623" s="237"/>
      <c r="DV623" s="237"/>
      <c r="DW623" s="237"/>
    </row>
    <row r="624" spans="1:127" x14ac:dyDescent="0.3">
      <c r="A624" s="188">
        <v>615</v>
      </c>
      <c r="B624" s="193" t="s">
        <v>929</v>
      </c>
      <c r="C624" s="173" t="s">
        <v>930</v>
      </c>
      <c r="D624" s="214"/>
      <c r="E624" s="214"/>
      <c r="F624" s="185" t="s">
        <v>931</v>
      </c>
      <c r="G624" s="184" t="s">
        <v>1599</v>
      </c>
      <c r="H624" s="194">
        <v>13.976653735396624</v>
      </c>
      <c r="I624" s="194">
        <v>13.053714913992481</v>
      </c>
      <c r="J624" s="195">
        <v>16.421121111777683</v>
      </c>
      <c r="K624" s="195">
        <v>29.971537553232395</v>
      </c>
      <c r="L624" s="194">
        <v>32.465773788430091</v>
      </c>
      <c r="M624" s="194">
        <v>31.415950940456025</v>
      </c>
      <c r="N624" s="194">
        <v>26.852083407636293</v>
      </c>
      <c r="O624" s="194">
        <v>25.869123099176011</v>
      </c>
      <c r="P624" s="194">
        <v>19.153351570443764</v>
      </c>
      <c r="Q624" s="194">
        <v>14.037162353150372</v>
      </c>
      <c r="R624" s="194">
        <v>8.9876989306741724</v>
      </c>
      <c r="S624" s="194">
        <v>10.953065427573939</v>
      </c>
      <c r="T624" s="194">
        <v>13.976487474364149</v>
      </c>
      <c r="U624" s="194">
        <v>13.05349891254043</v>
      </c>
      <c r="V624" s="194">
        <v>16.419599625559865</v>
      </c>
      <c r="W624" s="194">
        <v>29.969367994970028</v>
      </c>
      <c r="X624" s="194">
        <v>32.465010390301778</v>
      </c>
      <c r="Y624" s="194">
        <v>31.415485625869163</v>
      </c>
      <c r="Z624" s="194">
        <v>26.851226627629757</v>
      </c>
      <c r="AA624" s="194">
        <v>25.868891087323352</v>
      </c>
      <c r="AB624" s="194">
        <v>19.153337067767275</v>
      </c>
      <c r="AC624" s="194">
        <v>14.037182049865658</v>
      </c>
      <c r="AD624" s="194">
        <v>8.9877011705664369</v>
      </c>
      <c r="AE624" s="194">
        <v>10.953075232189606</v>
      </c>
      <c r="AF624" s="194">
        <v>14.096784339916418</v>
      </c>
      <c r="AG624" s="194">
        <v>13.646248985012786</v>
      </c>
      <c r="AH624" s="194">
        <v>16.706330203801102</v>
      </c>
      <c r="AI624" s="194">
        <v>30.405670163501366</v>
      </c>
      <c r="AJ624" s="194">
        <v>32.544938642711429</v>
      </c>
      <c r="AK624" s="194">
        <v>31.510408047900558</v>
      </c>
      <c r="AL624" s="194">
        <v>27.203136376328775</v>
      </c>
      <c r="AM624" s="194">
        <v>26.035128291602522</v>
      </c>
      <c r="AN624" s="194">
        <v>19.164948851419723</v>
      </c>
      <c r="AO624" s="194">
        <v>14.050739651194682</v>
      </c>
      <c r="AP624" s="194">
        <v>8.9913171642139016</v>
      </c>
      <c r="AQ624" s="194">
        <v>10.974911366792306</v>
      </c>
      <c r="AR624" s="194">
        <v>14.096784339916418</v>
      </c>
      <c r="AS624" s="194">
        <v>13.175688675184755</v>
      </c>
      <c r="AT624" s="194">
        <v>16.716880807916237</v>
      </c>
      <c r="AU624" s="194">
        <v>30.396288237635986</v>
      </c>
      <c r="AV624" s="194">
        <v>32.582177764848396</v>
      </c>
      <c r="AW624" s="194">
        <v>31.537520179387059</v>
      </c>
      <c r="AX624" s="194">
        <v>27.203136376328775</v>
      </c>
      <c r="AY624" s="194">
        <v>26.035128291602522</v>
      </c>
      <c r="AZ624" s="194">
        <v>19.165166007450267</v>
      </c>
      <c r="BA624" s="194">
        <v>14.050739651194682</v>
      </c>
      <c r="BB624" s="194">
        <v>8.9913171642139016</v>
      </c>
      <c r="BC624" s="194">
        <v>10.974911366792306</v>
      </c>
      <c r="BD624" s="194">
        <v>14.096784339916418</v>
      </c>
      <c r="BE624" s="194">
        <v>13.175688675184755</v>
      </c>
      <c r="BF624" s="194">
        <v>16.744179140230571</v>
      </c>
      <c r="BG624" s="194">
        <v>30.447262064042636</v>
      </c>
      <c r="BH624" s="194">
        <v>32.600096277031327</v>
      </c>
      <c r="BI624" s="194">
        <v>31.513529139085176</v>
      </c>
      <c r="BJ624" s="194">
        <v>27.203136376328775</v>
      </c>
      <c r="BK624" s="194">
        <v>26.035128291602522</v>
      </c>
      <c r="BL624" s="194">
        <v>19.165166007450267</v>
      </c>
      <c r="BM624" s="194">
        <v>14.050739651194682</v>
      </c>
      <c r="BN624" s="194">
        <v>8.9913171642139016</v>
      </c>
      <c r="BO624" s="194">
        <v>10.974911366792306</v>
      </c>
      <c r="BP624" s="194">
        <v>14.096784339916418</v>
      </c>
      <c r="BQ624" s="194">
        <v>13.175688675184755</v>
      </c>
      <c r="BR624" s="194">
        <v>16.748392592113699</v>
      </c>
      <c r="BS624" s="194">
        <v>30.387425015750757</v>
      </c>
      <c r="BT624" s="194">
        <v>32.596807120642985</v>
      </c>
      <c r="BU624" s="194">
        <v>31.471483169667</v>
      </c>
      <c r="BV624" s="194">
        <v>27.202705800123642</v>
      </c>
      <c r="BW624" s="194">
        <v>26.035128291602522</v>
      </c>
      <c r="BX624" s="194">
        <v>19.165166007450267</v>
      </c>
      <c r="BY624" s="194">
        <v>14.050739651194682</v>
      </c>
      <c r="BZ624" s="194">
        <v>8.9913171642139016</v>
      </c>
      <c r="CA624" s="194">
        <v>10.974769114616565</v>
      </c>
      <c r="CB624" s="194">
        <v>14.096784339916418</v>
      </c>
      <c r="CC624" s="194">
        <v>13.646248985012786</v>
      </c>
      <c r="CD624" s="194">
        <v>16.722256099424225</v>
      </c>
      <c r="CE624" s="194">
        <v>30.356314843534811</v>
      </c>
      <c r="CF624" s="194">
        <v>32.588227678483776</v>
      </c>
      <c r="CG624" s="194">
        <v>31.468028754601622</v>
      </c>
      <c r="CH624" s="194">
        <v>27.203136376328775</v>
      </c>
      <c r="CI624" s="194">
        <v>26.035128291602522</v>
      </c>
      <c r="CJ624" s="194">
        <v>19.165166007450267</v>
      </c>
      <c r="CK624" s="194">
        <v>14.050739651194682</v>
      </c>
      <c r="CL624" s="194">
        <v>8.9913171642139016</v>
      </c>
      <c r="CM624" s="194">
        <v>10.974911366792306</v>
      </c>
      <c r="CN624" s="194">
        <v>14.096784339916418</v>
      </c>
      <c r="CO624" s="194">
        <v>13.175688675184755</v>
      </c>
      <c r="CP624" s="194">
        <v>16.710782790462556</v>
      </c>
      <c r="CQ624" s="194">
        <v>30.418567764414753</v>
      </c>
      <c r="CR624" s="194">
        <v>32.560969970217499</v>
      </c>
      <c r="CS624" s="194">
        <v>31.483995080618595</v>
      </c>
      <c r="CT624" s="194">
        <v>27.203136376328775</v>
      </c>
      <c r="CU624" s="194">
        <v>26.035128291602522</v>
      </c>
      <c r="CV624" s="194">
        <v>19.165166007450267</v>
      </c>
      <c r="CW624" s="194">
        <v>14.050739651194682</v>
      </c>
      <c r="CX624" s="194">
        <v>8.9913171642139016</v>
      </c>
      <c r="CY624" s="194">
        <v>10.974911366792306</v>
      </c>
      <c r="CZ624" s="194">
        <v>14.096784339916418</v>
      </c>
      <c r="DA624" s="194">
        <v>13.175688675184755</v>
      </c>
      <c r="DB624" s="194">
        <v>16.687351339130473</v>
      </c>
      <c r="DC624" s="194">
        <v>30.320733081041183</v>
      </c>
      <c r="DD624" s="194">
        <v>32.509980328873716</v>
      </c>
      <c r="DE624" s="194">
        <v>31.48388407588595</v>
      </c>
      <c r="DF624" s="194">
        <v>27.203136376328775</v>
      </c>
      <c r="DG624" s="194">
        <v>26.035128291602522</v>
      </c>
      <c r="DH624" s="194">
        <v>19.165166007450267</v>
      </c>
      <c r="DI624" s="194">
        <v>14.050739651194682</v>
      </c>
      <c r="DJ624" s="194">
        <v>8.9913171642139016</v>
      </c>
      <c r="DK624" s="194">
        <v>10.974911366792306</v>
      </c>
      <c r="DL624" s="194">
        <v>14.096784339916418</v>
      </c>
      <c r="DM624" s="194">
        <v>13.175688675184755</v>
      </c>
      <c r="DN624" s="194">
        <v>16.687351339130473</v>
      </c>
      <c r="DO624" s="194">
        <v>30.320733081041183</v>
      </c>
      <c r="DP624" s="194">
        <v>32.509980328873716</v>
      </c>
      <c r="DQ624" s="194">
        <v>31.48388407588595</v>
      </c>
      <c r="DR624" s="194">
        <v>27.203136376328775</v>
      </c>
      <c r="DS624" s="194">
        <v>26.035128291602522</v>
      </c>
      <c r="DT624" s="194">
        <v>19.165166007450267</v>
      </c>
      <c r="DU624" s="194">
        <v>14.050739651194682</v>
      </c>
      <c r="DV624" s="194">
        <v>8.9913171642139016</v>
      </c>
      <c r="DW624" s="194">
        <v>10.974911366792306</v>
      </c>
    </row>
    <row r="625" spans="1:127" x14ac:dyDescent="0.3">
      <c r="A625" s="188">
        <v>616</v>
      </c>
      <c r="B625" s="193" t="s">
        <v>929</v>
      </c>
      <c r="C625" s="173" t="s">
        <v>930</v>
      </c>
      <c r="D625" s="214"/>
      <c r="E625" s="214"/>
      <c r="F625" s="185" t="s">
        <v>931</v>
      </c>
      <c r="G625" s="184" t="s">
        <v>1600</v>
      </c>
      <c r="H625" s="237"/>
      <c r="I625" s="237"/>
      <c r="J625" s="238"/>
      <c r="K625" s="238"/>
      <c r="L625" s="237"/>
      <c r="M625" s="237"/>
      <c r="N625" s="237"/>
      <c r="O625" s="237"/>
      <c r="P625" s="237"/>
      <c r="Q625" s="237"/>
      <c r="R625" s="237"/>
      <c r="S625" s="237"/>
      <c r="T625" s="237"/>
      <c r="U625" s="237"/>
      <c r="V625" s="237"/>
      <c r="W625" s="237"/>
      <c r="X625" s="237"/>
      <c r="Y625" s="237"/>
      <c r="Z625" s="237"/>
      <c r="AA625" s="237"/>
      <c r="AB625" s="237"/>
      <c r="AC625" s="237"/>
      <c r="AD625" s="237"/>
      <c r="AE625" s="237"/>
      <c r="AF625" s="237"/>
      <c r="AG625" s="237"/>
      <c r="AH625" s="237"/>
      <c r="AI625" s="237"/>
      <c r="AJ625" s="237"/>
      <c r="AK625" s="237"/>
      <c r="AL625" s="237"/>
      <c r="AM625" s="237"/>
      <c r="AN625" s="237"/>
      <c r="AO625" s="237"/>
      <c r="AP625" s="237"/>
      <c r="AQ625" s="237"/>
      <c r="AR625" s="237"/>
      <c r="AS625" s="237"/>
      <c r="AT625" s="237"/>
      <c r="AU625" s="237"/>
      <c r="AV625" s="237"/>
      <c r="AW625" s="237"/>
      <c r="AX625" s="237"/>
      <c r="AY625" s="237"/>
      <c r="AZ625" s="237"/>
      <c r="BA625" s="237"/>
      <c r="BB625" s="237"/>
      <c r="BC625" s="237"/>
      <c r="BD625" s="237"/>
      <c r="BE625" s="237"/>
      <c r="BF625" s="237"/>
      <c r="BG625" s="237"/>
      <c r="BH625" s="237"/>
      <c r="BI625" s="237"/>
      <c r="BJ625" s="237"/>
      <c r="BK625" s="237"/>
      <c r="BL625" s="237"/>
      <c r="BM625" s="237"/>
      <c r="BN625" s="237"/>
      <c r="BO625" s="237"/>
      <c r="BP625" s="237"/>
      <c r="BQ625" s="237"/>
      <c r="BR625" s="237"/>
      <c r="BS625" s="237"/>
      <c r="BT625" s="237"/>
      <c r="BU625" s="237"/>
      <c r="BV625" s="237"/>
      <c r="BW625" s="237"/>
      <c r="BX625" s="237"/>
      <c r="BY625" s="237"/>
      <c r="BZ625" s="237"/>
      <c r="CA625" s="237"/>
      <c r="CB625" s="237"/>
      <c r="CC625" s="237"/>
      <c r="CD625" s="237"/>
      <c r="CE625" s="237"/>
      <c r="CF625" s="237"/>
      <c r="CG625" s="237"/>
      <c r="CH625" s="237"/>
      <c r="CI625" s="237"/>
      <c r="CJ625" s="237"/>
      <c r="CK625" s="237"/>
      <c r="CL625" s="237"/>
      <c r="CM625" s="237"/>
      <c r="CN625" s="237"/>
      <c r="CO625" s="237"/>
      <c r="CP625" s="237"/>
      <c r="CQ625" s="237"/>
      <c r="CR625" s="237"/>
      <c r="CS625" s="237"/>
      <c r="CT625" s="237"/>
      <c r="CU625" s="237"/>
      <c r="CV625" s="237"/>
      <c r="CW625" s="237"/>
      <c r="CX625" s="237"/>
      <c r="CY625" s="237"/>
      <c r="CZ625" s="237"/>
      <c r="DA625" s="237"/>
      <c r="DB625" s="237"/>
      <c r="DC625" s="237"/>
      <c r="DD625" s="237"/>
      <c r="DE625" s="237"/>
      <c r="DF625" s="237"/>
      <c r="DG625" s="237"/>
      <c r="DH625" s="237"/>
      <c r="DI625" s="237"/>
      <c r="DJ625" s="237"/>
      <c r="DK625" s="237"/>
      <c r="DL625" s="237"/>
      <c r="DM625" s="237"/>
      <c r="DN625" s="237"/>
      <c r="DO625" s="237"/>
      <c r="DP625" s="237"/>
      <c r="DQ625" s="237"/>
      <c r="DR625" s="237"/>
      <c r="DS625" s="237"/>
      <c r="DT625" s="237"/>
      <c r="DU625" s="237"/>
      <c r="DV625" s="237"/>
      <c r="DW625" s="237"/>
    </row>
    <row r="626" spans="1:127" x14ac:dyDescent="0.3">
      <c r="A626" s="188">
        <v>617</v>
      </c>
      <c r="B626" s="193" t="s">
        <v>932</v>
      </c>
      <c r="C626" s="173" t="s">
        <v>933</v>
      </c>
      <c r="D626" s="214"/>
      <c r="E626" s="214"/>
      <c r="F626" s="185" t="s">
        <v>934</v>
      </c>
      <c r="G626" s="184" t="s">
        <v>1599</v>
      </c>
      <c r="H626" s="194">
        <v>7.2335075669388917</v>
      </c>
      <c r="I626" s="194">
        <v>6.7610552603771019</v>
      </c>
      <c r="J626" s="195">
        <v>7.919337561538204</v>
      </c>
      <c r="K626" s="195">
        <v>16.377645537773557</v>
      </c>
      <c r="L626" s="194">
        <v>16.62546440264202</v>
      </c>
      <c r="M626" s="194">
        <v>15.873699191636332</v>
      </c>
      <c r="N626" s="194">
        <v>12.658479692687846</v>
      </c>
      <c r="O626" s="194">
        <v>11.323266742562003</v>
      </c>
      <c r="P626" s="194">
        <v>8.6069605841539065</v>
      </c>
      <c r="Q626" s="194">
        <v>6.6675357883257833</v>
      </c>
      <c r="R626" s="194">
        <v>4.2811964424316153</v>
      </c>
      <c r="S626" s="194">
        <v>5.0355668845588548</v>
      </c>
      <c r="T626" s="194">
        <v>7.2334215198449821</v>
      </c>
      <c r="U626" s="194">
        <v>6.7609433843507549</v>
      </c>
      <c r="V626" s="194">
        <v>7.9186038014695637</v>
      </c>
      <c r="W626" s="194">
        <v>16.376460004461109</v>
      </c>
      <c r="X626" s="194">
        <v>16.625073472535441</v>
      </c>
      <c r="Y626" s="194">
        <v>15.873464079740614</v>
      </c>
      <c r="Z626" s="194">
        <v>12.658075793588134</v>
      </c>
      <c r="AA626" s="194">
        <v>11.323165187821047</v>
      </c>
      <c r="AB626" s="194">
        <v>8.6069540670717934</v>
      </c>
      <c r="AC626" s="194">
        <v>6.6675451441023119</v>
      </c>
      <c r="AD626" s="194">
        <v>4.2811975093808829</v>
      </c>
      <c r="AE626" s="194">
        <v>5.0355713921369665</v>
      </c>
      <c r="AF626" s="194">
        <v>7.2956802195112429</v>
      </c>
      <c r="AG626" s="194">
        <v>7.0679529997731265</v>
      </c>
      <c r="AH626" s="194">
        <v>8.0568840213675088</v>
      </c>
      <c r="AI626" s="194">
        <v>16.614872940430008</v>
      </c>
      <c r="AJ626" s="194">
        <v>16.666004094545613</v>
      </c>
      <c r="AK626" s="194">
        <v>15.921426020371465</v>
      </c>
      <c r="AL626" s="194">
        <v>12.82397139058671</v>
      </c>
      <c r="AM626" s="194">
        <v>11.395929471301951</v>
      </c>
      <c r="AN626" s="194">
        <v>8.6121720658038061</v>
      </c>
      <c r="AO626" s="194">
        <v>6.6739848923784182</v>
      </c>
      <c r="AP626" s="194">
        <v>4.2829199501589716</v>
      </c>
      <c r="AQ626" s="194">
        <v>5.0456103457996822</v>
      </c>
      <c r="AR626" s="194">
        <v>7.2956802195112429</v>
      </c>
      <c r="AS626" s="194">
        <v>6.8242304825395701</v>
      </c>
      <c r="AT626" s="194">
        <v>8.0619722120517618</v>
      </c>
      <c r="AU626" s="194">
        <v>16.609746281311768</v>
      </c>
      <c r="AV626" s="194">
        <v>16.685073952652441</v>
      </c>
      <c r="AW626" s="194">
        <v>15.935125106561044</v>
      </c>
      <c r="AX626" s="194">
        <v>12.82397139058671</v>
      </c>
      <c r="AY626" s="194">
        <v>11.395929471301951</v>
      </c>
      <c r="AZ626" s="194">
        <v>8.6122696494245421</v>
      </c>
      <c r="BA626" s="194">
        <v>6.6739848923784182</v>
      </c>
      <c r="BB626" s="194">
        <v>4.2829199501589716</v>
      </c>
      <c r="BC626" s="194">
        <v>5.0456103457996822</v>
      </c>
      <c r="BD626" s="194">
        <v>7.2956802195112429</v>
      </c>
      <c r="BE626" s="194">
        <v>6.8242304825395701</v>
      </c>
      <c r="BF626" s="194">
        <v>8.07513725157572</v>
      </c>
      <c r="BG626" s="194">
        <v>16.637600416559565</v>
      </c>
      <c r="BH626" s="194">
        <v>16.694249880150338</v>
      </c>
      <c r="BI626" s="194">
        <v>15.923003030174803</v>
      </c>
      <c r="BJ626" s="194">
        <v>12.82397139058671</v>
      </c>
      <c r="BK626" s="194">
        <v>11.395929471301951</v>
      </c>
      <c r="BL626" s="194">
        <v>8.6122696494245421</v>
      </c>
      <c r="BM626" s="194">
        <v>6.6739848923784182</v>
      </c>
      <c r="BN626" s="194">
        <v>4.2829199501589716</v>
      </c>
      <c r="BO626" s="194">
        <v>5.0456103457996822</v>
      </c>
      <c r="BP626" s="194">
        <v>7.2956802195112429</v>
      </c>
      <c r="BQ626" s="194">
        <v>6.8242304825395701</v>
      </c>
      <c r="BR626" s="194">
        <v>8.07716925338209</v>
      </c>
      <c r="BS626" s="194">
        <v>16.604903062771477</v>
      </c>
      <c r="BT626" s="194">
        <v>16.69256552933814</v>
      </c>
      <c r="BU626" s="194">
        <v>15.901758246847068</v>
      </c>
      <c r="BV626" s="194">
        <v>12.82376841042811</v>
      </c>
      <c r="BW626" s="194">
        <v>11.395929471301951</v>
      </c>
      <c r="BX626" s="194">
        <v>8.6122696494245421</v>
      </c>
      <c r="BY626" s="194">
        <v>6.6739848923784182</v>
      </c>
      <c r="BZ626" s="194">
        <v>4.2829199501589716</v>
      </c>
      <c r="CA626" s="194">
        <v>5.0455449467248616</v>
      </c>
      <c r="CB626" s="194">
        <v>7.2956802195112429</v>
      </c>
      <c r="CC626" s="194">
        <v>7.0679529997731265</v>
      </c>
      <c r="CD626" s="194">
        <v>8.0645645288402221</v>
      </c>
      <c r="CE626" s="194">
        <v>16.587903221763423</v>
      </c>
      <c r="CF626" s="194">
        <v>16.688172065281435</v>
      </c>
      <c r="CG626" s="194">
        <v>15.90001281677128</v>
      </c>
      <c r="CH626" s="194">
        <v>12.82397139058671</v>
      </c>
      <c r="CI626" s="194">
        <v>11.395929471301951</v>
      </c>
      <c r="CJ626" s="194">
        <v>8.6122696494245421</v>
      </c>
      <c r="CK626" s="194">
        <v>6.6739848923784182</v>
      </c>
      <c r="CL626" s="194">
        <v>4.2829199501589716</v>
      </c>
      <c r="CM626" s="194">
        <v>5.0456103457996822</v>
      </c>
      <c r="CN626" s="194">
        <v>7.2956802195112429</v>
      </c>
      <c r="CO626" s="194">
        <v>6.8242304825395701</v>
      </c>
      <c r="CP626" s="194">
        <v>8.0590313495891337</v>
      </c>
      <c r="CQ626" s="194">
        <v>16.621920704852236</v>
      </c>
      <c r="CR626" s="194">
        <v>16.674213609788222</v>
      </c>
      <c r="CS626" s="194">
        <v>15.908080204477272</v>
      </c>
      <c r="CT626" s="194">
        <v>12.82397139058671</v>
      </c>
      <c r="CU626" s="194">
        <v>11.395929471301951</v>
      </c>
      <c r="CV626" s="194">
        <v>8.6122696494245421</v>
      </c>
      <c r="CW626" s="194">
        <v>6.6739848923784182</v>
      </c>
      <c r="CX626" s="194">
        <v>4.2829199501589716</v>
      </c>
      <c r="CY626" s="194">
        <v>5.0456103457996822</v>
      </c>
      <c r="CZ626" s="194">
        <v>7.2956802195112429</v>
      </c>
      <c r="DA626" s="194">
        <v>6.8242304825395701</v>
      </c>
      <c r="DB626" s="194">
        <v>8.0477311727380894</v>
      </c>
      <c r="DC626" s="194">
        <v>16.568459925179294</v>
      </c>
      <c r="DD626" s="194">
        <v>16.648102220218735</v>
      </c>
      <c r="DE626" s="194">
        <v>15.9080241165448</v>
      </c>
      <c r="DF626" s="194">
        <v>12.82397139058671</v>
      </c>
      <c r="DG626" s="194">
        <v>11.395929471301951</v>
      </c>
      <c r="DH626" s="194">
        <v>8.6122696494245421</v>
      </c>
      <c r="DI626" s="194">
        <v>6.6739848923784182</v>
      </c>
      <c r="DJ626" s="194">
        <v>4.2829199501589716</v>
      </c>
      <c r="DK626" s="194">
        <v>5.0456103457996822</v>
      </c>
      <c r="DL626" s="194">
        <v>7.2956802195112429</v>
      </c>
      <c r="DM626" s="194">
        <v>6.8242304825395701</v>
      </c>
      <c r="DN626" s="194">
        <v>8.0477311727380894</v>
      </c>
      <c r="DO626" s="194">
        <v>16.568459925179294</v>
      </c>
      <c r="DP626" s="194">
        <v>16.648102220218735</v>
      </c>
      <c r="DQ626" s="194">
        <v>15.9080241165448</v>
      </c>
      <c r="DR626" s="194">
        <v>12.82397139058671</v>
      </c>
      <c r="DS626" s="194">
        <v>11.395929471301951</v>
      </c>
      <c r="DT626" s="194">
        <v>8.6122696494245421</v>
      </c>
      <c r="DU626" s="194">
        <v>6.6739848923784182</v>
      </c>
      <c r="DV626" s="194">
        <v>4.2829199501589716</v>
      </c>
      <c r="DW626" s="194">
        <v>5.0456103457996822</v>
      </c>
    </row>
    <row r="627" spans="1:127" x14ac:dyDescent="0.3">
      <c r="A627" s="188">
        <v>618</v>
      </c>
      <c r="B627" s="193" t="s">
        <v>932</v>
      </c>
      <c r="C627" s="173" t="s">
        <v>933</v>
      </c>
      <c r="D627" s="214"/>
      <c r="E627" s="214"/>
      <c r="F627" s="185" t="s">
        <v>934</v>
      </c>
      <c r="G627" s="184" t="s">
        <v>1600</v>
      </c>
      <c r="H627" s="237"/>
      <c r="I627" s="237"/>
      <c r="J627" s="238"/>
      <c r="K627" s="238"/>
      <c r="L627" s="237"/>
      <c r="M627" s="237"/>
      <c r="N627" s="237"/>
      <c r="O627" s="237"/>
      <c r="P627" s="237"/>
      <c r="Q627" s="237"/>
      <c r="R627" s="237"/>
      <c r="S627" s="237"/>
      <c r="T627" s="237"/>
      <c r="U627" s="237"/>
      <c r="V627" s="237"/>
      <c r="W627" s="237"/>
      <c r="X627" s="237"/>
      <c r="Y627" s="237"/>
      <c r="Z627" s="237"/>
      <c r="AA627" s="237"/>
      <c r="AB627" s="237"/>
      <c r="AC627" s="237"/>
      <c r="AD627" s="237"/>
      <c r="AE627" s="237"/>
      <c r="AF627" s="237"/>
      <c r="AG627" s="237"/>
      <c r="AH627" s="237"/>
      <c r="AI627" s="237"/>
      <c r="AJ627" s="237"/>
      <c r="AK627" s="237"/>
      <c r="AL627" s="237"/>
      <c r="AM627" s="237"/>
      <c r="AN627" s="237"/>
      <c r="AO627" s="237"/>
      <c r="AP627" s="237"/>
      <c r="AQ627" s="237"/>
      <c r="AR627" s="237"/>
      <c r="AS627" s="237"/>
      <c r="AT627" s="237"/>
      <c r="AU627" s="237"/>
      <c r="AV627" s="237"/>
      <c r="AW627" s="237"/>
      <c r="AX627" s="237"/>
      <c r="AY627" s="237"/>
      <c r="AZ627" s="237"/>
      <c r="BA627" s="237"/>
      <c r="BB627" s="237"/>
      <c r="BC627" s="237"/>
      <c r="BD627" s="237"/>
      <c r="BE627" s="237"/>
      <c r="BF627" s="237"/>
      <c r="BG627" s="237"/>
      <c r="BH627" s="237"/>
      <c r="BI627" s="237"/>
      <c r="BJ627" s="237"/>
      <c r="BK627" s="237"/>
      <c r="BL627" s="237"/>
      <c r="BM627" s="237"/>
      <c r="BN627" s="237"/>
      <c r="BO627" s="237"/>
      <c r="BP627" s="237"/>
      <c r="BQ627" s="237"/>
      <c r="BR627" s="237"/>
      <c r="BS627" s="237"/>
      <c r="BT627" s="237"/>
      <c r="BU627" s="237"/>
      <c r="BV627" s="237"/>
      <c r="BW627" s="237"/>
      <c r="BX627" s="237"/>
      <c r="BY627" s="237"/>
      <c r="BZ627" s="237"/>
      <c r="CA627" s="237"/>
      <c r="CB627" s="237"/>
      <c r="CC627" s="237"/>
      <c r="CD627" s="237"/>
      <c r="CE627" s="237"/>
      <c r="CF627" s="237"/>
      <c r="CG627" s="237"/>
      <c r="CH627" s="237"/>
      <c r="CI627" s="237"/>
      <c r="CJ627" s="237"/>
      <c r="CK627" s="237"/>
      <c r="CL627" s="237"/>
      <c r="CM627" s="237"/>
      <c r="CN627" s="237"/>
      <c r="CO627" s="237"/>
      <c r="CP627" s="237"/>
      <c r="CQ627" s="237"/>
      <c r="CR627" s="237"/>
      <c r="CS627" s="237"/>
      <c r="CT627" s="237"/>
      <c r="CU627" s="237"/>
      <c r="CV627" s="237"/>
      <c r="CW627" s="237"/>
      <c r="CX627" s="237"/>
      <c r="CY627" s="237"/>
      <c r="CZ627" s="237"/>
      <c r="DA627" s="237"/>
      <c r="DB627" s="237"/>
      <c r="DC627" s="237"/>
      <c r="DD627" s="237"/>
      <c r="DE627" s="237"/>
      <c r="DF627" s="237"/>
      <c r="DG627" s="237"/>
      <c r="DH627" s="237"/>
      <c r="DI627" s="237"/>
      <c r="DJ627" s="237"/>
      <c r="DK627" s="237"/>
      <c r="DL627" s="237"/>
      <c r="DM627" s="237"/>
      <c r="DN627" s="237"/>
      <c r="DO627" s="237"/>
      <c r="DP627" s="237"/>
      <c r="DQ627" s="237"/>
      <c r="DR627" s="237"/>
      <c r="DS627" s="237"/>
      <c r="DT627" s="237"/>
      <c r="DU627" s="237"/>
      <c r="DV627" s="237"/>
      <c r="DW627" s="237"/>
    </row>
    <row r="628" spans="1:127" x14ac:dyDescent="0.3">
      <c r="A628" s="188">
        <v>619</v>
      </c>
      <c r="B628" s="193" t="s">
        <v>935</v>
      </c>
      <c r="C628" s="173" t="s">
        <v>936</v>
      </c>
      <c r="D628" s="214"/>
      <c r="E628" s="214"/>
      <c r="F628" s="185" t="s">
        <v>937</v>
      </c>
      <c r="G628" s="184" t="s">
        <v>1599</v>
      </c>
      <c r="H628" s="194">
        <v>11.653493346220424</v>
      </c>
      <c r="I628" s="194">
        <v>11.518826909797259</v>
      </c>
      <c r="J628" s="195">
        <v>13.767914775834779</v>
      </c>
      <c r="K628" s="195">
        <v>25.415364404528052</v>
      </c>
      <c r="L628" s="194">
        <v>25.920072036040768</v>
      </c>
      <c r="M628" s="194">
        <v>24.714232762302203</v>
      </c>
      <c r="N628" s="194">
        <v>19.849397291921292</v>
      </c>
      <c r="O628" s="194">
        <v>18.252651556795204</v>
      </c>
      <c r="P628" s="194">
        <v>13.772645437570022</v>
      </c>
      <c r="Q628" s="194">
        <v>11.095487242715802</v>
      </c>
      <c r="R628" s="194">
        <v>7.2699557168691458</v>
      </c>
      <c r="S628" s="194">
        <v>8.528805656669455</v>
      </c>
      <c r="T628" s="194">
        <v>11.653354720632896</v>
      </c>
      <c r="U628" s="194">
        <v>11.518636306328832</v>
      </c>
      <c r="V628" s="194">
        <v>13.766639120388541</v>
      </c>
      <c r="W628" s="194">
        <v>25.413524655274717</v>
      </c>
      <c r="X628" s="194">
        <v>25.919462553124784</v>
      </c>
      <c r="Y628" s="194">
        <v>24.713866709623126</v>
      </c>
      <c r="Z628" s="194">
        <v>19.848763949380107</v>
      </c>
      <c r="AA628" s="194">
        <v>18.252487854628438</v>
      </c>
      <c r="AB628" s="194">
        <v>13.772635009096424</v>
      </c>
      <c r="AC628" s="194">
        <v>11.095502811720964</v>
      </c>
      <c r="AD628" s="194">
        <v>7.2699575286696625</v>
      </c>
      <c r="AE628" s="194">
        <v>8.5288132912136021</v>
      </c>
      <c r="AF628" s="194">
        <v>11.753656176820098</v>
      </c>
      <c r="AG628" s="194">
        <v>12.041689362915813</v>
      </c>
      <c r="AH628" s="194">
        <v>14.007041839422131</v>
      </c>
      <c r="AI628" s="194">
        <v>25.783501623724028</v>
      </c>
      <c r="AJ628" s="194">
        <v>25.983275788369816</v>
      </c>
      <c r="AK628" s="194">
        <v>24.788540076566299</v>
      </c>
      <c r="AL628" s="194">
        <v>20.108900055274987</v>
      </c>
      <c r="AM628" s="194">
        <v>18.369780959379259</v>
      </c>
      <c r="AN628" s="194">
        <v>13.780984721602604</v>
      </c>
      <c r="AO628" s="194">
        <v>11.106219236366027</v>
      </c>
      <c r="AP628" s="194">
        <v>7.2728824279005249</v>
      </c>
      <c r="AQ628" s="194">
        <v>8.5458163986587969</v>
      </c>
      <c r="AR628" s="194">
        <v>11.753656176820098</v>
      </c>
      <c r="AS628" s="194">
        <v>11.62645869522906</v>
      </c>
      <c r="AT628" s="194">
        <v>14.015887753005133</v>
      </c>
      <c r="AU628" s="194">
        <v>25.775545906929008</v>
      </c>
      <c r="AV628" s="194">
        <v>26.013006813252794</v>
      </c>
      <c r="AW628" s="194">
        <v>24.809868589890936</v>
      </c>
      <c r="AX628" s="194">
        <v>20.108900055274987</v>
      </c>
      <c r="AY628" s="194">
        <v>18.369780959379259</v>
      </c>
      <c r="AZ628" s="194">
        <v>13.78114087249882</v>
      </c>
      <c r="BA628" s="194">
        <v>11.106219236366027</v>
      </c>
      <c r="BB628" s="194">
        <v>7.2728824279005249</v>
      </c>
      <c r="BC628" s="194">
        <v>8.5458163986587969</v>
      </c>
      <c r="BD628" s="194">
        <v>11.753656176820098</v>
      </c>
      <c r="BE628" s="194">
        <v>11.62645869522906</v>
      </c>
      <c r="BF628" s="194">
        <v>14.038775417633378</v>
      </c>
      <c r="BG628" s="194">
        <v>25.818770862302657</v>
      </c>
      <c r="BH628" s="194">
        <v>26.027312621258083</v>
      </c>
      <c r="BI628" s="194">
        <v>24.79099536987113</v>
      </c>
      <c r="BJ628" s="194">
        <v>20.108900055274987</v>
      </c>
      <c r="BK628" s="194">
        <v>18.369780959379259</v>
      </c>
      <c r="BL628" s="194">
        <v>13.78114087249882</v>
      </c>
      <c r="BM628" s="194">
        <v>11.106219236366027</v>
      </c>
      <c r="BN628" s="194">
        <v>7.2728824279005249</v>
      </c>
      <c r="BO628" s="194">
        <v>8.5458163986587969</v>
      </c>
      <c r="BP628" s="194">
        <v>11.753656176820098</v>
      </c>
      <c r="BQ628" s="194">
        <v>11.62645869522906</v>
      </c>
      <c r="BR628" s="194">
        <v>14.04230809034458</v>
      </c>
      <c r="BS628" s="194">
        <v>25.768030042465561</v>
      </c>
      <c r="BT628" s="194">
        <v>26.024686619762498</v>
      </c>
      <c r="BU628" s="194">
        <v>24.757918737020297</v>
      </c>
      <c r="BV628" s="194">
        <v>20.108581767936517</v>
      </c>
      <c r="BW628" s="194">
        <v>18.369780959379259</v>
      </c>
      <c r="BX628" s="194">
        <v>13.78114087249882</v>
      </c>
      <c r="BY628" s="194">
        <v>11.106219236366027</v>
      </c>
      <c r="BZ628" s="194">
        <v>7.2728824279005249</v>
      </c>
      <c r="CA628" s="194">
        <v>8.5457056313882873</v>
      </c>
      <c r="CB628" s="194">
        <v>11.753656176820098</v>
      </c>
      <c r="CC628" s="194">
        <v>12.041689362915813</v>
      </c>
      <c r="CD628" s="194">
        <v>14.020394543672678</v>
      </c>
      <c r="CE628" s="194">
        <v>25.741649134841069</v>
      </c>
      <c r="CF628" s="194">
        <v>26.017836952163478</v>
      </c>
      <c r="CG628" s="194">
        <v>24.755201225201372</v>
      </c>
      <c r="CH628" s="194">
        <v>20.108900055274987</v>
      </c>
      <c r="CI628" s="194">
        <v>18.369780959379259</v>
      </c>
      <c r="CJ628" s="194">
        <v>13.78114087249882</v>
      </c>
      <c r="CK628" s="194">
        <v>11.106219236366027</v>
      </c>
      <c r="CL628" s="194">
        <v>7.2728824279005249</v>
      </c>
      <c r="CM628" s="194">
        <v>8.5458163986587969</v>
      </c>
      <c r="CN628" s="194">
        <v>11.753656176820098</v>
      </c>
      <c r="CO628" s="194">
        <v>11.62645869522906</v>
      </c>
      <c r="CP628" s="194">
        <v>14.010775009238587</v>
      </c>
      <c r="CQ628" s="194">
        <v>25.794438574375153</v>
      </c>
      <c r="CR628" s="194">
        <v>25.996074903108266</v>
      </c>
      <c r="CS628" s="194">
        <v>24.767761580235351</v>
      </c>
      <c r="CT628" s="194">
        <v>20.108900055274987</v>
      </c>
      <c r="CU628" s="194">
        <v>18.369780959379259</v>
      </c>
      <c r="CV628" s="194">
        <v>13.78114087249882</v>
      </c>
      <c r="CW628" s="194">
        <v>11.106219236366027</v>
      </c>
      <c r="CX628" s="194">
        <v>7.2728824279005249</v>
      </c>
      <c r="CY628" s="194">
        <v>8.5458163986587969</v>
      </c>
      <c r="CZ628" s="194">
        <v>11.753656176820098</v>
      </c>
      <c r="DA628" s="194">
        <v>11.62645869522906</v>
      </c>
      <c r="DB628" s="194">
        <v>13.991129442847701</v>
      </c>
      <c r="DC628" s="194">
        <v>25.711476393174916</v>
      </c>
      <c r="DD628" s="194">
        <v>25.955365718557925</v>
      </c>
      <c r="DE628" s="194">
        <v>24.767674255270862</v>
      </c>
      <c r="DF628" s="194">
        <v>20.108900055274987</v>
      </c>
      <c r="DG628" s="194">
        <v>18.369780959379259</v>
      </c>
      <c r="DH628" s="194">
        <v>13.78114087249882</v>
      </c>
      <c r="DI628" s="194">
        <v>11.106219236366027</v>
      </c>
      <c r="DJ628" s="194">
        <v>7.2728824279005249</v>
      </c>
      <c r="DK628" s="194">
        <v>8.5458163986587969</v>
      </c>
      <c r="DL628" s="194">
        <v>11.753656176820098</v>
      </c>
      <c r="DM628" s="194">
        <v>11.62645869522906</v>
      </c>
      <c r="DN628" s="194">
        <v>13.991129442847701</v>
      </c>
      <c r="DO628" s="194">
        <v>25.711476393174916</v>
      </c>
      <c r="DP628" s="194">
        <v>25.955365718557925</v>
      </c>
      <c r="DQ628" s="194">
        <v>24.767674255270862</v>
      </c>
      <c r="DR628" s="194">
        <v>20.108900055274987</v>
      </c>
      <c r="DS628" s="194">
        <v>18.369780959379259</v>
      </c>
      <c r="DT628" s="194">
        <v>13.78114087249882</v>
      </c>
      <c r="DU628" s="194">
        <v>11.106219236366027</v>
      </c>
      <c r="DV628" s="194">
        <v>7.2728824279005249</v>
      </c>
      <c r="DW628" s="194">
        <v>8.5458163986587969</v>
      </c>
    </row>
    <row r="629" spans="1:127" x14ac:dyDescent="0.3">
      <c r="A629" s="188">
        <v>620</v>
      </c>
      <c r="B629" s="193" t="s">
        <v>935</v>
      </c>
      <c r="C629" s="173" t="s">
        <v>936</v>
      </c>
      <c r="D629" s="214"/>
      <c r="E629" s="214"/>
      <c r="F629" s="185" t="s">
        <v>937</v>
      </c>
      <c r="G629" s="184" t="s">
        <v>1600</v>
      </c>
      <c r="H629" s="232"/>
      <c r="I629" s="232"/>
      <c r="J629" s="238"/>
      <c r="K629" s="238"/>
      <c r="L629" s="232"/>
      <c r="M629" s="237"/>
      <c r="N629" s="232"/>
      <c r="O629" s="232"/>
      <c r="P629" s="237"/>
      <c r="Q629" s="232"/>
      <c r="R629" s="232"/>
      <c r="S629" s="237"/>
      <c r="T629" s="232"/>
      <c r="U629" s="232"/>
      <c r="V629" s="237"/>
      <c r="W629" s="232"/>
      <c r="X629" s="232"/>
      <c r="Y629" s="237"/>
      <c r="Z629" s="232"/>
      <c r="AA629" s="232"/>
      <c r="AB629" s="237"/>
      <c r="AC629" s="232"/>
      <c r="AD629" s="232"/>
      <c r="AE629" s="237"/>
      <c r="AF629" s="232"/>
      <c r="AG629" s="232"/>
      <c r="AH629" s="237"/>
      <c r="AI629" s="232"/>
      <c r="AJ629" s="232"/>
      <c r="AK629" s="237"/>
      <c r="AL629" s="232"/>
      <c r="AM629" s="232"/>
      <c r="AN629" s="237"/>
      <c r="AO629" s="232"/>
      <c r="AP629" s="232"/>
      <c r="AQ629" s="237"/>
      <c r="AR629" s="232"/>
      <c r="AS629" s="232"/>
      <c r="AT629" s="237"/>
      <c r="AU629" s="232"/>
      <c r="AV629" s="232"/>
      <c r="AW629" s="237"/>
      <c r="AX629" s="232"/>
      <c r="AY629" s="232"/>
      <c r="AZ629" s="237"/>
      <c r="BA629" s="232"/>
      <c r="BB629" s="232"/>
      <c r="BC629" s="237"/>
      <c r="BD629" s="232"/>
      <c r="BE629" s="232"/>
      <c r="BF629" s="237"/>
      <c r="BG629" s="232"/>
      <c r="BH629" s="232"/>
      <c r="BI629" s="237"/>
      <c r="BJ629" s="232"/>
      <c r="BK629" s="232"/>
      <c r="BL629" s="237"/>
      <c r="BM629" s="232"/>
      <c r="BN629" s="232"/>
      <c r="BO629" s="237"/>
      <c r="BP629" s="232"/>
      <c r="BQ629" s="232"/>
      <c r="BR629" s="237"/>
      <c r="BS629" s="232"/>
      <c r="BT629" s="232"/>
      <c r="BU629" s="237"/>
      <c r="BV629" s="232"/>
      <c r="BW629" s="232"/>
      <c r="BX629" s="237"/>
      <c r="BY629" s="232"/>
      <c r="BZ629" s="232"/>
      <c r="CA629" s="237"/>
      <c r="CB629" s="232"/>
      <c r="CC629" s="232"/>
      <c r="CD629" s="237"/>
      <c r="CE629" s="232"/>
      <c r="CF629" s="232"/>
      <c r="CG629" s="237"/>
      <c r="CH629" s="232"/>
      <c r="CI629" s="232"/>
      <c r="CJ629" s="237"/>
      <c r="CK629" s="232"/>
      <c r="CL629" s="232"/>
      <c r="CM629" s="237"/>
      <c r="CN629" s="232"/>
      <c r="CO629" s="232"/>
      <c r="CP629" s="237"/>
      <c r="CQ629" s="232"/>
      <c r="CR629" s="232"/>
      <c r="CS629" s="237"/>
      <c r="CT629" s="232"/>
      <c r="CU629" s="232"/>
      <c r="CV629" s="237"/>
      <c r="CW629" s="232"/>
      <c r="CX629" s="232"/>
      <c r="CY629" s="237"/>
      <c r="CZ629" s="232"/>
      <c r="DA629" s="232"/>
      <c r="DB629" s="237"/>
      <c r="DC629" s="232"/>
      <c r="DD629" s="232"/>
      <c r="DE629" s="237"/>
      <c r="DF629" s="232"/>
      <c r="DG629" s="232"/>
      <c r="DH629" s="237"/>
      <c r="DI629" s="232"/>
      <c r="DJ629" s="232"/>
      <c r="DK629" s="237"/>
      <c r="DL629" s="232"/>
      <c r="DM629" s="232"/>
      <c r="DN629" s="237"/>
      <c r="DO629" s="232"/>
      <c r="DP629" s="232"/>
      <c r="DQ629" s="237"/>
      <c r="DR629" s="232"/>
      <c r="DS629" s="232"/>
      <c r="DT629" s="237"/>
      <c r="DU629" s="232"/>
      <c r="DV629" s="232"/>
      <c r="DW629" s="237"/>
    </row>
    <row r="630" spans="1:127" x14ac:dyDescent="0.3">
      <c r="A630" s="188">
        <v>621</v>
      </c>
      <c r="B630" s="193" t="s">
        <v>938</v>
      </c>
      <c r="C630" s="173" t="s">
        <v>939</v>
      </c>
      <c r="D630" s="214"/>
      <c r="E630" s="214"/>
      <c r="F630" s="185" t="s">
        <v>940</v>
      </c>
      <c r="G630" s="184" t="s">
        <v>1599</v>
      </c>
      <c r="H630" s="194">
        <v>12.064007556152035</v>
      </c>
      <c r="I630" s="194">
        <v>11.751677012516289</v>
      </c>
      <c r="J630" s="195">
        <v>13.781757325120397</v>
      </c>
      <c r="K630" s="195">
        <v>27.094219214927918</v>
      </c>
      <c r="L630" s="194">
        <v>26.770367084112525</v>
      </c>
      <c r="M630" s="194">
        <v>26.296531998702761</v>
      </c>
      <c r="N630" s="194">
        <v>21.932150139010325</v>
      </c>
      <c r="O630" s="194">
        <v>21.123250386844898</v>
      </c>
      <c r="P630" s="194">
        <v>15.053770836365372</v>
      </c>
      <c r="Q630" s="194">
        <v>11.418139384341547</v>
      </c>
      <c r="R630" s="194">
        <v>7.8011382997041041</v>
      </c>
      <c r="S630" s="194">
        <v>9.6753311477414474</v>
      </c>
      <c r="T630" s="194">
        <v>12.063864047241387</v>
      </c>
      <c r="U630" s="194">
        <v>11.751482556048112</v>
      </c>
      <c r="V630" s="194">
        <v>13.780480387103513</v>
      </c>
      <c r="W630" s="194">
        <v>27.092257937931176</v>
      </c>
      <c r="X630" s="194">
        <v>26.769737607413173</v>
      </c>
      <c r="Y630" s="194">
        <v>26.296142509938083</v>
      </c>
      <c r="Z630" s="194">
        <v>21.931450341253328</v>
      </c>
      <c r="AA630" s="194">
        <v>21.123060939199625</v>
      </c>
      <c r="AB630" s="194">
        <v>15.053759437839762</v>
      </c>
      <c r="AC630" s="194">
        <v>11.418155406086887</v>
      </c>
      <c r="AD630" s="194">
        <v>7.8011402438846398</v>
      </c>
      <c r="AE630" s="194">
        <v>9.675339808595707</v>
      </c>
      <c r="AF630" s="194">
        <v>12.167698793560426</v>
      </c>
      <c r="AG630" s="194">
        <v>12.285108994708416</v>
      </c>
      <c r="AH630" s="194">
        <v>14.021124812055593</v>
      </c>
      <c r="AI630" s="194">
        <v>27.486674359749401</v>
      </c>
      <c r="AJ630" s="194">
        <v>26.835644204044499</v>
      </c>
      <c r="AK630" s="194">
        <v>26.375596750017397</v>
      </c>
      <c r="AL630" s="194">
        <v>22.218881946715022</v>
      </c>
      <c r="AM630" s="194">
        <v>21.258800758293447</v>
      </c>
      <c r="AN630" s="194">
        <v>15.062885836917362</v>
      </c>
      <c r="AO630" s="194">
        <v>11.429183459891323</v>
      </c>
      <c r="AP630" s="194">
        <v>7.8042788521927626</v>
      </c>
      <c r="AQ630" s="194">
        <v>9.6946286400798929</v>
      </c>
      <c r="AR630" s="194">
        <v>12.167698793560426</v>
      </c>
      <c r="AS630" s="194">
        <v>11.861484546615022</v>
      </c>
      <c r="AT630" s="194">
        <v>14.029979619505003</v>
      </c>
      <c r="AU630" s="194">
        <v>27.478193114648001</v>
      </c>
      <c r="AV630" s="194">
        <v>26.866350540384833</v>
      </c>
      <c r="AW630" s="194">
        <v>26.398290795935004</v>
      </c>
      <c r="AX630" s="194">
        <v>22.218881946715022</v>
      </c>
      <c r="AY630" s="194">
        <v>21.258800758293447</v>
      </c>
      <c r="AZ630" s="194">
        <v>15.063056512901014</v>
      </c>
      <c r="BA630" s="194">
        <v>11.429183459891323</v>
      </c>
      <c r="BB630" s="194">
        <v>7.8042788521927626</v>
      </c>
      <c r="BC630" s="194">
        <v>9.6946286400798929</v>
      </c>
      <c r="BD630" s="194">
        <v>12.167698793560426</v>
      </c>
      <c r="BE630" s="194">
        <v>11.861484546615022</v>
      </c>
      <c r="BF630" s="194">
        <v>14.05289029586965</v>
      </c>
      <c r="BG630" s="194">
        <v>27.524273367435583</v>
      </c>
      <c r="BH630" s="194">
        <v>26.881125643293643</v>
      </c>
      <c r="BI630" s="194">
        <v>26.378209240543718</v>
      </c>
      <c r="BJ630" s="194">
        <v>22.218881946715022</v>
      </c>
      <c r="BK630" s="194">
        <v>21.258800758293447</v>
      </c>
      <c r="BL630" s="194">
        <v>15.063056512901014</v>
      </c>
      <c r="BM630" s="194">
        <v>11.429183459891323</v>
      </c>
      <c r="BN630" s="194">
        <v>7.8042788521927626</v>
      </c>
      <c r="BO630" s="194">
        <v>9.6946286400798929</v>
      </c>
      <c r="BP630" s="194">
        <v>12.167698793560426</v>
      </c>
      <c r="BQ630" s="194">
        <v>11.861484546615022</v>
      </c>
      <c r="BR630" s="194">
        <v>14.056426520403837</v>
      </c>
      <c r="BS630" s="194">
        <v>27.470180777066641</v>
      </c>
      <c r="BT630" s="194">
        <v>26.87841349712744</v>
      </c>
      <c r="BU630" s="194">
        <v>26.343014915778024</v>
      </c>
      <c r="BV630" s="194">
        <v>22.218530262198261</v>
      </c>
      <c r="BW630" s="194">
        <v>21.258800758293447</v>
      </c>
      <c r="BX630" s="194">
        <v>15.063056512901014</v>
      </c>
      <c r="BY630" s="194">
        <v>11.429183459891323</v>
      </c>
      <c r="BZ630" s="194">
        <v>7.8042788521927626</v>
      </c>
      <c r="CA630" s="194">
        <v>9.6945029823892792</v>
      </c>
      <c r="CB630" s="194">
        <v>12.167698793560426</v>
      </c>
      <c r="CC630" s="194">
        <v>12.285108994708416</v>
      </c>
      <c r="CD630" s="194">
        <v>14.034490941394086</v>
      </c>
      <c r="CE630" s="194">
        <v>27.442057234044</v>
      </c>
      <c r="CF630" s="194">
        <v>26.871339129595786</v>
      </c>
      <c r="CG630" s="194">
        <v>26.340123418510419</v>
      </c>
      <c r="CH630" s="194">
        <v>22.218881946715022</v>
      </c>
      <c r="CI630" s="194">
        <v>21.258800758293447</v>
      </c>
      <c r="CJ630" s="194">
        <v>15.063056512901014</v>
      </c>
      <c r="CK630" s="194">
        <v>11.429183459891323</v>
      </c>
      <c r="CL630" s="194">
        <v>7.8042788521927626</v>
      </c>
      <c r="CM630" s="194">
        <v>9.6946286400798929</v>
      </c>
      <c r="CN630" s="194">
        <v>12.167698793560426</v>
      </c>
      <c r="CO630" s="194">
        <v>11.861484546615022</v>
      </c>
      <c r="CP630" s="194">
        <v>14.024861735279011</v>
      </c>
      <c r="CQ630" s="194">
        <v>27.498333769143176</v>
      </c>
      <c r="CR630" s="194">
        <v>26.848863187364589</v>
      </c>
      <c r="CS630" s="194">
        <v>26.353487935274618</v>
      </c>
      <c r="CT630" s="194">
        <v>22.218881946715022</v>
      </c>
      <c r="CU630" s="194">
        <v>21.258800758293447</v>
      </c>
      <c r="CV630" s="194">
        <v>15.063056512901014</v>
      </c>
      <c r="CW630" s="194">
        <v>11.429183459891323</v>
      </c>
      <c r="CX630" s="194">
        <v>7.8042788521927626</v>
      </c>
      <c r="CY630" s="194">
        <v>9.6946286400798929</v>
      </c>
      <c r="CZ630" s="194">
        <v>12.167698793560426</v>
      </c>
      <c r="DA630" s="194">
        <v>11.861484546615022</v>
      </c>
      <c r="DB630" s="194">
        <v>14.005196416825054</v>
      </c>
      <c r="DC630" s="194">
        <v>27.409891380979452</v>
      </c>
      <c r="DD630" s="194">
        <v>26.806818558299046</v>
      </c>
      <c r="DE630" s="194">
        <v>26.35339501943357</v>
      </c>
      <c r="DF630" s="194">
        <v>22.218881946715022</v>
      </c>
      <c r="DG630" s="194">
        <v>21.258800758293447</v>
      </c>
      <c r="DH630" s="194">
        <v>15.063056512901014</v>
      </c>
      <c r="DI630" s="194">
        <v>11.429183459891323</v>
      </c>
      <c r="DJ630" s="194">
        <v>7.8042788521927626</v>
      </c>
      <c r="DK630" s="194">
        <v>9.6946286400798929</v>
      </c>
      <c r="DL630" s="194">
        <v>12.167698793560426</v>
      </c>
      <c r="DM630" s="194">
        <v>11.861484546615022</v>
      </c>
      <c r="DN630" s="194">
        <v>14.005196416825054</v>
      </c>
      <c r="DO630" s="194">
        <v>27.409891380979452</v>
      </c>
      <c r="DP630" s="194">
        <v>26.806818558299046</v>
      </c>
      <c r="DQ630" s="194">
        <v>26.35339501943357</v>
      </c>
      <c r="DR630" s="194">
        <v>22.218881946715022</v>
      </c>
      <c r="DS630" s="194">
        <v>21.258800758293447</v>
      </c>
      <c r="DT630" s="194">
        <v>15.063056512901014</v>
      </c>
      <c r="DU630" s="194">
        <v>11.429183459891323</v>
      </c>
      <c r="DV630" s="194">
        <v>7.8042788521927626</v>
      </c>
      <c r="DW630" s="194">
        <v>9.6946286400798929</v>
      </c>
    </row>
    <row r="631" spans="1:127" x14ac:dyDescent="0.3">
      <c r="A631" s="188">
        <v>622</v>
      </c>
      <c r="B631" s="193" t="s">
        <v>938</v>
      </c>
      <c r="C631" s="173" t="s">
        <v>939</v>
      </c>
      <c r="D631" s="214"/>
      <c r="E631" s="214"/>
      <c r="F631" s="185" t="s">
        <v>940</v>
      </c>
      <c r="G631" s="184" t="s">
        <v>1600</v>
      </c>
      <c r="H631" s="237"/>
      <c r="I631" s="237"/>
      <c r="J631" s="238"/>
      <c r="K631" s="238"/>
      <c r="L631" s="237"/>
      <c r="M631" s="237"/>
      <c r="N631" s="237"/>
      <c r="O631" s="237"/>
      <c r="P631" s="237"/>
      <c r="Q631" s="237"/>
      <c r="R631" s="237"/>
      <c r="S631" s="237"/>
      <c r="T631" s="237"/>
      <c r="U631" s="237"/>
      <c r="V631" s="237"/>
      <c r="W631" s="237"/>
      <c r="X631" s="237"/>
      <c r="Y631" s="237"/>
      <c r="Z631" s="237"/>
      <c r="AA631" s="237"/>
      <c r="AB631" s="237"/>
      <c r="AC631" s="237"/>
      <c r="AD631" s="237"/>
      <c r="AE631" s="237"/>
      <c r="AF631" s="237"/>
      <c r="AG631" s="237"/>
      <c r="AH631" s="237"/>
      <c r="AI631" s="237"/>
      <c r="AJ631" s="237"/>
      <c r="AK631" s="237"/>
      <c r="AL631" s="237"/>
      <c r="AM631" s="237"/>
      <c r="AN631" s="237"/>
      <c r="AO631" s="237"/>
      <c r="AP631" s="237"/>
      <c r="AQ631" s="237"/>
      <c r="AR631" s="237"/>
      <c r="AS631" s="237"/>
      <c r="AT631" s="237"/>
      <c r="AU631" s="237"/>
      <c r="AV631" s="237"/>
      <c r="AW631" s="237"/>
      <c r="AX631" s="237"/>
      <c r="AY631" s="237"/>
      <c r="AZ631" s="237"/>
      <c r="BA631" s="237"/>
      <c r="BB631" s="237"/>
      <c r="BC631" s="237"/>
      <c r="BD631" s="237"/>
      <c r="BE631" s="237"/>
      <c r="BF631" s="237"/>
      <c r="BG631" s="237"/>
      <c r="BH631" s="237"/>
      <c r="BI631" s="237"/>
      <c r="BJ631" s="237"/>
      <c r="BK631" s="237"/>
      <c r="BL631" s="237"/>
      <c r="BM631" s="237"/>
      <c r="BN631" s="237"/>
      <c r="BO631" s="237"/>
      <c r="BP631" s="237"/>
      <c r="BQ631" s="237"/>
      <c r="BR631" s="237"/>
      <c r="BS631" s="237"/>
      <c r="BT631" s="237"/>
      <c r="BU631" s="237"/>
      <c r="BV631" s="237"/>
      <c r="BW631" s="237"/>
      <c r="BX631" s="237"/>
      <c r="BY631" s="237"/>
      <c r="BZ631" s="237"/>
      <c r="CA631" s="237"/>
      <c r="CB631" s="237"/>
      <c r="CC631" s="237"/>
      <c r="CD631" s="237"/>
      <c r="CE631" s="237"/>
      <c r="CF631" s="237"/>
      <c r="CG631" s="237"/>
      <c r="CH631" s="237"/>
      <c r="CI631" s="237"/>
      <c r="CJ631" s="237"/>
      <c r="CK631" s="237"/>
      <c r="CL631" s="237"/>
      <c r="CM631" s="237"/>
      <c r="CN631" s="237"/>
      <c r="CO631" s="237"/>
      <c r="CP631" s="237"/>
      <c r="CQ631" s="237"/>
      <c r="CR631" s="237"/>
      <c r="CS631" s="237"/>
      <c r="CT631" s="237"/>
      <c r="CU631" s="237"/>
      <c r="CV631" s="237"/>
      <c r="CW631" s="237"/>
      <c r="CX631" s="237"/>
      <c r="CY631" s="237"/>
      <c r="CZ631" s="237"/>
      <c r="DA631" s="237"/>
      <c r="DB631" s="237"/>
      <c r="DC631" s="237"/>
      <c r="DD631" s="237"/>
      <c r="DE631" s="237"/>
      <c r="DF631" s="237"/>
      <c r="DG631" s="237"/>
      <c r="DH631" s="237"/>
      <c r="DI631" s="237"/>
      <c r="DJ631" s="237"/>
      <c r="DK631" s="237"/>
      <c r="DL631" s="237"/>
      <c r="DM631" s="237"/>
      <c r="DN631" s="237"/>
      <c r="DO631" s="237"/>
      <c r="DP631" s="237"/>
      <c r="DQ631" s="237"/>
      <c r="DR631" s="237"/>
      <c r="DS631" s="237"/>
      <c r="DT631" s="237"/>
      <c r="DU631" s="237"/>
      <c r="DV631" s="237"/>
      <c r="DW631" s="237"/>
    </row>
    <row r="632" spans="1:127" x14ac:dyDescent="0.3">
      <c r="A632" s="188">
        <v>623</v>
      </c>
      <c r="B632" s="193" t="s">
        <v>941</v>
      </c>
      <c r="C632" s="173" t="s">
        <v>942</v>
      </c>
      <c r="D632" s="214"/>
      <c r="E632" s="214"/>
      <c r="F632" s="185" t="s">
        <v>943</v>
      </c>
      <c r="G632" s="184" t="s">
        <v>1599</v>
      </c>
      <c r="H632" s="194">
        <v>12.080190039671759</v>
      </c>
      <c r="I632" s="194">
        <v>12.462920589179108</v>
      </c>
      <c r="J632" s="195">
        <v>14.774636495750402</v>
      </c>
      <c r="K632" s="195">
        <v>27.512507089777372</v>
      </c>
      <c r="L632" s="194">
        <v>29.144213878842127</v>
      </c>
      <c r="M632" s="194">
        <v>28.169347749412534</v>
      </c>
      <c r="N632" s="194">
        <v>24.149495072618151</v>
      </c>
      <c r="O632" s="194">
        <v>23.402211873374895</v>
      </c>
      <c r="P632" s="194">
        <v>15.77029399737925</v>
      </c>
      <c r="Q632" s="194">
        <v>12.169211480105862</v>
      </c>
      <c r="R632" s="194">
        <v>7.6304503117473637</v>
      </c>
      <c r="S632" s="194">
        <v>10.04466927128658</v>
      </c>
      <c r="T632" s="194">
        <v>12.080046338260351</v>
      </c>
      <c r="U632" s="194">
        <v>12.462714363674582</v>
      </c>
      <c r="V632" s="194">
        <v>14.773267563285401</v>
      </c>
      <c r="W632" s="194">
        <v>27.510515534056577</v>
      </c>
      <c r="X632" s="194">
        <v>29.143528583661077</v>
      </c>
      <c r="Y632" s="194">
        <v>28.168930521602526</v>
      </c>
      <c r="Z632" s="194">
        <v>24.148724525162596</v>
      </c>
      <c r="AA632" s="194">
        <v>23.402001986456334</v>
      </c>
      <c r="AB632" s="194">
        <v>15.770282056311331</v>
      </c>
      <c r="AC632" s="194">
        <v>12.169228555743212</v>
      </c>
      <c r="AD632" s="194">
        <v>7.6304522133894572</v>
      </c>
      <c r="AE632" s="194">
        <v>10.044678262753157</v>
      </c>
      <c r="AF632" s="194">
        <v>12.184020366991415</v>
      </c>
      <c r="AG632" s="194">
        <v>13.028637331283935</v>
      </c>
      <c r="AH632" s="194">
        <v>15.031248735027214</v>
      </c>
      <c r="AI632" s="194">
        <v>27.911021063133415</v>
      </c>
      <c r="AJ632" s="194">
        <v>29.215279409572979</v>
      </c>
      <c r="AK632" s="194">
        <v>28.254043422386172</v>
      </c>
      <c r="AL632" s="194">
        <v>24.465215525626135</v>
      </c>
      <c r="AM632" s="194">
        <v>23.5523866075687</v>
      </c>
      <c r="AN632" s="194">
        <v>15.779842849959355</v>
      </c>
      <c r="AO632" s="194">
        <v>12.180982022261952</v>
      </c>
      <c r="AP632" s="194">
        <v>7.6335221493171517</v>
      </c>
      <c r="AQ632" s="194">
        <v>10.064703410205961</v>
      </c>
      <c r="AR632" s="194">
        <v>12.184020366991415</v>
      </c>
      <c r="AS632" s="194">
        <v>12.579373975032764</v>
      </c>
      <c r="AT632" s="194">
        <v>15.040741469387472</v>
      </c>
      <c r="AU632" s="194">
        <v>27.902408882279211</v>
      </c>
      <c r="AV632" s="194">
        <v>29.248708612501964</v>
      </c>
      <c r="AW632" s="194">
        <v>28.278353718182043</v>
      </c>
      <c r="AX632" s="194">
        <v>24.465215525626135</v>
      </c>
      <c r="AY632" s="194">
        <v>23.5523866075687</v>
      </c>
      <c r="AZ632" s="194">
        <v>15.780021649707919</v>
      </c>
      <c r="BA632" s="194">
        <v>12.180982022261952</v>
      </c>
      <c r="BB632" s="194">
        <v>7.6335221493171517</v>
      </c>
      <c r="BC632" s="194">
        <v>10.064703410205961</v>
      </c>
      <c r="BD632" s="194">
        <v>12.184020366991415</v>
      </c>
      <c r="BE632" s="194">
        <v>12.579373975032764</v>
      </c>
      <c r="BF632" s="194">
        <v>15.065302699655435</v>
      </c>
      <c r="BG632" s="194">
        <v>27.949200534456391</v>
      </c>
      <c r="BH632" s="194">
        <v>29.264793889102894</v>
      </c>
      <c r="BI632" s="194">
        <v>28.256841972177124</v>
      </c>
      <c r="BJ632" s="194">
        <v>24.465215525626135</v>
      </c>
      <c r="BK632" s="194">
        <v>23.5523866075687</v>
      </c>
      <c r="BL632" s="194">
        <v>15.780021649707919</v>
      </c>
      <c r="BM632" s="194">
        <v>12.180982022261952</v>
      </c>
      <c r="BN632" s="194">
        <v>7.6335221493171517</v>
      </c>
      <c r="BO632" s="194">
        <v>10.064703410205961</v>
      </c>
      <c r="BP632" s="194">
        <v>12.184020366991415</v>
      </c>
      <c r="BQ632" s="194">
        <v>12.579373975032764</v>
      </c>
      <c r="BR632" s="194">
        <v>15.069093684420832</v>
      </c>
      <c r="BS632" s="194">
        <v>27.894272848066002</v>
      </c>
      <c r="BT632" s="194">
        <v>29.261841244946389</v>
      </c>
      <c r="BU632" s="194">
        <v>28.219141138729604</v>
      </c>
      <c r="BV632" s="194">
        <v>24.464828285731699</v>
      </c>
      <c r="BW632" s="194">
        <v>23.5523866075687</v>
      </c>
      <c r="BX632" s="194">
        <v>15.780021649707919</v>
      </c>
      <c r="BY632" s="194">
        <v>12.180982022261952</v>
      </c>
      <c r="BZ632" s="194">
        <v>7.6335221493171517</v>
      </c>
      <c r="CA632" s="194">
        <v>10.064572955762145</v>
      </c>
      <c r="CB632" s="194">
        <v>12.184020366991415</v>
      </c>
      <c r="CC632" s="194">
        <v>13.028637331283935</v>
      </c>
      <c r="CD632" s="194">
        <v>15.045577800448463</v>
      </c>
      <c r="CE632" s="194">
        <v>27.865715126189532</v>
      </c>
      <c r="CF632" s="194">
        <v>29.254139561971616</v>
      </c>
      <c r="CG632" s="194">
        <v>28.21604371158401</v>
      </c>
      <c r="CH632" s="194">
        <v>24.465215525626135</v>
      </c>
      <c r="CI632" s="194">
        <v>23.5523866075687</v>
      </c>
      <c r="CJ632" s="194">
        <v>15.780021649707919</v>
      </c>
      <c r="CK632" s="194">
        <v>12.180982022261952</v>
      </c>
      <c r="CL632" s="194">
        <v>7.6335221493171517</v>
      </c>
      <c r="CM632" s="194">
        <v>10.064703410205961</v>
      </c>
      <c r="CN632" s="194">
        <v>12.184020366991415</v>
      </c>
      <c r="CO632" s="194">
        <v>12.579373975032764</v>
      </c>
      <c r="CP632" s="194">
        <v>15.035254877417918</v>
      </c>
      <c r="CQ632" s="194">
        <v>27.922860473638817</v>
      </c>
      <c r="CR632" s="194">
        <v>29.22967057858202</v>
      </c>
      <c r="CS632" s="194">
        <v>28.230360037411774</v>
      </c>
      <c r="CT632" s="194">
        <v>24.465215525626135</v>
      </c>
      <c r="CU632" s="194">
        <v>23.5523866075687</v>
      </c>
      <c r="CV632" s="194">
        <v>15.780021649707919</v>
      </c>
      <c r="CW632" s="194">
        <v>12.180982022261952</v>
      </c>
      <c r="CX632" s="194">
        <v>7.6335221493171517</v>
      </c>
      <c r="CY632" s="194">
        <v>10.064703410205961</v>
      </c>
      <c r="CZ632" s="194">
        <v>12.184020366991415</v>
      </c>
      <c r="DA632" s="194">
        <v>12.579373975032764</v>
      </c>
      <c r="DB632" s="194">
        <v>15.014172810387119</v>
      </c>
      <c r="DC632" s="194">
        <v>27.833052687996826</v>
      </c>
      <c r="DD632" s="194">
        <v>29.183897666388006</v>
      </c>
      <c r="DE632" s="194">
        <v>28.23026050418671</v>
      </c>
      <c r="DF632" s="194">
        <v>24.465215525626135</v>
      </c>
      <c r="DG632" s="194">
        <v>23.5523866075687</v>
      </c>
      <c r="DH632" s="194">
        <v>15.780021649707919</v>
      </c>
      <c r="DI632" s="194">
        <v>12.180982022261952</v>
      </c>
      <c r="DJ632" s="194">
        <v>7.6335221493171517</v>
      </c>
      <c r="DK632" s="194">
        <v>10.064703410205961</v>
      </c>
      <c r="DL632" s="194">
        <v>12.184020366991415</v>
      </c>
      <c r="DM632" s="194">
        <v>12.579373975032764</v>
      </c>
      <c r="DN632" s="194">
        <v>15.014172810387119</v>
      </c>
      <c r="DO632" s="194">
        <v>27.833052687996826</v>
      </c>
      <c r="DP632" s="194">
        <v>29.183897666388006</v>
      </c>
      <c r="DQ632" s="194">
        <v>28.23026050418671</v>
      </c>
      <c r="DR632" s="194">
        <v>24.465215525626135</v>
      </c>
      <c r="DS632" s="194">
        <v>23.5523866075687</v>
      </c>
      <c r="DT632" s="194">
        <v>15.780021649707919</v>
      </c>
      <c r="DU632" s="194">
        <v>12.180982022261952</v>
      </c>
      <c r="DV632" s="194">
        <v>7.6335221493171517</v>
      </c>
      <c r="DW632" s="194">
        <v>10.064703410205961</v>
      </c>
    </row>
    <row r="633" spans="1:127" x14ac:dyDescent="0.3">
      <c r="A633" s="188">
        <v>624</v>
      </c>
      <c r="B633" s="193" t="s">
        <v>941</v>
      </c>
      <c r="C633" s="173" t="s">
        <v>942</v>
      </c>
      <c r="D633" s="214"/>
      <c r="E633" s="214"/>
      <c r="F633" s="185" t="s">
        <v>943</v>
      </c>
      <c r="G633" s="184" t="s">
        <v>1600</v>
      </c>
      <c r="H633" s="237"/>
      <c r="I633" s="237"/>
      <c r="J633" s="238"/>
      <c r="K633" s="238"/>
      <c r="L633" s="237"/>
      <c r="M633" s="237"/>
      <c r="N633" s="237"/>
      <c r="O633" s="237"/>
      <c r="P633" s="237"/>
      <c r="Q633" s="237"/>
      <c r="R633" s="237"/>
      <c r="S633" s="237"/>
      <c r="T633" s="237"/>
      <c r="U633" s="237"/>
      <c r="V633" s="237"/>
      <c r="W633" s="237"/>
      <c r="X633" s="237"/>
      <c r="Y633" s="237"/>
      <c r="Z633" s="237"/>
      <c r="AA633" s="237"/>
      <c r="AB633" s="237"/>
      <c r="AC633" s="237"/>
      <c r="AD633" s="237"/>
      <c r="AE633" s="237"/>
      <c r="AF633" s="237"/>
      <c r="AG633" s="237"/>
      <c r="AH633" s="237"/>
      <c r="AI633" s="237"/>
      <c r="AJ633" s="237"/>
      <c r="AK633" s="237"/>
      <c r="AL633" s="237"/>
      <c r="AM633" s="237"/>
      <c r="AN633" s="237"/>
      <c r="AO633" s="237"/>
      <c r="AP633" s="237"/>
      <c r="AQ633" s="237"/>
      <c r="AR633" s="237"/>
      <c r="AS633" s="237"/>
      <c r="AT633" s="237"/>
      <c r="AU633" s="237"/>
      <c r="AV633" s="237"/>
      <c r="AW633" s="237"/>
      <c r="AX633" s="237"/>
      <c r="AY633" s="237"/>
      <c r="AZ633" s="237"/>
      <c r="BA633" s="237"/>
      <c r="BB633" s="237"/>
      <c r="BC633" s="237"/>
      <c r="BD633" s="237"/>
      <c r="BE633" s="237"/>
      <c r="BF633" s="237"/>
      <c r="BG633" s="237"/>
      <c r="BH633" s="237"/>
      <c r="BI633" s="237"/>
      <c r="BJ633" s="237"/>
      <c r="BK633" s="237"/>
      <c r="BL633" s="237"/>
      <c r="BM633" s="237"/>
      <c r="BN633" s="237"/>
      <c r="BO633" s="237"/>
      <c r="BP633" s="237"/>
      <c r="BQ633" s="237"/>
      <c r="BR633" s="237"/>
      <c r="BS633" s="237"/>
      <c r="BT633" s="237"/>
      <c r="BU633" s="237"/>
      <c r="BV633" s="237"/>
      <c r="BW633" s="237"/>
      <c r="BX633" s="237"/>
      <c r="BY633" s="237"/>
      <c r="BZ633" s="237"/>
      <c r="CA633" s="237"/>
      <c r="CB633" s="237"/>
      <c r="CC633" s="237"/>
      <c r="CD633" s="237"/>
      <c r="CE633" s="237"/>
      <c r="CF633" s="237"/>
      <c r="CG633" s="237"/>
      <c r="CH633" s="237"/>
      <c r="CI633" s="237"/>
      <c r="CJ633" s="237"/>
      <c r="CK633" s="237"/>
      <c r="CL633" s="237"/>
      <c r="CM633" s="237"/>
      <c r="CN633" s="237"/>
      <c r="CO633" s="237"/>
      <c r="CP633" s="237"/>
      <c r="CQ633" s="237"/>
      <c r="CR633" s="237"/>
      <c r="CS633" s="237"/>
      <c r="CT633" s="237"/>
      <c r="CU633" s="237"/>
      <c r="CV633" s="237"/>
      <c r="CW633" s="237"/>
      <c r="CX633" s="237"/>
      <c r="CY633" s="237"/>
      <c r="CZ633" s="237"/>
      <c r="DA633" s="237"/>
      <c r="DB633" s="237"/>
      <c r="DC633" s="237"/>
      <c r="DD633" s="237"/>
      <c r="DE633" s="237"/>
      <c r="DF633" s="237"/>
      <c r="DG633" s="237"/>
      <c r="DH633" s="237"/>
      <c r="DI633" s="237"/>
      <c r="DJ633" s="237"/>
      <c r="DK633" s="237"/>
      <c r="DL633" s="237"/>
      <c r="DM633" s="237"/>
      <c r="DN633" s="237"/>
      <c r="DO633" s="237"/>
      <c r="DP633" s="237"/>
      <c r="DQ633" s="237"/>
      <c r="DR633" s="237"/>
      <c r="DS633" s="237"/>
      <c r="DT633" s="237"/>
      <c r="DU633" s="237"/>
      <c r="DV633" s="237"/>
      <c r="DW633" s="237"/>
    </row>
    <row r="634" spans="1:127" x14ac:dyDescent="0.3">
      <c r="A634" s="188">
        <v>625</v>
      </c>
      <c r="B634" s="193" t="s">
        <v>944</v>
      </c>
      <c r="C634" s="173" t="s">
        <v>945</v>
      </c>
      <c r="D634" s="214"/>
      <c r="E634" s="214"/>
      <c r="F634" s="185" t="s">
        <v>946</v>
      </c>
      <c r="G634" s="184" t="s">
        <v>1599</v>
      </c>
      <c r="H634" s="194">
        <v>9.9263991051689189</v>
      </c>
      <c r="I634" s="194">
        <v>10.565962128145962</v>
      </c>
      <c r="J634" s="195">
        <v>13.075318170538951</v>
      </c>
      <c r="K634" s="195">
        <v>22.674005093491424</v>
      </c>
      <c r="L634" s="194">
        <v>23.160684443250826</v>
      </c>
      <c r="M634" s="194">
        <v>23.471650166833232</v>
      </c>
      <c r="N634" s="194">
        <v>19.875609486075035</v>
      </c>
      <c r="O634" s="194">
        <v>18.422109728017052</v>
      </c>
      <c r="P634" s="194">
        <v>12.636838415186482</v>
      </c>
      <c r="Q634" s="194">
        <v>9.6676090215911135</v>
      </c>
      <c r="R634" s="194">
        <v>6.1787376151245121</v>
      </c>
      <c r="S634" s="194">
        <v>7.9731260266986039</v>
      </c>
      <c r="T634" s="194">
        <v>9.9262810244469328</v>
      </c>
      <c r="U634" s="194">
        <v>10.56578729185016</v>
      </c>
      <c r="V634" s="194">
        <v>13.074106687093046</v>
      </c>
      <c r="W634" s="194">
        <v>22.672363783798716</v>
      </c>
      <c r="X634" s="194">
        <v>23.160139844398213</v>
      </c>
      <c r="Y634" s="194">
        <v>23.471302518556691</v>
      </c>
      <c r="Z634" s="194">
        <v>19.874975307171049</v>
      </c>
      <c r="AA634" s="194">
        <v>18.4219445060344</v>
      </c>
      <c r="AB634" s="194">
        <v>12.636828846731648</v>
      </c>
      <c r="AC634" s="194">
        <v>9.6676225870210484</v>
      </c>
      <c r="AD634" s="194">
        <v>6.1787391549743313</v>
      </c>
      <c r="AE634" s="194">
        <v>7.973133163827189</v>
      </c>
      <c r="AF634" s="194">
        <v>10.011717404368726</v>
      </c>
      <c r="AG634" s="194">
        <v>11.045572154509088</v>
      </c>
      <c r="AH634" s="194">
        <v>13.302415918491253</v>
      </c>
      <c r="AI634" s="194">
        <v>23.002434190564149</v>
      </c>
      <c r="AJ634" s="194">
        <v>23.21715967840014</v>
      </c>
      <c r="AK634" s="194">
        <v>23.542221456746152</v>
      </c>
      <c r="AL634" s="194">
        <v>20.135454936751497</v>
      </c>
      <c r="AM634" s="194">
        <v>18.540326563530861</v>
      </c>
      <c r="AN634" s="194">
        <v>12.644489972419676</v>
      </c>
      <c r="AO634" s="194">
        <v>9.6769599150095793</v>
      </c>
      <c r="AP634" s="194">
        <v>6.1812250277364233</v>
      </c>
      <c r="AQ634" s="194">
        <v>7.9890284631180135</v>
      </c>
      <c r="AR634" s="194">
        <v>10.011717404368726</v>
      </c>
      <c r="AS634" s="194">
        <v>10.66469035607774</v>
      </c>
      <c r="AT634" s="194">
        <v>13.310816837329728</v>
      </c>
      <c r="AU634" s="194">
        <v>22.995336595571544</v>
      </c>
      <c r="AV634" s="194">
        <v>23.243725610953554</v>
      </c>
      <c r="AW634" s="194">
        <v>23.562477614732092</v>
      </c>
      <c r="AX634" s="194">
        <v>20.135454936751497</v>
      </c>
      <c r="AY634" s="194">
        <v>18.540326563530861</v>
      </c>
      <c r="AZ634" s="194">
        <v>12.644633245812779</v>
      </c>
      <c r="BA634" s="194">
        <v>9.6769599150095793</v>
      </c>
      <c r="BB634" s="194">
        <v>6.1812250277364233</v>
      </c>
      <c r="BC634" s="194">
        <v>7.9890284631180135</v>
      </c>
      <c r="BD634" s="194">
        <v>10.011717404368726</v>
      </c>
      <c r="BE634" s="194">
        <v>10.66469035607774</v>
      </c>
      <c r="BF634" s="194">
        <v>13.332553135241751</v>
      </c>
      <c r="BG634" s="194">
        <v>23.033899208434715</v>
      </c>
      <c r="BH634" s="194">
        <v>23.256508457561985</v>
      </c>
      <c r="BI634" s="194">
        <v>23.5445533027744</v>
      </c>
      <c r="BJ634" s="194">
        <v>20.135454936751497</v>
      </c>
      <c r="BK634" s="194">
        <v>18.540326563530861</v>
      </c>
      <c r="BL634" s="194">
        <v>12.644633245812779</v>
      </c>
      <c r="BM634" s="194">
        <v>9.6769599150095793</v>
      </c>
      <c r="BN634" s="194">
        <v>6.1812250277364233</v>
      </c>
      <c r="BO634" s="194">
        <v>7.9890284631180135</v>
      </c>
      <c r="BP634" s="194">
        <v>10.011717404368726</v>
      </c>
      <c r="BQ634" s="194">
        <v>10.66469035607774</v>
      </c>
      <c r="BR634" s="194">
        <v>13.335908096428208</v>
      </c>
      <c r="BS634" s="194">
        <v>22.988631409432415</v>
      </c>
      <c r="BT634" s="194">
        <v>23.254162013775019</v>
      </c>
      <c r="BU634" s="194">
        <v>23.513139697406249</v>
      </c>
      <c r="BV634" s="194">
        <v>20.135136229097522</v>
      </c>
      <c r="BW634" s="194">
        <v>18.540326563530861</v>
      </c>
      <c r="BX634" s="194">
        <v>12.644633245812779</v>
      </c>
      <c r="BY634" s="194">
        <v>9.6769599150095793</v>
      </c>
      <c r="BZ634" s="194">
        <v>6.1812250277364233</v>
      </c>
      <c r="CA634" s="194">
        <v>7.9889249126980646</v>
      </c>
      <c r="CB634" s="194">
        <v>10.011717404368726</v>
      </c>
      <c r="CC634" s="194">
        <v>11.045572154509088</v>
      </c>
      <c r="CD634" s="194">
        <v>13.315096913351814</v>
      </c>
      <c r="CE634" s="194">
        <v>22.965096006818158</v>
      </c>
      <c r="CF634" s="194">
        <v>23.248041545067153</v>
      </c>
      <c r="CG634" s="194">
        <v>23.510558816690612</v>
      </c>
      <c r="CH634" s="194">
        <v>20.135454936751497</v>
      </c>
      <c r="CI634" s="194">
        <v>18.540326563530861</v>
      </c>
      <c r="CJ634" s="194">
        <v>12.644633245812779</v>
      </c>
      <c r="CK634" s="194">
        <v>9.6769599150095793</v>
      </c>
      <c r="CL634" s="194">
        <v>6.1812250277364233</v>
      </c>
      <c r="CM634" s="194">
        <v>7.9890284631180135</v>
      </c>
      <c r="CN634" s="194">
        <v>10.011717404368726</v>
      </c>
      <c r="CO634" s="194">
        <v>10.66469035607774</v>
      </c>
      <c r="CP634" s="194">
        <v>13.305961290752018</v>
      </c>
      <c r="CQ634" s="194">
        <v>23.012191456713229</v>
      </c>
      <c r="CR634" s="194">
        <v>23.228596230628774</v>
      </c>
      <c r="CS634" s="194">
        <v>23.522487661990574</v>
      </c>
      <c r="CT634" s="194">
        <v>20.135454936751497</v>
      </c>
      <c r="CU634" s="194">
        <v>18.540326563530861</v>
      </c>
      <c r="CV634" s="194">
        <v>12.644633245812779</v>
      </c>
      <c r="CW634" s="194">
        <v>9.6769599150095793</v>
      </c>
      <c r="CX634" s="194">
        <v>6.1812250277364233</v>
      </c>
      <c r="CY634" s="194">
        <v>7.9890284631180135</v>
      </c>
      <c r="CZ634" s="194">
        <v>10.011717404368726</v>
      </c>
      <c r="DA634" s="194">
        <v>10.66469035607774</v>
      </c>
      <c r="DB634" s="194">
        <v>13.287303996936389</v>
      </c>
      <c r="DC634" s="194">
        <v>22.938177766051126</v>
      </c>
      <c r="DD634" s="194">
        <v>23.192220846486265</v>
      </c>
      <c r="DE634" s="194">
        <v>23.522404727552068</v>
      </c>
      <c r="DF634" s="194">
        <v>20.135454936751497</v>
      </c>
      <c r="DG634" s="194">
        <v>18.540326563530861</v>
      </c>
      <c r="DH634" s="194">
        <v>12.644633245812779</v>
      </c>
      <c r="DI634" s="194">
        <v>9.6769599150095793</v>
      </c>
      <c r="DJ634" s="194">
        <v>6.1812250277364233</v>
      </c>
      <c r="DK634" s="194">
        <v>7.9890284631180135</v>
      </c>
      <c r="DL634" s="194">
        <v>10.011717404368726</v>
      </c>
      <c r="DM634" s="194">
        <v>10.66469035607774</v>
      </c>
      <c r="DN634" s="194">
        <v>13.287303996936389</v>
      </c>
      <c r="DO634" s="194">
        <v>22.938177766051126</v>
      </c>
      <c r="DP634" s="194">
        <v>23.192220846486265</v>
      </c>
      <c r="DQ634" s="194">
        <v>23.522404727552068</v>
      </c>
      <c r="DR634" s="194">
        <v>20.135454936751497</v>
      </c>
      <c r="DS634" s="194">
        <v>18.540326563530861</v>
      </c>
      <c r="DT634" s="194">
        <v>12.644633245812779</v>
      </c>
      <c r="DU634" s="194">
        <v>9.6769599150095793</v>
      </c>
      <c r="DV634" s="194">
        <v>6.1812250277364233</v>
      </c>
      <c r="DW634" s="194">
        <v>7.9890284631180135</v>
      </c>
    </row>
    <row r="635" spans="1:127" x14ac:dyDescent="0.3">
      <c r="A635" s="188">
        <v>626</v>
      </c>
      <c r="B635" s="193" t="s">
        <v>944</v>
      </c>
      <c r="C635" s="173" t="s">
        <v>945</v>
      </c>
      <c r="D635" s="214"/>
      <c r="E635" s="214"/>
      <c r="F635" s="185" t="s">
        <v>946</v>
      </c>
      <c r="G635" s="184" t="s">
        <v>1600</v>
      </c>
      <c r="H635" s="237"/>
      <c r="I635" s="237"/>
      <c r="J635" s="238"/>
      <c r="K635" s="238"/>
      <c r="L635" s="237"/>
      <c r="M635" s="237"/>
      <c r="N635" s="237"/>
      <c r="O635" s="237"/>
      <c r="P635" s="237"/>
      <c r="Q635" s="237"/>
      <c r="R635" s="237"/>
      <c r="S635" s="237"/>
      <c r="T635" s="237"/>
      <c r="U635" s="237"/>
      <c r="V635" s="237"/>
      <c r="W635" s="237"/>
      <c r="X635" s="237"/>
      <c r="Y635" s="237"/>
      <c r="Z635" s="237"/>
      <c r="AA635" s="237"/>
      <c r="AB635" s="237"/>
      <c r="AC635" s="237"/>
      <c r="AD635" s="237"/>
      <c r="AE635" s="237"/>
      <c r="AF635" s="237"/>
      <c r="AG635" s="237"/>
      <c r="AH635" s="237"/>
      <c r="AI635" s="237"/>
      <c r="AJ635" s="237"/>
      <c r="AK635" s="237"/>
      <c r="AL635" s="237"/>
      <c r="AM635" s="237"/>
      <c r="AN635" s="237"/>
      <c r="AO635" s="237"/>
      <c r="AP635" s="237"/>
      <c r="AQ635" s="237"/>
      <c r="AR635" s="237"/>
      <c r="AS635" s="237"/>
      <c r="AT635" s="237"/>
      <c r="AU635" s="237"/>
      <c r="AV635" s="237"/>
      <c r="AW635" s="237"/>
      <c r="AX635" s="237"/>
      <c r="AY635" s="237"/>
      <c r="AZ635" s="237"/>
      <c r="BA635" s="237"/>
      <c r="BB635" s="237"/>
      <c r="BC635" s="237"/>
      <c r="BD635" s="237"/>
      <c r="BE635" s="237"/>
      <c r="BF635" s="237"/>
      <c r="BG635" s="237"/>
      <c r="BH635" s="237"/>
      <c r="BI635" s="237"/>
      <c r="BJ635" s="237"/>
      <c r="BK635" s="237"/>
      <c r="BL635" s="237"/>
      <c r="BM635" s="237"/>
      <c r="BN635" s="237"/>
      <c r="BO635" s="237"/>
      <c r="BP635" s="237"/>
      <c r="BQ635" s="237"/>
      <c r="BR635" s="237"/>
      <c r="BS635" s="237"/>
      <c r="BT635" s="237"/>
      <c r="BU635" s="237"/>
      <c r="BV635" s="237"/>
      <c r="BW635" s="237"/>
      <c r="BX635" s="237"/>
      <c r="BY635" s="237"/>
      <c r="BZ635" s="237"/>
      <c r="CA635" s="237"/>
      <c r="CB635" s="237"/>
      <c r="CC635" s="237"/>
      <c r="CD635" s="237"/>
      <c r="CE635" s="237"/>
      <c r="CF635" s="237"/>
      <c r="CG635" s="237"/>
      <c r="CH635" s="237"/>
      <c r="CI635" s="237"/>
      <c r="CJ635" s="237"/>
      <c r="CK635" s="237"/>
      <c r="CL635" s="237"/>
      <c r="CM635" s="237"/>
      <c r="CN635" s="237"/>
      <c r="CO635" s="237"/>
      <c r="CP635" s="237"/>
      <c r="CQ635" s="237"/>
      <c r="CR635" s="237"/>
      <c r="CS635" s="237"/>
      <c r="CT635" s="237"/>
      <c r="CU635" s="237"/>
      <c r="CV635" s="237"/>
      <c r="CW635" s="237"/>
      <c r="CX635" s="237"/>
      <c r="CY635" s="237"/>
      <c r="CZ635" s="237"/>
      <c r="DA635" s="237"/>
      <c r="DB635" s="237"/>
      <c r="DC635" s="237"/>
      <c r="DD635" s="237"/>
      <c r="DE635" s="237"/>
      <c r="DF635" s="237"/>
      <c r="DG635" s="237"/>
      <c r="DH635" s="237"/>
      <c r="DI635" s="237"/>
      <c r="DJ635" s="237"/>
      <c r="DK635" s="237"/>
      <c r="DL635" s="237"/>
      <c r="DM635" s="237"/>
      <c r="DN635" s="237"/>
      <c r="DO635" s="237"/>
      <c r="DP635" s="237"/>
      <c r="DQ635" s="237"/>
      <c r="DR635" s="237"/>
      <c r="DS635" s="237"/>
      <c r="DT635" s="237"/>
      <c r="DU635" s="237"/>
      <c r="DV635" s="237"/>
      <c r="DW635" s="237"/>
    </row>
    <row r="636" spans="1:127" x14ac:dyDescent="0.3">
      <c r="A636" s="188">
        <v>627</v>
      </c>
      <c r="B636" s="193" t="s">
        <v>947</v>
      </c>
      <c r="C636" s="173" t="s">
        <v>948</v>
      </c>
      <c r="D636" s="214"/>
      <c r="E636" s="214"/>
      <c r="F636" s="185" t="s">
        <v>949</v>
      </c>
      <c r="G636" s="184" t="s">
        <v>1599</v>
      </c>
      <c r="H636" s="194">
        <v>9.5384567520570034</v>
      </c>
      <c r="I636" s="194">
        <v>9.3557568717567392</v>
      </c>
      <c r="J636" s="195">
        <v>11.312140208151515</v>
      </c>
      <c r="K636" s="195">
        <v>20.473295992424813</v>
      </c>
      <c r="L636" s="194">
        <v>21.563428793574449</v>
      </c>
      <c r="M636" s="194">
        <v>20.664981162180887</v>
      </c>
      <c r="N636" s="194">
        <v>16.774307147151529</v>
      </c>
      <c r="O636" s="194">
        <v>16.115899060252783</v>
      </c>
      <c r="P636" s="194">
        <v>11.275920687251341</v>
      </c>
      <c r="Q636" s="194">
        <v>9.066732577917513</v>
      </c>
      <c r="R636" s="194">
        <v>5.9472238039565024</v>
      </c>
      <c r="S636" s="194">
        <v>7.5384750665736382</v>
      </c>
      <c r="T636" s="194">
        <v>9.5383432861517985</v>
      </c>
      <c r="U636" s="194">
        <v>9.3556020608785602</v>
      </c>
      <c r="V636" s="194">
        <v>11.311092090589772</v>
      </c>
      <c r="W636" s="194">
        <v>20.471813986091327</v>
      </c>
      <c r="X636" s="194">
        <v>21.562921752489018</v>
      </c>
      <c r="Y636" s="194">
        <v>20.664675084634794</v>
      </c>
      <c r="Z636" s="194">
        <v>16.773771922723359</v>
      </c>
      <c r="AA636" s="194">
        <v>16.115754521932562</v>
      </c>
      <c r="AB636" s="194">
        <v>11.275912149266267</v>
      </c>
      <c r="AC636" s="194">
        <v>9.0667453002075078</v>
      </c>
      <c r="AD636" s="194">
        <v>5.9472252861090187</v>
      </c>
      <c r="AE636" s="194">
        <v>7.5384818146252446</v>
      </c>
      <c r="AF636" s="194">
        <v>9.6204406516014664</v>
      </c>
      <c r="AG636" s="194">
        <v>9.7804332756175203</v>
      </c>
      <c r="AH636" s="194">
        <v>11.508614323143243</v>
      </c>
      <c r="AI636" s="194">
        <v>20.769848193466032</v>
      </c>
      <c r="AJ636" s="194">
        <v>21.616009265223571</v>
      </c>
      <c r="AK636" s="194">
        <v>20.727113750485312</v>
      </c>
      <c r="AL636" s="194">
        <v>16.993607461111242</v>
      </c>
      <c r="AM636" s="194">
        <v>16.219316671834239</v>
      </c>
      <c r="AN636" s="194">
        <v>11.282748214015612</v>
      </c>
      <c r="AO636" s="194">
        <v>9.075502279898684</v>
      </c>
      <c r="AP636" s="194">
        <v>5.9496180146217377</v>
      </c>
      <c r="AQ636" s="194">
        <v>7.5535105896600747</v>
      </c>
      <c r="AR636" s="194">
        <v>9.6204406516014664</v>
      </c>
      <c r="AS636" s="194">
        <v>9.4431769557686405</v>
      </c>
      <c r="AT636" s="194">
        <v>11.515882396511604</v>
      </c>
      <c r="AU636" s="194">
        <v>20.763439481704754</v>
      </c>
      <c r="AV636" s="194">
        <v>21.640743102272044</v>
      </c>
      <c r="AW636" s="194">
        <v>20.744947738305612</v>
      </c>
      <c r="AX636" s="194">
        <v>16.993607461111242</v>
      </c>
      <c r="AY636" s="194">
        <v>16.219316671834239</v>
      </c>
      <c r="AZ636" s="194">
        <v>11.282876057655308</v>
      </c>
      <c r="BA636" s="194">
        <v>9.075502279898684</v>
      </c>
      <c r="BB636" s="194">
        <v>5.9496180146217377</v>
      </c>
      <c r="BC636" s="194">
        <v>7.5535105896600747</v>
      </c>
      <c r="BD636" s="194">
        <v>9.6204406516014664</v>
      </c>
      <c r="BE636" s="194">
        <v>9.4431769557686405</v>
      </c>
      <c r="BF636" s="194">
        <v>11.534687602349038</v>
      </c>
      <c r="BG636" s="194">
        <v>20.798259258102156</v>
      </c>
      <c r="BH636" s="194">
        <v>21.652644391428478</v>
      </c>
      <c r="BI636" s="194">
        <v>20.729166761411442</v>
      </c>
      <c r="BJ636" s="194">
        <v>16.993607461111242</v>
      </c>
      <c r="BK636" s="194">
        <v>16.219316671834239</v>
      </c>
      <c r="BL636" s="194">
        <v>11.282876057655308</v>
      </c>
      <c r="BM636" s="194">
        <v>9.075502279898684</v>
      </c>
      <c r="BN636" s="194">
        <v>5.9496180146217377</v>
      </c>
      <c r="BO636" s="194">
        <v>7.5535105896600747</v>
      </c>
      <c r="BP636" s="194">
        <v>9.6204406516014664</v>
      </c>
      <c r="BQ636" s="194">
        <v>9.4431769557686405</v>
      </c>
      <c r="BR636" s="194">
        <v>11.537590154381741</v>
      </c>
      <c r="BS636" s="194">
        <v>20.757385092109946</v>
      </c>
      <c r="BT636" s="194">
        <v>21.650459768014503</v>
      </c>
      <c r="BU636" s="194">
        <v>20.701509500053383</v>
      </c>
      <c r="BV636" s="194">
        <v>16.993338483192268</v>
      </c>
      <c r="BW636" s="194">
        <v>16.219316671834239</v>
      </c>
      <c r="BX636" s="194">
        <v>11.282876057655308</v>
      </c>
      <c r="BY636" s="194">
        <v>9.075502279898684</v>
      </c>
      <c r="BZ636" s="194">
        <v>5.9496180146217377</v>
      </c>
      <c r="CA636" s="194">
        <v>7.5534126842392508</v>
      </c>
      <c r="CB636" s="194">
        <v>9.6204406516014664</v>
      </c>
      <c r="CC636" s="194">
        <v>9.7804332756175203</v>
      </c>
      <c r="CD636" s="194">
        <v>11.519585313674451</v>
      </c>
      <c r="CE636" s="194">
        <v>20.736134004706734</v>
      </c>
      <c r="CF636" s="194">
        <v>21.644761391894029</v>
      </c>
      <c r="CG636" s="194">
        <v>20.699237233255293</v>
      </c>
      <c r="CH636" s="194">
        <v>16.993607461111242</v>
      </c>
      <c r="CI636" s="194">
        <v>16.219316671834239</v>
      </c>
      <c r="CJ636" s="194">
        <v>11.282876057655308</v>
      </c>
      <c r="CK636" s="194">
        <v>9.075502279898684</v>
      </c>
      <c r="CL636" s="194">
        <v>5.9496180146217377</v>
      </c>
      <c r="CM636" s="194">
        <v>7.5535105896600747</v>
      </c>
      <c r="CN636" s="194">
        <v>9.6204406516014664</v>
      </c>
      <c r="CO636" s="194">
        <v>9.4431769557686405</v>
      </c>
      <c r="CP636" s="194">
        <v>11.511681609734726</v>
      </c>
      <c r="CQ636" s="194">
        <v>20.7786584322008</v>
      </c>
      <c r="CR636" s="194">
        <v>21.62665710597415</v>
      </c>
      <c r="CS636" s="194">
        <v>20.709739663278668</v>
      </c>
      <c r="CT636" s="194">
        <v>16.993607461111242</v>
      </c>
      <c r="CU636" s="194">
        <v>16.219316671834239</v>
      </c>
      <c r="CV636" s="194">
        <v>11.282876057655308</v>
      </c>
      <c r="CW636" s="194">
        <v>9.075502279898684</v>
      </c>
      <c r="CX636" s="194">
        <v>5.9496180146217377</v>
      </c>
      <c r="CY636" s="194">
        <v>7.5535105896600747</v>
      </c>
      <c r="CZ636" s="194">
        <v>9.6204406516014664</v>
      </c>
      <c r="DA636" s="194">
        <v>9.4431769557686405</v>
      </c>
      <c r="DB636" s="194">
        <v>11.495540211047953</v>
      </c>
      <c r="DC636" s="194">
        <v>20.711828412970892</v>
      </c>
      <c r="DD636" s="194">
        <v>21.592790317291037</v>
      </c>
      <c r="DE636" s="194">
        <v>20.709666645889719</v>
      </c>
      <c r="DF636" s="194">
        <v>16.993607461111242</v>
      </c>
      <c r="DG636" s="194">
        <v>16.219316671834239</v>
      </c>
      <c r="DH636" s="194">
        <v>11.282876057655308</v>
      </c>
      <c r="DI636" s="194">
        <v>9.075502279898684</v>
      </c>
      <c r="DJ636" s="194">
        <v>5.9496180146217377</v>
      </c>
      <c r="DK636" s="194">
        <v>7.5535105896600747</v>
      </c>
      <c r="DL636" s="194">
        <v>9.6204406516014664</v>
      </c>
      <c r="DM636" s="194">
        <v>9.4431769557686405</v>
      </c>
      <c r="DN636" s="194">
        <v>11.495540211047953</v>
      </c>
      <c r="DO636" s="194">
        <v>20.711828412970892</v>
      </c>
      <c r="DP636" s="194">
        <v>21.592790317291037</v>
      </c>
      <c r="DQ636" s="194">
        <v>20.709666645889719</v>
      </c>
      <c r="DR636" s="194">
        <v>16.993607461111242</v>
      </c>
      <c r="DS636" s="194">
        <v>16.219316671834239</v>
      </c>
      <c r="DT636" s="194">
        <v>11.282876057655308</v>
      </c>
      <c r="DU636" s="194">
        <v>9.075502279898684</v>
      </c>
      <c r="DV636" s="194">
        <v>5.9496180146217377</v>
      </c>
      <c r="DW636" s="194">
        <v>7.5535105896600747</v>
      </c>
    </row>
    <row r="637" spans="1:127" x14ac:dyDescent="0.3">
      <c r="A637" s="188">
        <v>628</v>
      </c>
      <c r="B637" s="193" t="s">
        <v>947</v>
      </c>
      <c r="C637" s="173" t="s">
        <v>948</v>
      </c>
      <c r="D637" s="214"/>
      <c r="E637" s="214"/>
      <c r="F637" s="185" t="s">
        <v>949</v>
      </c>
      <c r="G637" s="184" t="s">
        <v>1600</v>
      </c>
      <c r="H637" s="232"/>
      <c r="I637" s="232"/>
      <c r="J637" s="243"/>
      <c r="K637" s="243"/>
      <c r="L637" s="243"/>
      <c r="M637" s="243"/>
      <c r="N637" s="232"/>
      <c r="O637" s="243"/>
      <c r="P637" s="243"/>
      <c r="Q637" s="232"/>
      <c r="R637" s="243"/>
      <c r="S637" s="243"/>
      <c r="T637" s="232"/>
      <c r="U637" s="243"/>
      <c r="V637" s="243"/>
      <c r="W637" s="232"/>
      <c r="X637" s="243"/>
      <c r="Y637" s="243"/>
      <c r="Z637" s="232"/>
      <c r="AA637" s="243"/>
      <c r="AB637" s="243"/>
      <c r="AC637" s="232"/>
      <c r="AD637" s="243"/>
      <c r="AE637" s="243"/>
      <c r="AF637" s="232"/>
      <c r="AG637" s="243"/>
      <c r="AH637" s="243"/>
      <c r="AI637" s="232"/>
      <c r="AJ637" s="243"/>
      <c r="AK637" s="243"/>
      <c r="AL637" s="232"/>
      <c r="AM637" s="243"/>
      <c r="AN637" s="243"/>
      <c r="AO637" s="232"/>
      <c r="AP637" s="243"/>
      <c r="AQ637" s="243"/>
      <c r="AR637" s="232"/>
      <c r="AS637" s="243"/>
      <c r="AT637" s="243"/>
      <c r="AU637" s="232"/>
      <c r="AV637" s="243"/>
      <c r="AW637" s="243"/>
      <c r="AX637" s="232"/>
      <c r="AY637" s="243"/>
      <c r="AZ637" s="243"/>
      <c r="BA637" s="232"/>
      <c r="BB637" s="243"/>
      <c r="BC637" s="243"/>
      <c r="BD637" s="232"/>
      <c r="BE637" s="243"/>
      <c r="BF637" s="243"/>
      <c r="BG637" s="232"/>
      <c r="BH637" s="243"/>
      <c r="BI637" s="243"/>
      <c r="BJ637" s="232"/>
      <c r="BK637" s="243"/>
      <c r="BL637" s="243"/>
      <c r="BM637" s="232"/>
      <c r="BN637" s="243"/>
      <c r="BO637" s="243"/>
      <c r="BP637" s="232"/>
      <c r="BQ637" s="243"/>
      <c r="BR637" s="243"/>
      <c r="BS637" s="232"/>
      <c r="BT637" s="243"/>
      <c r="BU637" s="243"/>
      <c r="BV637" s="232"/>
      <c r="BW637" s="243"/>
      <c r="BX637" s="243"/>
      <c r="BY637" s="232"/>
      <c r="BZ637" s="243"/>
      <c r="CA637" s="243"/>
      <c r="CB637" s="232"/>
      <c r="CC637" s="243"/>
      <c r="CD637" s="243"/>
      <c r="CE637" s="232"/>
      <c r="CF637" s="243"/>
      <c r="CG637" s="243"/>
      <c r="CH637" s="232"/>
      <c r="CI637" s="243"/>
      <c r="CJ637" s="243"/>
      <c r="CK637" s="232"/>
      <c r="CL637" s="243"/>
      <c r="CM637" s="243"/>
      <c r="CN637" s="232"/>
      <c r="CO637" s="243"/>
      <c r="CP637" s="243"/>
      <c r="CQ637" s="232"/>
      <c r="CR637" s="243"/>
      <c r="CS637" s="243"/>
      <c r="CT637" s="232"/>
      <c r="CU637" s="243"/>
      <c r="CV637" s="243"/>
      <c r="CW637" s="232"/>
      <c r="CX637" s="243"/>
      <c r="CY637" s="243"/>
      <c r="CZ637" s="232"/>
      <c r="DA637" s="243"/>
      <c r="DB637" s="243"/>
      <c r="DC637" s="232"/>
      <c r="DD637" s="243"/>
      <c r="DE637" s="243"/>
      <c r="DF637" s="232"/>
      <c r="DG637" s="243"/>
      <c r="DH637" s="243"/>
      <c r="DI637" s="232"/>
      <c r="DJ637" s="243"/>
      <c r="DK637" s="243"/>
      <c r="DL637" s="232"/>
      <c r="DM637" s="243"/>
      <c r="DN637" s="243"/>
      <c r="DO637" s="232"/>
      <c r="DP637" s="243"/>
      <c r="DQ637" s="243"/>
      <c r="DR637" s="232"/>
      <c r="DS637" s="243"/>
      <c r="DT637" s="243"/>
      <c r="DU637" s="232"/>
      <c r="DV637" s="243"/>
      <c r="DW637" s="243"/>
    </row>
    <row r="638" spans="1:127" x14ac:dyDescent="0.3">
      <c r="A638" s="188">
        <v>629</v>
      </c>
      <c r="B638" s="193" t="s">
        <v>950</v>
      </c>
      <c r="C638" s="173" t="s">
        <v>951</v>
      </c>
      <c r="D638" s="214"/>
      <c r="E638" s="214"/>
      <c r="F638" s="185" t="s">
        <v>952</v>
      </c>
      <c r="G638" s="184" t="s">
        <v>1599</v>
      </c>
      <c r="H638" s="194">
        <v>12.605666548723338</v>
      </c>
      <c r="I638" s="194">
        <v>16.304956355576987</v>
      </c>
      <c r="J638" s="195">
        <v>20.136937046019476</v>
      </c>
      <c r="K638" s="195">
        <v>29.671814980069307</v>
      </c>
      <c r="L638" s="194">
        <v>31.477580275838346</v>
      </c>
      <c r="M638" s="194">
        <v>30.079303868660915</v>
      </c>
      <c r="N638" s="194">
        <v>31.501640355262069</v>
      </c>
      <c r="O638" s="194">
        <v>31.457891278880162</v>
      </c>
      <c r="P638" s="194">
        <v>21.427496267645001</v>
      </c>
      <c r="Q638" s="194">
        <v>16.659729165661258</v>
      </c>
      <c r="R638" s="194">
        <v>10.64814116330564</v>
      </c>
      <c r="S638" s="194">
        <v>13.719777386479254</v>
      </c>
      <c r="T638" s="194">
        <v>12.605516596440399</v>
      </c>
      <c r="U638" s="194">
        <v>16.304686555426482</v>
      </c>
      <c r="V638" s="194">
        <v>20.135071273763366</v>
      </c>
      <c r="W638" s="194">
        <v>29.669667117910581</v>
      </c>
      <c r="X638" s="194">
        <v>31.476840114029081</v>
      </c>
      <c r="Y638" s="194">
        <v>30.07885835170428</v>
      </c>
      <c r="Z638" s="194">
        <v>31.500635220009823</v>
      </c>
      <c r="AA638" s="194">
        <v>31.457609143161509</v>
      </c>
      <c r="AB638" s="194">
        <v>21.4274800430148</v>
      </c>
      <c r="AC638" s="194">
        <v>16.659752542319151</v>
      </c>
      <c r="AD638" s="194">
        <v>10.648143817009242</v>
      </c>
      <c r="AE638" s="194">
        <v>13.719789667711865</v>
      </c>
      <c r="AF638" s="194">
        <v>12.714013394223125</v>
      </c>
      <c r="AG638" s="194">
        <v>17.045070739170757</v>
      </c>
      <c r="AH638" s="194">
        <v>20.486684026870179</v>
      </c>
      <c r="AI638" s="194">
        <v>30.101606159979134</v>
      </c>
      <c r="AJ638" s="194">
        <v>31.554335509577882</v>
      </c>
      <c r="AK638" s="194">
        <v>30.169742131782851</v>
      </c>
      <c r="AL638" s="194">
        <v>31.91347969739121</v>
      </c>
      <c r="AM638" s="194">
        <v>31.65976025120915</v>
      </c>
      <c r="AN638" s="194">
        <v>21.440470534520081</v>
      </c>
      <c r="AO638" s="194">
        <v>16.675843113945749</v>
      </c>
      <c r="AP638" s="194">
        <v>10.652427851343369</v>
      </c>
      <c r="AQ638" s="194">
        <v>13.747141545385855</v>
      </c>
      <c r="AR638" s="194">
        <v>12.714013394223125</v>
      </c>
      <c r="AS638" s="194">
        <v>16.457309679199351</v>
      </c>
      <c r="AT638" s="194">
        <v>20.499622050371606</v>
      </c>
      <c r="AU638" s="194">
        <v>30.092318055625469</v>
      </c>
      <c r="AV638" s="194">
        <v>31.590441146982577</v>
      </c>
      <c r="AW638" s="194">
        <v>30.195700729791085</v>
      </c>
      <c r="AX638" s="194">
        <v>31.91347969739121</v>
      </c>
      <c r="AY638" s="194">
        <v>31.65976025120915</v>
      </c>
      <c r="AZ638" s="194">
        <v>21.440713474248767</v>
      </c>
      <c r="BA638" s="194">
        <v>16.675843113945749</v>
      </c>
      <c r="BB638" s="194">
        <v>10.652427851343369</v>
      </c>
      <c r="BC638" s="194">
        <v>13.747141545385855</v>
      </c>
      <c r="BD638" s="194">
        <v>12.714013394223125</v>
      </c>
      <c r="BE638" s="194">
        <v>16.457309679199351</v>
      </c>
      <c r="BF638" s="194">
        <v>20.53309752354626</v>
      </c>
      <c r="BG638" s="194">
        <v>30.142782131526747</v>
      </c>
      <c r="BH638" s="194">
        <v>31.607814255331622</v>
      </c>
      <c r="BI638" s="194">
        <v>30.172730430635298</v>
      </c>
      <c r="BJ638" s="194">
        <v>31.91347969739121</v>
      </c>
      <c r="BK638" s="194">
        <v>31.65976025120915</v>
      </c>
      <c r="BL638" s="194">
        <v>21.440713474248767</v>
      </c>
      <c r="BM638" s="194">
        <v>16.675843113945749</v>
      </c>
      <c r="BN638" s="194">
        <v>10.652427851343369</v>
      </c>
      <c r="BO638" s="194">
        <v>13.747141545385855</v>
      </c>
      <c r="BP638" s="194">
        <v>12.714013394223125</v>
      </c>
      <c r="BQ638" s="194">
        <v>16.457309679199351</v>
      </c>
      <c r="BR638" s="194">
        <v>20.538264406777884</v>
      </c>
      <c r="BS638" s="194">
        <v>30.083543468087584</v>
      </c>
      <c r="BT638" s="194">
        <v>31.604625214314805</v>
      </c>
      <c r="BU638" s="194">
        <v>30.132473381183615</v>
      </c>
      <c r="BV638" s="194">
        <v>31.9129745650127</v>
      </c>
      <c r="BW638" s="194">
        <v>31.65976025120915</v>
      </c>
      <c r="BX638" s="194">
        <v>21.440713474248767</v>
      </c>
      <c r="BY638" s="194">
        <v>16.675843113945749</v>
      </c>
      <c r="BZ638" s="194">
        <v>10.652427851343369</v>
      </c>
      <c r="CA638" s="194">
        <v>13.7469633607309</v>
      </c>
      <c r="CB638" s="194">
        <v>12.714013394223125</v>
      </c>
      <c r="CC638" s="194">
        <v>17.045070739170757</v>
      </c>
      <c r="CD638" s="194">
        <v>20.506213677457453</v>
      </c>
      <c r="CE638" s="194">
        <v>30.052744405064875</v>
      </c>
      <c r="CF638" s="194">
        <v>31.596306913292679</v>
      </c>
      <c r="CG638" s="194">
        <v>30.129165940303118</v>
      </c>
      <c r="CH638" s="194">
        <v>31.91347969739121</v>
      </c>
      <c r="CI638" s="194">
        <v>31.65976025120915</v>
      </c>
      <c r="CJ638" s="194">
        <v>21.440713474248767</v>
      </c>
      <c r="CK638" s="194">
        <v>16.675843113945749</v>
      </c>
      <c r="CL638" s="194">
        <v>10.652427851343369</v>
      </c>
      <c r="CM638" s="194">
        <v>13.747141545385855</v>
      </c>
      <c r="CN638" s="194">
        <v>12.714013394223125</v>
      </c>
      <c r="CO638" s="194">
        <v>16.457309679199351</v>
      </c>
      <c r="CP638" s="194">
        <v>20.492144156947976</v>
      </c>
      <c r="CQ638" s="194">
        <v>30.114374781786044</v>
      </c>
      <c r="CR638" s="194">
        <v>31.56987887539411</v>
      </c>
      <c r="CS638" s="194">
        <v>30.144452950804276</v>
      </c>
      <c r="CT638" s="194">
        <v>31.91347969739121</v>
      </c>
      <c r="CU638" s="194">
        <v>31.65976025120915</v>
      </c>
      <c r="CV638" s="194">
        <v>21.440713474248767</v>
      </c>
      <c r="CW638" s="194">
        <v>16.675843113945749</v>
      </c>
      <c r="CX638" s="194">
        <v>10.652427851343369</v>
      </c>
      <c r="CY638" s="194">
        <v>13.747141545385855</v>
      </c>
      <c r="CZ638" s="194">
        <v>12.714013394223125</v>
      </c>
      <c r="DA638" s="194">
        <v>16.457309679199351</v>
      </c>
      <c r="DB638" s="194">
        <v>20.463410573098297</v>
      </c>
      <c r="DC638" s="194">
        <v>30.017518468741098</v>
      </c>
      <c r="DD638" s="194">
        <v>31.520441257209043</v>
      </c>
      <c r="DE638" s="194">
        <v>30.144346668963873</v>
      </c>
      <c r="DF638" s="194">
        <v>31.91347969739121</v>
      </c>
      <c r="DG638" s="194">
        <v>31.65976025120915</v>
      </c>
      <c r="DH638" s="194">
        <v>21.440713474248767</v>
      </c>
      <c r="DI638" s="194">
        <v>16.675843113945749</v>
      </c>
      <c r="DJ638" s="194">
        <v>10.652427851343369</v>
      </c>
      <c r="DK638" s="194">
        <v>13.747141545385855</v>
      </c>
      <c r="DL638" s="194">
        <v>12.714013394223125</v>
      </c>
      <c r="DM638" s="194">
        <v>16.457309679199351</v>
      </c>
      <c r="DN638" s="194">
        <v>20.463410573098297</v>
      </c>
      <c r="DO638" s="194">
        <v>30.017518468741098</v>
      </c>
      <c r="DP638" s="194">
        <v>31.520441257209043</v>
      </c>
      <c r="DQ638" s="194">
        <v>30.144346668963873</v>
      </c>
      <c r="DR638" s="194">
        <v>31.91347969739121</v>
      </c>
      <c r="DS638" s="194">
        <v>31.65976025120915</v>
      </c>
      <c r="DT638" s="194">
        <v>21.440713474248767</v>
      </c>
      <c r="DU638" s="194">
        <v>16.675843113945749</v>
      </c>
      <c r="DV638" s="194">
        <v>10.652427851343369</v>
      </c>
      <c r="DW638" s="194">
        <v>13.747141545385855</v>
      </c>
    </row>
    <row r="639" spans="1:127" x14ac:dyDescent="0.3">
      <c r="A639" s="188">
        <v>630</v>
      </c>
      <c r="B639" s="193" t="s">
        <v>950</v>
      </c>
      <c r="C639" s="173" t="s">
        <v>951</v>
      </c>
      <c r="D639" s="214"/>
      <c r="E639" s="214"/>
      <c r="F639" s="185" t="s">
        <v>952</v>
      </c>
      <c r="G639" s="184" t="s">
        <v>1600</v>
      </c>
      <c r="H639" s="237"/>
      <c r="I639" s="237"/>
      <c r="J639" s="238"/>
      <c r="K639" s="238"/>
      <c r="L639" s="237"/>
      <c r="M639" s="237"/>
      <c r="N639" s="237"/>
      <c r="O639" s="237"/>
      <c r="P639" s="237"/>
      <c r="Q639" s="237"/>
      <c r="R639" s="237"/>
      <c r="S639" s="237"/>
      <c r="T639" s="237"/>
      <c r="U639" s="237"/>
      <c r="V639" s="237"/>
      <c r="W639" s="237"/>
      <c r="X639" s="237"/>
      <c r="Y639" s="237"/>
      <c r="Z639" s="237"/>
      <c r="AA639" s="237"/>
      <c r="AB639" s="237"/>
      <c r="AC639" s="237"/>
      <c r="AD639" s="237"/>
      <c r="AE639" s="237"/>
      <c r="AF639" s="237"/>
      <c r="AG639" s="237"/>
      <c r="AH639" s="237"/>
      <c r="AI639" s="237"/>
      <c r="AJ639" s="237"/>
      <c r="AK639" s="237"/>
      <c r="AL639" s="237"/>
      <c r="AM639" s="237"/>
      <c r="AN639" s="237"/>
      <c r="AO639" s="237"/>
      <c r="AP639" s="237"/>
      <c r="AQ639" s="237"/>
      <c r="AR639" s="237"/>
      <c r="AS639" s="237"/>
      <c r="AT639" s="237"/>
      <c r="AU639" s="237"/>
      <c r="AV639" s="237"/>
      <c r="AW639" s="237"/>
      <c r="AX639" s="237"/>
      <c r="AY639" s="237"/>
      <c r="AZ639" s="237"/>
      <c r="BA639" s="237"/>
      <c r="BB639" s="237"/>
      <c r="BC639" s="237"/>
      <c r="BD639" s="237"/>
      <c r="BE639" s="237"/>
      <c r="BF639" s="237"/>
      <c r="BG639" s="237"/>
      <c r="BH639" s="237"/>
      <c r="BI639" s="237"/>
      <c r="BJ639" s="237"/>
      <c r="BK639" s="237"/>
      <c r="BL639" s="237"/>
      <c r="BM639" s="237"/>
      <c r="BN639" s="237"/>
      <c r="BO639" s="237"/>
      <c r="BP639" s="237"/>
      <c r="BQ639" s="237"/>
      <c r="BR639" s="237"/>
      <c r="BS639" s="237"/>
      <c r="BT639" s="237"/>
      <c r="BU639" s="237"/>
      <c r="BV639" s="237"/>
      <c r="BW639" s="237"/>
      <c r="BX639" s="237"/>
      <c r="BY639" s="237"/>
      <c r="BZ639" s="237"/>
      <c r="CA639" s="237"/>
      <c r="CB639" s="237"/>
      <c r="CC639" s="237"/>
      <c r="CD639" s="237"/>
      <c r="CE639" s="237"/>
      <c r="CF639" s="237"/>
      <c r="CG639" s="237"/>
      <c r="CH639" s="237"/>
      <c r="CI639" s="237"/>
      <c r="CJ639" s="237"/>
      <c r="CK639" s="237"/>
      <c r="CL639" s="237"/>
      <c r="CM639" s="237"/>
      <c r="CN639" s="237"/>
      <c r="CO639" s="237"/>
      <c r="CP639" s="237"/>
      <c r="CQ639" s="237"/>
      <c r="CR639" s="237"/>
      <c r="CS639" s="237"/>
      <c r="CT639" s="237"/>
      <c r="CU639" s="237"/>
      <c r="CV639" s="237"/>
      <c r="CW639" s="237"/>
      <c r="CX639" s="237"/>
      <c r="CY639" s="237"/>
      <c r="CZ639" s="237"/>
      <c r="DA639" s="237"/>
      <c r="DB639" s="237"/>
      <c r="DC639" s="237"/>
      <c r="DD639" s="237"/>
      <c r="DE639" s="237"/>
      <c r="DF639" s="237"/>
      <c r="DG639" s="237"/>
      <c r="DH639" s="237"/>
      <c r="DI639" s="237"/>
      <c r="DJ639" s="237"/>
      <c r="DK639" s="237"/>
      <c r="DL639" s="237"/>
      <c r="DM639" s="237"/>
      <c r="DN639" s="237"/>
      <c r="DO639" s="237"/>
      <c r="DP639" s="237"/>
      <c r="DQ639" s="237"/>
      <c r="DR639" s="237"/>
      <c r="DS639" s="237"/>
      <c r="DT639" s="237"/>
      <c r="DU639" s="237"/>
      <c r="DV639" s="237"/>
      <c r="DW639" s="237"/>
    </row>
    <row r="640" spans="1:127" x14ac:dyDescent="0.3">
      <c r="A640" s="188">
        <v>631</v>
      </c>
      <c r="B640" s="193" t="s">
        <v>953</v>
      </c>
      <c r="C640" s="173" t="s">
        <v>954</v>
      </c>
      <c r="D640" s="214"/>
      <c r="E640" s="214"/>
      <c r="F640" s="185" t="s">
        <v>955</v>
      </c>
      <c r="G640" s="184" t="s">
        <v>1599</v>
      </c>
      <c r="H640" s="194">
        <v>15.50860251010357</v>
      </c>
      <c r="I640" s="194">
        <v>14.819991704713628</v>
      </c>
      <c r="J640" s="195">
        <v>15.538690543073255</v>
      </c>
      <c r="K640" s="195">
        <v>23.504649027136058</v>
      </c>
      <c r="L640" s="194">
        <v>22.625774127655507</v>
      </c>
      <c r="M640" s="194">
        <v>20.566873289365823</v>
      </c>
      <c r="N640" s="194">
        <v>16.88953148926581</v>
      </c>
      <c r="O640" s="194">
        <v>16.298395582209974</v>
      </c>
      <c r="P640" s="194">
        <v>12.350580181434481</v>
      </c>
      <c r="Q640" s="194">
        <v>12.053495918882366</v>
      </c>
      <c r="R640" s="194">
        <v>11.420827087212349</v>
      </c>
      <c r="S640" s="194">
        <v>15.051221779098087</v>
      </c>
      <c r="T640" s="194">
        <v>15.50841802558285</v>
      </c>
      <c r="U640" s="194">
        <v>14.819746476458782</v>
      </c>
      <c r="V640" s="194">
        <v>15.537250817774153</v>
      </c>
      <c r="W640" s="194">
        <v>23.502947589383314</v>
      </c>
      <c r="X640" s="194">
        <v>22.625242106649836</v>
      </c>
      <c r="Y640" s="194">
        <v>20.566568664935836</v>
      </c>
      <c r="Z640" s="194">
        <v>16.888992588329149</v>
      </c>
      <c r="AA640" s="194">
        <v>16.298249407137092</v>
      </c>
      <c r="AB640" s="194">
        <v>12.350570829730776</v>
      </c>
      <c r="AC640" s="194">
        <v>12.053512832149545</v>
      </c>
      <c r="AD640" s="194">
        <v>11.420829933482839</v>
      </c>
      <c r="AE640" s="194">
        <v>15.051235252170612</v>
      </c>
      <c r="AF640" s="194">
        <v>15.641900353068484</v>
      </c>
      <c r="AG640" s="194">
        <v>15.492700590662118</v>
      </c>
      <c r="AH640" s="194">
        <v>15.808573201562645</v>
      </c>
      <c r="AI640" s="194">
        <v>23.845109859933942</v>
      </c>
      <c r="AJ640" s="194">
        <v>22.680945032359357</v>
      </c>
      <c r="AK640" s="194">
        <v>20.6287109005772</v>
      </c>
      <c r="AL640" s="194">
        <v>17.11033819834395</v>
      </c>
      <c r="AM640" s="194">
        <v>16.402984295344758</v>
      </c>
      <c r="AN640" s="194">
        <v>12.358058410404142</v>
      </c>
      <c r="AO640" s="194">
        <v>12.065154536375653</v>
      </c>
      <c r="AP640" s="194">
        <v>11.425424840200865</v>
      </c>
      <c r="AQ640" s="194">
        <v>15.081241509950836</v>
      </c>
      <c r="AR640" s="194">
        <v>15.641900353068484</v>
      </c>
      <c r="AS640" s="194">
        <v>14.958469535811698</v>
      </c>
      <c r="AT640" s="194">
        <v>15.818556842221016</v>
      </c>
      <c r="AU640" s="194">
        <v>23.837752250259342</v>
      </c>
      <c r="AV640" s="194">
        <v>22.706897408288356</v>
      </c>
      <c r="AW640" s="194">
        <v>20.646460220785411</v>
      </c>
      <c r="AX640" s="194">
        <v>17.11033819834395</v>
      </c>
      <c r="AY640" s="194">
        <v>16.402984295344758</v>
      </c>
      <c r="AZ640" s="194">
        <v>12.358198438271184</v>
      </c>
      <c r="BA640" s="194">
        <v>12.065154536375653</v>
      </c>
      <c r="BB640" s="194">
        <v>11.425424840200865</v>
      </c>
      <c r="BC640" s="194">
        <v>15.081241509950836</v>
      </c>
      <c r="BD640" s="194">
        <v>15.641900353068484</v>
      </c>
      <c r="BE640" s="194">
        <v>14.958469535811698</v>
      </c>
      <c r="BF640" s="194">
        <v>15.844388229450125</v>
      </c>
      <c r="BG640" s="194">
        <v>23.877727573418202</v>
      </c>
      <c r="BH640" s="194">
        <v>22.71938502715728</v>
      </c>
      <c r="BI640" s="194">
        <v>20.630754164747056</v>
      </c>
      <c r="BJ640" s="194">
        <v>17.11033819834395</v>
      </c>
      <c r="BK640" s="194">
        <v>16.402984295344758</v>
      </c>
      <c r="BL640" s="194">
        <v>12.358198438271184</v>
      </c>
      <c r="BM640" s="194">
        <v>12.065154536375653</v>
      </c>
      <c r="BN640" s="194">
        <v>11.425424840200865</v>
      </c>
      <c r="BO640" s="194">
        <v>15.081241509950836</v>
      </c>
      <c r="BP640" s="194">
        <v>15.641900353068484</v>
      </c>
      <c r="BQ640" s="194">
        <v>14.958469535811698</v>
      </c>
      <c r="BR640" s="194">
        <v>15.848375260815665</v>
      </c>
      <c r="BS640" s="194">
        <v>23.830801425020834</v>
      </c>
      <c r="BT640" s="194">
        <v>22.717092775939179</v>
      </c>
      <c r="BU640" s="194">
        <v>20.603228207408026</v>
      </c>
      <c r="BV640" s="194">
        <v>17.110067372789572</v>
      </c>
      <c r="BW640" s="194">
        <v>16.402984295344758</v>
      </c>
      <c r="BX640" s="194">
        <v>12.358198438271184</v>
      </c>
      <c r="BY640" s="194">
        <v>12.065154536375653</v>
      </c>
      <c r="BZ640" s="194">
        <v>11.425424840200865</v>
      </c>
      <c r="CA640" s="194">
        <v>15.081046033254399</v>
      </c>
      <c r="CB640" s="194">
        <v>15.641900353068484</v>
      </c>
      <c r="CC640" s="194">
        <v>15.492700590662118</v>
      </c>
      <c r="CD640" s="194">
        <v>15.823643278814039</v>
      </c>
      <c r="CE640" s="194">
        <v>23.806403821867814</v>
      </c>
      <c r="CF640" s="194">
        <v>22.711113663237271</v>
      </c>
      <c r="CG640" s="194">
        <v>20.600966728292743</v>
      </c>
      <c r="CH640" s="194">
        <v>17.11033819834395</v>
      </c>
      <c r="CI640" s="194">
        <v>16.402984295344758</v>
      </c>
      <c r="CJ640" s="194">
        <v>12.358198438271184</v>
      </c>
      <c r="CK640" s="194">
        <v>12.065154536375653</v>
      </c>
      <c r="CL640" s="194">
        <v>11.425424840200865</v>
      </c>
      <c r="CM640" s="194">
        <v>15.081241509950836</v>
      </c>
      <c r="CN640" s="194">
        <v>15.641900353068484</v>
      </c>
      <c r="CO640" s="194">
        <v>14.958469535811698</v>
      </c>
      <c r="CP640" s="194">
        <v>15.812786517193018</v>
      </c>
      <c r="CQ640" s="194">
        <v>23.855224575677934</v>
      </c>
      <c r="CR640" s="194">
        <v>22.692117450348913</v>
      </c>
      <c r="CS640" s="194">
        <v>20.611419297585019</v>
      </c>
      <c r="CT640" s="194">
        <v>17.11033819834395</v>
      </c>
      <c r="CU640" s="194">
        <v>16.402984295344758</v>
      </c>
      <c r="CV640" s="194">
        <v>12.358198438271184</v>
      </c>
      <c r="CW640" s="194">
        <v>12.065154536375653</v>
      </c>
      <c r="CX640" s="194">
        <v>11.425424840200865</v>
      </c>
      <c r="CY640" s="194">
        <v>15.081241509950836</v>
      </c>
      <c r="CZ640" s="194">
        <v>15.641900353068484</v>
      </c>
      <c r="DA640" s="194">
        <v>14.958469535811698</v>
      </c>
      <c r="DB640" s="194">
        <v>15.790614214294457</v>
      </c>
      <c r="DC640" s="194">
        <v>23.778499453008049</v>
      </c>
      <c r="DD640" s="194">
        <v>22.65658217817543</v>
      </c>
      <c r="DE640" s="194">
        <v>20.611346626849215</v>
      </c>
      <c r="DF640" s="194">
        <v>17.11033819834395</v>
      </c>
      <c r="DG640" s="194">
        <v>16.402984295344758</v>
      </c>
      <c r="DH640" s="194">
        <v>12.358198438271184</v>
      </c>
      <c r="DI640" s="194">
        <v>12.065154536375653</v>
      </c>
      <c r="DJ640" s="194">
        <v>11.425424840200865</v>
      </c>
      <c r="DK640" s="194">
        <v>15.081241509950836</v>
      </c>
      <c r="DL640" s="194">
        <v>15.641900353068484</v>
      </c>
      <c r="DM640" s="194">
        <v>14.958469535811698</v>
      </c>
      <c r="DN640" s="194">
        <v>15.790614214294457</v>
      </c>
      <c r="DO640" s="194">
        <v>23.778499453008049</v>
      </c>
      <c r="DP640" s="194">
        <v>22.65658217817543</v>
      </c>
      <c r="DQ640" s="194">
        <v>20.611346626849215</v>
      </c>
      <c r="DR640" s="194">
        <v>17.11033819834395</v>
      </c>
      <c r="DS640" s="194">
        <v>16.402984295344758</v>
      </c>
      <c r="DT640" s="194">
        <v>12.358198438271184</v>
      </c>
      <c r="DU640" s="194">
        <v>12.065154536375653</v>
      </c>
      <c r="DV640" s="194">
        <v>11.425424840200865</v>
      </c>
      <c r="DW640" s="194">
        <v>15.081241509950836</v>
      </c>
    </row>
    <row r="641" spans="1:127" x14ac:dyDescent="0.3">
      <c r="A641" s="188">
        <v>632</v>
      </c>
      <c r="B641" s="193" t="s">
        <v>953</v>
      </c>
      <c r="C641" s="173" t="s">
        <v>954</v>
      </c>
      <c r="D641" s="214"/>
      <c r="E641" s="214"/>
      <c r="F641" s="185" t="s">
        <v>955</v>
      </c>
      <c r="G641" s="184" t="s">
        <v>1600</v>
      </c>
      <c r="H641" s="237"/>
      <c r="I641" s="237"/>
      <c r="J641" s="238"/>
      <c r="K641" s="238"/>
      <c r="L641" s="237"/>
      <c r="M641" s="237"/>
      <c r="N641" s="237"/>
      <c r="O641" s="237"/>
      <c r="P641" s="237"/>
      <c r="Q641" s="237"/>
      <c r="R641" s="237"/>
      <c r="S641" s="237"/>
      <c r="T641" s="237"/>
      <c r="U641" s="237"/>
      <c r="V641" s="237"/>
      <c r="W641" s="237"/>
      <c r="X641" s="237"/>
      <c r="Y641" s="237"/>
      <c r="Z641" s="237"/>
      <c r="AA641" s="237"/>
      <c r="AB641" s="237"/>
      <c r="AC641" s="237"/>
      <c r="AD641" s="237"/>
      <c r="AE641" s="237"/>
      <c r="AF641" s="237"/>
      <c r="AG641" s="237"/>
      <c r="AH641" s="237"/>
      <c r="AI641" s="237"/>
      <c r="AJ641" s="237"/>
      <c r="AK641" s="237"/>
      <c r="AL641" s="237"/>
      <c r="AM641" s="237"/>
      <c r="AN641" s="237"/>
      <c r="AO641" s="237"/>
      <c r="AP641" s="237"/>
      <c r="AQ641" s="237"/>
      <c r="AR641" s="237"/>
      <c r="AS641" s="237"/>
      <c r="AT641" s="237"/>
      <c r="AU641" s="237"/>
      <c r="AV641" s="237"/>
      <c r="AW641" s="237"/>
      <c r="AX641" s="237"/>
      <c r="AY641" s="237"/>
      <c r="AZ641" s="237"/>
      <c r="BA641" s="237"/>
      <c r="BB641" s="237"/>
      <c r="BC641" s="237"/>
      <c r="BD641" s="237"/>
      <c r="BE641" s="237"/>
      <c r="BF641" s="237"/>
      <c r="BG641" s="237"/>
      <c r="BH641" s="237"/>
      <c r="BI641" s="237"/>
      <c r="BJ641" s="237"/>
      <c r="BK641" s="237"/>
      <c r="BL641" s="237"/>
      <c r="BM641" s="237"/>
      <c r="BN641" s="237"/>
      <c r="BO641" s="237"/>
      <c r="BP641" s="237"/>
      <c r="BQ641" s="237"/>
      <c r="BR641" s="237"/>
      <c r="BS641" s="237"/>
      <c r="BT641" s="237"/>
      <c r="BU641" s="237"/>
      <c r="BV641" s="237"/>
      <c r="BW641" s="237"/>
      <c r="BX641" s="237"/>
      <c r="BY641" s="237"/>
      <c r="BZ641" s="237"/>
      <c r="CA641" s="237"/>
      <c r="CB641" s="237"/>
      <c r="CC641" s="237"/>
      <c r="CD641" s="237"/>
      <c r="CE641" s="237"/>
      <c r="CF641" s="237"/>
      <c r="CG641" s="237"/>
      <c r="CH641" s="237"/>
      <c r="CI641" s="237"/>
      <c r="CJ641" s="237"/>
      <c r="CK641" s="237"/>
      <c r="CL641" s="237"/>
      <c r="CM641" s="237"/>
      <c r="CN641" s="237"/>
      <c r="CO641" s="237"/>
      <c r="CP641" s="237"/>
      <c r="CQ641" s="237"/>
      <c r="CR641" s="237"/>
      <c r="CS641" s="237"/>
      <c r="CT641" s="237"/>
      <c r="CU641" s="237"/>
      <c r="CV641" s="237"/>
      <c r="CW641" s="237"/>
      <c r="CX641" s="237"/>
      <c r="CY641" s="237"/>
      <c r="CZ641" s="237"/>
      <c r="DA641" s="237"/>
      <c r="DB641" s="237"/>
      <c r="DC641" s="237"/>
      <c r="DD641" s="237"/>
      <c r="DE641" s="237"/>
      <c r="DF641" s="237"/>
      <c r="DG641" s="237"/>
      <c r="DH641" s="237"/>
      <c r="DI641" s="237"/>
      <c r="DJ641" s="237"/>
      <c r="DK641" s="237"/>
      <c r="DL641" s="237"/>
      <c r="DM641" s="237"/>
      <c r="DN641" s="237"/>
      <c r="DO641" s="237"/>
      <c r="DP641" s="237"/>
      <c r="DQ641" s="237"/>
      <c r="DR641" s="237"/>
      <c r="DS641" s="237"/>
      <c r="DT641" s="237"/>
      <c r="DU641" s="237"/>
      <c r="DV641" s="237"/>
      <c r="DW641" s="237"/>
    </row>
    <row r="642" spans="1:127" x14ac:dyDescent="0.3">
      <c r="A642" s="188">
        <v>633</v>
      </c>
      <c r="B642" s="193" t="s">
        <v>956</v>
      </c>
      <c r="C642" s="173" t="s">
        <v>957</v>
      </c>
      <c r="D642" s="214"/>
      <c r="E642" s="214">
        <v>57526</v>
      </c>
      <c r="F642" s="185" t="s">
        <v>958</v>
      </c>
      <c r="G642" s="184" t="s">
        <v>1599</v>
      </c>
      <c r="H642" s="194">
        <v>20.063231586666639</v>
      </c>
      <c r="I642" s="194">
        <v>39.450428593333356</v>
      </c>
      <c r="J642" s="195">
        <v>32.050666439999993</v>
      </c>
      <c r="K642" s="195">
        <v>45.055772406666641</v>
      </c>
      <c r="L642" s="194">
        <v>36.522197746666642</v>
      </c>
      <c r="M642" s="194">
        <v>47.872094746666633</v>
      </c>
      <c r="N642" s="194">
        <v>47.451661399999992</v>
      </c>
      <c r="O642" s="194">
        <v>43.44692482</v>
      </c>
      <c r="P642" s="194">
        <v>31.210425913333356</v>
      </c>
      <c r="Q642" s="194">
        <v>27.671081446666641</v>
      </c>
      <c r="R642" s="194">
        <v>24.067091533333357</v>
      </c>
      <c r="S642" s="194">
        <v>15.845372920000001</v>
      </c>
      <c r="T642" s="194">
        <v>20.063231586666639</v>
      </c>
      <c r="U642" s="194">
        <v>39.450428593333356</v>
      </c>
      <c r="V642" s="194">
        <v>32.050666439999993</v>
      </c>
      <c r="W642" s="194">
        <v>45.055772406666641</v>
      </c>
      <c r="X642" s="194">
        <v>36.522197746666642</v>
      </c>
      <c r="Y642" s="194">
        <v>47.872094746666633</v>
      </c>
      <c r="Z642" s="194">
        <v>47.451661399999992</v>
      </c>
      <c r="AA642" s="194">
        <v>43.44692482</v>
      </c>
      <c r="AB642" s="194">
        <v>31.210425913333356</v>
      </c>
      <c r="AC642" s="194">
        <v>27.671081446666641</v>
      </c>
      <c r="AD642" s="194">
        <v>24.067091533333357</v>
      </c>
      <c r="AE642" s="194">
        <v>15.845372920000001</v>
      </c>
      <c r="AF642" s="194">
        <v>20.063231586666639</v>
      </c>
      <c r="AG642" s="194">
        <v>40.859372471666688</v>
      </c>
      <c r="AH642" s="194">
        <v>32.050666439999993</v>
      </c>
      <c r="AI642" s="194">
        <v>45.055772406666641</v>
      </c>
      <c r="AJ642" s="194">
        <v>36.522197746666642</v>
      </c>
      <c r="AK642" s="194">
        <v>47.872094746666633</v>
      </c>
      <c r="AL642" s="194">
        <v>47.451661399999992</v>
      </c>
      <c r="AM642" s="194">
        <v>43.44692482</v>
      </c>
      <c r="AN642" s="194">
        <v>31.210425913333356</v>
      </c>
      <c r="AO642" s="194">
        <v>27.671081446666641</v>
      </c>
      <c r="AP642" s="194">
        <v>24.067091533333357</v>
      </c>
      <c r="AQ642" s="194">
        <v>15.845372920000001</v>
      </c>
      <c r="AR642" s="194">
        <v>20.063231586666639</v>
      </c>
      <c r="AS642" s="194">
        <v>39.450428593333356</v>
      </c>
      <c r="AT642" s="194">
        <v>32.050666439999993</v>
      </c>
      <c r="AU642" s="194">
        <v>45.055772406666641</v>
      </c>
      <c r="AV642" s="194">
        <v>36.522197746666642</v>
      </c>
      <c r="AW642" s="194">
        <v>47.872094746666633</v>
      </c>
      <c r="AX642" s="194">
        <v>47.451661399999992</v>
      </c>
      <c r="AY642" s="194">
        <v>43.44692482</v>
      </c>
      <c r="AZ642" s="194">
        <v>31.210425913333356</v>
      </c>
      <c r="BA642" s="194">
        <v>27.671081446666641</v>
      </c>
      <c r="BB642" s="194">
        <v>24.067091533333357</v>
      </c>
      <c r="BC642" s="194">
        <v>15.845372920000001</v>
      </c>
      <c r="BD642" s="194">
        <v>20.063231586666639</v>
      </c>
      <c r="BE642" s="194">
        <v>39.450428593333356</v>
      </c>
      <c r="BF642" s="194">
        <v>32.050666439999993</v>
      </c>
      <c r="BG642" s="194">
        <v>45.055772406666641</v>
      </c>
      <c r="BH642" s="194">
        <v>36.522197746666642</v>
      </c>
      <c r="BI642" s="194">
        <v>47.872094746666633</v>
      </c>
      <c r="BJ642" s="194">
        <v>47.451661399999992</v>
      </c>
      <c r="BK642" s="194">
        <v>43.44692482</v>
      </c>
      <c r="BL642" s="194">
        <v>31.210425913333356</v>
      </c>
      <c r="BM642" s="194">
        <v>27.671081446666641</v>
      </c>
      <c r="BN642" s="194">
        <v>24.067091533333357</v>
      </c>
      <c r="BO642" s="194">
        <v>15.845372920000001</v>
      </c>
      <c r="BP642" s="194">
        <v>20.063231586666639</v>
      </c>
      <c r="BQ642" s="194">
        <v>39.450428593333356</v>
      </c>
      <c r="BR642" s="194">
        <v>32.050666439999993</v>
      </c>
      <c r="BS642" s="194">
        <v>45.055772406666641</v>
      </c>
      <c r="BT642" s="194">
        <v>36.522197746666642</v>
      </c>
      <c r="BU642" s="194">
        <v>47.872094746666633</v>
      </c>
      <c r="BV642" s="194">
        <v>47.451661399999992</v>
      </c>
      <c r="BW642" s="194">
        <v>43.44692482</v>
      </c>
      <c r="BX642" s="194">
        <v>31.210425913333356</v>
      </c>
      <c r="BY642" s="194">
        <v>27.671081446666641</v>
      </c>
      <c r="BZ642" s="194">
        <v>24.067091533333357</v>
      </c>
      <c r="CA642" s="194">
        <v>15.845372920000001</v>
      </c>
      <c r="CB642" s="194">
        <v>20.063231586666639</v>
      </c>
      <c r="CC642" s="194">
        <v>40.859372471666688</v>
      </c>
      <c r="CD642" s="194">
        <v>32.050666439999993</v>
      </c>
      <c r="CE642" s="194">
        <v>45.055772406666641</v>
      </c>
      <c r="CF642" s="194">
        <v>36.522197746666642</v>
      </c>
      <c r="CG642" s="194">
        <v>47.872094746666633</v>
      </c>
      <c r="CH642" s="194">
        <v>47.451661399999992</v>
      </c>
      <c r="CI642" s="194">
        <v>43.44692482</v>
      </c>
      <c r="CJ642" s="194">
        <v>31.210425913333356</v>
      </c>
      <c r="CK642" s="194">
        <v>27.671081446666641</v>
      </c>
      <c r="CL642" s="194">
        <v>24.067091533333357</v>
      </c>
      <c r="CM642" s="194">
        <v>15.845372920000001</v>
      </c>
      <c r="CN642" s="194">
        <v>20.063231586666639</v>
      </c>
      <c r="CO642" s="194">
        <v>39.450428593333356</v>
      </c>
      <c r="CP642" s="194">
        <v>32.050666439999993</v>
      </c>
      <c r="CQ642" s="194">
        <v>45.055772406666641</v>
      </c>
      <c r="CR642" s="194">
        <v>36.522197746666642</v>
      </c>
      <c r="CS642" s="194">
        <v>47.872094746666633</v>
      </c>
      <c r="CT642" s="194">
        <v>47.451661399999992</v>
      </c>
      <c r="CU642" s="194">
        <v>43.44692482</v>
      </c>
      <c r="CV642" s="194">
        <v>31.210425913333356</v>
      </c>
      <c r="CW642" s="194">
        <v>27.671081446666641</v>
      </c>
      <c r="CX642" s="194">
        <v>24.067091533333357</v>
      </c>
      <c r="CY642" s="194">
        <v>15.845372920000001</v>
      </c>
      <c r="CZ642" s="194">
        <v>20.063231586666639</v>
      </c>
      <c r="DA642" s="194">
        <v>39.450428593333356</v>
      </c>
      <c r="DB642" s="194">
        <v>32.050666439999993</v>
      </c>
      <c r="DC642" s="194">
        <v>45.055772406666641</v>
      </c>
      <c r="DD642" s="194">
        <v>36.522197746666642</v>
      </c>
      <c r="DE642" s="194">
        <v>47.872094746666633</v>
      </c>
      <c r="DF642" s="194">
        <v>47.451661399999992</v>
      </c>
      <c r="DG642" s="194">
        <v>43.44692482</v>
      </c>
      <c r="DH642" s="194">
        <v>31.210425913333356</v>
      </c>
      <c r="DI642" s="194">
        <v>27.671081446666641</v>
      </c>
      <c r="DJ642" s="194">
        <v>24.067091533333357</v>
      </c>
      <c r="DK642" s="194">
        <v>15.845372920000001</v>
      </c>
      <c r="DL642" s="194">
        <v>20.063231586666639</v>
      </c>
      <c r="DM642" s="194">
        <v>39.450428593333356</v>
      </c>
      <c r="DN642" s="194">
        <v>32.050666439999993</v>
      </c>
      <c r="DO642" s="194">
        <v>45.055772406666641</v>
      </c>
      <c r="DP642" s="194">
        <v>36.522197746666642</v>
      </c>
      <c r="DQ642" s="194">
        <v>47.872094746666633</v>
      </c>
      <c r="DR642" s="194">
        <v>47.451661399999992</v>
      </c>
      <c r="DS642" s="194">
        <v>43.44692482</v>
      </c>
      <c r="DT642" s="194">
        <v>31.210425913333356</v>
      </c>
      <c r="DU642" s="194">
        <v>27.671081446666641</v>
      </c>
      <c r="DV642" s="194">
        <v>24.067091533333357</v>
      </c>
      <c r="DW642" s="194">
        <v>15.845372920000001</v>
      </c>
    </row>
    <row r="643" spans="1:127" x14ac:dyDescent="0.3">
      <c r="A643" s="188">
        <v>634</v>
      </c>
      <c r="B643" s="193" t="s">
        <v>956</v>
      </c>
      <c r="C643" s="173" t="s">
        <v>957</v>
      </c>
      <c r="D643" s="214"/>
      <c r="E643" s="214">
        <v>57526</v>
      </c>
      <c r="F643" s="185" t="s">
        <v>958</v>
      </c>
      <c r="G643" s="184" t="s">
        <v>1600</v>
      </c>
      <c r="H643" s="237"/>
      <c r="I643" s="237"/>
      <c r="J643" s="238"/>
      <c r="K643" s="238"/>
      <c r="L643" s="237"/>
      <c r="M643" s="237"/>
      <c r="N643" s="237"/>
      <c r="O643" s="237"/>
      <c r="P643" s="237"/>
      <c r="Q643" s="237"/>
      <c r="R643" s="237"/>
      <c r="S643" s="237"/>
      <c r="T643" s="237"/>
      <c r="U643" s="237"/>
      <c r="V643" s="237"/>
      <c r="W643" s="237"/>
      <c r="X643" s="237"/>
      <c r="Y643" s="237"/>
      <c r="Z643" s="237"/>
      <c r="AA643" s="237"/>
      <c r="AB643" s="237"/>
      <c r="AC643" s="237"/>
      <c r="AD643" s="237"/>
      <c r="AE643" s="237"/>
      <c r="AF643" s="237"/>
      <c r="AG643" s="237"/>
      <c r="AH643" s="237"/>
      <c r="AI643" s="237"/>
      <c r="AJ643" s="237"/>
      <c r="AK643" s="237"/>
      <c r="AL643" s="237"/>
      <c r="AM643" s="237"/>
      <c r="AN643" s="237"/>
      <c r="AO643" s="237"/>
      <c r="AP643" s="237"/>
      <c r="AQ643" s="237"/>
      <c r="AR643" s="237"/>
      <c r="AS643" s="237"/>
      <c r="AT643" s="237"/>
      <c r="AU643" s="237"/>
      <c r="AV643" s="237"/>
      <c r="AW643" s="237"/>
      <c r="AX643" s="237"/>
      <c r="AY643" s="237"/>
      <c r="AZ643" s="237"/>
      <c r="BA643" s="237"/>
      <c r="BB643" s="237"/>
      <c r="BC643" s="237"/>
      <c r="BD643" s="237"/>
      <c r="BE643" s="237"/>
      <c r="BF643" s="237"/>
      <c r="BG643" s="237"/>
      <c r="BH643" s="237"/>
      <c r="BI643" s="237"/>
      <c r="BJ643" s="237"/>
      <c r="BK643" s="237"/>
      <c r="BL643" s="237"/>
      <c r="BM643" s="237"/>
      <c r="BN643" s="237"/>
      <c r="BO643" s="237"/>
      <c r="BP643" s="237"/>
      <c r="BQ643" s="237"/>
      <c r="BR643" s="237"/>
      <c r="BS643" s="237"/>
      <c r="BT643" s="237"/>
      <c r="BU643" s="237"/>
      <c r="BV643" s="237"/>
      <c r="BW643" s="237"/>
      <c r="BX643" s="237"/>
      <c r="BY643" s="237"/>
      <c r="BZ643" s="237"/>
      <c r="CA643" s="237"/>
      <c r="CB643" s="237"/>
      <c r="CC643" s="237"/>
      <c r="CD643" s="237"/>
      <c r="CE643" s="237"/>
      <c r="CF643" s="237"/>
      <c r="CG643" s="237"/>
      <c r="CH643" s="237"/>
      <c r="CI643" s="237"/>
      <c r="CJ643" s="237"/>
      <c r="CK643" s="237"/>
      <c r="CL643" s="237"/>
      <c r="CM643" s="237"/>
      <c r="CN643" s="237"/>
      <c r="CO643" s="237"/>
      <c r="CP643" s="237"/>
      <c r="CQ643" s="237"/>
      <c r="CR643" s="237"/>
      <c r="CS643" s="237"/>
      <c r="CT643" s="237"/>
      <c r="CU643" s="237"/>
      <c r="CV643" s="237"/>
      <c r="CW643" s="237"/>
      <c r="CX643" s="237"/>
      <c r="CY643" s="237"/>
      <c r="CZ643" s="237"/>
      <c r="DA643" s="237"/>
      <c r="DB643" s="237"/>
      <c r="DC643" s="237"/>
      <c r="DD643" s="237"/>
      <c r="DE643" s="237"/>
      <c r="DF643" s="237"/>
      <c r="DG643" s="237"/>
      <c r="DH643" s="237"/>
      <c r="DI643" s="237"/>
      <c r="DJ643" s="237"/>
      <c r="DK643" s="237"/>
      <c r="DL643" s="237"/>
      <c r="DM643" s="237"/>
      <c r="DN643" s="237"/>
      <c r="DO643" s="237"/>
      <c r="DP643" s="237"/>
      <c r="DQ643" s="237"/>
      <c r="DR643" s="237"/>
      <c r="DS643" s="237"/>
      <c r="DT643" s="237"/>
      <c r="DU643" s="237"/>
      <c r="DV643" s="237"/>
      <c r="DW643" s="237"/>
    </row>
    <row r="644" spans="1:127" x14ac:dyDescent="0.3">
      <c r="A644" s="188">
        <v>635</v>
      </c>
      <c r="B644" s="193" t="s">
        <v>960</v>
      </c>
      <c r="C644" s="173" t="s">
        <v>961</v>
      </c>
      <c r="D644" s="214"/>
      <c r="E644" s="214">
        <v>57549</v>
      </c>
      <c r="F644" s="185" t="s">
        <v>958</v>
      </c>
      <c r="G644" s="184" t="s">
        <v>1599</v>
      </c>
      <c r="H644" s="194">
        <v>21.849621826666688</v>
      </c>
      <c r="I644" s="194">
        <v>40.984130546666691</v>
      </c>
      <c r="J644" s="195">
        <v>33.163260240000007</v>
      </c>
      <c r="K644" s="195">
        <v>41.120303342893713</v>
      </c>
      <c r="L644" s="194">
        <v>37.18425502666669</v>
      </c>
      <c r="M644" s="194">
        <v>49.541036239999997</v>
      </c>
      <c r="N644" s="194">
        <v>50.384424186666685</v>
      </c>
      <c r="O644" s="194">
        <v>45.584110580000001</v>
      </c>
      <c r="P644" s="194">
        <v>31.577253966666699</v>
      </c>
      <c r="Q644" s="194">
        <v>28.324799339999995</v>
      </c>
      <c r="R644" s="194">
        <v>23.946227933333308</v>
      </c>
      <c r="S644" s="194">
        <v>17.891586953333309</v>
      </c>
      <c r="T644" s="194">
        <v>21.849621826666688</v>
      </c>
      <c r="U644" s="194">
        <v>40.984130546666691</v>
      </c>
      <c r="V644" s="194">
        <v>33.163260240000007</v>
      </c>
      <c r="W644" s="194">
        <v>41.120303342893713</v>
      </c>
      <c r="X644" s="194">
        <v>37.18425502666669</v>
      </c>
      <c r="Y644" s="194">
        <v>49.541036239999997</v>
      </c>
      <c r="Z644" s="194">
        <v>50.384424186666685</v>
      </c>
      <c r="AA644" s="194">
        <v>45.584110580000001</v>
      </c>
      <c r="AB644" s="194">
        <v>31.577253966666699</v>
      </c>
      <c r="AC644" s="194">
        <v>28.324799339999995</v>
      </c>
      <c r="AD644" s="194">
        <v>23.946227933333308</v>
      </c>
      <c r="AE644" s="194">
        <v>17.891586953333309</v>
      </c>
      <c r="AF644" s="194">
        <v>21.849621826666688</v>
      </c>
      <c r="AG644" s="194">
        <v>42.447849494761932</v>
      </c>
      <c r="AH644" s="194">
        <v>33.163260240000007</v>
      </c>
      <c r="AI644" s="194">
        <v>41.120303342893713</v>
      </c>
      <c r="AJ644" s="194">
        <v>37.18425502666669</v>
      </c>
      <c r="AK644" s="194">
        <v>49.541036239999997</v>
      </c>
      <c r="AL644" s="194">
        <v>50.384424186666685</v>
      </c>
      <c r="AM644" s="194">
        <v>45.584110580000001</v>
      </c>
      <c r="AN644" s="194">
        <v>31.577253966666699</v>
      </c>
      <c r="AO644" s="194">
        <v>28.324799339999995</v>
      </c>
      <c r="AP644" s="194">
        <v>23.946227933333308</v>
      </c>
      <c r="AQ644" s="194">
        <v>17.891586953333309</v>
      </c>
      <c r="AR644" s="194">
        <v>21.849621826666688</v>
      </c>
      <c r="AS644" s="194">
        <v>40.984130546666691</v>
      </c>
      <c r="AT644" s="194">
        <v>33.163260240000007</v>
      </c>
      <c r="AU644" s="194">
        <v>41.120303342893713</v>
      </c>
      <c r="AV644" s="194">
        <v>37.18425502666669</v>
      </c>
      <c r="AW644" s="194">
        <v>49.541036239999997</v>
      </c>
      <c r="AX644" s="194">
        <v>50.384424186666685</v>
      </c>
      <c r="AY644" s="194">
        <v>45.584110580000001</v>
      </c>
      <c r="AZ644" s="194">
        <v>31.577253966666699</v>
      </c>
      <c r="BA644" s="194">
        <v>28.324799339999995</v>
      </c>
      <c r="BB644" s="194">
        <v>23.946227933333308</v>
      </c>
      <c r="BC644" s="194">
        <v>17.891586953333309</v>
      </c>
      <c r="BD644" s="194">
        <v>21.849621826666688</v>
      </c>
      <c r="BE644" s="194">
        <v>40.984130546666691</v>
      </c>
      <c r="BF644" s="194">
        <v>33.163260240000007</v>
      </c>
      <c r="BG644" s="194">
        <v>41.120303342893713</v>
      </c>
      <c r="BH644" s="194">
        <v>37.18425502666669</v>
      </c>
      <c r="BI644" s="194">
        <v>49.541036239999997</v>
      </c>
      <c r="BJ644" s="194">
        <v>50.384424186666685</v>
      </c>
      <c r="BK644" s="194">
        <v>45.584110580000001</v>
      </c>
      <c r="BL644" s="194">
        <v>31.577253966666699</v>
      </c>
      <c r="BM644" s="194">
        <v>28.324799339999995</v>
      </c>
      <c r="BN644" s="194">
        <v>23.946227933333308</v>
      </c>
      <c r="BO644" s="194">
        <v>17.891586953333309</v>
      </c>
      <c r="BP644" s="194">
        <v>21.849621826666688</v>
      </c>
      <c r="BQ644" s="194">
        <v>40.984130546666691</v>
      </c>
      <c r="BR644" s="194">
        <v>33.163260240000007</v>
      </c>
      <c r="BS644" s="194">
        <v>41.120303342893713</v>
      </c>
      <c r="BT644" s="194">
        <v>37.18425502666669</v>
      </c>
      <c r="BU644" s="194">
        <v>49.541036239999997</v>
      </c>
      <c r="BV644" s="194">
        <v>50.384424186666685</v>
      </c>
      <c r="BW644" s="194">
        <v>45.584110580000001</v>
      </c>
      <c r="BX644" s="194">
        <v>31.577253966666699</v>
      </c>
      <c r="BY644" s="194">
        <v>28.324799339999995</v>
      </c>
      <c r="BZ644" s="194">
        <v>23.946227933333308</v>
      </c>
      <c r="CA644" s="194">
        <v>17.891586953333309</v>
      </c>
      <c r="CB644" s="194">
        <v>21.849621826666688</v>
      </c>
      <c r="CC644" s="194">
        <v>42.447849494761932</v>
      </c>
      <c r="CD644" s="194">
        <v>33.163260240000007</v>
      </c>
      <c r="CE644" s="194">
        <v>41.120303342893713</v>
      </c>
      <c r="CF644" s="194">
        <v>37.18425502666669</v>
      </c>
      <c r="CG644" s="194">
        <v>49.541036239999997</v>
      </c>
      <c r="CH644" s="194">
        <v>50.384424186666685</v>
      </c>
      <c r="CI644" s="194">
        <v>45.584110580000001</v>
      </c>
      <c r="CJ644" s="194">
        <v>31.577253966666699</v>
      </c>
      <c r="CK644" s="194">
        <v>28.324799339999995</v>
      </c>
      <c r="CL644" s="194">
        <v>23.946227933333308</v>
      </c>
      <c r="CM644" s="194">
        <v>17.891586953333309</v>
      </c>
      <c r="CN644" s="194">
        <v>21.849621826666688</v>
      </c>
      <c r="CO644" s="194">
        <v>40.984130546666691</v>
      </c>
      <c r="CP644" s="194">
        <v>33.163260240000007</v>
      </c>
      <c r="CQ644" s="194">
        <v>41.120303342893713</v>
      </c>
      <c r="CR644" s="194">
        <v>37.18425502666669</v>
      </c>
      <c r="CS644" s="194">
        <v>49.541036239999997</v>
      </c>
      <c r="CT644" s="194">
        <v>50.384424186666685</v>
      </c>
      <c r="CU644" s="194">
        <v>45.584110580000001</v>
      </c>
      <c r="CV644" s="194">
        <v>31.577253966666699</v>
      </c>
      <c r="CW644" s="194">
        <v>28.324799339999995</v>
      </c>
      <c r="CX644" s="194">
        <v>23.946227933333308</v>
      </c>
      <c r="CY644" s="194">
        <v>17.891586953333309</v>
      </c>
      <c r="CZ644" s="194">
        <v>21.849621826666688</v>
      </c>
      <c r="DA644" s="194">
        <v>40.984130546666691</v>
      </c>
      <c r="DB644" s="194">
        <v>33.163260240000007</v>
      </c>
      <c r="DC644" s="194">
        <v>41.120303342893713</v>
      </c>
      <c r="DD644" s="194">
        <v>37.18425502666669</v>
      </c>
      <c r="DE644" s="194">
        <v>49.541036239999997</v>
      </c>
      <c r="DF644" s="194">
        <v>50.384424186666685</v>
      </c>
      <c r="DG644" s="194">
        <v>45.584110580000001</v>
      </c>
      <c r="DH644" s="194">
        <v>31.577253966666699</v>
      </c>
      <c r="DI644" s="194">
        <v>28.324799339999995</v>
      </c>
      <c r="DJ644" s="194">
        <v>23.946227933333308</v>
      </c>
      <c r="DK644" s="194">
        <v>17.891586953333309</v>
      </c>
      <c r="DL644" s="194">
        <v>21.849621826666688</v>
      </c>
      <c r="DM644" s="194">
        <v>40.984130546666691</v>
      </c>
      <c r="DN644" s="194">
        <v>33.163260240000007</v>
      </c>
      <c r="DO644" s="194">
        <v>41.120303342893713</v>
      </c>
      <c r="DP644" s="194">
        <v>37.18425502666669</v>
      </c>
      <c r="DQ644" s="194">
        <v>49.541036239999997</v>
      </c>
      <c r="DR644" s="194">
        <v>50.384424186666685</v>
      </c>
      <c r="DS644" s="194">
        <v>45.584110580000001</v>
      </c>
      <c r="DT644" s="194">
        <v>31.577253966666699</v>
      </c>
      <c r="DU644" s="194">
        <v>28.324799339999995</v>
      </c>
      <c r="DV644" s="194">
        <v>23.946227933333308</v>
      </c>
      <c r="DW644" s="194">
        <v>17.891586953333309</v>
      </c>
    </row>
    <row r="645" spans="1:127" x14ac:dyDescent="0.3">
      <c r="A645" s="188">
        <v>636</v>
      </c>
      <c r="B645" s="193" t="s">
        <v>960</v>
      </c>
      <c r="C645" s="173" t="s">
        <v>961</v>
      </c>
      <c r="D645" s="214"/>
      <c r="E645" s="214">
        <v>57549</v>
      </c>
      <c r="F645" s="185" t="s">
        <v>958</v>
      </c>
      <c r="G645" s="184" t="s">
        <v>1600</v>
      </c>
      <c r="H645" s="237"/>
      <c r="I645" s="237"/>
      <c r="J645" s="238"/>
      <c r="K645" s="238"/>
      <c r="L645" s="237"/>
      <c r="M645" s="237"/>
      <c r="N645" s="237"/>
      <c r="O645" s="237"/>
      <c r="P645" s="237"/>
      <c r="Q645" s="237"/>
      <c r="R645" s="237"/>
      <c r="S645" s="237"/>
      <c r="T645" s="237"/>
      <c r="U645" s="237"/>
      <c r="V645" s="237"/>
      <c r="W645" s="237"/>
      <c r="X645" s="237"/>
      <c r="Y645" s="237"/>
      <c r="Z645" s="237"/>
      <c r="AA645" s="237"/>
      <c r="AB645" s="237"/>
      <c r="AC645" s="237"/>
      <c r="AD645" s="237"/>
      <c r="AE645" s="237"/>
      <c r="AF645" s="237"/>
      <c r="AG645" s="237"/>
      <c r="AH645" s="237"/>
      <c r="AI645" s="237"/>
      <c r="AJ645" s="237"/>
      <c r="AK645" s="237"/>
      <c r="AL645" s="237"/>
      <c r="AM645" s="237"/>
      <c r="AN645" s="237"/>
      <c r="AO645" s="237"/>
      <c r="AP645" s="237"/>
      <c r="AQ645" s="237"/>
      <c r="AR645" s="237"/>
      <c r="AS645" s="237"/>
      <c r="AT645" s="237"/>
      <c r="AU645" s="237"/>
      <c r="AV645" s="237"/>
      <c r="AW645" s="237"/>
      <c r="AX645" s="237"/>
      <c r="AY645" s="237"/>
      <c r="AZ645" s="237"/>
      <c r="BA645" s="237"/>
      <c r="BB645" s="237"/>
      <c r="BC645" s="237"/>
      <c r="BD645" s="237"/>
      <c r="BE645" s="237"/>
      <c r="BF645" s="237"/>
      <c r="BG645" s="237"/>
      <c r="BH645" s="237"/>
      <c r="BI645" s="237"/>
      <c r="BJ645" s="237"/>
      <c r="BK645" s="237"/>
      <c r="BL645" s="237"/>
      <c r="BM645" s="237"/>
      <c r="BN645" s="237"/>
      <c r="BO645" s="237"/>
      <c r="BP645" s="237"/>
      <c r="BQ645" s="237"/>
      <c r="BR645" s="237"/>
      <c r="BS645" s="237"/>
      <c r="BT645" s="237"/>
      <c r="BU645" s="237"/>
      <c r="BV645" s="237"/>
      <c r="BW645" s="237"/>
      <c r="BX645" s="237"/>
      <c r="BY645" s="237"/>
      <c r="BZ645" s="237"/>
      <c r="CA645" s="237"/>
      <c r="CB645" s="237"/>
      <c r="CC645" s="237"/>
      <c r="CD645" s="237"/>
      <c r="CE645" s="237"/>
      <c r="CF645" s="237"/>
      <c r="CG645" s="237"/>
      <c r="CH645" s="237"/>
      <c r="CI645" s="237"/>
      <c r="CJ645" s="237"/>
      <c r="CK645" s="237"/>
      <c r="CL645" s="237"/>
      <c r="CM645" s="237"/>
      <c r="CN645" s="237"/>
      <c r="CO645" s="237"/>
      <c r="CP645" s="237"/>
      <c r="CQ645" s="237"/>
      <c r="CR645" s="237"/>
      <c r="CS645" s="237"/>
      <c r="CT645" s="237"/>
      <c r="CU645" s="237"/>
      <c r="CV645" s="237"/>
      <c r="CW645" s="237"/>
      <c r="CX645" s="237"/>
      <c r="CY645" s="237"/>
      <c r="CZ645" s="237"/>
      <c r="DA645" s="237"/>
      <c r="DB645" s="237"/>
      <c r="DC645" s="237"/>
      <c r="DD645" s="237"/>
      <c r="DE645" s="237"/>
      <c r="DF645" s="237"/>
      <c r="DG645" s="237"/>
      <c r="DH645" s="237"/>
      <c r="DI645" s="237"/>
      <c r="DJ645" s="237"/>
      <c r="DK645" s="237"/>
      <c r="DL645" s="237"/>
      <c r="DM645" s="237"/>
      <c r="DN645" s="237"/>
      <c r="DO645" s="237"/>
      <c r="DP645" s="237"/>
      <c r="DQ645" s="237"/>
      <c r="DR645" s="237"/>
      <c r="DS645" s="237"/>
      <c r="DT645" s="237"/>
      <c r="DU645" s="237"/>
      <c r="DV645" s="237"/>
      <c r="DW645" s="237"/>
    </row>
    <row r="646" spans="1:127" x14ac:dyDescent="0.3">
      <c r="A646" s="188">
        <v>637</v>
      </c>
      <c r="B646" s="193" t="s">
        <v>962</v>
      </c>
      <c r="C646" s="173" t="s">
        <v>963</v>
      </c>
      <c r="D646" s="214"/>
      <c r="E646" s="214">
        <v>57550</v>
      </c>
      <c r="F646" s="185" t="s">
        <v>958</v>
      </c>
      <c r="G646" s="184" t="s">
        <v>1599</v>
      </c>
      <c r="H646" s="194">
        <v>24.61262401333331</v>
      </c>
      <c r="I646" s="194">
        <v>40.384697193333309</v>
      </c>
      <c r="J646" s="195">
        <v>31.878767086666691</v>
      </c>
      <c r="K646" s="195">
        <v>45.781647006666702</v>
      </c>
      <c r="L646" s="194">
        <v>37.194237946666696</v>
      </c>
      <c r="M646" s="194">
        <v>48.956480813333314</v>
      </c>
      <c r="N646" s="194">
        <v>52.005732379999998</v>
      </c>
      <c r="O646" s="194">
        <v>47.316861260664894</v>
      </c>
      <c r="P646" s="194">
        <v>31.390013933333314</v>
      </c>
      <c r="Q646" s="194">
        <v>27.882392013333313</v>
      </c>
      <c r="R646" s="194">
        <v>24.586509273333309</v>
      </c>
      <c r="S646" s="194">
        <v>19.553116186666692</v>
      </c>
      <c r="T646" s="194">
        <v>24.61262401333331</v>
      </c>
      <c r="U646" s="194">
        <v>40.384697193333309</v>
      </c>
      <c r="V646" s="194">
        <v>31.878767086666691</v>
      </c>
      <c r="W646" s="194">
        <v>45.781647006666702</v>
      </c>
      <c r="X646" s="194">
        <v>37.194237946666696</v>
      </c>
      <c r="Y646" s="194">
        <v>48.956480813333314</v>
      </c>
      <c r="Z646" s="194">
        <v>52.005732379999998</v>
      </c>
      <c r="AA646" s="194">
        <v>47.316861260664894</v>
      </c>
      <c r="AB646" s="194">
        <v>31.390013933333314</v>
      </c>
      <c r="AC646" s="194">
        <v>27.882392013333313</v>
      </c>
      <c r="AD646" s="194">
        <v>24.586509273333309</v>
      </c>
      <c r="AE646" s="194">
        <v>19.553116186666692</v>
      </c>
      <c r="AF646" s="194">
        <v>24.61262401333331</v>
      </c>
      <c r="AG646" s="194">
        <v>41.827007807380937</v>
      </c>
      <c r="AH646" s="194">
        <v>31.878767086666691</v>
      </c>
      <c r="AI646" s="194">
        <v>45.781647006666702</v>
      </c>
      <c r="AJ646" s="194">
        <v>37.194237946666696</v>
      </c>
      <c r="AK646" s="194">
        <v>48.956480813333314</v>
      </c>
      <c r="AL646" s="194">
        <v>52.005732379999998</v>
      </c>
      <c r="AM646" s="194">
        <v>47.316861260664894</v>
      </c>
      <c r="AN646" s="194">
        <v>31.390013933333314</v>
      </c>
      <c r="AO646" s="194">
        <v>27.882392013333313</v>
      </c>
      <c r="AP646" s="194">
        <v>24.586509273333309</v>
      </c>
      <c r="AQ646" s="194">
        <v>19.553116186666692</v>
      </c>
      <c r="AR646" s="194">
        <v>24.61262401333331</v>
      </c>
      <c r="AS646" s="194">
        <v>40.384697193333309</v>
      </c>
      <c r="AT646" s="194">
        <v>31.878767086666691</v>
      </c>
      <c r="AU646" s="194">
        <v>45.781647006666702</v>
      </c>
      <c r="AV646" s="194">
        <v>37.194237946666696</v>
      </c>
      <c r="AW646" s="194">
        <v>48.956480813333314</v>
      </c>
      <c r="AX646" s="194">
        <v>52.005732379999998</v>
      </c>
      <c r="AY646" s="194">
        <v>47.316861260664894</v>
      </c>
      <c r="AZ646" s="194">
        <v>31.390013933333314</v>
      </c>
      <c r="BA646" s="194">
        <v>27.882392013333313</v>
      </c>
      <c r="BB646" s="194">
        <v>24.586509273333309</v>
      </c>
      <c r="BC646" s="194">
        <v>19.553116186666692</v>
      </c>
      <c r="BD646" s="194">
        <v>24.61262401333331</v>
      </c>
      <c r="BE646" s="194">
        <v>40.384697193333309</v>
      </c>
      <c r="BF646" s="194">
        <v>31.878767086666691</v>
      </c>
      <c r="BG646" s="194">
        <v>45.781647006666702</v>
      </c>
      <c r="BH646" s="194">
        <v>37.194237946666696</v>
      </c>
      <c r="BI646" s="194">
        <v>48.956480813333314</v>
      </c>
      <c r="BJ646" s="194">
        <v>52.005732379999998</v>
      </c>
      <c r="BK646" s="194">
        <v>47.316861260664894</v>
      </c>
      <c r="BL646" s="194">
        <v>31.390013933333314</v>
      </c>
      <c r="BM646" s="194">
        <v>27.882392013333313</v>
      </c>
      <c r="BN646" s="194">
        <v>24.586509273333309</v>
      </c>
      <c r="BO646" s="194">
        <v>19.553116186666692</v>
      </c>
      <c r="BP646" s="194">
        <v>24.61262401333331</v>
      </c>
      <c r="BQ646" s="194">
        <v>40.384697193333309</v>
      </c>
      <c r="BR646" s="194">
        <v>31.878767086666691</v>
      </c>
      <c r="BS646" s="194">
        <v>45.781647006666702</v>
      </c>
      <c r="BT646" s="194">
        <v>37.194237946666696</v>
      </c>
      <c r="BU646" s="194">
        <v>48.956480813333314</v>
      </c>
      <c r="BV646" s="194">
        <v>52.005732379999998</v>
      </c>
      <c r="BW646" s="194">
        <v>47.316861260664894</v>
      </c>
      <c r="BX646" s="194">
        <v>31.390013933333314</v>
      </c>
      <c r="BY646" s="194">
        <v>27.882392013333313</v>
      </c>
      <c r="BZ646" s="194">
        <v>24.586509273333309</v>
      </c>
      <c r="CA646" s="194">
        <v>19.553116186666692</v>
      </c>
      <c r="CB646" s="194">
        <v>24.61262401333331</v>
      </c>
      <c r="CC646" s="194">
        <v>41.827007807380937</v>
      </c>
      <c r="CD646" s="194">
        <v>31.878767086666691</v>
      </c>
      <c r="CE646" s="194">
        <v>45.781647006666702</v>
      </c>
      <c r="CF646" s="194">
        <v>37.194237946666696</v>
      </c>
      <c r="CG646" s="194">
        <v>48.956480813333314</v>
      </c>
      <c r="CH646" s="194">
        <v>52.005732379999998</v>
      </c>
      <c r="CI646" s="194">
        <v>47.316861260664894</v>
      </c>
      <c r="CJ646" s="194">
        <v>31.390013933333314</v>
      </c>
      <c r="CK646" s="194">
        <v>27.882392013333313</v>
      </c>
      <c r="CL646" s="194">
        <v>24.586509273333309</v>
      </c>
      <c r="CM646" s="194">
        <v>19.553116186666692</v>
      </c>
      <c r="CN646" s="194">
        <v>24.61262401333331</v>
      </c>
      <c r="CO646" s="194">
        <v>40.384697193333309</v>
      </c>
      <c r="CP646" s="194">
        <v>31.878767086666691</v>
      </c>
      <c r="CQ646" s="194">
        <v>45.781647006666702</v>
      </c>
      <c r="CR646" s="194">
        <v>37.194237946666696</v>
      </c>
      <c r="CS646" s="194">
        <v>48.956480813333314</v>
      </c>
      <c r="CT646" s="194">
        <v>52.005732379999998</v>
      </c>
      <c r="CU646" s="194">
        <v>47.316861260664894</v>
      </c>
      <c r="CV646" s="194">
        <v>31.390013933333314</v>
      </c>
      <c r="CW646" s="194">
        <v>27.882392013333313</v>
      </c>
      <c r="CX646" s="194">
        <v>24.586509273333309</v>
      </c>
      <c r="CY646" s="194">
        <v>19.553116186666692</v>
      </c>
      <c r="CZ646" s="194">
        <v>24.61262401333331</v>
      </c>
      <c r="DA646" s="194">
        <v>40.384697193333309</v>
      </c>
      <c r="DB646" s="194">
        <v>31.878767086666691</v>
      </c>
      <c r="DC646" s="194">
        <v>45.781647006666702</v>
      </c>
      <c r="DD646" s="194">
        <v>37.194237946666696</v>
      </c>
      <c r="DE646" s="194">
        <v>48.956480813333314</v>
      </c>
      <c r="DF646" s="194">
        <v>52.005732379999998</v>
      </c>
      <c r="DG646" s="194">
        <v>47.316861260664894</v>
      </c>
      <c r="DH646" s="194">
        <v>31.390013933333314</v>
      </c>
      <c r="DI646" s="194">
        <v>27.882392013333313</v>
      </c>
      <c r="DJ646" s="194">
        <v>24.586509273333309</v>
      </c>
      <c r="DK646" s="194">
        <v>19.553116186666692</v>
      </c>
      <c r="DL646" s="194">
        <v>24.61262401333331</v>
      </c>
      <c r="DM646" s="194">
        <v>40.384697193333309</v>
      </c>
      <c r="DN646" s="194">
        <v>31.878767086666691</v>
      </c>
      <c r="DO646" s="194">
        <v>45.781647006666702</v>
      </c>
      <c r="DP646" s="194">
        <v>37.194237946666696</v>
      </c>
      <c r="DQ646" s="194">
        <v>48.956480813333314</v>
      </c>
      <c r="DR646" s="194">
        <v>52.005732379999998</v>
      </c>
      <c r="DS646" s="194">
        <v>47.316861260664894</v>
      </c>
      <c r="DT646" s="194">
        <v>31.390013933333314</v>
      </c>
      <c r="DU646" s="194">
        <v>27.882392013333313</v>
      </c>
      <c r="DV646" s="194">
        <v>24.586509273333309</v>
      </c>
      <c r="DW646" s="194">
        <v>19.553116186666692</v>
      </c>
    </row>
    <row r="647" spans="1:127" x14ac:dyDescent="0.3">
      <c r="A647" s="188">
        <v>638</v>
      </c>
      <c r="B647" s="193" t="s">
        <v>962</v>
      </c>
      <c r="C647" s="173" t="s">
        <v>963</v>
      </c>
      <c r="D647" s="214"/>
      <c r="E647" s="214">
        <v>57550</v>
      </c>
      <c r="F647" s="185" t="s">
        <v>958</v>
      </c>
      <c r="G647" s="184" t="s">
        <v>1600</v>
      </c>
      <c r="H647" s="237"/>
      <c r="I647" s="237"/>
      <c r="J647" s="238"/>
      <c r="K647" s="238"/>
      <c r="L647" s="237"/>
      <c r="M647" s="237"/>
      <c r="N647" s="237"/>
      <c r="O647" s="237"/>
      <c r="P647" s="237"/>
      <c r="Q647" s="237"/>
      <c r="R647" s="237"/>
      <c r="S647" s="237"/>
      <c r="T647" s="237"/>
      <c r="U647" s="237"/>
      <c r="V647" s="237"/>
      <c r="W647" s="237"/>
      <c r="X647" s="237"/>
      <c r="Y647" s="237"/>
      <c r="Z647" s="237"/>
      <c r="AA647" s="237"/>
      <c r="AB647" s="237"/>
      <c r="AC647" s="237"/>
      <c r="AD647" s="237"/>
      <c r="AE647" s="237"/>
      <c r="AF647" s="237"/>
      <c r="AG647" s="237"/>
      <c r="AH647" s="237"/>
      <c r="AI647" s="237"/>
      <c r="AJ647" s="237"/>
      <c r="AK647" s="237"/>
      <c r="AL647" s="237"/>
      <c r="AM647" s="237"/>
      <c r="AN647" s="237"/>
      <c r="AO647" s="237"/>
      <c r="AP647" s="237"/>
      <c r="AQ647" s="237"/>
      <c r="AR647" s="237"/>
      <c r="AS647" s="237"/>
      <c r="AT647" s="237"/>
      <c r="AU647" s="237"/>
      <c r="AV647" s="237"/>
      <c r="AW647" s="237"/>
      <c r="AX647" s="237"/>
      <c r="AY647" s="237"/>
      <c r="AZ647" s="237"/>
      <c r="BA647" s="237"/>
      <c r="BB647" s="237"/>
      <c r="BC647" s="237"/>
      <c r="BD647" s="237"/>
      <c r="BE647" s="237"/>
      <c r="BF647" s="237"/>
      <c r="BG647" s="237"/>
      <c r="BH647" s="237"/>
      <c r="BI647" s="237"/>
      <c r="BJ647" s="237"/>
      <c r="BK647" s="237"/>
      <c r="BL647" s="237"/>
      <c r="BM647" s="237"/>
      <c r="BN647" s="237"/>
      <c r="BO647" s="237"/>
      <c r="BP647" s="237"/>
      <c r="BQ647" s="237"/>
      <c r="BR647" s="237"/>
      <c r="BS647" s="237"/>
      <c r="BT647" s="237"/>
      <c r="BU647" s="237"/>
      <c r="BV647" s="237"/>
      <c r="BW647" s="237"/>
      <c r="BX647" s="237"/>
      <c r="BY647" s="237"/>
      <c r="BZ647" s="237"/>
      <c r="CA647" s="237"/>
      <c r="CB647" s="237"/>
      <c r="CC647" s="237"/>
      <c r="CD647" s="237"/>
      <c r="CE647" s="237"/>
      <c r="CF647" s="237"/>
      <c r="CG647" s="237"/>
      <c r="CH647" s="237"/>
      <c r="CI647" s="237"/>
      <c r="CJ647" s="237"/>
      <c r="CK647" s="237"/>
      <c r="CL647" s="237"/>
      <c r="CM647" s="237"/>
      <c r="CN647" s="237"/>
      <c r="CO647" s="237"/>
      <c r="CP647" s="237"/>
      <c r="CQ647" s="237"/>
      <c r="CR647" s="237"/>
      <c r="CS647" s="237"/>
      <c r="CT647" s="237"/>
      <c r="CU647" s="237"/>
      <c r="CV647" s="237"/>
      <c r="CW647" s="237"/>
      <c r="CX647" s="237"/>
      <c r="CY647" s="237"/>
      <c r="CZ647" s="237"/>
      <c r="DA647" s="237"/>
      <c r="DB647" s="237"/>
      <c r="DC647" s="237"/>
      <c r="DD647" s="237"/>
      <c r="DE647" s="237"/>
      <c r="DF647" s="237"/>
      <c r="DG647" s="237"/>
      <c r="DH647" s="237"/>
      <c r="DI647" s="237"/>
      <c r="DJ647" s="237"/>
      <c r="DK647" s="237"/>
      <c r="DL647" s="237"/>
      <c r="DM647" s="237"/>
      <c r="DN647" s="237"/>
      <c r="DO647" s="237"/>
      <c r="DP647" s="237"/>
      <c r="DQ647" s="237"/>
      <c r="DR647" s="237"/>
      <c r="DS647" s="237"/>
      <c r="DT647" s="237"/>
      <c r="DU647" s="237"/>
      <c r="DV647" s="237"/>
      <c r="DW647" s="237"/>
    </row>
    <row r="648" spans="1:127" x14ac:dyDescent="0.3">
      <c r="A648" s="188">
        <v>639</v>
      </c>
      <c r="B648" s="193" t="s">
        <v>964</v>
      </c>
      <c r="C648" s="173" t="s">
        <v>965</v>
      </c>
      <c r="D648" s="214"/>
      <c r="E648" s="214"/>
      <c r="F648" s="185" t="s">
        <v>966</v>
      </c>
      <c r="G648" s="184" t="s">
        <v>1599</v>
      </c>
      <c r="H648" s="157"/>
      <c r="I648" s="157"/>
      <c r="J648" s="174"/>
      <c r="K648" s="174"/>
      <c r="L648" s="157"/>
      <c r="M648" s="157"/>
      <c r="N648" s="157"/>
      <c r="O648" s="157"/>
      <c r="P648" s="157"/>
      <c r="Q648" s="157"/>
      <c r="R648" s="157"/>
      <c r="S648" s="157"/>
      <c r="T648" s="157"/>
      <c r="U648" s="157"/>
      <c r="V648" s="157"/>
      <c r="W648" s="157"/>
      <c r="X648" s="157"/>
      <c r="Y648" s="157"/>
      <c r="Z648" s="157"/>
      <c r="AA648" s="157"/>
      <c r="AB648" s="157"/>
      <c r="AC648" s="157"/>
      <c r="AD648" s="157"/>
      <c r="AE648" s="157"/>
      <c r="AF648" s="157"/>
      <c r="AG648" s="157"/>
      <c r="AH648" s="157"/>
      <c r="AI648" s="157"/>
      <c r="AJ648" s="157"/>
      <c r="AK648" s="157"/>
      <c r="AL648" s="157"/>
      <c r="AM648" s="157"/>
      <c r="AN648" s="157"/>
      <c r="AO648" s="157"/>
      <c r="AP648" s="157"/>
      <c r="AQ648" s="157"/>
      <c r="AR648" s="157"/>
      <c r="AS648" s="157"/>
      <c r="AT648" s="157"/>
      <c r="AU648" s="157"/>
      <c r="AV648" s="157"/>
      <c r="AW648" s="157"/>
      <c r="AX648" s="157"/>
      <c r="AY648" s="157"/>
      <c r="AZ648" s="157"/>
      <c r="BA648" s="157"/>
      <c r="BB648" s="157"/>
      <c r="BC648" s="157"/>
      <c r="BD648" s="157"/>
      <c r="BE648" s="157"/>
      <c r="BF648" s="157"/>
      <c r="BG648" s="157"/>
      <c r="BH648" s="157"/>
      <c r="BI648" s="157"/>
      <c r="BJ648" s="157"/>
      <c r="BK648" s="157"/>
      <c r="BL648" s="157"/>
      <c r="BM648" s="157"/>
      <c r="BN648" s="157"/>
      <c r="BO648" s="157"/>
      <c r="BP648" s="157"/>
      <c r="BQ648" s="157"/>
      <c r="BR648" s="157"/>
      <c r="BS648" s="157"/>
      <c r="BT648" s="157"/>
      <c r="BU648" s="157"/>
      <c r="BV648" s="157"/>
      <c r="BW648" s="157"/>
      <c r="BX648" s="157"/>
      <c r="BY648" s="157"/>
      <c r="BZ648" s="157"/>
      <c r="CA648" s="157"/>
      <c r="CB648" s="157"/>
      <c r="CC648" s="157"/>
      <c r="CD648" s="157"/>
      <c r="CE648" s="157"/>
      <c r="CF648" s="157"/>
      <c r="CG648" s="157"/>
      <c r="CH648" s="157"/>
      <c r="CI648" s="157"/>
      <c r="CJ648" s="157"/>
      <c r="CK648" s="157"/>
      <c r="CL648" s="157"/>
      <c r="CM648" s="157"/>
      <c r="CN648" s="157"/>
      <c r="CO648" s="157"/>
      <c r="CP648" s="157"/>
      <c r="CQ648" s="157"/>
      <c r="CR648" s="157"/>
      <c r="CS648" s="157"/>
      <c r="CT648" s="157"/>
      <c r="CU648" s="157"/>
      <c r="CV648" s="157"/>
      <c r="CW648" s="157"/>
      <c r="CX648" s="157"/>
      <c r="CY648" s="157"/>
      <c r="CZ648" s="157"/>
      <c r="DA648" s="157"/>
      <c r="DB648" s="157"/>
      <c r="DC648" s="157"/>
      <c r="DD648" s="157"/>
      <c r="DE648" s="157"/>
      <c r="DF648" s="157"/>
      <c r="DG648" s="157"/>
      <c r="DH648" s="157"/>
      <c r="DI648" s="157"/>
      <c r="DJ648" s="157"/>
      <c r="DK648" s="157"/>
      <c r="DL648" s="157"/>
      <c r="DM648" s="157"/>
      <c r="DN648" s="157"/>
      <c r="DO648" s="157"/>
      <c r="DP648" s="157"/>
      <c r="DQ648" s="157"/>
      <c r="DR648" s="157"/>
      <c r="DS648" s="157"/>
      <c r="DT648" s="157"/>
      <c r="DU648" s="157"/>
      <c r="DV648" s="157"/>
      <c r="DW648" s="157"/>
    </row>
    <row r="649" spans="1:127" x14ac:dyDescent="0.3">
      <c r="A649" s="188">
        <v>640</v>
      </c>
      <c r="B649" s="193" t="s">
        <v>964</v>
      </c>
      <c r="C649" s="173" t="s">
        <v>965</v>
      </c>
      <c r="D649" s="214"/>
      <c r="E649" s="214"/>
      <c r="F649" s="185" t="s">
        <v>966</v>
      </c>
      <c r="G649" s="184" t="s">
        <v>1600</v>
      </c>
      <c r="H649" s="237"/>
      <c r="I649" s="237"/>
      <c r="J649" s="238"/>
      <c r="K649" s="238"/>
      <c r="L649" s="237"/>
      <c r="M649" s="237"/>
      <c r="N649" s="237"/>
      <c r="O649" s="237"/>
      <c r="P649" s="237"/>
      <c r="Q649" s="237"/>
      <c r="R649" s="237"/>
      <c r="S649" s="237"/>
      <c r="T649" s="237"/>
      <c r="U649" s="237"/>
      <c r="V649" s="237"/>
      <c r="W649" s="237"/>
      <c r="X649" s="237"/>
      <c r="Y649" s="237"/>
      <c r="Z649" s="237"/>
      <c r="AA649" s="237"/>
      <c r="AB649" s="237"/>
      <c r="AC649" s="237"/>
      <c r="AD649" s="237"/>
      <c r="AE649" s="237"/>
      <c r="AF649" s="237"/>
      <c r="AG649" s="237"/>
      <c r="AH649" s="237"/>
      <c r="AI649" s="237"/>
      <c r="AJ649" s="237"/>
      <c r="AK649" s="237"/>
      <c r="AL649" s="237"/>
      <c r="AM649" s="237"/>
      <c r="AN649" s="237"/>
      <c r="AO649" s="237"/>
      <c r="AP649" s="237"/>
      <c r="AQ649" s="237"/>
      <c r="AR649" s="237"/>
      <c r="AS649" s="237"/>
      <c r="AT649" s="237"/>
      <c r="AU649" s="237"/>
      <c r="AV649" s="237"/>
      <c r="AW649" s="237"/>
      <c r="AX649" s="237"/>
      <c r="AY649" s="237"/>
      <c r="AZ649" s="237"/>
      <c r="BA649" s="237"/>
      <c r="BB649" s="237"/>
      <c r="BC649" s="237"/>
      <c r="BD649" s="237"/>
      <c r="BE649" s="237"/>
      <c r="BF649" s="237"/>
      <c r="BG649" s="237"/>
      <c r="BH649" s="237"/>
      <c r="BI649" s="237"/>
      <c r="BJ649" s="237"/>
      <c r="BK649" s="237"/>
      <c r="BL649" s="237"/>
      <c r="BM649" s="237"/>
      <c r="BN649" s="237"/>
      <c r="BO649" s="237"/>
      <c r="BP649" s="237"/>
      <c r="BQ649" s="237"/>
      <c r="BR649" s="237"/>
      <c r="BS649" s="237"/>
      <c r="BT649" s="237"/>
      <c r="BU649" s="237"/>
      <c r="BV649" s="237"/>
      <c r="BW649" s="237"/>
      <c r="BX649" s="237"/>
      <c r="BY649" s="237"/>
      <c r="BZ649" s="237"/>
      <c r="CA649" s="237"/>
      <c r="CB649" s="237"/>
      <c r="CC649" s="237"/>
      <c r="CD649" s="237"/>
      <c r="CE649" s="237"/>
      <c r="CF649" s="237"/>
      <c r="CG649" s="237"/>
      <c r="CH649" s="237"/>
      <c r="CI649" s="237"/>
      <c r="CJ649" s="237"/>
      <c r="CK649" s="237"/>
      <c r="CL649" s="237"/>
      <c r="CM649" s="237"/>
      <c r="CN649" s="237"/>
      <c r="CO649" s="237"/>
      <c r="CP649" s="237"/>
      <c r="CQ649" s="237"/>
      <c r="CR649" s="237"/>
      <c r="CS649" s="237"/>
      <c r="CT649" s="237"/>
      <c r="CU649" s="237"/>
      <c r="CV649" s="237"/>
      <c r="CW649" s="237"/>
      <c r="CX649" s="237"/>
      <c r="CY649" s="237"/>
      <c r="CZ649" s="237"/>
      <c r="DA649" s="237"/>
      <c r="DB649" s="237"/>
      <c r="DC649" s="237"/>
      <c r="DD649" s="237"/>
      <c r="DE649" s="237"/>
      <c r="DF649" s="237"/>
      <c r="DG649" s="237"/>
      <c r="DH649" s="237"/>
      <c r="DI649" s="237"/>
      <c r="DJ649" s="237"/>
      <c r="DK649" s="237"/>
      <c r="DL649" s="237"/>
      <c r="DM649" s="237"/>
      <c r="DN649" s="237"/>
      <c r="DO649" s="237"/>
      <c r="DP649" s="237"/>
      <c r="DQ649" s="237"/>
      <c r="DR649" s="237"/>
      <c r="DS649" s="237"/>
      <c r="DT649" s="237"/>
      <c r="DU649" s="237"/>
      <c r="DV649" s="237"/>
      <c r="DW649" s="237"/>
    </row>
    <row r="650" spans="1:127" x14ac:dyDescent="0.3">
      <c r="A650" s="188">
        <v>641</v>
      </c>
      <c r="B650" s="193" t="s">
        <v>967</v>
      </c>
      <c r="C650" s="173" t="s">
        <v>968</v>
      </c>
      <c r="D650" s="214"/>
      <c r="E650" s="214">
        <v>57211</v>
      </c>
      <c r="F650" s="185" t="s">
        <v>958</v>
      </c>
      <c r="G650" s="184" t="s">
        <v>1599</v>
      </c>
      <c r="H650" s="194">
        <v>28.876913055004909</v>
      </c>
      <c r="I650" s="194">
        <v>29.552246293496914</v>
      </c>
      <c r="J650" s="195">
        <v>25.5586627361258</v>
      </c>
      <c r="K650" s="195">
        <v>24.821244504770888</v>
      </c>
      <c r="L650" s="194">
        <v>18.618390033825708</v>
      </c>
      <c r="M650" s="194">
        <v>20.8999419741438</v>
      </c>
      <c r="N650" s="194">
        <v>19.585832272615111</v>
      </c>
      <c r="O650" s="194">
        <v>20.15687500588929</v>
      </c>
      <c r="P650" s="194">
        <v>20.195098950204311</v>
      </c>
      <c r="Q650" s="194">
        <v>25.328770019763002</v>
      </c>
      <c r="R650" s="194">
        <v>21.259711597882003</v>
      </c>
      <c r="S650" s="194">
        <v>19.039001210223514</v>
      </c>
      <c r="T650" s="194">
        <v>28.876913055004909</v>
      </c>
      <c r="U650" s="194">
        <v>29.552246293496914</v>
      </c>
      <c r="V650" s="194">
        <v>25.5586627361258</v>
      </c>
      <c r="W650" s="194">
        <v>24.821244504770888</v>
      </c>
      <c r="X650" s="194">
        <v>18.618390033825708</v>
      </c>
      <c r="Y650" s="194">
        <v>20.8999419741438</v>
      </c>
      <c r="Z650" s="194">
        <v>19.585832272615111</v>
      </c>
      <c r="AA650" s="194">
        <v>20.15687500588929</v>
      </c>
      <c r="AB650" s="194">
        <v>20.195098950204311</v>
      </c>
      <c r="AC650" s="194">
        <v>25.328770019763002</v>
      </c>
      <c r="AD650" s="194">
        <v>21.259711597882003</v>
      </c>
      <c r="AE650" s="194">
        <v>19.039001210223514</v>
      </c>
      <c r="AF650" s="194">
        <v>28.876913055004909</v>
      </c>
      <c r="AG650" s="194">
        <v>30.607683661121804</v>
      </c>
      <c r="AH650" s="194">
        <v>25.5586627361258</v>
      </c>
      <c r="AI650" s="194">
        <v>24.821244504770888</v>
      </c>
      <c r="AJ650" s="194">
        <v>18.618390033825708</v>
      </c>
      <c r="AK650" s="194">
        <v>20.8999419741438</v>
      </c>
      <c r="AL650" s="194">
        <v>19.585832272615111</v>
      </c>
      <c r="AM650" s="194">
        <v>20.15687500588929</v>
      </c>
      <c r="AN650" s="194">
        <v>20.195098950204311</v>
      </c>
      <c r="AO650" s="194">
        <v>25.328770019763002</v>
      </c>
      <c r="AP650" s="194">
        <v>21.259711597882003</v>
      </c>
      <c r="AQ650" s="194">
        <v>19.039001210223514</v>
      </c>
      <c r="AR650" s="194">
        <v>28.876913055004909</v>
      </c>
      <c r="AS650" s="194">
        <v>29.552246293496914</v>
      </c>
      <c r="AT650" s="194">
        <v>25.5586627361258</v>
      </c>
      <c r="AU650" s="194">
        <v>24.821244504770888</v>
      </c>
      <c r="AV650" s="194">
        <v>18.618390033825708</v>
      </c>
      <c r="AW650" s="194">
        <v>20.8999419741438</v>
      </c>
      <c r="AX650" s="194">
        <v>19.585832272615111</v>
      </c>
      <c r="AY650" s="194">
        <v>20.15687500588929</v>
      </c>
      <c r="AZ650" s="194">
        <v>20.195098950204311</v>
      </c>
      <c r="BA650" s="194">
        <v>25.328770019763002</v>
      </c>
      <c r="BB650" s="194">
        <v>21.259711597882003</v>
      </c>
      <c r="BC650" s="194">
        <v>19.039001210223514</v>
      </c>
      <c r="BD650" s="194">
        <v>28.876913055004909</v>
      </c>
      <c r="BE650" s="194">
        <v>29.552246293496914</v>
      </c>
      <c r="BF650" s="194">
        <v>25.5586627361258</v>
      </c>
      <c r="BG650" s="194">
        <v>24.821244504770888</v>
      </c>
      <c r="BH650" s="194">
        <v>18.618390033825708</v>
      </c>
      <c r="BI650" s="194">
        <v>20.8999419741438</v>
      </c>
      <c r="BJ650" s="194">
        <v>19.585832272615111</v>
      </c>
      <c r="BK650" s="194">
        <v>20.15687500588929</v>
      </c>
      <c r="BL650" s="194">
        <v>20.195098950204311</v>
      </c>
      <c r="BM650" s="194">
        <v>25.328770019763002</v>
      </c>
      <c r="BN650" s="194">
        <v>21.259711597882003</v>
      </c>
      <c r="BO650" s="194">
        <v>19.039001210223514</v>
      </c>
      <c r="BP650" s="194">
        <v>28.876913055004909</v>
      </c>
      <c r="BQ650" s="194">
        <v>29.552246293496914</v>
      </c>
      <c r="BR650" s="194">
        <v>25.5586627361258</v>
      </c>
      <c r="BS650" s="194">
        <v>24.821244504770888</v>
      </c>
      <c r="BT650" s="194">
        <v>18.618390033825708</v>
      </c>
      <c r="BU650" s="194">
        <v>20.8999419741438</v>
      </c>
      <c r="BV650" s="194">
        <v>19.585832272615111</v>
      </c>
      <c r="BW650" s="194">
        <v>20.15687500588929</v>
      </c>
      <c r="BX650" s="194">
        <v>20.195098950204311</v>
      </c>
      <c r="BY650" s="194">
        <v>25.328770019763002</v>
      </c>
      <c r="BZ650" s="194">
        <v>21.259711597882003</v>
      </c>
      <c r="CA650" s="194">
        <v>19.039001210223514</v>
      </c>
      <c r="CB650" s="194">
        <v>28.876913055004909</v>
      </c>
      <c r="CC650" s="194">
        <v>30.607683661121804</v>
      </c>
      <c r="CD650" s="194">
        <v>25.5586627361258</v>
      </c>
      <c r="CE650" s="194">
        <v>24.821244504770888</v>
      </c>
      <c r="CF650" s="194">
        <v>18.618390033825708</v>
      </c>
      <c r="CG650" s="194">
        <v>20.8999419741438</v>
      </c>
      <c r="CH650" s="194">
        <v>19.585832272615111</v>
      </c>
      <c r="CI650" s="194">
        <v>20.15687500588929</v>
      </c>
      <c r="CJ650" s="194">
        <v>20.195098950204311</v>
      </c>
      <c r="CK650" s="194">
        <v>25.328770019763002</v>
      </c>
      <c r="CL650" s="194">
        <v>21.259711597882003</v>
      </c>
      <c r="CM650" s="194">
        <v>19.039001210223514</v>
      </c>
      <c r="CN650" s="194">
        <v>28.876913055004909</v>
      </c>
      <c r="CO650" s="194">
        <v>29.552246293496914</v>
      </c>
      <c r="CP650" s="194">
        <v>25.5586627361258</v>
      </c>
      <c r="CQ650" s="194">
        <v>24.821244504770888</v>
      </c>
      <c r="CR650" s="194">
        <v>18.618390033825708</v>
      </c>
      <c r="CS650" s="194">
        <v>20.8999419741438</v>
      </c>
      <c r="CT650" s="194">
        <v>19.585832272615111</v>
      </c>
      <c r="CU650" s="194">
        <v>20.15687500588929</v>
      </c>
      <c r="CV650" s="194">
        <v>20.195098950204311</v>
      </c>
      <c r="CW650" s="194">
        <v>25.328770019763002</v>
      </c>
      <c r="CX650" s="194">
        <v>21.259711597882003</v>
      </c>
      <c r="CY650" s="194">
        <v>19.039001210223514</v>
      </c>
      <c r="CZ650" s="194">
        <v>28.876913055004909</v>
      </c>
      <c r="DA650" s="194">
        <v>29.552246293496914</v>
      </c>
      <c r="DB650" s="194">
        <v>25.5586627361258</v>
      </c>
      <c r="DC650" s="194">
        <v>24.821244504770888</v>
      </c>
      <c r="DD650" s="194">
        <v>18.618390033825708</v>
      </c>
      <c r="DE650" s="194">
        <v>20.8999419741438</v>
      </c>
      <c r="DF650" s="194">
        <v>19.585832272615111</v>
      </c>
      <c r="DG650" s="194">
        <v>20.15687500588929</v>
      </c>
      <c r="DH650" s="194">
        <v>20.195098950204311</v>
      </c>
      <c r="DI650" s="194">
        <v>25.328770019763002</v>
      </c>
      <c r="DJ650" s="194">
        <v>21.259711597882003</v>
      </c>
      <c r="DK650" s="194">
        <v>19.039001210223514</v>
      </c>
      <c r="DL650" s="194">
        <v>28.876913055004909</v>
      </c>
      <c r="DM650" s="194">
        <v>29.552246293496914</v>
      </c>
      <c r="DN650" s="194">
        <v>25.5586627361258</v>
      </c>
      <c r="DO650" s="194">
        <v>0</v>
      </c>
      <c r="DP650" s="194">
        <v>0</v>
      </c>
      <c r="DQ650" s="194">
        <v>0</v>
      </c>
      <c r="DR650" s="194">
        <v>0</v>
      </c>
      <c r="DS650" s="194">
        <v>0</v>
      </c>
      <c r="DT650" s="194">
        <v>0</v>
      </c>
      <c r="DU650" s="194">
        <v>0</v>
      </c>
      <c r="DV650" s="194">
        <v>0</v>
      </c>
      <c r="DW650" s="194">
        <v>0</v>
      </c>
    </row>
    <row r="651" spans="1:127" x14ac:dyDescent="0.3">
      <c r="A651" s="188">
        <v>642</v>
      </c>
      <c r="B651" s="193" t="s">
        <v>967</v>
      </c>
      <c r="C651" s="173" t="s">
        <v>968</v>
      </c>
      <c r="D651" s="214"/>
      <c r="E651" s="214">
        <v>57211</v>
      </c>
      <c r="F651" s="185" t="s">
        <v>958</v>
      </c>
      <c r="G651" s="184" t="s">
        <v>1600</v>
      </c>
      <c r="H651" s="237"/>
      <c r="I651" s="237"/>
      <c r="J651" s="238"/>
      <c r="K651" s="238"/>
      <c r="L651" s="237"/>
      <c r="M651" s="237"/>
      <c r="N651" s="237"/>
      <c r="O651" s="237"/>
      <c r="P651" s="237"/>
      <c r="Q651" s="237"/>
      <c r="R651" s="237"/>
      <c r="S651" s="237"/>
      <c r="T651" s="237"/>
      <c r="U651" s="237"/>
      <c r="V651" s="237"/>
      <c r="W651" s="237"/>
      <c r="X651" s="237"/>
      <c r="Y651" s="237"/>
      <c r="Z651" s="237"/>
      <c r="AA651" s="237"/>
      <c r="AB651" s="237"/>
      <c r="AC651" s="237"/>
      <c r="AD651" s="237"/>
      <c r="AE651" s="237"/>
      <c r="AF651" s="237"/>
      <c r="AG651" s="237"/>
      <c r="AH651" s="237"/>
      <c r="AI651" s="237"/>
      <c r="AJ651" s="237"/>
      <c r="AK651" s="237"/>
      <c r="AL651" s="237"/>
      <c r="AM651" s="237"/>
      <c r="AN651" s="237"/>
      <c r="AO651" s="237"/>
      <c r="AP651" s="237"/>
      <c r="AQ651" s="237"/>
      <c r="AR651" s="237"/>
      <c r="AS651" s="237"/>
      <c r="AT651" s="237"/>
      <c r="AU651" s="237"/>
      <c r="AV651" s="237"/>
      <c r="AW651" s="237"/>
      <c r="AX651" s="237"/>
      <c r="AY651" s="237"/>
      <c r="AZ651" s="237"/>
      <c r="BA651" s="237"/>
      <c r="BB651" s="237"/>
      <c r="BC651" s="237"/>
      <c r="BD651" s="237"/>
      <c r="BE651" s="237"/>
      <c r="BF651" s="237"/>
      <c r="BG651" s="237"/>
      <c r="BH651" s="237"/>
      <c r="BI651" s="237"/>
      <c r="BJ651" s="237"/>
      <c r="BK651" s="237"/>
      <c r="BL651" s="237"/>
      <c r="BM651" s="237"/>
      <c r="BN651" s="237"/>
      <c r="BO651" s="237"/>
      <c r="BP651" s="237"/>
      <c r="BQ651" s="237"/>
      <c r="BR651" s="237"/>
      <c r="BS651" s="237"/>
      <c r="BT651" s="237"/>
      <c r="BU651" s="237"/>
      <c r="BV651" s="237"/>
      <c r="BW651" s="237"/>
      <c r="BX651" s="237"/>
      <c r="BY651" s="237"/>
      <c r="BZ651" s="237"/>
      <c r="CA651" s="237"/>
      <c r="CB651" s="237"/>
      <c r="CC651" s="237"/>
      <c r="CD651" s="237"/>
      <c r="CE651" s="237"/>
      <c r="CF651" s="237"/>
      <c r="CG651" s="237"/>
      <c r="CH651" s="237"/>
      <c r="CI651" s="237"/>
      <c r="CJ651" s="237"/>
      <c r="CK651" s="237"/>
      <c r="CL651" s="237"/>
      <c r="CM651" s="237"/>
      <c r="CN651" s="237"/>
      <c r="CO651" s="237"/>
      <c r="CP651" s="237"/>
      <c r="CQ651" s="237"/>
      <c r="CR651" s="237"/>
      <c r="CS651" s="237"/>
      <c r="CT651" s="237"/>
      <c r="CU651" s="237"/>
      <c r="CV651" s="237"/>
      <c r="CW651" s="237"/>
      <c r="CX651" s="237"/>
      <c r="CY651" s="237"/>
      <c r="CZ651" s="237"/>
      <c r="DA651" s="237"/>
      <c r="DB651" s="237"/>
      <c r="DC651" s="237"/>
      <c r="DD651" s="237"/>
      <c r="DE651" s="237"/>
      <c r="DF651" s="237"/>
      <c r="DG651" s="237"/>
      <c r="DH651" s="237"/>
      <c r="DI651" s="237"/>
      <c r="DJ651" s="237"/>
      <c r="DK651" s="237"/>
      <c r="DL651" s="237"/>
      <c r="DM651" s="237"/>
      <c r="DN651" s="237"/>
      <c r="DO651" s="237"/>
      <c r="DP651" s="237"/>
      <c r="DQ651" s="237"/>
      <c r="DR651" s="237"/>
      <c r="DS651" s="237"/>
      <c r="DT651" s="237"/>
      <c r="DU651" s="237"/>
      <c r="DV651" s="237"/>
      <c r="DW651" s="237"/>
    </row>
    <row r="652" spans="1:127" x14ac:dyDescent="0.3">
      <c r="A652" s="188">
        <v>643</v>
      </c>
      <c r="B652" s="193" t="s">
        <v>969</v>
      </c>
      <c r="C652" s="173" t="s">
        <v>970</v>
      </c>
      <c r="D652" s="214"/>
      <c r="E652" s="214"/>
      <c r="F652" s="185" t="s">
        <v>971</v>
      </c>
      <c r="G652" s="184" t="s">
        <v>1599</v>
      </c>
      <c r="H652" s="194">
        <v>0.47271395724906973</v>
      </c>
      <c r="I652" s="194">
        <v>0.41268371636392281</v>
      </c>
      <c r="J652" s="195">
        <v>0.4948755433299557</v>
      </c>
      <c r="K652" s="195">
        <v>0.82627442962036923</v>
      </c>
      <c r="L652" s="194">
        <v>0.86817460719786188</v>
      </c>
      <c r="M652" s="194">
        <v>0.89509284478338358</v>
      </c>
      <c r="N652" s="194">
        <v>0.8778070798371167</v>
      </c>
      <c r="O652" s="194">
        <v>0.88597080058724131</v>
      </c>
      <c r="P652" s="194">
        <v>0.58536652466561301</v>
      </c>
      <c r="Q652" s="194">
        <v>0.45632959299518411</v>
      </c>
      <c r="R652" s="194">
        <v>0.2900478086213355</v>
      </c>
      <c r="S652" s="194">
        <v>0.39556864463351799</v>
      </c>
      <c r="T652" s="194">
        <v>0.47270833402107204</v>
      </c>
      <c r="U652" s="194">
        <v>0.41267688763489346</v>
      </c>
      <c r="V652" s="194">
        <v>0.49482969102099411</v>
      </c>
      <c r="W652" s="194">
        <v>0.82621461785687256</v>
      </c>
      <c r="X652" s="194">
        <v>0.86815419299567764</v>
      </c>
      <c r="Y652" s="194">
        <v>0.89507958719464897</v>
      </c>
      <c r="Z652" s="194">
        <v>0.87777907130071453</v>
      </c>
      <c r="AA652" s="194">
        <v>0.88596285459981616</v>
      </c>
      <c r="AB652" s="194">
        <v>0.58536608143345581</v>
      </c>
      <c r="AC652" s="194">
        <v>0.45633023330936179</v>
      </c>
      <c r="AD652" s="194">
        <v>0.29004788090633837</v>
      </c>
      <c r="AE652" s="194">
        <v>0.39556899872603724</v>
      </c>
      <c r="AF652" s="194">
        <v>0.47677697651851453</v>
      </c>
      <c r="AG652" s="194">
        <v>0.43141625067404366</v>
      </c>
      <c r="AH652" s="194">
        <v>0.50347075454708157</v>
      </c>
      <c r="AI652" s="194">
        <v>0.83824287382489115</v>
      </c>
      <c r="AJ652" s="194">
        <v>0.87029157248929334</v>
      </c>
      <c r="AK652" s="194">
        <v>0.89778408533098886</v>
      </c>
      <c r="AL652" s="194">
        <v>0.88928316445364464</v>
      </c>
      <c r="AM652" s="194">
        <v>0.89165617896948879</v>
      </c>
      <c r="AN652" s="194">
        <v>0.58572096185304201</v>
      </c>
      <c r="AO652" s="194">
        <v>0.45677097300737324</v>
      </c>
      <c r="AP652" s="194">
        <v>0.29016457496134906</v>
      </c>
      <c r="AQ652" s="194">
        <v>0.39635760810903964</v>
      </c>
      <c r="AR652" s="194">
        <v>0.47677697651851453</v>
      </c>
      <c r="AS652" s="194">
        <v>0.41653982823700775</v>
      </c>
      <c r="AT652" s="194">
        <v>0.50378871310231033</v>
      </c>
      <c r="AU652" s="194">
        <v>0.8379842269193265</v>
      </c>
      <c r="AV652" s="194">
        <v>0.87128739228537588</v>
      </c>
      <c r="AW652" s="194">
        <v>0.89855655518066468</v>
      </c>
      <c r="AX652" s="194">
        <v>0.88928316445364464</v>
      </c>
      <c r="AY652" s="194">
        <v>0.89165617896948879</v>
      </c>
      <c r="AZ652" s="194">
        <v>0.58572759859598711</v>
      </c>
      <c r="BA652" s="194">
        <v>0.45677097300737324</v>
      </c>
      <c r="BB652" s="194">
        <v>0.29016457496134906</v>
      </c>
      <c r="BC652" s="194">
        <v>0.39635760810903964</v>
      </c>
      <c r="BD652" s="194">
        <v>0</v>
      </c>
      <c r="BE652" s="194">
        <v>0</v>
      </c>
      <c r="BF652" s="194">
        <v>0</v>
      </c>
      <c r="BG652" s="194">
        <v>0</v>
      </c>
      <c r="BH652" s="194">
        <v>0</v>
      </c>
      <c r="BI652" s="194">
        <v>0</v>
      </c>
      <c r="BJ652" s="194">
        <v>0</v>
      </c>
      <c r="BK652" s="194">
        <v>0</v>
      </c>
      <c r="BL652" s="194">
        <v>0</v>
      </c>
      <c r="BM652" s="194">
        <v>0</v>
      </c>
      <c r="BN652" s="194">
        <v>0</v>
      </c>
      <c r="BO652" s="194">
        <v>0</v>
      </c>
      <c r="BP652" s="194">
        <v>0</v>
      </c>
      <c r="BQ652" s="194">
        <v>0</v>
      </c>
      <c r="BR652" s="194">
        <v>0</v>
      </c>
      <c r="BS652" s="194">
        <v>0</v>
      </c>
      <c r="BT652" s="194">
        <v>0</v>
      </c>
      <c r="BU652" s="194">
        <v>0</v>
      </c>
      <c r="BV652" s="194">
        <v>0</v>
      </c>
      <c r="BW652" s="194">
        <v>0</v>
      </c>
      <c r="BX652" s="194">
        <v>0</v>
      </c>
      <c r="BY652" s="194">
        <v>0</v>
      </c>
      <c r="BZ652" s="194">
        <v>0</v>
      </c>
      <c r="CA652" s="194">
        <v>0</v>
      </c>
      <c r="CB652" s="194">
        <v>0</v>
      </c>
      <c r="CC652" s="194">
        <v>0</v>
      </c>
      <c r="CD652" s="194">
        <v>0</v>
      </c>
      <c r="CE652" s="194">
        <v>0</v>
      </c>
      <c r="CF652" s="194">
        <v>0</v>
      </c>
      <c r="CG652" s="194">
        <v>0</v>
      </c>
      <c r="CH652" s="194">
        <v>0</v>
      </c>
      <c r="CI652" s="194">
        <v>0</v>
      </c>
      <c r="CJ652" s="194">
        <v>0</v>
      </c>
      <c r="CK652" s="194">
        <v>0</v>
      </c>
      <c r="CL652" s="194">
        <v>0</v>
      </c>
      <c r="CM652" s="194">
        <v>0</v>
      </c>
      <c r="CN652" s="194">
        <v>0</v>
      </c>
      <c r="CO652" s="194">
        <v>0</v>
      </c>
      <c r="CP652" s="194">
        <v>0</v>
      </c>
      <c r="CQ652" s="194">
        <v>0</v>
      </c>
      <c r="CR652" s="194">
        <v>0</v>
      </c>
      <c r="CS652" s="194">
        <v>0</v>
      </c>
      <c r="CT652" s="194">
        <v>0</v>
      </c>
      <c r="CU652" s="194">
        <v>0</v>
      </c>
      <c r="CV652" s="194">
        <v>0</v>
      </c>
      <c r="CW652" s="194">
        <v>0</v>
      </c>
      <c r="CX652" s="194">
        <v>0</v>
      </c>
      <c r="CY652" s="194">
        <v>0</v>
      </c>
      <c r="CZ652" s="194">
        <v>0</v>
      </c>
      <c r="DA652" s="194">
        <v>0</v>
      </c>
      <c r="DB652" s="194">
        <v>0</v>
      </c>
      <c r="DC652" s="194">
        <v>0</v>
      </c>
      <c r="DD652" s="194">
        <v>0</v>
      </c>
      <c r="DE652" s="194">
        <v>0</v>
      </c>
      <c r="DF652" s="194">
        <v>0</v>
      </c>
      <c r="DG652" s="194">
        <v>0</v>
      </c>
      <c r="DH652" s="194">
        <v>0</v>
      </c>
      <c r="DI652" s="194">
        <v>0</v>
      </c>
      <c r="DJ652" s="194">
        <v>0</v>
      </c>
      <c r="DK652" s="194">
        <v>0</v>
      </c>
      <c r="DL652" s="194">
        <v>0</v>
      </c>
      <c r="DM652" s="194">
        <v>0</v>
      </c>
      <c r="DN652" s="194">
        <v>0</v>
      </c>
      <c r="DO652" s="194">
        <v>0</v>
      </c>
      <c r="DP652" s="194">
        <v>0</v>
      </c>
      <c r="DQ652" s="194">
        <v>0</v>
      </c>
      <c r="DR652" s="194">
        <v>0</v>
      </c>
      <c r="DS652" s="194">
        <v>0</v>
      </c>
      <c r="DT652" s="194">
        <v>0</v>
      </c>
      <c r="DU652" s="194">
        <v>0</v>
      </c>
      <c r="DV652" s="194">
        <v>0</v>
      </c>
      <c r="DW652" s="194">
        <v>0</v>
      </c>
    </row>
    <row r="653" spans="1:127" x14ac:dyDescent="0.3">
      <c r="A653" s="188">
        <v>644</v>
      </c>
      <c r="B653" s="193" t="s">
        <v>969</v>
      </c>
      <c r="C653" s="173" t="s">
        <v>970</v>
      </c>
      <c r="D653" s="214"/>
      <c r="E653" s="214"/>
      <c r="F653" s="185" t="s">
        <v>971</v>
      </c>
      <c r="G653" s="184" t="s">
        <v>1600</v>
      </c>
      <c r="H653" s="237"/>
      <c r="I653" s="237"/>
      <c r="J653" s="238"/>
      <c r="K653" s="238"/>
      <c r="L653" s="237"/>
      <c r="M653" s="237"/>
      <c r="N653" s="237"/>
      <c r="O653" s="237"/>
      <c r="P653" s="237"/>
      <c r="Q653" s="237"/>
      <c r="R653" s="237"/>
      <c r="S653" s="237"/>
      <c r="T653" s="237"/>
      <c r="U653" s="237"/>
      <c r="V653" s="237"/>
      <c r="W653" s="237"/>
      <c r="X653" s="237"/>
      <c r="Y653" s="237"/>
      <c r="Z653" s="237"/>
      <c r="AA653" s="237"/>
      <c r="AB653" s="237"/>
      <c r="AC653" s="237"/>
      <c r="AD653" s="237"/>
      <c r="AE653" s="237"/>
      <c r="AF653" s="237"/>
      <c r="AG653" s="237"/>
      <c r="AH653" s="237"/>
      <c r="AI653" s="237"/>
      <c r="AJ653" s="237"/>
      <c r="AK653" s="237"/>
      <c r="AL653" s="237"/>
      <c r="AM653" s="237"/>
      <c r="AN653" s="237"/>
      <c r="AO653" s="237"/>
      <c r="AP653" s="237"/>
      <c r="AQ653" s="237"/>
      <c r="AR653" s="237"/>
      <c r="AS653" s="237"/>
      <c r="AT653" s="237"/>
      <c r="AU653" s="237"/>
      <c r="AV653" s="237"/>
      <c r="AW653" s="237"/>
      <c r="AX653" s="237"/>
      <c r="AY653" s="237"/>
      <c r="AZ653" s="237"/>
      <c r="BA653" s="237"/>
      <c r="BB653" s="237"/>
      <c r="BC653" s="237"/>
      <c r="BD653" s="237"/>
      <c r="BE653" s="237"/>
      <c r="BF653" s="237"/>
      <c r="BG653" s="237"/>
      <c r="BH653" s="237"/>
      <c r="BI653" s="237"/>
      <c r="BJ653" s="237"/>
      <c r="BK653" s="237"/>
      <c r="BL653" s="237"/>
      <c r="BM653" s="237"/>
      <c r="BN653" s="237"/>
      <c r="BO653" s="237"/>
      <c r="BP653" s="237"/>
      <c r="BQ653" s="237"/>
      <c r="BR653" s="237"/>
      <c r="BS653" s="237"/>
      <c r="BT653" s="237"/>
      <c r="BU653" s="237"/>
      <c r="BV653" s="237"/>
      <c r="BW653" s="237"/>
      <c r="BX653" s="237"/>
      <c r="BY653" s="237"/>
      <c r="BZ653" s="237"/>
      <c r="CA653" s="237"/>
      <c r="CB653" s="237"/>
      <c r="CC653" s="237"/>
      <c r="CD653" s="237"/>
      <c r="CE653" s="237"/>
      <c r="CF653" s="237"/>
      <c r="CG653" s="237"/>
      <c r="CH653" s="237"/>
      <c r="CI653" s="237"/>
      <c r="CJ653" s="237"/>
      <c r="CK653" s="237"/>
      <c r="CL653" s="237"/>
      <c r="CM653" s="237"/>
      <c r="CN653" s="237"/>
      <c r="CO653" s="237"/>
      <c r="CP653" s="237"/>
      <c r="CQ653" s="237"/>
      <c r="CR653" s="237"/>
      <c r="CS653" s="237"/>
      <c r="CT653" s="237"/>
      <c r="CU653" s="237"/>
      <c r="CV653" s="237"/>
      <c r="CW653" s="237"/>
      <c r="CX653" s="237"/>
      <c r="CY653" s="237"/>
      <c r="CZ653" s="237"/>
      <c r="DA653" s="237"/>
      <c r="DB653" s="237"/>
      <c r="DC653" s="237"/>
      <c r="DD653" s="237"/>
      <c r="DE653" s="237"/>
      <c r="DF653" s="237"/>
      <c r="DG653" s="237"/>
      <c r="DH653" s="237"/>
      <c r="DI653" s="237"/>
      <c r="DJ653" s="237"/>
      <c r="DK653" s="237"/>
      <c r="DL653" s="237"/>
      <c r="DM653" s="237"/>
      <c r="DN653" s="237"/>
      <c r="DO653" s="237"/>
      <c r="DP653" s="237"/>
      <c r="DQ653" s="237"/>
      <c r="DR653" s="237"/>
      <c r="DS653" s="237"/>
      <c r="DT653" s="237"/>
      <c r="DU653" s="237"/>
      <c r="DV653" s="237"/>
      <c r="DW653" s="237"/>
    </row>
    <row r="654" spans="1:127" x14ac:dyDescent="0.3">
      <c r="A654" s="188">
        <v>645</v>
      </c>
      <c r="B654" s="193" t="s">
        <v>972</v>
      </c>
      <c r="C654" s="173" t="s">
        <v>973</v>
      </c>
      <c r="D654" s="214"/>
      <c r="E654" s="214"/>
      <c r="F654" s="185" t="s">
        <v>974</v>
      </c>
      <c r="G654" s="184" t="s">
        <v>1599</v>
      </c>
      <c r="H654" s="194">
        <v>0.41170814338224015</v>
      </c>
      <c r="I654" s="194">
        <v>0.8352711979827363</v>
      </c>
      <c r="J654" s="195">
        <v>1.9619910710585831</v>
      </c>
      <c r="K654" s="195">
        <v>2.4872020918278377</v>
      </c>
      <c r="L654" s="194">
        <v>3.0374769818961873</v>
      </c>
      <c r="M654" s="194">
        <v>2.5777075090963839</v>
      </c>
      <c r="N654" s="194">
        <v>2.2807775443624547</v>
      </c>
      <c r="O654" s="194">
        <v>2.3063081005629553</v>
      </c>
      <c r="P654" s="194">
        <v>1.5579869428859592</v>
      </c>
      <c r="Q654" s="194">
        <v>1.0940404822585745</v>
      </c>
      <c r="R654" s="194">
        <v>0.50587412271233856</v>
      </c>
      <c r="S654" s="194">
        <v>0.38469841126936799</v>
      </c>
      <c r="T654" s="194">
        <v>0.41170324585653095</v>
      </c>
      <c r="U654" s="194">
        <v>0.83525737664583644</v>
      </c>
      <c r="V654" s="194">
        <v>1.961809284300311</v>
      </c>
      <c r="W654" s="194">
        <v>2.4870220500185405</v>
      </c>
      <c r="X654" s="194">
        <v>3.0374055588567153</v>
      </c>
      <c r="Y654" s="194">
        <v>2.5776693296089341</v>
      </c>
      <c r="Z654" s="194">
        <v>2.2807047706945909</v>
      </c>
      <c r="AA654" s="194">
        <v>2.3062874160266778</v>
      </c>
      <c r="AB654" s="194">
        <v>1.5579857631978757</v>
      </c>
      <c r="AC654" s="194">
        <v>1.0940420173981806</v>
      </c>
      <c r="AD654" s="194">
        <v>0.50587424878504561</v>
      </c>
      <c r="AE654" s="194">
        <v>0.38469875563141853</v>
      </c>
      <c r="AF654" s="194">
        <v>0.41524681215708237</v>
      </c>
      <c r="AG654" s="194">
        <v>0.8731858181968023</v>
      </c>
      <c r="AH654" s="194">
        <v>1.9960677755738021</v>
      </c>
      <c r="AI654" s="194">
        <v>2.5232287899734991</v>
      </c>
      <c r="AJ654" s="194">
        <v>3.0448835949103032</v>
      </c>
      <c r="AK654" s="194">
        <v>2.5854578011568976</v>
      </c>
      <c r="AL654" s="194">
        <v>2.310595481232407</v>
      </c>
      <c r="AM654" s="194">
        <v>2.3211079497329865</v>
      </c>
      <c r="AN654" s="194">
        <v>1.5589302980093209</v>
      </c>
      <c r="AO654" s="194">
        <v>1.0950986814391823</v>
      </c>
      <c r="AP654" s="194">
        <v>0.50607777558631628</v>
      </c>
      <c r="AQ654" s="194">
        <v>0.38546569401460157</v>
      </c>
      <c r="AR654" s="194">
        <v>0.41524681215708237</v>
      </c>
      <c r="AS654" s="194">
        <v>0.84307596239691251</v>
      </c>
      <c r="AT654" s="194">
        <v>1.9973283588754696</v>
      </c>
      <c r="AU654" s="194">
        <v>2.5224502264581536</v>
      </c>
      <c r="AV654" s="194">
        <v>3.0483676633035031</v>
      </c>
      <c r="AW654" s="194">
        <v>2.5876823763433312</v>
      </c>
      <c r="AX654" s="194">
        <v>2.310595481232407</v>
      </c>
      <c r="AY654" s="194">
        <v>2.3211079497329865</v>
      </c>
      <c r="AZ654" s="194">
        <v>1.5589479620854441</v>
      </c>
      <c r="BA654" s="194">
        <v>1.0950986814391823</v>
      </c>
      <c r="BB654" s="194">
        <v>0.50607777558631628</v>
      </c>
      <c r="BC654" s="194">
        <v>0.38546569401460157</v>
      </c>
      <c r="BD654" s="194">
        <v>0.41524681215708237</v>
      </c>
      <c r="BE654" s="194">
        <v>0.84307596239691251</v>
      </c>
      <c r="BF654" s="194">
        <v>2.0005899561739087</v>
      </c>
      <c r="BG654" s="194">
        <v>2.5266803133344746</v>
      </c>
      <c r="BH654" s="194">
        <v>3.0500441078158125</v>
      </c>
      <c r="BI654" s="194">
        <v>2.5857138895432845</v>
      </c>
      <c r="BJ654" s="194">
        <v>2.310595481232407</v>
      </c>
      <c r="BK654" s="194">
        <v>2.3211079497329865</v>
      </c>
      <c r="BL654" s="194">
        <v>1.5589479620854441</v>
      </c>
      <c r="BM654" s="194">
        <v>1.0950986814391823</v>
      </c>
      <c r="BN654" s="194">
        <v>0.50607777558631628</v>
      </c>
      <c r="BO654" s="194">
        <v>0.38546569401460157</v>
      </c>
      <c r="BP654" s="194">
        <v>0.41524681215708237</v>
      </c>
      <c r="BQ654" s="194">
        <v>0.84307596239691251</v>
      </c>
      <c r="BR654" s="194">
        <v>2.0010933782555531</v>
      </c>
      <c r="BS654" s="194">
        <v>2.5217147078357232</v>
      </c>
      <c r="BT654" s="194">
        <v>3.0497363764527909</v>
      </c>
      <c r="BU654" s="194">
        <v>2.5822639792954019</v>
      </c>
      <c r="BV654" s="194">
        <v>2.3105589087056169</v>
      </c>
      <c r="BW654" s="194">
        <v>2.3211079497329865</v>
      </c>
      <c r="BX654" s="194">
        <v>1.5589479620854441</v>
      </c>
      <c r="BY654" s="194">
        <v>1.0950986814391823</v>
      </c>
      <c r="BZ654" s="194">
        <v>0.50607777558631628</v>
      </c>
      <c r="CA654" s="194">
        <v>0.385460697770731</v>
      </c>
      <c r="CB654" s="194">
        <v>0.41524681215708237</v>
      </c>
      <c r="CC654" s="194">
        <v>0.8731858181968023</v>
      </c>
      <c r="CD654" s="194">
        <v>1.9979705972385644</v>
      </c>
      <c r="CE654" s="194">
        <v>2.5191330156127205</v>
      </c>
      <c r="CF654" s="194">
        <v>3.0489336893446399</v>
      </c>
      <c r="CG654" s="194">
        <v>2.5819805413797252</v>
      </c>
      <c r="CH654" s="194">
        <v>2.310595481232407</v>
      </c>
      <c r="CI654" s="194">
        <v>2.3211079497329865</v>
      </c>
      <c r="CJ654" s="194">
        <v>1.5589479620854441</v>
      </c>
      <c r="CK654" s="194">
        <v>1.0950986814391823</v>
      </c>
      <c r="CL654" s="194">
        <v>0.50607777558631628</v>
      </c>
      <c r="CM654" s="194">
        <v>0.38546569401460157</v>
      </c>
      <c r="CN654" s="194">
        <v>0.41524681215708237</v>
      </c>
      <c r="CO654" s="194">
        <v>0.84307596239691251</v>
      </c>
      <c r="CP654" s="194">
        <v>1.9965997694135293</v>
      </c>
      <c r="CQ654" s="194">
        <v>2.5242991034305367</v>
      </c>
      <c r="CR654" s="194">
        <v>3.0463834756341153</v>
      </c>
      <c r="CS654" s="194">
        <v>2.5832905930329324</v>
      </c>
      <c r="CT654" s="194">
        <v>2.310595481232407</v>
      </c>
      <c r="CU654" s="194">
        <v>2.3211079497329865</v>
      </c>
      <c r="CV654" s="194">
        <v>1.5589479620854441</v>
      </c>
      <c r="CW654" s="194">
        <v>1.0950986814391823</v>
      </c>
      <c r="CX654" s="194">
        <v>0.50607777558631628</v>
      </c>
      <c r="CY654" s="194">
        <v>0.38546569401460157</v>
      </c>
      <c r="CZ654" s="194">
        <v>0.41524681215708237</v>
      </c>
      <c r="DA654" s="194">
        <v>0.84307596239691251</v>
      </c>
      <c r="DB654" s="194">
        <v>1.9938001860000367</v>
      </c>
      <c r="DC654" s="194">
        <v>2.5161802463746423</v>
      </c>
      <c r="DD654" s="194">
        <v>3.0416129174793585</v>
      </c>
      <c r="DE654" s="194">
        <v>2.5832814849930892</v>
      </c>
      <c r="DF654" s="194">
        <v>2.310595481232407</v>
      </c>
      <c r="DG654" s="194">
        <v>2.3211079497329865</v>
      </c>
      <c r="DH654" s="194">
        <v>1.5589479620854441</v>
      </c>
      <c r="DI654" s="194">
        <v>1.0950986814391823</v>
      </c>
      <c r="DJ654" s="194">
        <v>0.50607777558631628</v>
      </c>
      <c r="DK654" s="194">
        <v>0.38546569401460157</v>
      </c>
      <c r="DL654" s="194">
        <v>0</v>
      </c>
      <c r="DM654" s="194">
        <v>0</v>
      </c>
      <c r="DN654" s="194">
        <v>0</v>
      </c>
      <c r="DO654" s="194">
        <v>0</v>
      </c>
      <c r="DP654" s="194">
        <v>0</v>
      </c>
      <c r="DQ654" s="194">
        <v>0</v>
      </c>
      <c r="DR654" s="194">
        <v>0</v>
      </c>
      <c r="DS654" s="194">
        <v>0</v>
      </c>
      <c r="DT654" s="194">
        <v>0</v>
      </c>
      <c r="DU654" s="194">
        <v>0</v>
      </c>
      <c r="DV654" s="194">
        <v>0</v>
      </c>
      <c r="DW654" s="194">
        <v>0</v>
      </c>
    </row>
    <row r="655" spans="1:127" x14ac:dyDescent="0.3">
      <c r="A655" s="188">
        <v>646</v>
      </c>
      <c r="B655" s="193" t="s">
        <v>972</v>
      </c>
      <c r="C655" s="173" t="s">
        <v>973</v>
      </c>
      <c r="D655" s="214"/>
      <c r="E655" s="214"/>
      <c r="F655" s="185" t="s">
        <v>974</v>
      </c>
      <c r="G655" s="184" t="s">
        <v>1600</v>
      </c>
      <c r="H655" s="237"/>
      <c r="I655" s="237"/>
      <c r="J655" s="238"/>
      <c r="K655" s="238"/>
      <c r="L655" s="237"/>
      <c r="M655" s="237"/>
      <c r="N655" s="237"/>
      <c r="O655" s="237"/>
      <c r="P655" s="237"/>
      <c r="Q655" s="237"/>
      <c r="R655" s="237"/>
      <c r="S655" s="237"/>
      <c r="T655" s="237"/>
      <c r="U655" s="237"/>
      <c r="V655" s="237"/>
      <c r="W655" s="237"/>
      <c r="X655" s="237"/>
      <c r="Y655" s="237"/>
      <c r="Z655" s="237"/>
      <c r="AA655" s="237"/>
      <c r="AB655" s="237"/>
      <c r="AC655" s="237"/>
      <c r="AD655" s="237"/>
      <c r="AE655" s="237"/>
      <c r="AF655" s="237"/>
      <c r="AG655" s="237"/>
      <c r="AH655" s="237"/>
      <c r="AI655" s="237"/>
      <c r="AJ655" s="237"/>
      <c r="AK655" s="237"/>
      <c r="AL655" s="237"/>
      <c r="AM655" s="237"/>
      <c r="AN655" s="237"/>
      <c r="AO655" s="237"/>
      <c r="AP655" s="237"/>
      <c r="AQ655" s="237"/>
      <c r="AR655" s="237"/>
      <c r="AS655" s="237"/>
      <c r="AT655" s="237"/>
      <c r="AU655" s="237"/>
      <c r="AV655" s="237"/>
      <c r="AW655" s="237"/>
      <c r="AX655" s="237"/>
      <c r="AY655" s="237"/>
      <c r="AZ655" s="237"/>
      <c r="BA655" s="237"/>
      <c r="BB655" s="237"/>
      <c r="BC655" s="237"/>
      <c r="BD655" s="237"/>
      <c r="BE655" s="237"/>
      <c r="BF655" s="237"/>
      <c r="BG655" s="237"/>
      <c r="BH655" s="237"/>
      <c r="BI655" s="237"/>
      <c r="BJ655" s="237"/>
      <c r="BK655" s="237"/>
      <c r="BL655" s="237"/>
      <c r="BM655" s="237"/>
      <c r="BN655" s="237"/>
      <c r="BO655" s="237"/>
      <c r="BP655" s="237"/>
      <c r="BQ655" s="237"/>
      <c r="BR655" s="237"/>
      <c r="BS655" s="237"/>
      <c r="BT655" s="237"/>
      <c r="BU655" s="237"/>
      <c r="BV655" s="237"/>
      <c r="BW655" s="237"/>
      <c r="BX655" s="237"/>
      <c r="BY655" s="237"/>
      <c r="BZ655" s="237"/>
      <c r="CA655" s="237"/>
      <c r="CB655" s="237"/>
      <c r="CC655" s="237"/>
      <c r="CD655" s="237"/>
      <c r="CE655" s="237"/>
      <c r="CF655" s="237"/>
      <c r="CG655" s="237"/>
      <c r="CH655" s="237"/>
      <c r="CI655" s="237"/>
      <c r="CJ655" s="237"/>
      <c r="CK655" s="237"/>
      <c r="CL655" s="237"/>
      <c r="CM655" s="237"/>
      <c r="CN655" s="237"/>
      <c r="CO655" s="237"/>
      <c r="CP655" s="237"/>
      <c r="CQ655" s="237"/>
      <c r="CR655" s="237"/>
      <c r="CS655" s="237"/>
      <c r="CT655" s="237"/>
      <c r="CU655" s="237"/>
      <c r="CV655" s="237"/>
      <c r="CW655" s="237"/>
      <c r="CX655" s="237"/>
      <c r="CY655" s="237"/>
      <c r="CZ655" s="237"/>
      <c r="DA655" s="237"/>
      <c r="DB655" s="237"/>
      <c r="DC655" s="237"/>
      <c r="DD655" s="237"/>
      <c r="DE655" s="237"/>
      <c r="DF655" s="237"/>
      <c r="DG655" s="237"/>
      <c r="DH655" s="237"/>
      <c r="DI655" s="237"/>
      <c r="DJ655" s="237"/>
      <c r="DK655" s="237"/>
      <c r="DL655" s="237"/>
      <c r="DM655" s="237"/>
      <c r="DN655" s="237"/>
      <c r="DO655" s="237"/>
      <c r="DP655" s="237"/>
      <c r="DQ655" s="237"/>
      <c r="DR655" s="237"/>
      <c r="DS655" s="237"/>
      <c r="DT655" s="237"/>
      <c r="DU655" s="237"/>
      <c r="DV655" s="237"/>
      <c r="DW655" s="237"/>
    </row>
    <row r="656" spans="1:127" x14ac:dyDescent="0.3">
      <c r="A656" s="188">
        <v>647</v>
      </c>
      <c r="B656" s="193" t="s">
        <v>975</v>
      </c>
      <c r="C656" s="173" t="s">
        <v>976</v>
      </c>
      <c r="D656" s="214"/>
      <c r="E656" s="214"/>
      <c r="F656" s="185" t="s">
        <v>977</v>
      </c>
      <c r="G656" s="184" t="s">
        <v>1599</v>
      </c>
      <c r="H656" s="194">
        <v>11.183363238662967</v>
      </c>
      <c r="I656" s="194">
        <v>11.859891573461498</v>
      </c>
      <c r="J656" s="195">
        <v>14.508113838393649</v>
      </c>
      <c r="K656" s="195">
        <v>24.325624187561502</v>
      </c>
      <c r="L656" s="194">
        <v>24.52933584205293</v>
      </c>
      <c r="M656" s="194">
        <v>24.247942379599184</v>
      </c>
      <c r="N656" s="194">
        <v>23.778751331240638</v>
      </c>
      <c r="O656" s="194">
        <v>21.099485659948265</v>
      </c>
      <c r="P656" s="194">
        <v>15.643452357943096</v>
      </c>
      <c r="Q656" s="194">
        <v>12.005590049296602</v>
      </c>
      <c r="R656" s="194">
        <v>5.6433374869690098</v>
      </c>
      <c r="S656" s="194">
        <v>7.7820833338877584</v>
      </c>
      <c r="T656" s="194">
        <v>11.183230205566931</v>
      </c>
      <c r="U656" s="194">
        <v>11.859695326353457</v>
      </c>
      <c r="V656" s="194">
        <v>14.506769600378387</v>
      </c>
      <c r="W656" s="194">
        <v>24.323863321644975</v>
      </c>
      <c r="X656" s="194">
        <v>24.528759060818864</v>
      </c>
      <c r="Y656" s="194">
        <v>24.24758323333899</v>
      </c>
      <c r="Z656" s="194">
        <v>23.777992613251737</v>
      </c>
      <c r="AA656" s="194">
        <v>21.099296425441189</v>
      </c>
      <c r="AB656" s="194">
        <v>15.643440512918065</v>
      </c>
      <c r="AC656" s="194">
        <v>12.005606895343051</v>
      </c>
      <c r="AD656" s="194">
        <v>5.6433388933877247</v>
      </c>
      <c r="AE656" s="194">
        <v>7.7820903000048407</v>
      </c>
      <c r="AF656" s="194">
        <v>11.279485258415276</v>
      </c>
      <c r="AG656" s="194">
        <v>12.398235629707871</v>
      </c>
      <c r="AH656" s="194">
        <v>14.76009699756132</v>
      </c>
      <c r="AI656" s="194">
        <v>24.677976705553327</v>
      </c>
      <c r="AJ656" s="194">
        <v>24.589148409903881</v>
      </c>
      <c r="AK656" s="194">
        <v>24.320847716859213</v>
      </c>
      <c r="AL656" s="194">
        <v>24.089624834793753</v>
      </c>
      <c r="AM656" s="194">
        <v>21.234883530361262</v>
      </c>
      <c r="AN656" s="194">
        <v>15.652924408396608</v>
      </c>
      <c r="AO656" s="194">
        <v>12.017202330340035</v>
      </c>
      <c r="AP656" s="194">
        <v>5.6456093602403401</v>
      </c>
      <c r="AQ656" s="194">
        <v>7.7976047347803688</v>
      </c>
      <c r="AR656" s="194">
        <v>11.279485258415276</v>
      </c>
      <c r="AS656" s="194">
        <v>11.97071026316622</v>
      </c>
      <c r="AT656" s="194">
        <v>14.76941849056562</v>
      </c>
      <c r="AU656" s="194">
        <v>24.670362107791988</v>
      </c>
      <c r="AV656" s="194">
        <v>24.617284222692867</v>
      </c>
      <c r="AW656" s="194">
        <v>24.341773819122327</v>
      </c>
      <c r="AX656" s="194">
        <v>24.089624834793753</v>
      </c>
      <c r="AY656" s="194">
        <v>21.234883530361262</v>
      </c>
      <c r="AZ656" s="194">
        <v>15.653101770045588</v>
      </c>
      <c r="BA656" s="194">
        <v>12.017202330340035</v>
      </c>
      <c r="BB656" s="194">
        <v>5.6456093602403401</v>
      </c>
      <c r="BC656" s="194">
        <v>7.7976047347803688</v>
      </c>
      <c r="BD656" s="194">
        <v>11.279485258415276</v>
      </c>
      <c r="BE656" s="194">
        <v>11.97071026316622</v>
      </c>
      <c r="BF656" s="194">
        <v>14.793536655830877</v>
      </c>
      <c r="BG656" s="194">
        <v>24.711733697166338</v>
      </c>
      <c r="BH656" s="194">
        <v>24.63082245547886</v>
      </c>
      <c r="BI656" s="194">
        <v>24.323256685454485</v>
      </c>
      <c r="BJ656" s="194">
        <v>24.089624834793753</v>
      </c>
      <c r="BK656" s="194">
        <v>21.234883530361262</v>
      </c>
      <c r="BL656" s="194">
        <v>15.653101770045588</v>
      </c>
      <c r="BM656" s="194">
        <v>12.017202330340035</v>
      </c>
      <c r="BN656" s="194">
        <v>5.6456093602403401</v>
      </c>
      <c r="BO656" s="194">
        <v>7.7976047347803688</v>
      </c>
      <c r="BP656" s="194">
        <v>11.279485258415276</v>
      </c>
      <c r="BQ656" s="194">
        <v>11.97071026316622</v>
      </c>
      <c r="BR656" s="194">
        <v>14.797259254254996</v>
      </c>
      <c r="BS656" s="194">
        <v>24.663168502716232</v>
      </c>
      <c r="BT656" s="194">
        <v>24.628337351559498</v>
      </c>
      <c r="BU656" s="194">
        <v>24.290804118741523</v>
      </c>
      <c r="BV656" s="194">
        <v>24.089243539817286</v>
      </c>
      <c r="BW656" s="194">
        <v>21.234883530361262</v>
      </c>
      <c r="BX656" s="194">
        <v>15.653101770045588</v>
      </c>
      <c r="BY656" s="194">
        <v>12.017202330340035</v>
      </c>
      <c r="BZ656" s="194">
        <v>5.6456093602403401</v>
      </c>
      <c r="CA656" s="194">
        <v>7.7975036655141112</v>
      </c>
      <c r="CB656" s="194">
        <v>11.279485258415276</v>
      </c>
      <c r="CC656" s="194">
        <v>12.398235629707871</v>
      </c>
      <c r="CD656" s="194">
        <v>14.774167578071983</v>
      </c>
      <c r="CE656" s="194">
        <v>24.63791873511952</v>
      </c>
      <c r="CF656" s="194">
        <v>24.621855201482553</v>
      </c>
      <c r="CG656" s="194">
        <v>24.288137878982642</v>
      </c>
      <c r="CH656" s="194">
        <v>24.089624834793753</v>
      </c>
      <c r="CI656" s="194">
        <v>21.234883530361262</v>
      </c>
      <c r="CJ656" s="194">
        <v>15.653101770045588</v>
      </c>
      <c r="CK656" s="194">
        <v>12.017202330340035</v>
      </c>
      <c r="CL656" s="194">
        <v>5.6456093602403401</v>
      </c>
      <c r="CM656" s="194">
        <v>7.7976047347803688</v>
      </c>
      <c r="CN656" s="194">
        <v>11.279485258415276</v>
      </c>
      <c r="CO656" s="194">
        <v>11.97071026316622</v>
      </c>
      <c r="CP656" s="194">
        <v>14.764030872338802</v>
      </c>
      <c r="CQ656" s="194">
        <v>24.688444710145451</v>
      </c>
      <c r="CR656" s="194">
        <v>24.601260790743869</v>
      </c>
      <c r="CS656" s="194">
        <v>24.300461254264427</v>
      </c>
      <c r="CT656" s="194">
        <v>24.089624834793753</v>
      </c>
      <c r="CU656" s="194">
        <v>21.234883530361262</v>
      </c>
      <c r="CV656" s="194">
        <v>15.653101770045588</v>
      </c>
      <c r="CW656" s="194">
        <v>12.017202330340035</v>
      </c>
      <c r="CX656" s="194">
        <v>5.6456093602403401</v>
      </c>
      <c r="CY656" s="194">
        <v>7.7976047347803688</v>
      </c>
      <c r="CZ656" s="194">
        <v>11.279485258415276</v>
      </c>
      <c r="DA656" s="194">
        <v>11.97071026316622</v>
      </c>
      <c r="DB656" s="194">
        <v>14.743329108981078</v>
      </c>
      <c r="DC656" s="194">
        <v>24.609039716790416</v>
      </c>
      <c r="DD656" s="194">
        <v>24.562735849211954</v>
      </c>
      <c r="DE656" s="194">
        <v>24.300375576884612</v>
      </c>
      <c r="DF656" s="194">
        <v>24.089624834793753</v>
      </c>
      <c r="DG656" s="194">
        <v>21.234883530361262</v>
      </c>
      <c r="DH656" s="194">
        <v>15.653101770045588</v>
      </c>
      <c r="DI656" s="194">
        <v>12.017202330340035</v>
      </c>
      <c r="DJ656" s="194">
        <v>5.6456093602403401</v>
      </c>
      <c r="DK656" s="194">
        <v>7.7976047347803688</v>
      </c>
      <c r="DL656" s="194">
        <v>11.279485258415276</v>
      </c>
      <c r="DM656" s="194">
        <v>11.97071026316622</v>
      </c>
      <c r="DN656" s="194">
        <v>14.743329108981078</v>
      </c>
      <c r="DO656" s="194">
        <v>24.609039716790416</v>
      </c>
      <c r="DP656" s="194">
        <v>24.562735849211954</v>
      </c>
      <c r="DQ656" s="194">
        <v>24.300375576884612</v>
      </c>
      <c r="DR656" s="194">
        <v>24.089624834793753</v>
      </c>
      <c r="DS656" s="194">
        <v>21.234883530361262</v>
      </c>
      <c r="DT656" s="194">
        <v>15.653101770045588</v>
      </c>
      <c r="DU656" s="194">
        <v>12.017202330340035</v>
      </c>
      <c r="DV656" s="194">
        <v>5.6456093602403401</v>
      </c>
      <c r="DW656" s="194">
        <v>7.7976047347803688</v>
      </c>
    </row>
    <row r="657" spans="1:127" x14ac:dyDescent="0.3">
      <c r="A657" s="188">
        <v>648</v>
      </c>
      <c r="B657" s="193" t="s">
        <v>975</v>
      </c>
      <c r="C657" s="173" t="s">
        <v>976</v>
      </c>
      <c r="D657" s="214"/>
      <c r="E657" s="214"/>
      <c r="F657" s="185" t="s">
        <v>977</v>
      </c>
      <c r="G657" s="184" t="s">
        <v>1600</v>
      </c>
      <c r="H657" s="237"/>
      <c r="I657" s="237"/>
      <c r="J657" s="238"/>
      <c r="K657" s="238"/>
      <c r="L657" s="237"/>
      <c r="M657" s="237"/>
      <c r="N657" s="237"/>
      <c r="O657" s="237"/>
      <c r="P657" s="237"/>
      <c r="Q657" s="237"/>
      <c r="R657" s="237"/>
      <c r="S657" s="237"/>
      <c r="T657" s="237"/>
      <c r="U657" s="237"/>
      <c r="V657" s="237"/>
      <c r="W657" s="237"/>
      <c r="X657" s="237"/>
      <c r="Y657" s="237"/>
      <c r="Z657" s="237"/>
      <c r="AA657" s="237"/>
      <c r="AB657" s="237"/>
      <c r="AC657" s="237"/>
      <c r="AD657" s="237"/>
      <c r="AE657" s="237"/>
      <c r="AF657" s="237"/>
      <c r="AG657" s="237"/>
      <c r="AH657" s="237"/>
      <c r="AI657" s="237"/>
      <c r="AJ657" s="237"/>
      <c r="AK657" s="237"/>
      <c r="AL657" s="237"/>
      <c r="AM657" s="237"/>
      <c r="AN657" s="237"/>
      <c r="AO657" s="237"/>
      <c r="AP657" s="237"/>
      <c r="AQ657" s="237"/>
      <c r="AR657" s="237"/>
      <c r="AS657" s="237"/>
      <c r="AT657" s="237"/>
      <c r="AU657" s="237"/>
      <c r="AV657" s="237"/>
      <c r="AW657" s="237"/>
      <c r="AX657" s="237"/>
      <c r="AY657" s="237"/>
      <c r="AZ657" s="237"/>
      <c r="BA657" s="237"/>
      <c r="BB657" s="237"/>
      <c r="BC657" s="237"/>
      <c r="BD657" s="237"/>
      <c r="BE657" s="237"/>
      <c r="BF657" s="237"/>
      <c r="BG657" s="237"/>
      <c r="BH657" s="237"/>
      <c r="BI657" s="237"/>
      <c r="BJ657" s="237"/>
      <c r="BK657" s="237"/>
      <c r="BL657" s="237"/>
      <c r="BM657" s="237"/>
      <c r="BN657" s="237"/>
      <c r="BO657" s="237"/>
      <c r="BP657" s="237"/>
      <c r="BQ657" s="237"/>
      <c r="BR657" s="237"/>
      <c r="BS657" s="237"/>
      <c r="BT657" s="237"/>
      <c r="BU657" s="237"/>
      <c r="BV657" s="237"/>
      <c r="BW657" s="237"/>
      <c r="BX657" s="237"/>
      <c r="BY657" s="237"/>
      <c r="BZ657" s="237"/>
      <c r="CA657" s="237"/>
      <c r="CB657" s="237"/>
      <c r="CC657" s="237"/>
      <c r="CD657" s="237"/>
      <c r="CE657" s="237"/>
      <c r="CF657" s="237"/>
      <c r="CG657" s="237"/>
      <c r="CH657" s="237"/>
      <c r="CI657" s="237"/>
      <c r="CJ657" s="237"/>
      <c r="CK657" s="237"/>
      <c r="CL657" s="237"/>
      <c r="CM657" s="237"/>
      <c r="CN657" s="237"/>
      <c r="CO657" s="237"/>
      <c r="CP657" s="237"/>
      <c r="CQ657" s="237"/>
      <c r="CR657" s="237"/>
      <c r="CS657" s="237"/>
      <c r="CT657" s="237"/>
      <c r="CU657" s="237"/>
      <c r="CV657" s="237"/>
      <c r="CW657" s="237"/>
      <c r="CX657" s="237"/>
      <c r="CY657" s="237"/>
      <c r="CZ657" s="237"/>
      <c r="DA657" s="237"/>
      <c r="DB657" s="237"/>
      <c r="DC657" s="237"/>
      <c r="DD657" s="237"/>
      <c r="DE657" s="237"/>
      <c r="DF657" s="237"/>
      <c r="DG657" s="237"/>
      <c r="DH657" s="237"/>
      <c r="DI657" s="237"/>
      <c r="DJ657" s="237"/>
      <c r="DK657" s="237"/>
      <c r="DL657" s="237"/>
      <c r="DM657" s="237"/>
      <c r="DN657" s="237"/>
      <c r="DO657" s="237"/>
      <c r="DP657" s="237"/>
      <c r="DQ657" s="237"/>
      <c r="DR657" s="237"/>
      <c r="DS657" s="237"/>
      <c r="DT657" s="237"/>
      <c r="DU657" s="237"/>
      <c r="DV657" s="237"/>
      <c r="DW657" s="237"/>
    </row>
    <row r="658" spans="1:127" x14ac:dyDescent="0.3">
      <c r="A658" s="188">
        <v>649</v>
      </c>
      <c r="B658" s="193" t="s">
        <v>978</v>
      </c>
      <c r="C658" s="173" t="s">
        <v>979</v>
      </c>
      <c r="D658" s="214"/>
      <c r="E658" s="214"/>
      <c r="F658" s="185" t="s">
        <v>980</v>
      </c>
      <c r="G658" s="184" t="s">
        <v>1599</v>
      </c>
      <c r="H658" s="194">
        <v>9.4573815363259026</v>
      </c>
      <c r="I658" s="194">
        <v>10.4878337628093</v>
      </c>
      <c r="J658" s="195">
        <v>13.318462475279954</v>
      </c>
      <c r="K658" s="195">
        <v>21.582193433933867</v>
      </c>
      <c r="L658" s="194">
        <v>21.911587262007384</v>
      </c>
      <c r="M658" s="194">
        <v>21.360611502675791</v>
      </c>
      <c r="N658" s="194">
        <v>22.538960971338057</v>
      </c>
      <c r="O658" s="194">
        <v>19.856487472735981</v>
      </c>
      <c r="P658" s="194">
        <v>13.962671841996077</v>
      </c>
      <c r="Q658" s="194">
        <v>11.063617110824389</v>
      </c>
      <c r="R658" s="194">
        <v>5.2295816811556355</v>
      </c>
      <c r="S658" s="194">
        <v>6.7103659184264144</v>
      </c>
      <c r="T658" s="194">
        <v>9.4572690348610635</v>
      </c>
      <c r="U658" s="194">
        <v>10.487660219313325</v>
      </c>
      <c r="V658" s="194">
        <v>13.317228463487412</v>
      </c>
      <c r="W658" s="194">
        <v>21.580631157524078</v>
      </c>
      <c r="X658" s="194">
        <v>21.911072034345995</v>
      </c>
      <c r="Y658" s="194">
        <v>21.360295121862254</v>
      </c>
      <c r="Z658" s="194">
        <v>22.538241811828716</v>
      </c>
      <c r="AA658" s="194">
        <v>19.856309386280238</v>
      </c>
      <c r="AB658" s="194">
        <v>13.962661269636881</v>
      </c>
      <c r="AC658" s="194">
        <v>11.063632635109908</v>
      </c>
      <c r="AD658" s="194">
        <v>5.2295829844591442</v>
      </c>
      <c r="AE658" s="194">
        <v>6.710371925197693</v>
      </c>
      <c r="AF658" s="194">
        <v>9.538668587049342</v>
      </c>
      <c r="AG658" s="194">
        <v>10.963897387348874</v>
      </c>
      <c r="AH658" s="194">
        <v>13.549783258061231</v>
      </c>
      <c r="AI658" s="194">
        <v>21.894807825309762</v>
      </c>
      <c r="AJ658" s="194">
        <v>21.965016686606152</v>
      </c>
      <c r="AK658" s="194">
        <v>21.424835615439822</v>
      </c>
      <c r="AL658" s="194">
        <v>22.833625971446843</v>
      </c>
      <c r="AM658" s="194">
        <v>19.983908878215747</v>
      </c>
      <c r="AN658" s="194">
        <v>13.971126186288313</v>
      </c>
      <c r="AO658" s="194">
        <v>11.074318278423842</v>
      </c>
      <c r="AP658" s="194">
        <v>5.2316869861934947</v>
      </c>
      <c r="AQ658" s="194">
        <v>6.7237497740197432</v>
      </c>
      <c r="AR658" s="194">
        <v>9.538668587049342</v>
      </c>
      <c r="AS658" s="194">
        <v>10.585831960198913</v>
      </c>
      <c r="AT658" s="194">
        <v>13.558340397615984</v>
      </c>
      <c r="AU658" s="194">
        <v>21.888051997770059</v>
      </c>
      <c r="AV658" s="194">
        <v>21.990149870850647</v>
      </c>
      <c r="AW658" s="194">
        <v>21.443269935915762</v>
      </c>
      <c r="AX658" s="194">
        <v>22.833625971446843</v>
      </c>
      <c r="AY658" s="194">
        <v>19.983908878215747</v>
      </c>
      <c r="AZ658" s="194">
        <v>13.971284491657576</v>
      </c>
      <c r="BA658" s="194">
        <v>11.074318278423842</v>
      </c>
      <c r="BB658" s="194">
        <v>5.2316869861934947</v>
      </c>
      <c r="BC658" s="194">
        <v>6.7237497740197432</v>
      </c>
      <c r="BD658" s="194">
        <v>9.538668587049342</v>
      </c>
      <c r="BE658" s="194">
        <v>10.585831960198913</v>
      </c>
      <c r="BF658" s="194">
        <v>13.580480896555816</v>
      </c>
      <c r="BG658" s="194">
        <v>21.924757721646323</v>
      </c>
      <c r="BH658" s="194">
        <v>22.002243315653789</v>
      </c>
      <c r="BI658" s="194">
        <v>21.426957735390463</v>
      </c>
      <c r="BJ658" s="194">
        <v>22.833625971446843</v>
      </c>
      <c r="BK658" s="194">
        <v>19.983908878215747</v>
      </c>
      <c r="BL658" s="194">
        <v>13.971284491657576</v>
      </c>
      <c r="BM658" s="194">
        <v>11.074318278423842</v>
      </c>
      <c r="BN658" s="194">
        <v>5.2316869861934947</v>
      </c>
      <c r="BO658" s="194">
        <v>6.7237497740197432</v>
      </c>
      <c r="BP658" s="194">
        <v>9.538668587049342</v>
      </c>
      <c r="BQ658" s="194">
        <v>10.585831960198913</v>
      </c>
      <c r="BR658" s="194">
        <v>13.583898245494103</v>
      </c>
      <c r="BS658" s="194">
        <v>21.881669683588306</v>
      </c>
      <c r="BT658" s="194">
        <v>22.000023419781559</v>
      </c>
      <c r="BU658" s="194">
        <v>21.398369467612184</v>
      </c>
      <c r="BV658" s="194">
        <v>22.833264556649514</v>
      </c>
      <c r="BW658" s="194">
        <v>19.983908878215747</v>
      </c>
      <c r="BX658" s="194">
        <v>13.971284491657576</v>
      </c>
      <c r="BY658" s="194">
        <v>11.074318278423842</v>
      </c>
      <c r="BZ658" s="194">
        <v>5.2316869861934947</v>
      </c>
      <c r="CA658" s="194">
        <v>6.7236626236089085</v>
      </c>
      <c r="CB658" s="194">
        <v>9.538668587049342</v>
      </c>
      <c r="CC658" s="194">
        <v>10.963897387348874</v>
      </c>
      <c r="CD658" s="194">
        <v>13.562700064520302</v>
      </c>
      <c r="CE658" s="194">
        <v>21.859267571139622</v>
      </c>
      <c r="CF658" s="194">
        <v>21.994233038909815</v>
      </c>
      <c r="CG658" s="194">
        <v>21.396020711137474</v>
      </c>
      <c r="CH658" s="194">
        <v>22.833625971446843</v>
      </c>
      <c r="CI658" s="194">
        <v>19.983908878215747</v>
      </c>
      <c r="CJ658" s="194">
        <v>13.971284491657576</v>
      </c>
      <c r="CK658" s="194">
        <v>11.074318278423842</v>
      </c>
      <c r="CL658" s="194">
        <v>5.2316869861934947</v>
      </c>
      <c r="CM658" s="194">
        <v>6.7237497740197432</v>
      </c>
      <c r="CN658" s="194">
        <v>9.538668587049342</v>
      </c>
      <c r="CO658" s="194">
        <v>10.585831960198913</v>
      </c>
      <c r="CP658" s="194">
        <v>13.55339455889537</v>
      </c>
      <c r="CQ658" s="194">
        <v>21.904095253999468</v>
      </c>
      <c r="CR658" s="194">
        <v>21.975836445095943</v>
      </c>
      <c r="CS658" s="194">
        <v>21.406876676879847</v>
      </c>
      <c r="CT658" s="194">
        <v>22.833625971446843</v>
      </c>
      <c r="CU658" s="194">
        <v>19.983908878215747</v>
      </c>
      <c r="CV658" s="194">
        <v>13.971284491657576</v>
      </c>
      <c r="CW658" s="194">
        <v>11.074318278423842</v>
      </c>
      <c r="CX658" s="194">
        <v>5.2316869861934947</v>
      </c>
      <c r="CY658" s="194">
        <v>6.7237497740197432</v>
      </c>
      <c r="CZ658" s="194">
        <v>9.538668587049342</v>
      </c>
      <c r="DA658" s="194">
        <v>10.585831960198913</v>
      </c>
      <c r="DB658" s="194">
        <v>13.534390320196721</v>
      </c>
      <c r="DC658" s="194">
        <v>21.833645512895401</v>
      </c>
      <c r="DD658" s="194">
        <v>21.941422850550389</v>
      </c>
      <c r="DE658" s="194">
        <v>21.406801201559251</v>
      </c>
      <c r="DF658" s="194">
        <v>22.833625971446843</v>
      </c>
      <c r="DG658" s="194">
        <v>19.983908878215747</v>
      </c>
      <c r="DH658" s="194">
        <v>13.971284491657576</v>
      </c>
      <c r="DI658" s="194">
        <v>11.074318278423842</v>
      </c>
      <c r="DJ658" s="194">
        <v>5.2316869861934947</v>
      </c>
      <c r="DK658" s="194">
        <v>6.7237497740197432</v>
      </c>
      <c r="DL658" s="194">
        <v>9.538668587049342</v>
      </c>
      <c r="DM658" s="194">
        <v>10.585831960198913</v>
      </c>
      <c r="DN658" s="194">
        <v>13.534390320196721</v>
      </c>
      <c r="DO658" s="194">
        <v>21.833645512895401</v>
      </c>
      <c r="DP658" s="194">
        <v>21.941422850550389</v>
      </c>
      <c r="DQ658" s="194">
        <v>21.406801201559251</v>
      </c>
      <c r="DR658" s="194">
        <v>22.833625971446843</v>
      </c>
      <c r="DS658" s="194">
        <v>19.983908878215747</v>
      </c>
      <c r="DT658" s="194">
        <v>13.971284491657576</v>
      </c>
      <c r="DU658" s="194">
        <v>11.074318278423842</v>
      </c>
      <c r="DV658" s="194">
        <v>5.2316869861934947</v>
      </c>
      <c r="DW658" s="194">
        <v>6.7237497740197432</v>
      </c>
    </row>
    <row r="659" spans="1:127" x14ac:dyDescent="0.3">
      <c r="A659" s="188">
        <v>650</v>
      </c>
      <c r="B659" s="193" t="s">
        <v>978</v>
      </c>
      <c r="C659" s="173" t="s">
        <v>979</v>
      </c>
      <c r="D659" s="214"/>
      <c r="E659" s="214"/>
      <c r="F659" s="185" t="s">
        <v>980</v>
      </c>
      <c r="G659" s="184" t="s">
        <v>1600</v>
      </c>
      <c r="H659" s="237"/>
      <c r="I659" s="237"/>
      <c r="J659" s="238"/>
      <c r="K659" s="238"/>
      <c r="L659" s="237"/>
      <c r="M659" s="237"/>
      <c r="N659" s="237"/>
      <c r="O659" s="237"/>
      <c r="P659" s="237"/>
      <c r="Q659" s="237"/>
      <c r="R659" s="237"/>
      <c r="S659" s="237"/>
      <c r="T659" s="237"/>
      <c r="U659" s="237"/>
      <c r="V659" s="237"/>
      <c r="W659" s="237"/>
      <c r="X659" s="237"/>
      <c r="Y659" s="237"/>
      <c r="Z659" s="237"/>
      <c r="AA659" s="237"/>
      <c r="AB659" s="237"/>
      <c r="AC659" s="237"/>
      <c r="AD659" s="237"/>
      <c r="AE659" s="237"/>
      <c r="AF659" s="237"/>
      <c r="AG659" s="237"/>
      <c r="AH659" s="237"/>
      <c r="AI659" s="237"/>
      <c r="AJ659" s="237"/>
      <c r="AK659" s="237"/>
      <c r="AL659" s="237"/>
      <c r="AM659" s="237"/>
      <c r="AN659" s="237"/>
      <c r="AO659" s="237"/>
      <c r="AP659" s="237"/>
      <c r="AQ659" s="237"/>
      <c r="AR659" s="237"/>
      <c r="AS659" s="237"/>
      <c r="AT659" s="237"/>
      <c r="AU659" s="237"/>
      <c r="AV659" s="237"/>
      <c r="AW659" s="237"/>
      <c r="AX659" s="237"/>
      <c r="AY659" s="237"/>
      <c r="AZ659" s="237"/>
      <c r="BA659" s="237"/>
      <c r="BB659" s="237"/>
      <c r="BC659" s="237"/>
      <c r="BD659" s="237"/>
      <c r="BE659" s="237"/>
      <c r="BF659" s="237"/>
      <c r="BG659" s="237"/>
      <c r="BH659" s="237"/>
      <c r="BI659" s="237"/>
      <c r="BJ659" s="237"/>
      <c r="BK659" s="237"/>
      <c r="BL659" s="237"/>
      <c r="BM659" s="237"/>
      <c r="BN659" s="237"/>
      <c r="BO659" s="237"/>
      <c r="BP659" s="237"/>
      <c r="BQ659" s="237"/>
      <c r="BR659" s="237"/>
      <c r="BS659" s="237"/>
      <c r="BT659" s="237"/>
      <c r="BU659" s="237"/>
      <c r="BV659" s="237"/>
      <c r="BW659" s="237"/>
      <c r="BX659" s="237"/>
      <c r="BY659" s="237"/>
      <c r="BZ659" s="237"/>
      <c r="CA659" s="237"/>
      <c r="CB659" s="237"/>
      <c r="CC659" s="237"/>
      <c r="CD659" s="237"/>
      <c r="CE659" s="237"/>
      <c r="CF659" s="237"/>
      <c r="CG659" s="237"/>
      <c r="CH659" s="237"/>
      <c r="CI659" s="237"/>
      <c r="CJ659" s="237"/>
      <c r="CK659" s="237"/>
      <c r="CL659" s="237"/>
      <c r="CM659" s="237"/>
      <c r="CN659" s="237"/>
      <c r="CO659" s="237"/>
      <c r="CP659" s="237"/>
      <c r="CQ659" s="237"/>
      <c r="CR659" s="237"/>
      <c r="CS659" s="237"/>
      <c r="CT659" s="237"/>
      <c r="CU659" s="237"/>
      <c r="CV659" s="237"/>
      <c r="CW659" s="237"/>
      <c r="CX659" s="237"/>
      <c r="CY659" s="237"/>
      <c r="CZ659" s="237"/>
      <c r="DA659" s="237"/>
      <c r="DB659" s="237"/>
      <c r="DC659" s="237"/>
      <c r="DD659" s="237"/>
      <c r="DE659" s="237"/>
      <c r="DF659" s="237"/>
      <c r="DG659" s="237"/>
      <c r="DH659" s="237"/>
      <c r="DI659" s="237"/>
      <c r="DJ659" s="237"/>
      <c r="DK659" s="237"/>
      <c r="DL659" s="237"/>
      <c r="DM659" s="237"/>
      <c r="DN659" s="237"/>
      <c r="DO659" s="237"/>
      <c r="DP659" s="237"/>
      <c r="DQ659" s="237"/>
      <c r="DR659" s="237"/>
      <c r="DS659" s="237"/>
      <c r="DT659" s="237"/>
      <c r="DU659" s="237"/>
      <c r="DV659" s="237"/>
      <c r="DW659" s="237"/>
    </row>
    <row r="660" spans="1:127" x14ac:dyDescent="0.3">
      <c r="A660" s="188">
        <v>651</v>
      </c>
      <c r="B660" s="193" t="s">
        <v>981</v>
      </c>
      <c r="C660" s="173" t="s">
        <v>982</v>
      </c>
      <c r="D660" s="214"/>
      <c r="E660" s="214"/>
      <c r="F660" s="185" t="s">
        <v>983</v>
      </c>
      <c r="G660" s="184" t="s">
        <v>1599</v>
      </c>
      <c r="H660" s="194">
        <v>36.991630786163427</v>
      </c>
      <c r="I660" s="194">
        <v>32.1592261874804</v>
      </c>
      <c r="J660" s="195">
        <v>40.464573586147409</v>
      </c>
      <c r="K660" s="195">
        <v>41.207934116773394</v>
      </c>
      <c r="L660" s="194">
        <v>38.286655127974065</v>
      </c>
      <c r="M660" s="194">
        <v>40.996266738898619</v>
      </c>
      <c r="N660" s="194">
        <v>28.339608024983473</v>
      </c>
      <c r="O660" s="194">
        <v>30.913999153142985</v>
      </c>
      <c r="P660" s="194">
        <v>34.495790586358197</v>
      </c>
      <c r="Q660" s="194">
        <v>24.928507560390791</v>
      </c>
      <c r="R660" s="194">
        <v>38.149627471272559</v>
      </c>
      <c r="S660" s="194">
        <v>37.251189015508444</v>
      </c>
      <c r="T660" s="194">
        <v>36.991190747593109</v>
      </c>
      <c r="U660" s="194">
        <v>32.158694044745623</v>
      </c>
      <c r="V660" s="194">
        <v>40.460824372521728</v>
      </c>
      <c r="W660" s="194">
        <v>41.204951186258754</v>
      </c>
      <c r="X660" s="194">
        <v>38.285754858014243</v>
      </c>
      <c r="Y660" s="194">
        <v>40.995659526309169</v>
      </c>
      <c r="Z660" s="194">
        <v>28.338703781942808</v>
      </c>
      <c r="AA660" s="194">
        <v>30.913721895418046</v>
      </c>
      <c r="AB660" s="194">
        <v>34.495764466580191</v>
      </c>
      <c r="AC660" s="194">
        <v>24.928542539662498</v>
      </c>
      <c r="AD660" s="194">
        <v>38.149636978829065</v>
      </c>
      <c r="AE660" s="194">
        <v>37.251222360839385</v>
      </c>
      <c r="AF660" s="194">
        <v>37.309577202569272</v>
      </c>
      <c r="AG660" s="194">
        <v>33.618997397383616</v>
      </c>
      <c r="AH660" s="194">
        <v>41.167379698657143</v>
      </c>
      <c r="AI660" s="194">
        <v>41.804824015068824</v>
      </c>
      <c r="AJ660" s="194">
        <v>38.380013675159098</v>
      </c>
      <c r="AK660" s="194">
        <v>41.119528606079413</v>
      </c>
      <c r="AL660" s="194">
        <v>28.710108271751015</v>
      </c>
      <c r="AM660" s="194">
        <v>31.112377906006625</v>
      </c>
      <c r="AN660" s="194">
        <v>34.516677655362621</v>
      </c>
      <c r="AO660" s="194">
        <v>24.952619397842849</v>
      </c>
      <c r="AP660" s="194">
        <v>38.164985602726382</v>
      </c>
      <c r="AQ660" s="194">
        <v>37.325486682807686</v>
      </c>
      <c r="AR660" s="194">
        <v>37.309577202569272</v>
      </c>
      <c r="AS660" s="194">
        <v>32.459721625060041</v>
      </c>
      <c r="AT660" s="194">
        <v>41.193378270477496</v>
      </c>
      <c r="AU660" s="194">
        <v>41.79192478418144</v>
      </c>
      <c r="AV660" s="194">
        <v>38.423929505898812</v>
      </c>
      <c r="AW660" s="194">
        <v>41.154908600668392</v>
      </c>
      <c r="AX660" s="194">
        <v>28.710108271751015</v>
      </c>
      <c r="AY660" s="194">
        <v>31.112377906006625</v>
      </c>
      <c r="AZ660" s="194">
        <v>34.517068760226259</v>
      </c>
      <c r="BA660" s="194">
        <v>24.952619397842849</v>
      </c>
      <c r="BB660" s="194">
        <v>38.164985602726382</v>
      </c>
      <c r="BC660" s="194">
        <v>37.325486682807686</v>
      </c>
      <c r="BD660" s="194">
        <v>37.309577202569272</v>
      </c>
      <c r="BE660" s="194">
        <v>32.459721625060041</v>
      </c>
      <c r="BF660" s="194">
        <v>41.260646234046696</v>
      </c>
      <c r="BG660" s="194">
        <v>41.862008812286916</v>
      </c>
      <c r="BH660" s="194">
        <v>38.445060679325486</v>
      </c>
      <c r="BI660" s="194">
        <v>41.123601476162619</v>
      </c>
      <c r="BJ660" s="194">
        <v>28.710108271751015</v>
      </c>
      <c r="BK660" s="194">
        <v>31.112377906006625</v>
      </c>
      <c r="BL660" s="194">
        <v>34.517068760226259</v>
      </c>
      <c r="BM660" s="194">
        <v>24.952619397842849</v>
      </c>
      <c r="BN660" s="194">
        <v>38.164985602726382</v>
      </c>
      <c r="BO660" s="194">
        <v>37.325486682807686</v>
      </c>
      <c r="BP660" s="194">
        <v>37.309577202569272</v>
      </c>
      <c r="BQ660" s="194">
        <v>32.459721625060041</v>
      </c>
      <c r="BR660" s="194">
        <v>41.271028931587004</v>
      </c>
      <c r="BS660" s="194">
        <v>41.779738720558242</v>
      </c>
      <c r="BT660" s="194">
        <v>38.44118180069092</v>
      </c>
      <c r="BU660" s="194">
        <v>41.068733559516396</v>
      </c>
      <c r="BV660" s="194">
        <v>28.70965384291981</v>
      </c>
      <c r="BW660" s="194">
        <v>31.112377906006625</v>
      </c>
      <c r="BX660" s="194">
        <v>34.517068760226259</v>
      </c>
      <c r="BY660" s="194">
        <v>24.952619397842849</v>
      </c>
      <c r="BZ660" s="194">
        <v>38.164985602726382</v>
      </c>
      <c r="CA660" s="194">
        <v>37.32500288558019</v>
      </c>
      <c r="CB660" s="194">
        <v>37.309577202569272</v>
      </c>
      <c r="CC660" s="194">
        <v>33.618997397383616</v>
      </c>
      <c r="CD660" s="194">
        <v>41.206623948241599</v>
      </c>
      <c r="CE660" s="194">
        <v>41.736965275093219</v>
      </c>
      <c r="CF660" s="194">
        <v>38.431064125834908</v>
      </c>
      <c r="CG660" s="194">
        <v>41.064225718206238</v>
      </c>
      <c r="CH660" s="194">
        <v>28.710108271751015</v>
      </c>
      <c r="CI660" s="194">
        <v>31.112377906006625</v>
      </c>
      <c r="CJ660" s="194">
        <v>34.517068760226259</v>
      </c>
      <c r="CK660" s="194">
        <v>24.952619397842849</v>
      </c>
      <c r="CL660" s="194">
        <v>38.164985602726382</v>
      </c>
      <c r="CM660" s="194">
        <v>37.325486682807686</v>
      </c>
      <c r="CN660" s="194">
        <v>37.309577202569272</v>
      </c>
      <c r="CO660" s="194">
        <v>32.459721625060041</v>
      </c>
      <c r="CP660" s="194">
        <v>41.178351666976752</v>
      </c>
      <c r="CQ660" s="194">
        <v>41.822556955454665</v>
      </c>
      <c r="CR660" s="194">
        <v>38.398919305176371</v>
      </c>
      <c r="CS660" s="194">
        <v>41.085060986298956</v>
      </c>
      <c r="CT660" s="194">
        <v>28.710108271751015</v>
      </c>
      <c r="CU660" s="194">
        <v>31.112377906006625</v>
      </c>
      <c r="CV660" s="194">
        <v>34.517068760226259</v>
      </c>
      <c r="CW660" s="194">
        <v>24.952619397842849</v>
      </c>
      <c r="CX660" s="194">
        <v>38.164985602726382</v>
      </c>
      <c r="CY660" s="194">
        <v>37.325486682807686</v>
      </c>
      <c r="CZ660" s="194">
        <v>37.309577202569272</v>
      </c>
      <c r="DA660" s="194">
        <v>32.459721625060041</v>
      </c>
      <c r="DB660" s="194">
        <v>41.120612388385283</v>
      </c>
      <c r="DC660" s="194">
        <v>41.68804383013925</v>
      </c>
      <c r="DD660" s="194">
        <v>38.338787585355043</v>
      </c>
      <c r="DE660" s="194">
        <v>41.084916130596916</v>
      </c>
      <c r="DF660" s="194">
        <v>28.710108271751015</v>
      </c>
      <c r="DG660" s="194">
        <v>31.112377906006625</v>
      </c>
      <c r="DH660" s="194">
        <v>34.517068760226259</v>
      </c>
      <c r="DI660" s="194">
        <v>24.952619397842849</v>
      </c>
      <c r="DJ660" s="194">
        <v>38.164985602726382</v>
      </c>
      <c r="DK660" s="194">
        <v>37.325486682807686</v>
      </c>
      <c r="DL660" s="194">
        <v>37.309577202569272</v>
      </c>
      <c r="DM660" s="194">
        <v>32.459721625060041</v>
      </c>
      <c r="DN660" s="194">
        <v>41.120612388385283</v>
      </c>
      <c r="DO660" s="194">
        <v>41.68804383013925</v>
      </c>
      <c r="DP660" s="194">
        <v>38.338787585355043</v>
      </c>
      <c r="DQ660" s="194">
        <v>41.084916130596916</v>
      </c>
      <c r="DR660" s="194">
        <v>28.710108271751015</v>
      </c>
      <c r="DS660" s="194">
        <v>31.112377906006625</v>
      </c>
      <c r="DT660" s="194">
        <v>34.517068760226259</v>
      </c>
      <c r="DU660" s="194">
        <v>24.952619397842849</v>
      </c>
      <c r="DV660" s="194">
        <v>38.164985602726382</v>
      </c>
      <c r="DW660" s="194">
        <v>37.325486682807686</v>
      </c>
    </row>
    <row r="661" spans="1:127" x14ac:dyDescent="0.3">
      <c r="A661" s="188">
        <v>652</v>
      </c>
      <c r="B661" s="193" t="s">
        <v>981</v>
      </c>
      <c r="C661" s="173" t="s">
        <v>982</v>
      </c>
      <c r="D661" s="214"/>
      <c r="E661" s="214"/>
      <c r="F661" s="185" t="s">
        <v>983</v>
      </c>
      <c r="G661" s="184" t="s">
        <v>1600</v>
      </c>
      <c r="H661" s="237"/>
      <c r="I661" s="237"/>
      <c r="J661" s="238"/>
      <c r="K661" s="238"/>
      <c r="L661" s="237"/>
      <c r="M661" s="237"/>
      <c r="N661" s="237"/>
      <c r="O661" s="237"/>
      <c r="P661" s="237"/>
      <c r="Q661" s="237"/>
      <c r="R661" s="237"/>
      <c r="S661" s="237"/>
      <c r="T661" s="237"/>
      <c r="U661" s="237"/>
      <c r="V661" s="237"/>
      <c r="W661" s="237"/>
      <c r="X661" s="237"/>
      <c r="Y661" s="237"/>
      <c r="Z661" s="237"/>
      <c r="AA661" s="237"/>
      <c r="AB661" s="237"/>
      <c r="AC661" s="237"/>
      <c r="AD661" s="237"/>
      <c r="AE661" s="237"/>
      <c r="AF661" s="237"/>
      <c r="AG661" s="237"/>
      <c r="AH661" s="237"/>
      <c r="AI661" s="237"/>
      <c r="AJ661" s="237"/>
      <c r="AK661" s="237"/>
      <c r="AL661" s="237"/>
      <c r="AM661" s="237"/>
      <c r="AN661" s="237"/>
      <c r="AO661" s="237"/>
      <c r="AP661" s="237"/>
      <c r="AQ661" s="237"/>
      <c r="AR661" s="237"/>
      <c r="AS661" s="237"/>
      <c r="AT661" s="237"/>
      <c r="AU661" s="237"/>
      <c r="AV661" s="237"/>
      <c r="AW661" s="237"/>
      <c r="AX661" s="237"/>
      <c r="AY661" s="237"/>
      <c r="AZ661" s="237"/>
      <c r="BA661" s="237"/>
      <c r="BB661" s="237"/>
      <c r="BC661" s="237"/>
      <c r="BD661" s="237"/>
      <c r="BE661" s="237"/>
      <c r="BF661" s="237"/>
      <c r="BG661" s="237"/>
      <c r="BH661" s="237"/>
      <c r="BI661" s="237"/>
      <c r="BJ661" s="237"/>
      <c r="BK661" s="237"/>
      <c r="BL661" s="237"/>
      <c r="BM661" s="237"/>
      <c r="BN661" s="237"/>
      <c r="BO661" s="237"/>
      <c r="BP661" s="237"/>
      <c r="BQ661" s="237"/>
      <c r="BR661" s="237"/>
      <c r="BS661" s="237"/>
      <c r="BT661" s="237"/>
      <c r="BU661" s="237"/>
      <c r="BV661" s="237"/>
      <c r="BW661" s="237"/>
      <c r="BX661" s="237"/>
      <c r="BY661" s="237"/>
      <c r="BZ661" s="237"/>
      <c r="CA661" s="237"/>
      <c r="CB661" s="237"/>
      <c r="CC661" s="237"/>
      <c r="CD661" s="237"/>
      <c r="CE661" s="237"/>
      <c r="CF661" s="237"/>
      <c r="CG661" s="237"/>
      <c r="CH661" s="237"/>
      <c r="CI661" s="237"/>
      <c r="CJ661" s="237"/>
      <c r="CK661" s="237"/>
      <c r="CL661" s="237"/>
      <c r="CM661" s="237"/>
      <c r="CN661" s="237"/>
      <c r="CO661" s="237"/>
      <c r="CP661" s="237"/>
      <c r="CQ661" s="237"/>
      <c r="CR661" s="237"/>
      <c r="CS661" s="237"/>
      <c r="CT661" s="237"/>
      <c r="CU661" s="237"/>
      <c r="CV661" s="237"/>
      <c r="CW661" s="237"/>
      <c r="CX661" s="237"/>
      <c r="CY661" s="237"/>
      <c r="CZ661" s="237"/>
      <c r="DA661" s="237"/>
      <c r="DB661" s="237"/>
      <c r="DC661" s="237"/>
      <c r="DD661" s="237"/>
      <c r="DE661" s="237"/>
      <c r="DF661" s="237"/>
      <c r="DG661" s="237"/>
      <c r="DH661" s="237"/>
      <c r="DI661" s="237"/>
      <c r="DJ661" s="237"/>
      <c r="DK661" s="237"/>
      <c r="DL661" s="237"/>
      <c r="DM661" s="237"/>
      <c r="DN661" s="237"/>
      <c r="DO661" s="237"/>
      <c r="DP661" s="237"/>
      <c r="DQ661" s="237"/>
      <c r="DR661" s="237"/>
      <c r="DS661" s="237"/>
      <c r="DT661" s="237"/>
      <c r="DU661" s="237"/>
      <c r="DV661" s="237"/>
      <c r="DW661" s="237"/>
    </row>
    <row r="662" spans="1:127" x14ac:dyDescent="0.3">
      <c r="A662" s="188">
        <v>653</v>
      </c>
      <c r="B662" s="193" t="s">
        <v>984</v>
      </c>
      <c r="C662" s="173" t="s">
        <v>985</v>
      </c>
      <c r="D662" s="214"/>
      <c r="E662" s="214"/>
      <c r="F662" s="185" t="s">
        <v>986</v>
      </c>
      <c r="G662" s="184" t="s">
        <v>1599</v>
      </c>
      <c r="H662" s="194">
        <v>82.787104202322553</v>
      </c>
      <c r="I662" s="194">
        <v>89.847512119658958</v>
      </c>
      <c r="J662" s="195">
        <v>84.550887077826758</v>
      </c>
      <c r="K662" s="195">
        <v>81.960079130915517</v>
      </c>
      <c r="L662" s="194">
        <v>78.581151600682674</v>
      </c>
      <c r="M662" s="194">
        <v>68.190339718090257</v>
      </c>
      <c r="N662" s="194">
        <v>45.268764560908643</v>
      </c>
      <c r="O662" s="194">
        <v>43.273043543397812</v>
      </c>
      <c r="P662" s="194">
        <v>41.688399809082519</v>
      </c>
      <c r="Q662" s="194">
        <v>35.835133646312045</v>
      </c>
      <c r="R662" s="194">
        <v>85.126352749159537</v>
      </c>
      <c r="S662" s="194">
        <v>100.50548528412517</v>
      </c>
      <c r="T662" s="194">
        <v>82.786119397970864</v>
      </c>
      <c r="U662" s="194">
        <v>89.846025401647339</v>
      </c>
      <c r="V662" s="194">
        <v>84.54305308107844</v>
      </c>
      <c r="W662" s="194">
        <v>81.954146263222398</v>
      </c>
      <c r="X662" s="194">
        <v>78.579303848510079</v>
      </c>
      <c r="Y662" s="194">
        <v>68.189329722887038</v>
      </c>
      <c r="Z662" s="194">
        <v>45.267320152599339</v>
      </c>
      <c r="AA662" s="194">
        <v>43.272655441375015</v>
      </c>
      <c r="AB662" s="194">
        <v>41.68836824315143</v>
      </c>
      <c r="AC662" s="194">
        <v>35.835183929582044</v>
      </c>
      <c r="AD662" s="194">
        <v>85.1263739641402</v>
      </c>
      <c r="AE662" s="194">
        <v>100.50557525141902</v>
      </c>
      <c r="AF662" s="194">
        <v>83.498666859776179</v>
      </c>
      <c r="AG662" s="194">
        <v>93.925869313613077</v>
      </c>
      <c r="AH662" s="194">
        <v>86.019403238757192</v>
      </c>
      <c r="AI662" s="194">
        <v>83.147256900082667</v>
      </c>
      <c r="AJ662" s="194">
        <v>78.772764634650926</v>
      </c>
      <c r="AK662" s="194">
        <v>68.395364937846892</v>
      </c>
      <c r="AL662" s="194">
        <v>45.860589558131345</v>
      </c>
      <c r="AM662" s="194">
        <v>43.550731731465206</v>
      </c>
      <c r="AN662" s="194">
        <v>41.713641975407612</v>
      </c>
      <c r="AO662" s="194">
        <v>35.869794803441458</v>
      </c>
      <c r="AP662" s="194">
        <v>85.160622591419227</v>
      </c>
      <c r="AQ662" s="194">
        <v>100.70594393537196</v>
      </c>
      <c r="AR662" s="194">
        <v>83.498666859776179</v>
      </c>
      <c r="AS662" s="194">
        <v>90.687046233833314</v>
      </c>
      <c r="AT662" s="194">
        <v>86.073727357742115</v>
      </c>
      <c r="AU662" s="194">
        <v>83.121601112989296</v>
      </c>
      <c r="AV662" s="194">
        <v>78.862899344551593</v>
      </c>
      <c r="AW662" s="194">
        <v>68.454213560957186</v>
      </c>
      <c r="AX662" s="194">
        <v>45.860589558131345</v>
      </c>
      <c r="AY662" s="194">
        <v>43.550731731465206</v>
      </c>
      <c r="AZ662" s="194">
        <v>41.714114628321063</v>
      </c>
      <c r="BA662" s="194">
        <v>35.869794803441458</v>
      </c>
      <c r="BB662" s="194">
        <v>85.160622591419227</v>
      </c>
      <c r="BC662" s="194">
        <v>100.70594393537196</v>
      </c>
      <c r="BD662" s="194">
        <v>83.498666859776179</v>
      </c>
      <c r="BE662" s="194">
        <v>90.687046233833314</v>
      </c>
      <c r="BF662" s="194">
        <v>86.214284034549436</v>
      </c>
      <c r="BG662" s="194">
        <v>83.260993989930427</v>
      </c>
      <c r="BH662" s="194">
        <v>78.906269859342999</v>
      </c>
      <c r="BI662" s="194">
        <v>68.402139466766087</v>
      </c>
      <c r="BJ662" s="194">
        <v>45.860589558131345</v>
      </c>
      <c r="BK662" s="194">
        <v>43.550731731465206</v>
      </c>
      <c r="BL662" s="194">
        <v>41.714114628321063</v>
      </c>
      <c r="BM662" s="194">
        <v>35.869794803441458</v>
      </c>
      <c r="BN662" s="194">
        <v>85.160622591419227</v>
      </c>
      <c r="BO662" s="194">
        <v>100.70594393537196</v>
      </c>
      <c r="BP662" s="194">
        <v>83.498666859776179</v>
      </c>
      <c r="BQ662" s="194">
        <v>90.687046233833314</v>
      </c>
      <c r="BR662" s="194">
        <v>86.235978722260043</v>
      </c>
      <c r="BS662" s="194">
        <v>83.097363772286371</v>
      </c>
      <c r="BT662" s="194">
        <v>78.898308684646381</v>
      </c>
      <c r="BU662" s="194">
        <v>68.310875989055816</v>
      </c>
      <c r="BV662" s="194">
        <v>45.85986366835364</v>
      </c>
      <c r="BW662" s="194">
        <v>43.550731731465206</v>
      </c>
      <c r="BX662" s="194">
        <v>41.714114628321063</v>
      </c>
      <c r="BY662" s="194">
        <v>35.869794803441458</v>
      </c>
      <c r="BZ662" s="194">
        <v>85.160622591419227</v>
      </c>
      <c r="CA662" s="194">
        <v>100.70463862736938</v>
      </c>
      <c r="CB662" s="194">
        <v>83.498666859776179</v>
      </c>
      <c r="CC662" s="194">
        <v>93.925869313613077</v>
      </c>
      <c r="CD662" s="194">
        <v>86.101404253991049</v>
      </c>
      <c r="CE662" s="194">
        <v>83.012289986129531</v>
      </c>
      <c r="CF662" s="194">
        <v>78.877542740506073</v>
      </c>
      <c r="CG662" s="194">
        <v>68.303377959240251</v>
      </c>
      <c r="CH662" s="194">
        <v>45.860589558131345</v>
      </c>
      <c r="CI662" s="194">
        <v>43.550731731465206</v>
      </c>
      <c r="CJ662" s="194">
        <v>41.714114628321063</v>
      </c>
      <c r="CK662" s="194">
        <v>35.869794803441458</v>
      </c>
      <c r="CL662" s="194">
        <v>85.160622591419227</v>
      </c>
      <c r="CM662" s="194">
        <v>100.70594393537196</v>
      </c>
      <c r="CN662" s="194">
        <v>83.498666859776179</v>
      </c>
      <c r="CO662" s="194">
        <v>90.687046233833314</v>
      </c>
      <c r="CP662" s="194">
        <v>86.042329210099481</v>
      </c>
      <c r="CQ662" s="194">
        <v>83.182526641902982</v>
      </c>
      <c r="CR662" s="194">
        <v>78.811567349944994</v>
      </c>
      <c r="CS662" s="194">
        <v>68.338033895557771</v>
      </c>
      <c r="CT662" s="194">
        <v>45.860589558131345</v>
      </c>
      <c r="CU662" s="194">
        <v>43.550731731465206</v>
      </c>
      <c r="CV662" s="194">
        <v>41.714114628321063</v>
      </c>
      <c r="CW662" s="194">
        <v>35.869794803441458</v>
      </c>
      <c r="CX662" s="194">
        <v>85.160622591419227</v>
      </c>
      <c r="CY662" s="194">
        <v>100.70594393537196</v>
      </c>
      <c r="CZ662" s="194">
        <v>83.498666859776179</v>
      </c>
      <c r="DA662" s="194">
        <v>90.687046233833314</v>
      </c>
      <c r="DB662" s="194">
        <v>85.921682758364369</v>
      </c>
      <c r="DC662" s="194">
        <v>82.91498820224821</v>
      </c>
      <c r="DD662" s="194">
        <v>78.68815046289923</v>
      </c>
      <c r="DE662" s="194">
        <v>68.337792952654482</v>
      </c>
      <c r="DF662" s="194">
        <v>45.860589558131345</v>
      </c>
      <c r="DG662" s="194">
        <v>43.550731731465206</v>
      </c>
      <c r="DH662" s="194">
        <v>41.714114628321063</v>
      </c>
      <c r="DI662" s="194">
        <v>35.869794803441458</v>
      </c>
      <c r="DJ662" s="194">
        <v>85.160622591419227</v>
      </c>
      <c r="DK662" s="194">
        <v>100.70594393537196</v>
      </c>
      <c r="DL662" s="194">
        <v>83.498666859776179</v>
      </c>
      <c r="DM662" s="194">
        <v>90.687046233833314</v>
      </c>
      <c r="DN662" s="194">
        <v>85.921682758364369</v>
      </c>
      <c r="DO662" s="194">
        <v>82.91498820224821</v>
      </c>
      <c r="DP662" s="194">
        <v>78.68815046289923</v>
      </c>
      <c r="DQ662" s="194">
        <v>68.337792952654482</v>
      </c>
      <c r="DR662" s="194">
        <v>45.860589558131345</v>
      </c>
      <c r="DS662" s="194">
        <v>43.550731731465206</v>
      </c>
      <c r="DT662" s="194">
        <v>41.714114628321063</v>
      </c>
      <c r="DU662" s="194">
        <v>35.869794803441458</v>
      </c>
      <c r="DV662" s="194">
        <v>85.160622591419227</v>
      </c>
      <c r="DW662" s="194">
        <v>100.70594393537196</v>
      </c>
    </row>
    <row r="663" spans="1:127" x14ac:dyDescent="0.3">
      <c r="A663" s="188">
        <v>654</v>
      </c>
      <c r="B663" s="193" t="s">
        <v>984</v>
      </c>
      <c r="C663" s="173" t="s">
        <v>985</v>
      </c>
      <c r="D663" s="214"/>
      <c r="E663" s="214"/>
      <c r="F663" s="185" t="s">
        <v>986</v>
      </c>
      <c r="G663" s="184" t="s">
        <v>1600</v>
      </c>
      <c r="H663" s="237"/>
      <c r="I663" s="237"/>
      <c r="J663" s="238"/>
      <c r="K663" s="238"/>
      <c r="L663" s="237"/>
      <c r="M663" s="237"/>
      <c r="N663" s="237"/>
      <c r="O663" s="237"/>
      <c r="P663" s="237"/>
      <c r="Q663" s="237"/>
      <c r="R663" s="237"/>
      <c r="S663" s="237"/>
      <c r="T663" s="237"/>
      <c r="U663" s="237"/>
      <c r="V663" s="237"/>
      <c r="W663" s="237"/>
      <c r="X663" s="237"/>
      <c r="Y663" s="237"/>
      <c r="Z663" s="237"/>
      <c r="AA663" s="237"/>
      <c r="AB663" s="237"/>
      <c r="AC663" s="237"/>
      <c r="AD663" s="237"/>
      <c r="AE663" s="237"/>
      <c r="AF663" s="237"/>
      <c r="AG663" s="237"/>
      <c r="AH663" s="237"/>
      <c r="AI663" s="237"/>
      <c r="AJ663" s="237"/>
      <c r="AK663" s="237"/>
      <c r="AL663" s="237"/>
      <c r="AM663" s="237"/>
      <c r="AN663" s="237"/>
      <c r="AO663" s="237"/>
      <c r="AP663" s="237"/>
      <c r="AQ663" s="237"/>
      <c r="AR663" s="237"/>
      <c r="AS663" s="237"/>
      <c r="AT663" s="237"/>
      <c r="AU663" s="237"/>
      <c r="AV663" s="237"/>
      <c r="AW663" s="237"/>
      <c r="AX663" s="237"/>
      <c r="AY663" s="237"/>
      <c r="AZ663" s="237"/>
      <c r="BA663" s="237"/>
      <c r="BB663" s="237"/>
      <c r="BC663" s="237"/>
      <c r="BD663" s="237"/>
      <c r="BE663" s="237"/>
      <c r="BF663" s="237"/>
      <c r="BG663" s="237"/>
      <c r="BH663" s="237"/>
      <c r="BI663" s="237"/>
      <c r="BJ663" s="237"/>
      <c r="BK663" s="237"/>
      <c r="BL663" s="237"/>
      <c r="BM663" s="237"/>
      <c r="BN663" s="237"/>
      <c r="BO663" s="237"/>
      <c r="BP663" s="237"/>
      <c r="BQ663" s="237"/>
      <c r="BR663" s="237"/>
      <c r="BS663" s="237"/>
      <c r="BT663" s="237"/>
      <c r="BU663" s="237"/>
      <c r="BV663" s="237"/>
      <c r="BW663" s="237"/>
      <c r="BX663" s="237"/>
      <c r="BY663" s="237"/>
      <c r="BZ663" s="237"/>
      <c r="CA663" s="237"/>
      <c r="CB663" s="237"/>
      <c r="CC663" s="237"/>
      <c r="CD663" s="237"/>
      <c r="CE663" s="237"/>
      <c r="CF663" s="237"/>
      <c r="CG663" s="237"/>
      <c r="CH663" s="237"/>
      <c r="CI663" s="237"/>
      <c r="CJ663" s="237"/>
      <c r="CK663" s="237"/>
      <c r="CL663" s="237"/>
      <c r="CM663" s="237"/>
      <c r="CN663" s="237"/>
      <c r="CO663" s="237"/>
      <c r="CP663" s="237"/>
      <c r="CQ663" s="237"/>
      <c r="CR663" s="237"/>
      <c r="CS663" s="237"/>
      <c r="CT663" s="237"/>
      <c r="CU663" s="237"/>
      <c r="CV663" s="237"/>
      <c r="CW663" s="237"/>
      <c r="CX663" s="237"/>
      <c r="CY663" s="237"/>
      <c r="CZ663" s="237"/>
      <c r="DA663" s="237"/>
      <c r="DB663" s="237"/>
      <c r="DC663" s="237"/>
      <c r="DD663" s="237"/>
      <c r="DE663" s="237"/>
      <c r="DF663" s="237"/>
      <c r="DG663" s="237"/>
      <c r="DH663" s="237"/>
      <c r="DI663" s="237"/>
      <c r="DJ663" s="237"/>
      <c r="DK663" s="237"/>
      <c r="DL663" s="237"/>
      <c r="DM663" s="237"/>
      <c r="DN663" s="237"/>
      <c r="DO663" s="237"/>
      <c r="DP663" s="237"/>
      <c r="DQ663" s="237"/>
      <c r="DR663" s="237"/>
      <c r="DS663" s="237"/>
      <c r="DT663" s="237"/>
      <c r="DU663" s="237"/>
      <c r="DV663" s="237"/>
      <c r="DW663" s="237"/>
    </row>
    <row r="664" spans="1:127" x14ac:dyDescent="0.3">
      <c r="A664" s="188">
        <v>655</v>
      </c>
      <c r="B664" s="193" t="s">
        <v>987</v>
      </c>
      <c r="C664" s="173" t="s">
        <v>988</v>
      </c>
      <c r="D664" s="214"/>
      <c r="E664" s="214"/>
      <c r="F664" s="185" t="s">
        <v>989</v>
      </c>
      <c r="G664" s="184" t="s">
        <v>1599</v>
      </c>
      <c r="H664" s="194">
        <v>21.402756933522987</v>
      </c>
      <c r="I664" s="194">
        <v>25.277830078170727</v>
      </c>
      <c r="J664" s="195">
        <v>33.754036551159956</v>
      </c>
      <c r="K664" s="195">
        <v>21.237378676855823</v>
      </c>
      <c r="L664" s="194">
        <v>24.476458450269192</v>
      </c>
      <c r="M664" s="194">
        <v>26.472578637582608</v>
      </c>
      <c r="N664" s="194">
        <v>18.867240180556927</v>
      </c>
      <c r="O664" s="194">
        <v>19.236184000022032</v>
      </c>
      <c r="P664" s="194">
        <v>16.792411305637614</v>
      </c>
      <c r="Q664" s="194">
        <v>22.595592607157297</v>
      </c>
      <c r="R664" s="194">
        <v>21.425300536181339</v>
      </c>
      <c r="S664" s="194">
        <v>17.637652872095114</v>
      </c>
      <c r="T664" s="194">
        <v>21.402502334351183</v>
      </c>
      <c r="U664" s="194">
        <v>25.277411802757364</v>
      </c>
      <c r="V664" s="194">
        <v>33.75090909712933</v>
      </c>
      <c r="W664" s="194">
        <v>21.235841360650486</v>
      </c>
      <c r="X664" s="194">
        <v>24.47588291239073</v>
      </c>
      <c r="Y664" s="194">
        <v>26.472186541318663</v>
      </c>
      <c r="Z664" s="194">
        <v>18.866638176089722</v>
      </c>
      <c r="AA664" s="194">
        <v>19.236011476868814</v>
      </c>
      <c r="AB664" s="194">
        <v>16.792398590635347</v>
      </c>
      <c r="AC664" s="194">
        <v>22.595624312921117</v>
      </c>
      <c r="AD664" s="194">
        <v>21.425305875742144</v>
      </c>
      <c r="AE664" s="194">
        <v>17.637668660406508</v>
      </c>
      <c r="AF664" s="194">
        <v>21.586715567505795</v>
      </c>
      <c r="AG664" s="194">
        <v>26.425241038304595</v>
      </c>
      <c r="AH664" s="194">
        <v>34.340291171130865</v>
      </c>
      <c r="AI664" s="194">
        <v>21.544998485278349</v>
      </c>
      <c r="AJ664" s="194">
        <v>24.536142081380714</v>
      </c>
      <c r="AK664" s="194">
        <v>26.552172701421171</v>
      </c>
      <c r="AL664" s="194">
        <v>19.113902630388846</v>
      </c>
      <c r="AM664" s="194">
        <v>19.359624845474467</v>
      </c>
      <c r="AN664" s="194">
        <v>16.802579046330887</v>
      </c>
      <c r="AO664" s="194">
        <v>22.617447957091777</v>
      </c>
      <c r="AP664" s="194">
        <v>21.433925851915291</v>
      </c>
      <c r="AQ664" s="194">
        <v>17.672831251622402</v>
      </c>
      <c r="AR664" s="194">
        <v>21.586715567505795</v>
      </c>
      <c r="AS664" s="194">
        <v>25.514025830087196</v>
      </c>
      <c r="AT664" s="194">
        <v>34.361978209093444</v>
      </c>
      <c r="AU664" s="194">
        <v>21.538350594359596</v>
      </c>
      <c r="AV664" s="194">
        <v>24.564217242368706</v>
      </c>
      <c r="AW664" s="194">
        <v>26.57501867651737</v>
      </c>
      <c r="AX664" s="194">
        <v>19.113902630388846</v>
      </c>
      <c r="AY664" s="194">
        <v>19.359624845474467</v>
      </c>
      <c r="AZ664" s="194">
        <v>16.802769434596303</v>
      </c>
      <c r="BA664" s="194">
        <v>22.617447957091777</v>
      </c>
      <c r="BB664" s="194">
        <v>21.433925851915291</v>
      </c>
      <c r="BC664" s="194">
        <v>17.672831251622402</v>
      </c>
      <c r="BD664" s="194">
        <v>21.586715567505795</v>
      </c>
      <c r="BE664" s="194">
        <v>25.514025830087196</v>
      </c>
      <c r="BF664" s="194">
        <v>34.418090632870822</v>
      </c>
      <c r="BG664" s="194">
        <v>21.574469877599022</v>
      </c>
      <c r="BH664" s="194">
        <v>24.577726291060852</v>
      </c>
      <c r="BI664" s="194">
        <v>26.554802681712921</v>
      </c>
      <c r="BJ664" s="194">
        <v>19.113902630388846</v>
      </c>
      <c r="BK664" s="194">
        <v>19.359624845474467</v>
      </c>
      <c r="BL664" s="194">
        <v>16.802769434596303</v>
      </c>
      <c r="BM664" s="194">
        <v>22.617447957091777</v>
      </c>
      <c r="BN664" s="194">
        <v>21.433925851915291</v>
      </c>
      <c r="BO664" s="194">
        <v>17.672831251622402</v>
      </c>
      <c r="BP664" s="194">
        <v>21.586715567505795</v>
      </c>
      <c r="BQ664" s="194">
        <v>25.514025830087196</v>
      </c>
      <c r="BR664" s="194">
        <v>34.426751491523618</v>
      </c>
      <c r="BS664" s="194">
        <v>21.532070249244192</v>
      </c>
      <c r="BT664" s="194">
        <v>24.575246544229611</v>
      </c>
      <c r="BU664" s="194">
        <v>26.5193727425102</v>
      </c>
      <c r="BV664" s="194">
        <v>19.113600092051136</v>
      </c>
      <c r="BW664" s="194">
        <v>19.359624845474467</v>
      </c>
      <c r="BX664" s="194">
        <v>16.802769434596303</v>
      </c>
      <c r="BY664" s="194">
        <v>22.617447957091777</v>
      </c>
      <c r="BZ664" s="194">
        <v>21.433925851915291</v>
      </c>
      <c r="CA664" s="194">
        <v>17.672602183831962</v>
      </c>
      <c r="CB664" s="194">
        <v>21.586715567505795</v>
      </c>
      <c r="CC664" s="194">
        <v>26.425241038304595</v>
      </c>
      <c r="CD664" s="194">
        <v>34.373027258960299</v>
      </c>
      <c r="CE664" s="194">
        <v>21.510026051248719</v>
      </c>
      <c r="CF664" s="194">
        <v>24.568778367592117</v>
      </c>
      <c r="CG664" s="194">
        <v>26.516461887618732</v>
      </c>
      <c r="CH664" s="194">
        <v>19.113902630388846</v>
      </c>
      <c r="CI664" s="194">
        <v>19.359624845474467</v>
      </c>
      <c r="CJ664" s="194">
        <v>16.802769434596303</v>
      </c>
      <c r="CK664" s="194">
        <v>22.617447957091777</v>
      </c>
      <c r="CL664" s="194">
        <v>21.433925851915291</v>
      </c>
      <c r="CM664" s="194">
        <v>17.672831251622402</v>
      </c>
      <c r="CN664" s="194">
        <v>21.586715567505795</v>
      </c>
      <c r="CO664" s="194">
        <v>25.514025830087196</v>
      </c>
      <c r="CP664" s="194">
        <v>34.34944357746749</v>
      </c>
      <c r="CQ664" s="194">
        <v>21.554137530418565</v>
      </c>
      <c r="CR664" s="194">
        <v>24.548228351806973</v>
      </c>
      <c r="CS664" s="194">
        <v>26.529915875430166</v>
      </c>
      <c r="CT664" s="194">
        <v>19.113902630388846</v>
      </c>
      <c r="CU664" s="194">
        <v>19.359624845474467</v>
      </c>
      <c r="CV664" s="194">
        <v>16.802769434596303</v>
      </c>
      <c r="CW664" s="194">
        <v>22.617447957091777</v>
      </c>
      <c r="CX664" s="194">
        <v>21.433925851915291</v>
      </c>
      <c r="CY664" s="194">
        <v>17.672831251622402</v>
      </c>
      <c r="CZ664" s="194">
        <v>21.586715567505795</v>
      </c>
      <c r="DA664" s="194">
        <v>25.514025830087196</v>
      </c>
      <c r="DB664" s="194">
        <v>34.301279626947533</v>
      </c>
      <c r="DC664" s="194">
        <v>21.484813351942751</v>
      </c>
      <c r="DD664" s="194">
        <v>24.509786457710184</v>
      </c>
      <c r="DE664" s="194">
        <v>26.529822337548101</v>
      </c>
      <c r="DF664" s="194">
        <v>19.113902630388846</v>
      </c>
      <c r="DG664" s="194">
        <v>19.359624845474467</v>
      </c>
      <c r="DH664" s="194">
        <v>16.802769434596303</v>
      </c>
      <c r="DI664" s="194">
        <v>22.617447957091777</v>
      </c>
      <c r="DJ664" s="194">
        <v>21.433925851915291</v>
      </c>
      <c r="DK664" s="194">
        <v>17.672831251622402</v>
      </c>
      <c r="DL664" s="194">
        <v>21.586715567505795</v>
      </c>
      <c r="DM664" s="194">
        <v>25.514025830087196</v>
      </c>
      <c r="DN664" s="194">
        <v>34.301279626947533</v>
      </c>
      <c r="DO664" s="194">
        <v>21.484813351942751</v>
      </c>
      <c r="DP664" s="194">
        <v>24.509786457710184</v>
      </c>
      <c r="DQ664" s="194">
        <v>26.529822337548101</v>
      </c>
      <c r="DR664" s="194">
        <v>19.113902630388846</v>
      </c>
      <c r="DS664" s="194">
        <v>19.359624845474467</v>
      </c>
      <c r="DT664" s="194">
        <v>16.802769434596303</v>
      </c>
      <c r="DU664" s="194">
        <v>22.617447957091777</v>
      </c>
      <c r="DV664" s="194">
        <v>21.433925851915291</v>
      </c>
      <c r="DW664" s="194">
        <v>17.672831251622402</v>
      </c>
    </row>
    <row r="665" spans="1:127" x14ac:dyDescent="0.3">
      <c r="A665" s="188">
        <v>656</v>
      </c>
      <c r="B665" s="193" t="s">
        <v>987</v>
      </c>
      <c r="C665" s="173" t="s">
        <v>988</v>
      </c>
      <c r="D665" s="214"/>
      <c r="E665" s="214"/>
      <c r="F665" s="185" t="s">
        <v>989</v>
      </c>
      <c r="G665" s="184" t="s">
        <v>1600</v>
      </c>
      <c r="H665" s="232"/>
      <c r="I665" s="232"/>
      <c r="J665" s="238"/>
      <c r="K665" s="238"/>
      <c r="L665" s="232"/>
      <c r="M665" s="237"/>
      <c r="N665" s="232"/>
      <c r="O665" s="232"/>
      <c r="P665" s="237"/>
      <c r="Q665" s="232"/>
      <c r="R665" s="232"/>
      <c r="S665" s="237"/>
      <c r="T665" s="232"/>
      <c r="U665" s="232"/>
      <c r="V665" s="237"/>
      <c r="W665" s="232"/>
      <c r="X665" s="232"/>
      <c r="Y665" s="237"/>
      <c r="Z665" s="232"/>
      <c r="AA665" s="232"/>
      <c r="AB665" s="237"/>
      <c r="AC665" s="232"/>
      <c r="AD665" s="232"/>
      <c r="AE665" s="237"/>
      <c r="AF665" s="232"/>
      <c r="AG665" s="232"/>
      <c r="AH665" s="237"/>
      <c r="AI665" s="232"/>
      <c r="AJ665" s="232"/>
      <c r="AK665" s="237"/>
      <c r="AL665" s="232"/>
      <c r="AM665" s="232"/>
      <c r="AN665" s="237"/>
      <c r="AO665" s="232"/>
      <c r="AP665" s="232"/>
      <c r="AQ665" s="237"/>
      <c r="AR665" s="232"/>
      <c r="AS665" s="232"/>
      <c r="AT665" s="237"/>
      <c r="AU665" s="232"/>
      <c r="AV665" s="232"/>
      <c r="AW665" s="237"/>
      <c r="AX665" s="232"/>
      <c r="AY665" s="232"/>
      <c r="AZ665" s="237"/>
      <c r="BA665" s="232"/>
      <c r="BB665" s="232"/>
      <c r="BC665" s="237"/>
      <c r="BD665" s="232"/>
      <c r="BE665" s="232"/>
      <c r="BF665" s="237"/>
      <c r="BG665" s="232"/>
      <c r="BH665" s="232"/>
      <c r="BI665" s="237"/>
      <c r="BJ665" s="232"/>
      <c r="BK665" s="232"/>
      <c r="BL665" s="237"/>
      <c r="BM665" s="232"/>
      <c r="BN665" s="232"/>
      <c r="BO665" s="237"/>
      <c r="BP665" s="232"/>
      <c r="BQ665" s="232"/>
      <c r="BR665" s="237"/>
      <c r="BS665" s="232"/>
      <c r="BT665" s="232"/>
      <c r="BU665" s="237"/>
      <c r="BV665" s="232"/>
      <c r="BW665" s="232"/>
      <c r="BX665" s="237"/>
      <c r="BY665" s="232"/>
      <c r="BZ665" s="232"/>
      <c r="CA665" s="237"/>
      <c r="CB665" s="232"/>
      <c r="CC665" s="232"/>
      <c r="CD665" s="237"/>
      <c r="CE665" s="232"/>
      <c r="CF665" s="232"/>
      <c r="CG665" s="237"/>
      <c r="CH665" s="232"/>
      <c r="CI665" s="232"/>
      <c r="CJ665" s="237"/>
      <c r="CK665" s="232"/>
      <c r="CL665" s="232"/>
      <c r="CM665" s="237"/>
      <c r="CN665" s="232"/>
      <c r="CO665" s="232"/>
      <c r="CP665" s="237"/>
      <c r="CQ665" s="232"/>
      <c r="CR665" s="232"/>
      <c r="CS665" s="237"/>
      <c r="CT665" s="232"/>
      <c r="CU665" s="232"/>
      <c r="CV665" s="237"/>
      <c r="CW665" s="232"/>
      <c r="CX665" s="232"/>
      <c r="CY665" s="237"/>
      <c r="CZ665" s="232"/>
      <c r="DA665" s="232"/>
      <c r="DB665" s="237"/>
      <c r="DC665" s="232"/>
      <c r="DD665" s="232"/>
      <c r="DE665" s="237"/>
      <c r="DF665" s="232"/>
      <c r="DG665" s="232"/>
      <c r="DH665" s="237"/>
      <c r="DI665" s="232"/>
      <c r="DJ665" s="232"/>
      <c r="DK665" s="237"/>
      <c r="DL665" s="232"/>
      <c r="DM665" s="232"/>
      <c r="DN665" s="237"/>
      <c r="DO665" s="232"/>
      <c r="DP665" s="232"/>
      <c r="DQ665" s="237"/>
      <c r="DR665" s="232"/>
      <c r="DS665" s="232"/>
      <c r="DT665" s="237"/>
      <c r="DU665" s="232"/>
      <c r="DV665" s="232"/>
      <c r="DW665" s="237"/>
    </row>
    <row r="666" spans="1:127" x14ac:dyDescent="0.3">
      <c r="A666" s="188">
        <v>657</v>
      </c>
      <c r="B666" s="193" t="s">
        <v>990</v>
      </c>
      <c r="C666" s="173" t="s">
        <v>991</v>
      </c>
      <c r="D666" s="214"/>
      <c r="E666" s="214"/>
      <c r="F666" s="185" t="s">
        <v>992</v>
      </c>
      <c r="G666" s="184" t="s">
        <v>1599</v>
      </c>
      <c r="H666" s="194">
        <v>47.185094726113746</v>
      </c>
      <c r="I666" s="194">
        <v>41.142465948868889</v>
      </c>
      <c r="J666" s="195">
        <v>51.165401266913591</v>
      </c>
      <c r="K666" s="195">
        <v>52.779711552971989</v>
      </c>
      <c r="L666" s="194">
        <v>48.089995326641336</v>
      </c>
      <c r="M666" s="194">
        <v>52.41809651015226</v>
      </c>
      <c r="N666" s="194">
        <v>36.529302299057548</v>
      </c>
      <c r="O666" s="194">
        <v>39.127164615417783</v>
      </c>
      <c r="P666" s="194">
        <v>43.420742442389539</v>
      </c>
      <c r="Q666" s="194">
        <v>32.070902654170183</v>
      </c>
      <c r="R666" s="194">
        <v>49.835607577276399</v>
      </c>
      <c r="S666" s="194">
        <v>48.601297333013775</v>
      </c>
      <c r="T666" s="194">
        <v>47.184533429918304</v>
      </c>
      <c r="U666" s="194">
        <v>41.141785159343108</v>
      </c>
      <c r="V666" s="194">
        <v>51.160660576413406</v>
      </c>
      <c r="W666" s="194">
        <v>52.775890972893912</v>
      </c>
      <c r="X666" s="194">
        <v>48.088864541567119</v>
      </c>
      <c r="Y666" s="194">
        <v>52.417320124138413</v>
      </c>
      <c r="Z666" s="194">
        <v>36.528136744214471</v>
      </c>
      <c r="AA666" s="194">
        <v>39.12681369645091</v>
      </c>
      <c r="AB666" s="194">
        <v>43.420709564750432</v>
      </c>
      <c r="AC666" s="194">
        <v>32.070947655533175</v>
      </c>
      <c r="AD666" s="194">
        <v>49.835619997184189</v>
      </c>
      <c r="AE666" s="194">
        <v>48.601340838372565</v>
      </c>
      <c r="AF666" s="194">
        <v>47.590654888158561</v>
      </c>
      <c r="AG666" s="194">
        <v>43.010004270421014</v>
      </c>
      <c r="AH666" s="194">
        <v>52.054063955594678</v>
      </c>
      <c r="AI666" s="194">
        <v>53.544216674040214</v>
      </c>
      <c r="AJ666" s="194">
        <v>48.207258432619746</v>
      </c>
      <c r="AK666" s="194">
        <v>52.575699944900464</v>
      </c>
      <c r="AL666" s="194">
        <v>37.006871202061269</v>
      </c>
      <c r="AM666" s="194">
        <v>39.378248212885879</v>
      </c>
      <c r="AN666" s="194">
        <v>43.447033535540371</v>
      </c>
      <c r="AO666" s="194">
        <v>32.101922898357067</v>
      </c>
      <c r="AP666" s="194">
        <v>49.855670206009265</v>
      </c>
      <c r="AQ666" s="194">
        <v>48.6982328433959</v>
      </c>
      <c r="AR666" s="194">
        <v>47.590654888158561</v>
      </c>
      <c r="AS666" s="194">
        <v>41.526900674889248</v>
      </c>
      <c r="AT666" s="194">
        <v>52.086937831226237</v>
      </c>
      <c r="AU666" s="194">
        <v>53.52769515457841</v>
      </c>
      <c r="AV666" s="194">
        <v>48.262418960171161</v>
      </c>
      <c r="AW666" s="194">
        <v>52.620937038870636</v>
      </c>
      <c r="AX666" s="194">
        <v>37.006871202061269</v>
      </c>
      <c r="AY666" s="194">
        <v>39.378248212885879</v>
      </c>
      <c r="AZ666" s="194">
        <v>43.447525829332257</v>
      </c>
      <c r="BA666" s="194">
        <v>32.101922898357067</v>
      </c>
      <c r="BB666" s="194">
        <v>49.855670206009265</v>
      </c>
      <c r="BC666" s="194">
        <v>48.6982328433959</v>
      </c>
      <c r="BD666" s="194">
        <v>47.590654888158561</v>
      </c>
      <c r="BE666" s="194">
        <v>41.526900674889248</v>
      </c>
      <c r="BF666" s="194">
        <v>52.171994759877634</v>
      </c>
      <c r="BG666" s="194">
        <v>53.617459780424383</v>
      </c>
      <c r="BH666" s="194">
        <v>48.288960793818902</v>
      </c>
      <c r="BI666" s="194">
        <v>52.580907543398517</v>
      </c>
      <c r="BJ666" s="194">
        <v>37.006871202061269</v>
      </c>
      <c r="BK666" s="194">
        <v>39.378248212885879</v>
      </c>
      <c r="BL666" s="194">
        <v>43.447525829332257</v>
      </c>
      <c r="BM666" s="194">
        <v>32.101922898357067</v>
      </c>
      <c r="BN666" s="194">
        <v>49.855670206009265</v>
      </c>
      <c r="BO666" s="194">
        <v>48.6982328433959</v>
      </c>
      <c r="BP666" s="194">
        <v>47.590654888158561</v>
      </c>
      <c r="BQ666" s="194">
        <v>41.526900674889248</v>
      </c>
      <c r="BR666" s="194">
        <v>52.185123154391725</v>
      </c>
      <c r="BS666" s="194">
        <v>53.512087069951406</v>
      </c>
      <c r="BT666" s="194">
        <v>48.284088724039364</v>
      </c>
      <c r="BU666" s="194">
        <v>52.510753064006764</v>
      </c>
      <c r="BV666" s="194">
        <v>37.006285450552859</v>
      </c>
      <c r="BW666" s="194">
        <v>39.378248212885879</v>
      </c>
      <c r="BX666" s="194">
        <v>43.447525829332257</v>
      </c>
      <c r="BY666" s="194">
        <v>32.101922898357067</v>
      </c>
      <c r="BZ666" s="194">
        <v>49.855670206009265</v>
      </c>
      <c r="CA666" s="194">
        <v>48.697601637425741</v>
      </c>
      <c r="CB666" s="194">
        <v>47.590654888158561</v>
      </c>
      <c r="CC666" s="194">
        <v>43.010004270421014</v>
      </c>
      <c r="CD666" s="194">
        <v>52.103686319046332</v>
      </c>
      <c r="CE666" s="194">
        <v>53.457302229066798</v>
      </c>
      <c r="CF666" s="194">
        <v>48.271380407397032</v>
      </c>
      <c r="CG666" s="194">
        <v>52.504989308434737</v>
      </c>
      <c r="CH666" s="194">
        <v>37.006871202061269</v>
      </c>
      <c r="CI666" s="194">
        <v>39.378248212885879</v>
      </c>
      <c r="CJ666" s="194">
        <v>43.447525829332257</v>
      </c>
      <c r="CK666" s="194">
        <v>32.101922898357067</v>
      </c>
      <c r="CL666" s="194">
        <v>49.855670206009265</v>
      </c>
      <c r="CM666" s="194">
        <v>48.6982328433959</v>
      </c>
      <c r="CN666" s="194">
        <v>47.590654888158561</v>
      </c>
      <c r="CO666" s="194">
        <v>41.526900674889248</v>
      </c>
      <c r="CP666" s="194">
        <v>52.067937453126191</v>
      </c>
      <c r="CQ666" s="194">
        <v>53.566929277780517</v>
      </c>
      <c r="CR666" s="194">
        <v>48.231004870017806</v>
      </c>
      <c r="CS666" s="194">
        <v>52.531629419366183</v>
      </c>
      <c r="CT666" s="194">
        <v>37.006871202061269</v>
      </c>
      <c r="CU666" s="194">
        <v>39.378248212885879</v>
      </c>
      <c r="CV666" s="194">
        <v>43.447525829332257</v>
      </c>
      <c r="CW666" s="194">
        <v>32.101922898357067</v>
      </c>
      <c r="CX666" s="194">
        <v>49.855670206009265</v>
      </c>
      <c r="CY666" s="194">
        <v>48.6982328433959</v>
      </c>
      <c r="CZ666" s="194">
        <v>47.590654888158561</v>
      </c>
      <c r="DA666" s="194">
        <v>41.526900674889248</v>
      </c>
      <c r="DB666" s="194">
        <v>51.99492906341203</v>
      </c>
      <c r="DC666" s="194">
        <v>53.394642942481163</v>
      </c>
      <c r="DD666" s="194">
        <v>48.155476357131924</v>
      </c>
      <c r="DE666" s="194">
        <v>52.531444205912031</v>
      </c>
      <c r="DF666" s="194">
        <v>37.006871202061269</v>
      </c>
      <c r="DG666" s="194">
        <v>39.378248212885879</v>
      </c>
      <c r="DH666" s="194">
        <v>43.447525829332257</v>
      </c>
      <c r="DI666" s="194">
        <v>32.101922898357067</v>
      </c>
      <c r="DJ666" s="194">
        <v>49.855670206009265</v>
      </c>
      <c r="DK666" s="194">
        <v>48.6982328433959</v>
      </c>
      <c r="DL666" s="194">
        <v>47.590654888158561</v>
      </c>
      <c r="DM666" s="194">
        <v>41.526900674889248</v>
      </c>
      <c r="DN666" s="194">
        <v>51.99492906341203</v>
      </c>
      <c r="DO666" s="194">
        <v>53.394642942481163</v>
      </c>
      <c r="DP666" s="194">
        <v>48.155476357131924</v>
      </c>
      <c r="DQ666" s="194">
        <v>52.531444205912031</v>
      </c>
      <c r="DR666" s="194">
        <v>37.006871202061269</v>
      </c>
      <c r="DS666" s="194">
        <v>39.378248212885879</v>
      </c>
      <c r="DT666" s="194">
        <v>43.447525829332257</v>
      </c>
      <c r="DU666" s="194">
        <v>32.101922898357067</v>
      </c>
      <c r="DV666" s="194">
        <v>49.855670206009265</v>
      </c>
      <c r="DW666" s="194">
        <v>48.6982328433959</v>
      </c>
    </row>
    <row r="667" spans="1:127" x14ac:dyDescent="0.3">
      <c r="A667" s="188">
        <v>658</v>
      </c>
      <c r="B667" s="193" t="s">
        <v>990</v>
      </c>
      <c r="C667" s="173" t="s">
        <v>991</v>
      </c>
      <c r="D667" s="214"/>
      <c r="E667" s="214"/>
      <c r="F667" s="185" t="s">
        <v>992</v>
      </c>
      <c r="G667" s="184" t="s">
        <v>1600</v>
      </c>
      <c r="H667" s="237"/>
      <c r="I667" s="237"/>
      <c r="J667" s="238"/>
      <c r="K667" s="238"/>
      <c r="L667" s="237"/>
      <c r="M667" s="237"/>
      <c r="N667" s="237"/>
      <c r="O667" s="237"/>
      <c r="P667" s="237"/>
      <c r="Q667" s="237"/>
      <c r="R667" s="237"/>
      <c r="S667" s="237"/>
      <c r="T667" s="237"/>
      <c r="U667" s="237"/>
      <c r="V667" s="237"/>
      <c r="W667" s="237"/>
      <c r="X667" s="237"/>
      <c r="Y667" s="237"/>
      <c r="Z667" s="237"/>
      <c r="AA667" s="237"/>
      <c r="AB667" s="237"/>
      <c r="AC667" s="237"/>
      <c r="AD667" s="237"/>
      <c r="AE667" s="237"/>
      <c r="AF667" s="237"/>
      <c r="AG667" s="237"/>
      <c r="AH667" s="237"/>
      <c r="AI667" s="237"/>
      <c r="AJ667" s="237"/>
      <c r="AK667" s="237"/>
      <c r="AL667" s="237"/>
      <c r="AM667" s="237"/>
      <c r="AN667" s="237"/>
      <c r="AO667" s="237"/>
      <c r="AP667" s="237"/>
      <c r="AQ667" s="237"/>
      <c r="AR667" s="237"/>
      <c r="AS667" s="237"/>
      <c r="AT667" s="237"/>
      <c r="AU667" s="237"/>
      <c r="AV667" s="237"/>
      <c r="AW667" s="237"/>
      <c r="AX667" s="237"/>
      <c r="AY667" s="237"/>
      <c r="AZ667" s="237"/>
      <c r="BA667" s="237"/>
      <c r="BB667" s="237"/>
      <c r="BC667" s="237"/>
      <c r="BD667" s="237"/>
      <c r="BE667" s="237"/>
      <c r="BF667" s="237"/>
      <c r="BG667" s="237"/>
      <c r="BH667" s="237"/>
      <c r="BI667" s="237"/>
      <c r="BJ667" s="237"/>
      <c r="BK667" s="237"/>
      <c r="BL667" s="237"/>
      <c r="BM667" s="237"/>
      <c r="BN667" s="237"/>
      <c r="BO667" s="237"/>
      <c r="BP667" s="237"/>
      <c r="BQ667" s="237"/>
      <c r="BR667" s="237"/>
      <c r="BS667" s="237"/>
      <c r="BT667" s="237"/>
      <c r="BU667" s="237"/>
      <c r="BV667" s="237"/>
      <c r="BW667" s="237"/>
      <c r="BX667" s="237"/>
      <c r="BY667" s="237"/>
      <c r="BZ667" s="237"/>
      <c r="CA667" s="237"/>
      <c r="CB667" s="237"/>
      <c r="CC667" s="237"/>
      <c r="CD667" s="237"/>
      <c r="CE667" s="237"/>
      <c r="CF667" s="237"/>
      <c r="CG667" s="237"/>
      <c r="CH667" s="237"/>
      <c r="CI667" s="237"/>
      <c r="CJ667" s="237"/>
      <c r="CK667" s="237"/>
      <c r="CL667" s="237"/>
      <c r="CM667" s="237"/>
      <c r="CN667" s="237"/>
      <c r="CO667" s="237"/>
      <c r="CP667" s="237"/>
      <c r="CQ667" s="237"/>
      <c r="CR667" s="237"/>
      <c r="CS667" s="237"/>
      <c r="CT667" s="237"/>
      <c r="CU667" s="237"/>
      <c r="CV667" s="237"/>
      <c r="CW667" s="237"/>
      <c r="CX667" s="237"/>
      <c r="CY667" s="237"/>
      <c r="CZ667" s="237"/>
      <c r="DA667" s="237"/>
      <c r="DB667" s="237"/>
      <c r="DC667" s="237"/>
      <c r="DD667" s="237"/>
      <c r="DE667" s="237"/>
      <c r="DF667" s="237"/>
      <c r="DG667" s="237"/>
      <c r="DH667" s="237"/>
      <c r="DI667" s="237"/>
      <c r="DJ667" s="237"/>
      <c r="DK667" s="237"/>
      <c r="DL667" s="237"/>
      <c r="DM667" s="237"/>
      <c r="DN667" s="237"/>
      <c r="DO667" s="237"/>
      <c r="DP667" s="237"/>
      <c r="DQ667" s="237"/>
      <c r="DR667" s="237"/>
      <c r="DS667" s="237"/>
      <c r="DT667" s="237"/>
      <c r="DU667" s="237"/>
      <c r="DV667" s="237"/>
      <c r="DW667" s="237"/>
    </row>
    <row r="668" spans="1:127" x14ac:dyDescent="0.3">
      <c r="A668" s="188">
        <v>659</v>
      </c>
      <c r="B668" s="193" t="s">
        <v>993</v>
      </c>
      <c r="C668" s="173" t="s">
        <v>994</v>
      </c>
      <c r="D668" s="214"/>
      <c r="E668" s="214"/>
      <c r="F668" s="185" t="s">
        <v>995</v>
      </c>
      <c r="G668" s="184" t="s">
        <v>1599</v>
      </c>
      <c r="H668" s="194">
        <v>13.232256669528873</v>
      </c>
      <c r="I668" s="194">
        <v>17.938972197284656</v>
      </c>
      <c r="J668" s="195">
        <v>24.225329547147485</v>
      </c>
      <c r="K668" s="195">
        <v>31.659324047741453</v>
      </c>
      <c r="L668" s="194">
        <v>41.06477132043856</v>
      </c>
      <c r="M668" s="194">
        <v>36.011752202651564</v>
      </c>
      <c r="N668" s="194">
        <v>20.255490300242514</v>
      </c>
      <c r="O668" s="194">
        <v>24.453308156153682</v>
      </c>
      <c r="P668" s="194">
        <v>13.847593167740719</v>
      </c>
      <c r="Q668" s="194">
        <v>19.007972901541716</v>
      </c>
      <c r="R668" s="194">
        <v>12.824605370840018</v>
      </c>
      <c r="S668" s="194">
        <v>10.994518071974673</v>
      </c>
      <c r="T668" s="194">
        <v>13.232099263564789</v>
      </c>
      <c r="U668" s="194">
        <v>17.938675358869805</v>
      </c>
      <c r="V668" s="194">
        <v>24.223084968060753</v>
      </c>
      <c r="W668" s="194">
        <v>31.657032315195305</v>
      </c>
      <c r="X668" s="194">
        <v>41.063805726032278</v>
      </c>
      <c r="Y668" s="194">
        <v>36.011218817759598</v>
      </c>
      <c r="Z668" s="194">
        <v>20.254844000331694</v>
      </c>
      <c r="AA668" s="194">
        <v>24.453088842290306</v>
      </c>
      <c r="AB668" s="194">
        <v>13.847582682517642</v>
      </c>
      <c r="AC668" s="194">
        <v>19.007999573216583</v>
      </c>
      <c r="AD668" s="194">
        <v>12.824608566956687</v>
      </c>
      <c r="AE668" s="194">
        <v>10.994527913696597</v>
      </c>
      <c r="AF668" s="194">
        <v>13.34598911385822</v>
      </c>
      <c r="AG668" s="194">
        <v>18.753257808393197</v>
      </c>
      <c r="AH668" s="194">
        <v>24.646085486835091</v>
      </c>
      <c r="AI668" s="194">
        <v>32.117903957557083</v>
      </c>
      <c r="AJ668" s="194">
        <v>41.164904052800466</v>
      </c>
      <c r="AK668" s="194">
        <v>36.120027325487058</v>
      </c>
      <c r="AL668" s="194">
        <v>20.520302154662712</v>
      </c>
      <c r="AM668" s="194">
        <v>24.610227898286585</v>
      </c>
      <c r="AN668" s="194">
        <v>13.8559778323367</v>
      </c>
      <c r="AO668" s="194">
        <v>19.026358163948007</v>
      </c>
      <c r="AP668" s="194">
        <v>12.82976825153334</v>
      </c>
      <c r="AQ668" s="194">
        <v>11.016446688682368</v>
      </c>
      <c r="AR668" s="194">
        <v>13.34598911385822</v>
      </c>
      <c r="AS668" s="194">
        <v>18.106593746034811</v>
      </c>
      <c r="AT668" s="194">
        <v>24.661650310933936</v>
      </c>
      <c r="AU668" s="194">
        <v>32.107993707519483</v>
      </c>
      <c r="AV668" s="194">
        <v>41.212006458080985</v>
      </c>
      <c r="AW668" s="194">
        <v>36.15110565772116</v>
      </c>
      <c r="AX668" s="194">
        <v>20.520302154662712</v>
      </c>
      <c r="AY668" s="194">
        <v>24.610227898286585</v>
      </c>
      <c r="AZ668" s="194">
        <v>13.85613483297201</v>
      </c>
      <c r="BA668" s="194">
        <v>19.026358163948007</v>
      </c>
      <c r="BB668" s="194">
        <v>12.82976825153334</v>
      </c>
      <c r="BC668" s="194">
        <v>11.016446688682368</v>
      </c>
      <c r="BD668" s="194">
        <v>13.34598911385822</v>
      </c>
      <c r="BE668" s="194">
        <v>18.106593746034811</v>
      </c>
      <c r="BF668" s="194">
        <v>24.70192229309038</v>
      </c>
      <c r="BG668" s="194">
        <v>32.161838021822518</v>
      </c>
      <c r="BH668" s="194">
        <v>41.234670929594579</v>
      </c>
      <c r="BI668" s="194">
        <v>36.123604997305925</v>
      </c>
      <c r="BJ668" s="194">
        <v>20.520302154662712</v>
      </c>
      <c r="BK668" s="194">
        <v>24.610227898286585</v>
      </c>
      <c r="BL668" s="194">
        <v>13.85613483297201</v>
      </c>
      <c r="BM668" s="194">
        <v>19.026358163948007</v>
      </c>
      <c r="BN668" s="194">
        <v>12.82976825153334</v>
      </c>
      <c r="BO668" s="194">
        <v>11.016446688682368</v>
      </c>
      <c r="BP668" s="194">
        <v>13.34598911385822</v>
      </c>
      <c r="BQ668" s="194">
        <v>18.106593746034811</v>
      </c>
      <c r="BR668" s="194">
        <v>24.708138206102952</v>
      </c>
      <c r="BS668" s="194">
        <v>32.098631371227157</v>
      </c>
      <c r="BT668" s="194">
        <v>41.23051059582879</v>
      </c>
      <c r="BU668" s="194">
        <v>36.075408174148237</v>
      </c>
      <c r="BV668" s="194">
        <v>20.519977355576764</v>
      </c>
      <c r="BW668" s="194">
        <v>24.610227898286585</v>
      </c>
      <c r="BX668" s="194">
        <v>13.85613483297201</v>
      </c>
      <c r="BY668" s="194">
        <v>19.026358163948007</v>
      </c>
      <c r="BZ668" s="194">
        <v>12.82976825153334</v>
      </c>
      <c r="CA668" s="194">
        <v>11.016303898143292</v>
      </c>
      <c r="CB668" s="194">
        <v>13.34598911385822</v>
      </c>
      <c r="CC668" s="194">
        <v>18.753257808393197</v>
      </c>
      <c r="CD668" s="194">
        <v>24.669580232850144</v>
      </c>
      <c r="CE668" s="194">
        <v>32.065769292609517</v>
      </c>
      <c r="CF668" s="194">
        <v>41.219658772840653</v>
      </c>
      <c r="CG668" s="194">
        <v>36.071448416903408</v>
      </c>
      <c r="CH668" s="194">
        <v>20.520302154662712</v>
      </c>
      <c r="CI668" s="194">
        <v>24.610227898286585</v>
      </c>
      <c r="CJ668" s="194">
        <v>13.85613483297201</v>
      </c>
      <c r="CK668" s="194">
        <v>19.026358163948007</v>
      </c>
      <c r="CL668" s="194">
        <v>12.82976825153334</v>
      </c>
      <c r="CM668" s="194">
        <v>11.016446688682368</v>
      </c>
      <c r="CN668" s="194">
        <v>13.34598911385822</v>
      </c>
      <c r="CO668" s="194">
        <v>18.106593746034811</v>
      </c>
      <c r="CP668" s="194">
        <v>24.652654184457905</v>
      </c>
      <c r="CQ668" s="194">
        <v>32.131527860769594</v>
      </c>
      <c r="CR668" s="194">
        <v>41.18518149335339</v>
      </c>
      <c r="CS668" s="194">
        <v>36.089750437338822</v>
      </c>
      <c r="CT668" s="194">
        <v>20.520302154662712</v>
      </c>
      <c r="CU668" s="194">
        <v>24.610227898286585</v>
      </c>
      <c r="CV668" s="194">
        <v>13.85613483297201</v>
      </c>
      <c r="CW668" s="194">
        <v>19.026358163948007</v>
      </c>
      <c r="CX668" s="194">
        <v>12.82976825153334</v>
      </c>
      <c r="CY668" s="194">
        <v>11.016446688682368</v>
      </c>
      <c r="CZ668" s="194">
        <v>13.34598911385822</v>
      </c>
      <c r="DA668" s="194">
        <v>18.106593746034811</v>
      </c>
      <c r="DB668" s="194">
        <v>24.618086835101931</v>
      </c>
      <c r="DC668" s="194">
        <v>32.028183815155295</v>
      </c>
      <c r="DD668" s="194">
        <v>41.120686558621856</v>
      </c>
      <c r="DE668" s="194">
        <v>36.089623193858813</v>
      </c>
      <c r="DF668" s="194">
        <v>20.520302154662712</v>
      </c>
      <c r="DG668" s="194">
        <v>24.610227898286585</v>
      </c>
      <c r="DH668" s="194">
        <v>13.85613483297201</v>
      </c>
      <c r="DI668" s="194">
        <v>19.026358163948007</v>
      </c>
      <c r="DJ668" s="194">
        <v>12.82976825153334</v>
      </c>
      <c r="DK668" s="194">
        <v>11.016446688682368</v>
      </c>
      <c r="DL668" s="194">
        <v>13.34598911385822</v>
      </c>
      <c r="DM668" s="194">
        <v>18.106593746034811</v>
      </c>
      <c r="DN668" s="194">
        <v>24.618086835101931</v>
      </c>
      <c r="DO668" s="194">
        <v>32.028183815155295</v>
      </c>
      <c r="DP668" s="194">
        <v>41.120686558621856</v>
      </c>
      <c r="DQ668" s="194">
        <v>36.089623193858813</v>
      </c>
      <c r="DR668" s="194">
        <v>20.520302154662712</v>
      </c>
      <c r="DS668" s="194">
        <v>24.610227898286585</v>
      </c>
      <c r="DT668" s="194">
        <v>13.85613483297201</v>
      </c>
      <c r="DU668" s="194">
        <v>19.026358163948007</v>
      </c>
      <c r="DV668" s="194">
        <v>12.82976825153334</v>
      </c>
      <c r="DW668" s="194">
        <v>11.016446688682368</v>
      </c>
    </row>
    <row r="669" spans="1:127" x14ac:dyDescent="0.3">
      <c r="A669" s="188">
        <v>660</v>
      </c>
      <c r="B669" s="193" t="s">
        <v>993</v>
      </c>
      <c r="C669" s="173" t="s">
        <v>994</v>
      </c>
      <c r="D669" s="214"/>
      <c r="E669" s="214"/>
      <c r="F669" s="185" t="s">
        <v>995</v>
      </c>
      <c r="G669" s="184" t="s">
        <v>1600</v>
      </c>
      <c r="H669" s="237"/>
      <c r="I669" s="237"/>
      <c r="J669" s="238"/>
      <c r="K669" s="238"/>
      <c r="L669" s="237"/>
      <c r="M669" s="237"/>
      <c r="N669" s="237"/>
      <c r="O669" s="237"/>
      <c r="P669" s="237"/>
      <c r="Q669" s="237"/>
      <c r="R669" s="237"/>
      <c r="S669" s="237"/>
      <c r="T669" s="237"/>
      <c r="U669" s="237"/>
      <c r="V669" s="237"/>
      <c r="W669" s="237"/>
      <c r="X669" s="237"/>
      <c r="Y669" s="237"/>
      <c r="Z669" s="237"/>
      <c r="AA669" s="237"/>
      <c r="AB669" s="237"/>
      <c r="AC669" s="237"/>
      <c r="AD669" s="237"/>
      <c r="AE669" s="237"/>
      <c r="AF669" s="237"/>
      <c r="AG669" s="237"/>
      <c r="AH669" s="237"/>
      <c r="AI669" s="237"/>
      <c r="AJ669" s="237"/>
      <c r="AK669" s="237"/>
      <c r="AL669" s="237"/>
      <c r="AM669" s="237"/>
      <c r="AN669" s="237"/>
      <c r="AO669" s="237"/>
      <c r="AP669" s="237"/>
      <c r="AQ669" s="237"/>
      <c r="AR669" s="237"/>
      <c r="AS669" s="237"/>
      <c r="AT669" s="237"/>
      <c r="AU669" s="237"/>
      <c r="AV669" s="237"/>
      <c r="AW669" s="237"/>
      <c r="AX669" s="237"/>
      <c r="AY669" s="237"/>
      <c r="AZ669" s="237"/>
      <c r="BA669" s="237"/>
      <c r="BB669" s="237"/>
      <c r="BC669" s="237"/>
      <c r="BD669" s="237"/>
      <c r="BE669" s="237"/>
      <c r="BF669" s="237"/>
      <c r="BG669" s="237"/>
      <c r="BH669" s="237"/>
      <c r="BI669" s="237"/>
      <c r="BJ669" s="237"/>
      <c r="BK669" s="237"/>
      <c r="BL669" s="237"/>
      <c r="BM669" s="237"/>
      <c r="BN669" s="237"/>
      <c r="BO669" s="237"/>
      <c r="BP669" s="237"/>
      <c r="BQ669" s="237"/>
      <c r="BR669" s="237"/>
      <c r="BS669" s="237"/>
      <c r="BT669" s="237"/>
      <c r="BU669" s="237"/>
      <c r="BV669" s="237"/>
      <c r="BW669" s="237"/>
      <c r="BX669" s="237"/>
      <c r="BY669" s="237"/>
      <c r="BZ669" s="237"/>
      <c r="CA669" s="237"/>
      <c r="CB669" s="237"/>
      <c r="CC669" s="237"/>
      <c r="CD669" s="237"/>
      <c r="CE669" s="237"/>
      <c r="CF669" s="237"/>
      <c r="CG669" s="237"/>
      <c r="CH669" s="237"/>
      <c r="CI669" s="237"/>
      <c r="CJ669" s="237"/>
      <c r="CK669" s="237"/>
      <c r="CL669" s="237"/>
      <c r="CM669" s="237"/>
      <c r="CN669" s="237"/>
      <c r="CO669" s="237"/>
      <c r="CP669" s="237"/>
      <c r="CQ669" s="237"/>
      <c r="CR669" s="237"/>
      <c r="CS669" s="237"/>
      <c r="CT669" s="237"/>
      <c r="CU669" s="237"/>
      <c r="CV669" s="237"/>
      <c r="CW669" s="237"/>
      <c r="CX669" s="237"/>
      <c r="CY669" s="237"/>
      <c r="CZ669" s="237"/>
      <c r="DA669" s="237"/>
      <c r="DB669" s="237"/>
      <c r="DC669" s="237"/>
      <c r="DD669" s="237"/>
      <c r="DE669" s="237"/>
      <c r="DF669" s="237"/>
      <c r="DG669" s="237"/>
      <c r="DH669" s="237"/>
      <c r="DI669" s="237"/>
      <c r="DJ669" s="237"/>
      <c r="DK669" s="237"/>
      <c r="DL669" s="237"/>
      <c r="DM669" s="237"/>
      <c r="DN669" s="237"/>
      <c r="DO669" s="237"/>
      <c r="DP669" s="237"/>
      <c r="DQ669" s="237"/>
      <c r="DR669" s="237"/>
      <c r="DS669" s="237"/>
      <c r="DT669" s="237"/>
      <c r="DU669" s="237"/>
      <c r="DV669" s="237"/>
      <c r="DW669" s="237"/>
    </row>
    <row r="670" spans="1:127" x14ac:dyDescent="0.3">
      <c r="A670" s="188">
        <v>661</v>
      </c>
      <c r="B670" s="193" t="s">
        <v>996</v>
      </c>
      <c r="C670" s="173" t="s">
        <v>997</v>
      </c>
      <c r="D670" s="214"/>
      <c r="E670" s="214"/>
      <c r="F670" s="185" t="s">
        <v>305</v>
      </c>
      <c r="G670" s="184" t="s">
        <v>1599</v>
      </c>
      <c r="H670" s="194">
        <v>0</v>
      </c>
      <c r="I670" s="194">
        <v>0</v>
      </c>
      <c r="J670" s="195">
        <v>0</v>
      </c>
      <c r="K670" s="195">
        <v>0</v>
      </c>
      <c r="L670" s="194">
        <v>0</v>
      </c>
      <c r="M670" s="194">
        <v>0</v>
      </c>
      <c r="N670" s="194">
        <v>0</v>
      </c>
      <c r="O670" s="194">
        <v>0</v>
      </c>
      <c r="P670" s="194">
        <v>0</v>
      </c>
      <c r="Q670" s="194">
        <v>0</v>
      </c>
      <c r="R670" s="194">
        <v>0</v>
      </c>
      <c r="S670" s="194">
        <v>3.301754554767652E-3</v>
      </c>
      <c r="T670" s="194">
        <v>0.11135766663587379</v>
      </c>
      <c r="U670" s="194">
        <v>0.17089476264113476</v>
      </c>
      <c r="V670" s="194">
        <v>0.43824036054774484</v>
      </c>
      <c r="W670" s="194">
        <v>0.6916016794893356</v>
      </c>
      <c r="X670" s="194">
        <v>0.71774788045997873</v>
      </c>
      <c r="Y670" s="194">
        <v>0.63131435313220652</v>
      </c>
      <c r="Z670" s="194">
        <v>0.56064140416794206</v>
      </c>
      <c r="AA670" s="194">
        <v>0.56749042822813922</v>
      </c>
      <c r="AB670" s="194">
        <v>0.42451328131426064</v>
      </c>
      <c r="AC670" s="194">
        <v>0.28585784156789629</v>
      </c>
      <c r="AD670" s="194">
        <v>0.12332024404866573</v>
      </c>
      <c r="AE670" s="194">
        <v>0.10235448282013566</v>
      </c>
      <c r="AF670" s="194">
        <v>0.11231613193526187</v>
      </c>
      <c r="AG670" s="194">
        <v>0.17865497188613355</v>
      </c>
      <c r="AH670" s="194">
        <v>0.44589322144898735</v>
      </c>
      <c r="AI670" s="194">
        <v>0.70167020387636159</v>
      </c>
      <c r="AJ670" s="194">
        <v>0.71951496240654844</v>
      </c>
      <c r="AK670" s="194">
        <v>0.63322188014535397</v>
      </c>
      <c r="AL670" s="194">
        <v>0.56798911972623201</v>
      </c>
      <c r="AM670" s="194">
        <v>0.571137203110193</v>
      </c>
      <c r="AN670" s="194">
        <v>0.42477064411024601</v>
      </c>
      <c r="AO670" s="194">
        <v>0.28613393306824053</v>
      </c>
      <c r="AP670" s="194">
        <v>0.12336985909600888</v>
      </c>
      <c r="AQ670" s="194">
        <v>0.1025585375003666</v>
      </c>
      <c r="AR670" s="194">
        <v>0.11231613193526187</v>
      </c>
      <c r="AS670" s="194">
        <v>0.17249445561419791</v>
      </c>
      <c r="AT670" s="194">
        <v>0.44617481787380009</v>
      </c>
      <c r="AU670" s="194">
        <v>0.70145369761949183</v>
      </c>
      <c r="AV670" s="194">
        <v>0.72033825803044205</v>
      </c>
      <c r="AW670" s="194">
        <v>0.63376671583420119</v>
      </c>
      <c r="AX670" s="194">
        <v>0.56798911972623201</v>
      </c>
      <c r="AY670" s="194">
        <v>0.571137203110193</v>
      </c>
      <c r="AZ670" s="194">
        <v>0.42477545714197817</v>
      </c>
      <c r="BA670" s="194">
        <v>0.28613393306824053</v>
      </c>
      <c r="BB670" s="194">
        <v>0.12336985909600888</v>
      </c>
      <c r="BC670" s="194">
        <v>0.1025585375003666</v>
      </c>
      <c r="BD670" s="194">
        <v>0.11231613193526187</v>
      </c>
      <c r="BE670" s="194">
        <v>0.17249445561419791</v>
      </c>
      <c r="BF670" s="194">
        <v>0.4469034124357017</v>
      </c>
      <c r="BG670" s="194">
        <v>0.70263001818650395</v>
      </c>
      <c r="BH670" s="194">
        <v>0.72073440680679168</v>
      </c>
      <c r="BI670" s="194">
        <v>0.63328460047652291</v>
      </c>
      <c r="BJ670" s="194">
        <v>0.56798911972623201</v>
      </c>
      <c r="BK670" s="194">
        <v>0.571137203110193</v>
      </c>
      <c r="BL670" s="194">
        <v>0.42477545714197817</v>
      </c>
      <c r="BM670" s="194">
        <v>0.28613393306824053</v>
      </c>
      <c r="BN670" s="194">
        <v>0.12336985909600888</v>
      </c>
      <c r="BO670" s="194">
        <v>0.1025585375003666</v>
      </c>
      <c r="BP670" s="194">
        <v>0.11231613193526187</v>
      </c>
      <c r="BQ670" s="194">
        <v>0.17249445561419791</v>
      </c>
      <c r="BR670" s="194">
        <v>0.44701586978633878</v>
      </c>
      <c r="BS670" s="194">
        <v>0.70124916146969585</v>
      </c>
      <c r="BT670" s="194">
        <v>0.7206616889792643</v>
      </c>
      <c r="BU670" s="194">
        <v>0.6324396597265638</v>
      </c>
      <c r="BV670" s="194">
        <v>0.56798012949082877</v>
      </c>
      <c r="BW670" s="194">
        <v>0.571137203110193</v>
      </c>
      <c r="BX670" s="194">
        <v>0.42477545714197817</v>
      </c>
      <c r="BY670" s="194">
        <v>0.28613393306824053</v>
      </c>
      <c r="BZ670" s="194">
        <v>0.12336985909600888</v>
      </c>
      <c r="CA670" s="194">
        <v>0.10255720817982701</v>
      </c>
      <c r="CB670" s="194">
        <v>0.11231613193526187</v>
      </c>
      <c r="CC670" s="194">
        <v>0.17865497188613355</v>
      </c>
      <c r="CD670" s="194">
        <v>0.44631828481222913</v>
      </c>
      <c r="CE670" s="194">
        <v>0.70053123350547053</v>
      </c>
      <c r="CF670" s="194">
        <v>0.7204720116512342</v>
      </c>
      <c r="CG670" s="194">
        <v>0.63237024103800932</v>
      </c>
      <c r="CH670" s="194">
        <v>0.56798911972623201</v>
      </c>
      <c r="CI670" s="194">
        <v>0.571137203110193</v>
      </c>
      <c r="CJ670" s="194">
        <v>0.42477545714197817</v>
      </c>
      <c r="CK670" s="194">
        <v>0.28613393306824053</v>
      </c>
      <c r="CL670" s="194">
        <v>0.12336985909600888</v>
      </c>
      <c r="CM670" s="194">
        <v>0.1025585375003666</v>
      </c>
      <c r="CN670" s="194">
        <v>0.11231613193526187</v>
      </c>
      <c r="CO670" s="194">
        <v>0.17249445561419791</v>
      </c>
      <c r="CP670" s="194">
        <v>0.44601206132501248</v>
      </c>
      <c r="CQ670" s="194">
        <v>0.70196784119906319</v>
      </c>
      <c r="CR670" s="194">
        <v>0.7198693886395946</v>
      </c>
      <c r="CS670" s="194">
        <v>0.632691094610077</v>
      </c>
      <c r="CT670" s="194">
        <v>0.56798911972623201</v>
      </c>
      <c r="CU670" s="194">
        <v>0.571137203110193</v>
      </c>
      <c r="CV670" s="194">
        <v>0.42477545714197817</v>
      </c>
      <c r="CW670" s="194">
        <v>0.28613393306824053</v>
      </c>
      <c r="CX670" s="194">
        <v>0.12336985909600888</v>
      </c>
      <c r="CY670" s="194">
        <v>0.1025585375003666</v>
      </c>
      <c r="CZ670" s="194">
        <v>0.11231613193526187</v>
      </c>
      <c r="DA670" s="194">
        <v>0.17249445561419791</v>
      </c>
      <c r="DB670" s="194">
        <v>0.4453866741100927</v>
      </c>
      <c r="DC670" s="194">
        <v>0.69971011486513368</v>
      </c>
      <c r="DD670" s="194">
        <v>0.71874209169559455</v>
      </c>
      <c r="DE670" s="194">
        <v>0.63268886389870693</v>
      </c>
      <c r="DF670" s="194">
        <v>0.56798911972623201</v>
      </c>
      <c r="DG670" s="194">
        <v>0.571137203110193</v>
      </c>
      <c r="DH670" s="194">
        <v>0.42477545714197817</v>
      </c>
      <c r="DI670" s="194">
        <v>0.28613393306824053</v>
      </c>
      <c r="DJ670" s="194">
        <v>0.12336985909600888</v>
      </c>
      <c r="DK670" s="194">
        <v>0.1025585375003666</v>
      </c>
      <c r="DL670" s="194">
        <v>0.11231613193526187</v>
      </c>
      <c r="DM670" s="194">
        <v>0.17249445561419791</v>
      </c>
      <c r="DN670" s="194">
        <v>0.4453866741100927</v>
      </c>
      <c r="DO670" s="194">
        <v>0.69971011486513368</v>
      </c>
      <c r="DP670" s="194">
        <v>0.71874209169559455</v>
      </c>
      <c r="DQ670" s="194">
        <v>0.63268886389870693</v>
      </c>
      <c r="DR670" s="194">
        <v>0.56798911972623201</v>
      </c>
      <c r="DS670" s="194">
        <v>0.571137203110193</v>
      </c>
      <c r="DT670" s="194">
        <v>0.42477545714197817</v>
      </c>
      <c r="DU670" s="194">
        <v>0.28613393306824053</v>
      </c>
      <c r="DV670" s="194">
        <v>0.12336985909600888</v>
      </c>
      <c r="DW670" s="194">
        <v>0.1025585375003666</v>
      </c>
    </row>
    <row r="671" spans="1:127" x14ac:dyDescent="0.3">
      <c r="A671" s="188">
        <v>662</v>
      </c>
      <c r="B671" s="193" t="s">
        <v>996</v>
      </c>
      <c r="C671" s="173" t="s">
        <v>997</v>
      </c>
      <c r="D671" s="214"/>
      <c r="E671" s="214"/>
      <c r="F671" s="185" t="s">
        <v>305</v>
      </c>
      <c r="G671" s="184" t="s">
        <v>1600</v>
      </c>
      <c r="H671" s="237"/>
      <c r="I671" s="237"/>
      <c r="J671" s="238"/>
      <c r="K671" s="238"/>
      <c r="L671" s="237"/>
      <c r="M671" s="237"/>
      <c r="N671" s="237"/>
      <c r="O671" s="237"/>
      <c r="P671" s="237"/>
      <c r="Q671" s="237"/>
      <c r="R671" s="237"/>
      <c r="S671" s="237"/>
      <c r="T671" s="237"/>
      <c r="U671" s="237"/>
      <c r="V671" s="237"/>
      <c r="W671" s="237"/>
      <c r="X671" s="237"/>
      <c r="Y671" s="237"/>
      <c r="Z671" s="237"/>
      <c r="AA671" s="237"/>
      <c r="AB671" s="237"/>
      <c r="AC671" s="237"/>
      <c r="AD671" s="237"/>
      <c r="AE671" s="237"/>
      <c r="AF671" s="237"/>
      <c r="AG671" s="237"/>
      <c r="AH671" s="237"/>
      <c r="AI671" s="237"/>
      <c r="AJ671" s="237"/>
      <c r="AK671" s="237"/>
      <c r="AL671" s="237"/>
      <c r="AM671" s="237"/>
      <c r="AN671" s="237"/>
      <c r="AO671" s="237"/>
      <c r="AP671" s="237"/>
      <c r="AQ671" s="237"/>
      <c r="AR671" s="237"/>
      <c r="AS671" s="237"/>
      <c r="AT671" s="237"/>
      <c r="AU671" s="237"/>
      <c r="AV671" s="237"/>
      <c r="AW671" s="237"/>
      <c r="AX671" s="237"/>
      <c r="AY671" s="237"/>
      <c r="AZ671" s="237"/>
      <c r="BA671" s="237"/>
      <c r="BB671" s="237"/>
      <c r="BC671" s="237"/>
      <c r="BD671" s="237"/>
      <c r="BE671" s="237"/>
      <c r="BF671" s="237"/>
      <c r="BG671" s="237"/>
      <c r="BH671" s="237"/>
      <c r="BI671" s="237"/>
      <c r="BJ671" s="237"/>
      <c r="BK671" s="237"/>
      <c r="BL671" s="237"/>
      <c r="BM671" s="237"/>
      <c r="BN671" s="237"/>
      <c r="BO671" s="237"/>
      <c r="BP671" s="237"/>
      <c r="BQ671" s="237"/>
      <c r="BR671" s="237"/>
      <c r="BS671" s="237"/>
      <c r="BT671" s="237"/>
      <c r="BU671" s="237"/>
      <c r="BV671" s="237"/>
      <c r="BW671" s="237"/>
      <c r="BX671" s="237"/>
      <c r="BY671" s="237"/>
      <c r="BZ671" s="237"/>
      <c r="CA671" s="237"/>
      <c r="CB671" s="237"/>
      <c r="CC671" s="237"/>
      <c r="CD671" s="237"/>
      <c r="CE671" s="237"/>
      <c r="CF671" s="237"/>
      <c r="CG671" s="237"/>
      <c r="CH671" s="237"/>
      <c r="CI671" s="237"/>
      <c r="CJ671" s="237"/>
      <c r="CK671" s="237"/>
      <c r="CL671" s="237"/>
      <c r="CM671" s="237"/>
      <c r="CN671" s="237"/>
      <c r="CO671" s="237"/>
      <c r="CP671" s="237"/>
      <c r="CQ671" s="237"/>
      <c r="CR671" s="237"/>
      <c r="CS671" s="237"/>
      <c r="CT671" s="237"/>
      <c r="CU671" s="237"/>
      <c r="CV671" s="237"/>
      <c r="CW671" s="237"/>
      <c r="CX671" s="237"/>
      <c r="CY671" s="237"/>
      <c r="CZ671" s="237"/>
      <c r="DA671" s="237"/>
      <c r="DB671" s="237"/>
      <c r="DC671" s="237"/>
      <c r="DD671" s="237"/>
      <c r="DE671" s="237"/>
      <c r="DF671" s="237"/>
      <c r="DG671" s="237"/>
      <c r="DH671" s="237"/>
      <c r="DI671" s="237"/>
      <c r="DJ671" s="237"/>
      <c r="DK671" s="237"/>
      <c r="DL671" s="237"/>
      <c r="DM671" s="237"/>
      <c r="DN671" s="237"/>
      <c r="DO671" s="237"/>
      <c r="DP671" s="237"/>
      <c r="DQ671" s="237"/>
      <c r="DR671" s="237"/>
      <c r="DS671" s="237"/>
      <c r="DT671" s="237"/>
      <c r="DU671" s="237"/>
      <c r="DV671" s="237"/>
      <c r="DW671" s="237"/>
    </row>
    <row r="672" spans="1:127" x14ac:dyDescent="0.3">
      <c r="A672" s="188">
        <v>663</v>
      </c>
      <c r="B672" s="193" t="s">
        <v>998</v>
      </c>
      <c r="C672" s="173" t="s">
        <v>999</v>
      </c>
      <c r="D672" s="214"/>
      <c r="E672" s="214"/>
      <c r="F672" s="185" t="s">
        <v>1000</v>
      </c>
      <c r="G672" s="184" t="s">
        <v>1599</v>
      </c>
      <c r="H672" s="194">
        <v>2.0494044266101841</v>
      </c>
      <c r="I672" s="194">
        <v>1.8476513893239963</v>
      </c>
      <c r="J672" s="195">
        <v>2.3676092995864617</v>
      </c>
      <c r="K672" s="195">
        <v>4.0792978207683896</v>
      </c>
      <c r="L672" s="194">
        <v>3.8131618153065432</v>
      </c>
      <c r="M672" s="194">
        <v>3.6235531368123399</v>
      </c>
      <c r="N672" s="194">
        <v>3.2974703143272763</v>
      </c>
      <c r="O672" s="194">
        <v>3.3375513337734399</v>
      </c>
      <c r="P672" s="194">
        <v>2.1821448800691363</v>
      </c>
      <c r="Q672" s="194">
        <v>1.7777087041825774</v>
      </c>
      <c r="R672" s="194">
        <v>1.4233812648387014</v>
      </c>
      <c r="S672" s="194">
        <v>1.733868699969014</v>
      </c>
      <c r="T672" s="194">
        <v>2.0493800476635218</v>
      </c>
      <c r="U672" s="194">
        <v>1.8476208160055494</v>
      </c>
      <c r="V672" s="194">
        <v>2.3673899305863806</v>
      </c>
      <c r="W672" s="194">
        <v>4.0790025314701355</v>
      </c>
      <c r="X672" s="194">
        <v>3.8130721528635121</v>
      </c>
      <c r="Y672" s="194">
        <v>3.6234994668746059</v>
      </c>
      <c r="Z672" s="194">
        <v>3.2973651006425668</v>
      </c>
      <c r="AA672" s="194">
        <v>3.3375214003479683</v>
      </c>
      <c r="AB672" s="194">
        <v>2.1821432277765265</v>
      </c>
      <c r="AC672" s="194">
        <v>1.7777111986341856</v>
      </c>
      <c r="AD672" s="194">
        <v>1.4233816195702857</v>
      </c>
      <c r="AE672" s="194">
        <v>1.7338702520382805</v>
      </c>
      <c r="AF672" s="194">
        <v>2.0670192432419157</v>
      </c>
      <c r="AG672" s="194">
        <v>1.9315199590572705</v>
      </c>
      <c r="AH672" s="194">
        <v>2.4087309558975485</v>
      </c>
      <c r="AI672" s="194">
        <v>4.1383857540400584</v>
      </c>
      <c r="AJ672" s="194">
        <v>3.8224598656603428</v>
      </c>
      <c r="AK672" s="194">
        <v>3.6344479318998282</v>
      </c>
      <c r="AL672" s="194">
        <v>3.3405800695535963</v>
      </c>
      <c r="AM672" s="194">
        <v>3.3589687915385258</v>
      </c>
      <c r="AN672" s="194">
        <v>2.1834661604315491</v>
      </c>
      <c r="AO672" s="194">
        <v>1.7794281742795544</v>
      </c>
      <c r="AP672" s="194">
        <v>1.4239542842368793</v>
      </c>
      <c r="AQ672" s="194">
        <v>1.7373269090414072</v>
      </c>
      <c r="AR672" s="194">
        <v>2.0670192432419157</v>
      </c>
      <c r="AS672" s="194">
        <v>1.8649158225380544</v>
      </c>
      <c r="AT672" s="194">
        <v>2.4102521497459604</v>
      </c>
      <c r="AU672" s="194">
        <v>4.1371088202267936</v>
      </c>
      <c r="AV672" s="194">
        <v>3.8268336655732473</v>
      </c>
      <c r="AW672" s="194">
        <v>3.6375750773833371</v>
      </c>
      <c r="AX672" s="194">
        <v>3.3405800695535963</v>
      </c>
      <c r="AY672" s="194">
        <v>3.3589687915385258</v>
      </c>
      <c r="AZ672" s="194">
        <v>2.1834909010581947</v>
      </c>
      <c r="BA672" s="194">
        <v>1.7794281742795544</v>
      </c>
      <c r="BB672" s="194">
        <v>1.4239542842368793</v>
      </c>
      <c r="BC672" s="194">
        <v>1.7373269090414072</v>
      </c>
      <c r="BD672" s="194">
        <v>2.0670192432419157</v>
      </c>
      <c r="BE672" s="194">
        <v>1.8649158225380544</v>
      </c>
      <c r="BF672" s="194">
        <v>2.4141880433436427</v>
      </c>
      <c r="BG672" s="194">
        <v>4.1440466497794999</v>
      </c>
      <c r="BH672" s="194">
        <v>3.8289382261140905</v>
      </c>
      <c r="BI672" s="194">
        <v>3.6348079222682155</v>
      </c>
      <c r="BJ672" s="194">
        <v>3.3405800695535963</v>
      </c>
      <c r="BK672" s="194">
        <v>3.3589687915385258</v>
      </c>
      <c r="BL672" s="194">
        <v>2.1834909010581947</v>
      </c>
      <c r="BM672" s="194">
        <v>1.7794281742795544</v>
      </c>
      <c r="BN672" s="194">
        <v>1.4239542842368793</v>
      </c>
      <c r="BO672" s="194">
        <v>1.7373269090414072</v>
      </c>
      <c r="BP672" s="194">
        <v>2.0670192432419157</v>
      </c>
      <c r="BQ672" s="194">
        <v>1.8649158225380544</v>
      </c>
      <c r="BR672" s="194">
        <v>2.4147955419300025</v>
      </c>
      <c r="BS672" s="194">
        <v>4.135902484994336</v>
      </c>
      <c r="BT672" s="194">
        <v>3.8285519089535525</v>
      </c>
      <c r="BU672" s="194">
        <v>3.629958290160491</v>
      </c>
      <c r="BV672" s="194">
        <v>3.3405271942428461</v>
      </c>
      <c r="BW672" s="194">
        <v>3.3589687915385258</v>
      </c>
      <c r="BX672" s="194">
        <v>2.1834909010581947</v>
      </c>
      <c r="BY672" s="194">
        <v>1.7794281742795544</v>
      </c>
      <c r="BZ672" s="194">
        <v>1.4239542842368793</v>
      </c>
      <c r="CA672" s="194">
        <v>1.7373043905422116</v>
      </c>
      <c r="CB672" s="194">
        <v>2.0670192432419157</v>
      </c>
      <c r="CC672" s="194">
        <v>1.9315199590572705</v>
      </c>
      <c r="CD672" s="194">
        <v>2.4110271632225473</v>
      </c>
      <c r="CE672" s="194">
        <v>4.1316682124783251</v>
      </c>
      <c r="CF672" s="194">
        <v>3.8275442384926133</v>
      </c>
      <c r="CG672" s="194">
        <v>3.6295598538193556</v>
      </c>
      <c r="CH672" s="194">
        <v>3.3405800695535963</v>
      </c>
      <c r="CI672" s="194">
        <v>3.3589687915385258</v>
      </c>
      <c r="CJ672" s="194">
        <v>2.1834909010581947</v>
      </c>
      <c r="CK672" s="194">
        <v>1.7794281742795544</v>
      </c>
      <c r="CL672" s="194">
        <v>1.4239542842368793</v>
      </c>
      <c r="CM672" s="194">
        <v>1.7373269090414072</v>
      </c>
      <c r="CN672" s="194">
        <v>2.0670192432419157</v>
      </c>
      <c r="CO672" s="194">
        <v>1.8649158225380544</v>
      </c>
      <c r="CP672" s="194">
        <v>2.4093729331118392</v>
      </c>
      <c r="CQ672" s="194">
        <v>4.1401411913513968</v>
      </c>
      <c r="CR672" s="194">
        <v>3.8243427730659443</v>
      </c>
      <c r="CS672" s="194">
        <v>3.6314014288470169</v>
      </c>
      <c r="CT672" s="194">
        <v>3.3405800695535963</v>
      </c>
      <c r="CU672" s="194">
        <v>3.3589687915385258</v>
      </c>
      <c r="CV672" s="194">
        <v>2.1834909010581947</v>
      </c>
      <c r="CW672" s="194">
        <v>1.7794281742795544</v>
      </c>
      <c r="CX672" s="194">
        <v>1.4239542842368793</v>
      </c>
      <c r="CY672" s="194">
        <v>1.7373269090414072</v>
      </c>
      <c r="CZ672" s="194">
        <v>2.0670192432419157</v>
      </c>
      <c r="DA672" s="194">
        <v>1.8649158225380544</v>
      </c>
      <c r="DB672" s="194">
        <v>2.4059945692535489</v>
      </c>
      <c r="DC672" s="194">
        <v>4.1268253309297371</v>
      </c>
      <c r="DD672" s="194">
        <v>3.8183539506643793</v>
      </c>
      <c r="DE672" s="194">
        <v>3.6313886254291625</v>
      </c>
      <c r="DF672" s="194">
        <v>3.3405800695535963</v>
      </c>
      <c r="DG672" s="194">
        <v>3.3589687915385258</v>
      </c>
      <c r="DH672" s="194">
        <v>2.1834909010581947</v>
      </c>
      <c r="DI672" s="194">
        <v>1.7794281742795544</v>
      </c>
      <c r="DJ672" s="194">
        <v>1.4239542842368793</v>
      </c>
      <c r="DK672" s="194">
        <v>1.7373269090414072</v>
      </c>
      <c r="DL672" s="194">
        <v>2.0670192432419157</v>
      </c>
      <c r="DM672" s="194">
        <v>0</v>
      </c>
      <c r="DN672" s="194">
        <v>0</v>
      </c>
      <c r="DO672" s="194">
        <v>0</v>
      </c>
      <c r="DP672" s="194">
        <v>0</v>
      </c>
      <c r="DQ672" s="194">
        <v>0</v>
      </c>
      <c r="DR672" s="194">
        <v>0</v>
      </c>
      <c r="DS672" s="194">
        <v>0</v>
      </c>
      <c r="DT672" s="194">
        <v>0</v>
      </c>
      <c r="DU672" s="194">
        <v>0</v>
      </c>
      <c r="DV672" s="194">
        <v>0</v>
      </c>
      <c r="DW672" s="194">
        <v>0</v>
      </c>
    </row>
    <row r="673" spans="1:127" x14ac:dyDescent="0.3">
      <c r="A673" s="188">
        <v>664</v>
      </c>
      <c r="B673" s="193" t="s">
        <v>998</v>
      </c>
      <c r="C673" s="173" t="s">
        <v>999</v>
      </c>
      <c r="D673" s="214"/>
      <c r="E673" s="214"/>
      <c r="F673" s="185" t="s">
        <v>1000</v>
      </c>
      <c r="G673" s="184" t="s">
        <v>1600</v>
      </c>
      <c r="H673" s="232"/>
      <c r="I673" s="232"/>
      <c r="J673" s="238"/>
      <c r="K673" s="238"/>
      <c r="L673" s="232"/>
      <c r="M673" s="237"/>
      <c r="N673" s="232"/>
      <c r="O673" s="232"/>
      <c r="P673" s="237"/>
      <c r="Q673" s="232"/>
      <c r="R673" s="232"/>
      <c r="S673" s="237"/>
      <c r="T673" s="232"/>
      <c r="U673" s="232"/>
      <c r="V673" s="237"/>
      <c r="W673" s="232"/>
      <c r="X673" s="232"/>
      <c r="Y673" s="237"/>
      <c r="Z673" s="232"/>
      <c r="AA673" s="232"/>
      <c r="AB673" s="237"/>
      <c r="AC673" s="232"/>
      <c r="AD673" s="232"/>
      <c r="AE673" s="237"/>
      <c r="AF673" s="232"/>
      <c r="AG673" s="232"/>
      <c r="AH673" s="237"/>
      <c r="AI673" s="232"/>
      <c r="AJ673" s="232"/>
      <c r="AK673" s="237"/>
      <c r="AL673" s="232"/>
      <c r="AM673" s="232"/>
      <c r="AN673" s="237"/>
      <c r="AO673" s="232"/>
      <c r="AP673" s="232"/>
      <c r="AQ673" s="237"/>
      <c r="AR673" s="232"/>
      <c r="AS673" s="232"/>
      <c r="AT673" s="237"/>
      <c r="AU673" s="232"/>
      <c r="AV673" s="232"/>
      <c r="AW673" s="237"/>
      <c r="AX673" s="232"/>
      <c r="AY673" s="232"/>
      <c r="AZ673" s="237"/>
      <c r="BA673" s="232"/>
      <c r="BB673" s="232"/>
      <c r="BC673" s="237"/>
      <c r="BD673" s="232"/>
      <c r="BE673" s="232"/>
      <c r="BF673" s="237"/>
      <c r="BG673" s="232"/>
      <c r="BH673" s="232"/>
      <c r="BI673" s="237"/>
      <c r="BJ673" s="232"/>
      <c r="BK673" s="232"/>
      <c r="BL673" s="237"/>
      <c r="BM673" s="232"/>
      <c r="BN673" s="232"/>
      <c r="BO673" s="237"/>
      <c r="BP673" s="232"/>
      <c r="BQ673" s="232"/>
      <c r="BR673" s="237"/>
      <c r="BS673" s="232"/>
      <c r="BT673" s="232"/>
      <c r="BU673" s="237"/>
      <c r="BV673" s="232"/>
      <c r="BW673" s="232"/>
      <c r="BX673" s="237"/>
      <c r="BY673" s="232"/>
      <c r="BZ673" s="232"/>
      <c r="CA673" s="237"/>
      <c r="CB673" s="232"/>
      <c r="CC673" s="232"/>
      <c r="CD673" s="237"/>
      <c r="CE673" s="232"/>
      <c r="CF673" s="232"/>
      <c r="CG673" s="237"/>
      <c r="CH673" s="232"/>
      <c r="CI673" s="232"/>
      <c r="CJ673" s="237"/>
      <c r="CK673" s="232"/>
      <c r="CL673" s="232"/>
      <c r="CM673" s="237"/>
      <c r="CN673" s="232"/>
      <c r="CO673" s="232"/>
      <c r="CP673" s="237"/>
      <c r="CQ673" s="232"/>
      <c r="CR673" s="232"/>
      <c r="CS673" s="237"/>
      <c r="CT673" s="232"/>
      <c r="CU673" s="232"/>
      <c r="CV673" s="237"/>
      <c r="CW673" s="232"/>
      <c r="CX673" s="232"/>
      <c r="CY673" s="237"/>
      <c r="CZ673" s="232"/>
      <c r="DA673" s="232"/>
      <c r="DB673" s="237"/>
      <c r="DC673" s="232"/>
      <c r="DD673" s="232"/>
      <c r="DE673" s="237"/>
      <c r="DF673" s="232"/>
      <c r="DG673" s="232"/>
      <c r="DH673" s="237"/>
      <c r="DI673" s="232"/>
      <c r="DJ673" s="232"/>
      <c r="DK673" s="237"/>
      <c r="DL673" s="232"/>
      <c r="DM673" s="232"/>
      <c r="DN673" s="237"/>
      <c r="DO673" s="232"/>
      <c r="DP673" s="232"/>
      <c r="DQ673" s="237"/>
      <c r="DR673" s="232"/>
      <c r="DS673" s="232"/>
      <c r="DT673" s="237"/>
      <c r="DU673" s="232"/>
      <c r="DV673" s="232"/>
      <c r="DW673" s="237"/>
    </row>
    <row r="674" spans="1:127" x14ac:dyDescent="0.3">
      <c r="A674" s="188">
        <v>665</v>
      </c>
      <c r="B674" s="193" t="s">
        <v>1001</v>
      </c>
      <c r="C674" s="173" t="s">
        <v>1002</v>
      </c>
      <c r="D674" s="214"/>
      <c r="E674" s="214"/>
      <c r="F674" s="185" t="s">
        <v>1003</v>
      </c>
      <c r="G674" s="184" t="s">
        <v>1599</v>
      </c>
      <c r="H674" s="194">
        <v>0.12051062342116267</v>
      </c>
      <c r="I674" s="194">
        <v>0.18505963711765602</v>
      </c>
      <c r="J674" s="195">
        <v>0.47472594340720636</v>
      </c>
      <c r="K674" s="195">
        <v>0.75489409768531546</v>
      </c>
      <c r="L674" s="194">
        <v>0.7725790401128686</v>
      </c>
      <c r="M674" s="194">
        <v>0.68454017286249214</v>
      </c>
      <c r="N674" s="194">
        <v>0.61203698529336781</v>
      </c>
      <c r="O674" s="194">
        <v>0.61498140435668502</v>
      </c>
      <c r="P674" s="194">
        <v>0.45822832126125551</v>
      </c>
      <c r="Q674" s="194">
        <v>0.30644884481165069</v>
      </c>
      <c r="R674" s="194">
        <v>0.1312143635639717</v>
      </c>
      <c r="S674" s="194">
        <v>0.10955858356059216</v>
      </c>
      <c r="T674" s="194">
        <v>0.12050918987197029</v>
      </c>
      <c r="U674" s="194">
        <v>0.18505657491271305</v>
      </c>
      <c r="V674" s="194">
        <v>0.47468195804376989</v>
      </c>
      <c r="W674" s="194">
        <v>0.75483945295032517</v>
      </c>
      <c r="X674" s="194">
        <v>0.77256087373873428</v>
      </c>
      <c r="Y674" s="194">
        <v>0.68453003385608957</v>
      </c>
      <c r="Z674" s="194">
        <v>0.61201745678810082</v>
      </c>
      <c r="AA674" s="194">
        <v>0.61497588878607867</v>
      </c>
      <c r="AB674" s="194">
        <v>0.45822797429654399</v>
      </c>
      <c r="AC674" s="194">
        <v>0.30644927481562828</v>
      </c>
      <c r="AD674" s="194">
        <v>0.13121439626489328</v>
      </c>
      <c r="AE674" s="194">
        <v>0.10955868163174969</v>
      </c>
      <c r="AF674" s="194">
        <v>0.12154642314237758</v>
      </c>
      <c r="AG674" s="194">
        <v>0.19345986194908116</v>
      </c>
      <c r="AH674" s="194">
        <v>0.48297118770919373</v>
      </c>
      <c r="AI674" s="194">
        <v>0.76582860995458735</v>
      </c>
      <c r="AJ674" s="194">
        <v>0.7744629042563792</v>
      </c>
      <c r="AK674" s="194">
        <v>0.68659835295007632</v>
      </c>
      <c r="AL674" s="194">
        <v>0.62003850224738311</v>
      </c>
      <c r="AM674" s="194">
        <v>0.61892781204810809</v>
      </c>
      <c r="AN674" s="194">
        <v>0.45850577675374532</v>
      </c>
      <c r="AO674" s="194">
        <v>0.3067452542423223</v>
      </c>
      <c r="AP674" s="194">
        <v>0.13126718734175993</v>
      </c>
      <c r="AQ674" s="194">
        <v>0.10977709865786252</v>
      </c>
      <c r="AR674" s="194">
        <v>0.12154642314237758</v>
      </c>
      <c r="AS674" s="194">
        <v>0.18678883222669904</v>
      </c>
      <c r="AT674" s="194">
        <v>0.48327620010499672</v>
      </c>
      <c r="AU674" s="194">
        <v>0.76559230708063186</v>
      </c>
      <c r="AV674" s="194">
        <v>0.77534907334702541</v>
      </c>
      <c r="AW674" s="194">
        <v>0.68718911473251021</v>
      </c>
      <c r="AX674" s="194">
        <v>0.62003850224738311</v>
      </c>
      <c r="AY674" s="194">
        <v>0.61892781204810809</v>
      </c>
      <c r="AZ674" s="194">
        <v>0.45851097203473634</v>
      </c>
      <c r="BA674" s="194">
        <v>0.3067452542423223</v>
      </c>
      <c r="BB674" s="194">
        <v>0.13126718734175993</v>
      </c>
      <c r="BC674" s="194">
        <v>0.10977709865786252</v>
      </c>
      <c r="BD674" s="194">
        <v>0.12154642314237758</v>
      </c>
      <c r="BE674" s="194">
        <v>0.18678883222669904</v>
      </c>
      <c r="BF674" s="194">
        <v>0.48406538048270376</v>
      </c>
      <c r="BG674" s="194">
        <v>0.76687618651532785</v>
      </c>
      <c r="BH674" s="194">
        <v>0.77577547522590118</v>
      </c>
      <c r="BI674" s="194">
        <v>0.68666636019592053</v>
      </c>
      <c r="BJ674" s="194">
        <v>0.62003850224738311</v>
      </c>
      <c r="BK674" s="194">
        <v>0.61892781204810809</v>
      </c>
      <c r="BL674" s="194">
        <v>0.45851097203473634</v>
      </c>
      <c r="BM674" s="194">
        <v>0.3067452542423223</v>
      </c>
      <c r="BN674" s="194">
        <v>0.13126718734175993</v>
      </c>
      <c r="BO674" s="194">
        <v>0.10977709865786252</v>
      </c>
      <c r="BP674" s="194">
        <v>0.12154642314237758</v>
      </c>
      <c r="BQ674" s="194">
        <v>0.18678883222669904</v>
      </c>
      <c r="BR674" s="194">
        <v>0.48418718915256265</v>
      </c>
      <c r="BS674" s="194">
        <v>0.7653690688208078</v>
      </c>
      <c r="BT674" s="194">
        <v>0.77569720408097631</v>
      </c>
      <c r="BU674" s="194">
        <v>0.68575019645386992</v>
      </c>
      <c r="BV674" s="194">
        <v>0.62002868816485823</v>
      </c>
      <c r="BW674" s="194">
        <v>0.61892781204810809</v>
      </c>
      <c r="BX674" s="194">
        <v>0.45851097203473634</v>
      </c>
      <c r="BY674" s="194">
        <v>0.3067452542423223</v>
      </c>
      <c r="BZ674" s="194">
        <v>0.13126718734175993</v>
      </c>
      <c r="CA674" s="194">
        <v>0.10977567577337548</v>
      </c>
      <c r="CB674" s="194">
        <v>0.12154642314237758</v>
      </c>
      <c r="CC674" s="194">
        <v>0.19345986194908116</v>
      </c>
      <c r="CD674" s="194">
        <v>0.48343159694513016</v>
      </c>
      <c r="CE674" s="194">
        <v>0.76458549589459135</v>
      </c>
      <c r="CF674" s="194">
        <v>0.77549304146864306</v>
      </c>
      <c r="CG674" s="194">
        <v>0.68567492622281834</v>
      </c>
      <c r="CH674" s="194">
        <v>0.62003850224738311</v>
      </c>
      <c r="CI674" s="194">
        <v>0.61892781204810809</v>
      </c>
      <c r="CJ674" s="194">
        <v>0.45851097203473634</v>
      </c>
      <c r="CK674" s="194">
        <v>0.3067452542423223</v>
      </c>
      <c r="CL674" s="194">
        <v>0.13126718734175993</v>
      </c>
      <c r="CM674" s="194">
        <v>0.10977709865786252</v>
      </c>
      <c r="CN674" s="194">
        <v>0.12154642314237758</v>
      </c>
      <c r="CO674" s="194">
        <v>0.18678883222669904</v>
      </c>
      <c r="CP674" s="194">
        <v>0.48309990963926608</v>
      </c>
      <c r="CQ674" s="194">
        <v>0.76615346225108782</v>
      </c>
      <c r="CR674" s="194">
        <v>0.77484439732341903</v>
      </c>
      <c r="CS674" s="194">
        <v>0.68602282565748296</v>
      </c>
      <c r="CT674" s="194">
        <v>0.62003850224738311</v>
      </c>
      <c r="CU674" s="194">
        <v>0.61892781204810809</v>
      </c>
      <c r="CV674" s="194">
        <v>0.45851097203473634</v>
      </c>
      <c r="CW674" s="194">
        <v>0.3067452542423223</v>
      </c>
      <c r="CX674" s="194">
        <v>0.13126718734175993</v>
      </c>
      <c r="CY674" s="194">
        <v>0.10977709865786252</v>
      </c>
      <c r="CZ674" s="194">
        <v>0.12154642314237758</v>
      </c>
      <c r="DA674" s="194">
        <v>0.18678883222669904</v>
      </c>
      <c r="DB674" s="194">
        <v>0.48242251874961217</v>
      </c>
      <c r="DC674" s="194">
        <v>0.76368929687764164</v>
      </c>
      <c r="DD674" s="194">
        <v>0.77363101093004993</v>
      </c>
      <c r="DE674" s="194">
        <v>0.68602040691169941</v>
      </c>
      <c r="DF674" s="194">
        <v>0.62003850224738311</v>
      </c>
      <c r="DG674" s="194">
        <v>0.61892781204810809</v>
      </c>
      <c r="DH674" s="194">
        <v>0.45851097203473634</v>
      </c>
      <c r="DI674" s="194">
        <v>0.3067452542423223</v>
      </c>
      <c r="DJ674" s="194">
        <v>0.13126718734175993</v>
      </c>
      <c r="DK674" s="194">
        <v>0.10977709865786252</v>
      </c>
      <c r="DL674" s="194">
        <v>0.12154642314237758</v>
      </c>
      <c r="DM674" s="194">
        <v>0.18678883222669904</v>
      </c>
      <c r="DN674" s="194">
        <v>0</v>
      </c>
      <c r="DO674" s="194">
        <v>0</v>
      </c>
      <c r="DP674" s="194">
        <v>0</v>
      </c>
      <c r="DQ674" s="194">
        <v>0</v>
      </c>
      <c r="DR674" s="194">
        <v>0</v>
      </c>
      <c r="DS674" s="194">
        <v>0</v>
      </c>
      <c r="DT674" s="194">
        <v>0</v>
      </c>
      <c r="DU674" s="194">
        <v>0</v>
      </c>
      <c r="DV674" s="194">
        <v>0</v>
      </c>
      <c r="DW674" s="194">
        <v>0</v>
      </c>
    </row>
    <row r="675" spans="1:127" x14ac:dyDescent="0.3">
      <c r="A675" s="188">
        <v>666</v>
      </c>
      <c r="B675" s="193" t="s">
        <v>1001</v>
      </c>
      <c r="C675" s="173" t="s">
        <v>1002</v>
      </c>
      <c r="D675" s="214"/>
      <c r="E675" s="214"/>
      <c r="F675" s="185" t="s">
        <v>1003</v>
      </c>
      <c r="G675" s="184" t="s">
        <v>1600</v>
      </c>
      <c r="H675" s="237"/>
      <c r="I675" s="237"/>
      <c r="J675" s="238"/>
      <c r="K675" s="238"/>
      <c r="L675" s="237"/>
      <c r="M675" s="237"/>
      <c r="N675" s="237"/>
      <c r="O675" s="237"/>
      <c r="P675" s="237"/>
      <c r="Q675" s="237"/>
      <c r="R675" s="237"/>
      <c r="S675" s="237"/>
      <c r="T675" s="237"/>
      <c r="U675" s="237"/>
      <c r="V675" s="237"/>
      <c r="W675" s="237"/>
      <c r="X675" s="237"/>
      <c r="Y675" s="237"/>
      <c r="Z675" s="237"/>
      <c r="AA675" s="237"/>
      <c r="AB675" s="237"/>
      <c r="AC675" s="237"/>
      <c r="AD675" s="237"/>
      <c r="AE675" s="237"/>
      <c r="AF675" s="237"/>
      <c r="AG675" s="237"/>
      <c r="AH675" s="237"/>
      <c r="AI675" s="237"/>
      <c r="AJ675" s="237"/>
      <c r="AK675" s="237"/>
      <c r="AL675" s="237"/>
      <c r="AM675" s="237"/>
      <c r="AN675" s="237"/>
      <c r="AO675" s="237"/>
      <c r="AP675" s="237"/>
      <c r="AQ675" s="237"/>
      <c r="AR675" s="237"/>
      <c r="AS675" s="237"/>
      <c r="AT675" s="237"/>
      <c r="AU675" s="237"/>
      <c r="AV675" s="237"/>
      <c r="AW675" s="237"/>
      <c r="AX675" s="237"/>
      <c r="AY675" s="237"/>
      <c r="AZ675" s="237"/>
      <c r="BA675" s="237"/>
      <c r="BB675" s="237"/>
      <c r="BC675" s="237"/>
      <c r="BD675" s="237"/>
      <c r="BE675" s="237"/>
      <c r="BF675" s="237"/>
      <c r="BG675" s="237"/>
      <c r="BH675" s="237"/>
      <c r="BI675" s="237"/>
      <c r="BJ675" s="237"/>
      <c r="BK675" s="237"/>
      <c r="BL675" s="237"/>
      <c r="BM675" s="237"/>
      <c r="BN675" s="237"/>
      <c r="BO675" s="237"/>
      <c r="BP675" s="237"/>
      <c r="BQ675" s="237"/>
      <c r="BR675" s="237"/>
      <c r="BS675" s="237"/>
      <c r="BT675" s="237"/>
      <c r="BU675" s="237"/>
      <c r="BV675" s="237"/>
      <c r="BW675" s="237"/>
      <c r="BX675" s="237"/>
      <c r="BY675" s="237"/>
      <c r="BZ675" s="237"/>
      <c r="CA675" s="237"/>
      <c r="CB675" s="237"/>
      <c r="CC675" s="237"/>
      <c r="CD675" s="237"/>
      <c r="CE675" s="237"/>
      <c r="CF675" s="237"/>
      <c r="CG675" s="237"/>
      <c r="CH675" s="237"/>
      <c r="CI675" s="237"/>
      <c r="CJ675" s="237"/>
      <c r="CK675" s="237"/>
      <c r="CL675" s="237"/>
      <c r="CM675" s="237"/>
      <c r="CN675" s="237"/>
      <c r="CO675" s="237"/>
      <c r="CP675" s="237"/>
      <c r="CQ675" s="237"/>
      <c r="CR675" s="237"/>
      <c r="CS675" s="237"/>
      <c r="CT675" s="237"/>
      <c r="CU675" s="237"/>
      <c r="CV675" s="237"/>
      <c r="CW675" s="237"/>
      <c r="CX675" s="237"/>
      <c r="CY675" s="237"/>
      <c r="CZ675" s="237"/>
      <c r="DA675" s="237"/>
      <c r="DB675" s="237"/>
      <c r="DC675" s="237"/>
      <c r="DD675" s="237"/>
      <c r="DE675" s="237"/>
      <c r="DF675" s="237"/>
      <c r="DG675" s="237"/>
      <c r="DH675" s="237"/>
      <c r="DI675" s="237"/>
      <c r="DJ675" s="237"/>
      <c r="DK675" s="237"/>
      <c r="DL675" s="237"/>
      <c r="DM675" s="237"/>
      <c r="DN675" s="237"/>
      <c r="DO675" s="237"/>
      <c r="DP675" s="237"/>
      <c r="DQ675" s="237"/>
      <c r="DR675" s="237"/>
      <c r="DS675" s="237"/>
      <c r="DT675" s="237"/>
      <c r="DU675" s="237"/>
      <c r="DV675" s="237"/>
      <c r="DW675" s="237"/>
    </row>
    <row r="676" spans="1:127" x14ac:dyDescent="0.3">
      <c r="A676" s="188">
        <v>667</v>
      </c>
      <c r="B676" s="193" t="s">
        <v>1009</v>
      </c>
      <c r="C676" s="173" t="s">
        <v>1010</v>
      </c>
      <c r="D676" s="214"/>
      <c r="E676" s="214"/>
      <c r="F676" s="185" t="s">
        <v>1011</v>
      </c>
      <c r="G676" s="184" t="s">
        <v>1599</v>
      </c>
      <c r="H676" s="239"/>
      <c r="I676" s="239"/>
      <c r="J676" s="239"/>
      <c r="K676" s="239"/>
      <c r="L676" s="239"/>
      <c r="M676" s="239"/>
      <c r="N676" s="239"/>
      <c r="O676" s="239"/>
      <c r="P676" s="239"/>
      <c r="Q676" s="239"/>
      <c r="R676" s="239"/>
      <c r="S676" s="239"/>
      <c r="T676" s="239"/>
      <c r="U676" s="239"/>
      <c r="V676" s="239"/>
      <c r="W676" s="239"/>
      <c r="X676" s="239"/>
      <c r="Y676" s="239"/>
      <c r="Z676" s="239"/>
      <c r="AA676" s="239"/>
      <c r="AB676" s="239"/>
      <c r="AC676" s="239"/>
      <c r="AD676" s="239"/>
      <c r="AE676" s="239"/>
      <c r="AF676" s="239"/>
      <c r="AG676" s="239"/>
      <c r="AH676" s="239"/>
      <c r="AI676" s="239"/>
      <c r="AJ676" s="239"/>
      <c r="AK676" s="239"/>
      <c r="AL676" s="239"/>
      <c r="AM676" s="239"/>
      <c r="AN676" s="239"/>
      <c r="AO676" s="239"/>
      <c r="AP676" s="239"/>
      <c r="AQ676" s="239"/>
      <c r="AR676" s="239"/>
      <c r="AS676" s="239"/>
      <c r="AT676" s="239"/>
      <c r="AU676" s="239"/>
      <c r="AV676" s="239"/>
      <c r="AW676" s="239"/>
      <c r="AX676" s="239"/>
      <c r="AY676" s="239"/>
      <c r="AZ676" s="239"/>
      <c r="BA676" s="239"/>
      <c r="BB676" s="239"/>
      <c r="BC676" s="239"/>
      <c r="BD676" s="239"/>
      <c r="BE676" s="239"/>
      <c r="BF676" s="239"/>
      <c r="BG676" s="239"/>
      <c r="BH676" s="239"/>
      <c r="BI676" s="239"/>
      <c r="BJ676" s="239"/>
      <c r="BK676" s="239"/>
      <c r="BL676" s="239"/>
      <c r="BM676" s="239"/>
      <c r="BN676" s="239"/>
      <c r="BO676" s="239"/>
      <c r="BP676" s="239"/>
      <c r="BQ676" s="239"/>
      <c r="BR676" s="239"/>
      <c r="BS676" s="239"/>
      <c r="BT676" s="239"/>
      <c r="BU676" s="239"/>
      <c r="BV676" s="239"/>
      <c r="BW676" s="239"/>
      <c r="BX676" s="239"/>
      <c r="BY676" s="239"/>
      <c r="BZ676" s="239"/>
      <c r="CA676" s="239"/>
      <c r="CB676" s="239"/>
      <c r="CC676" s="239"/>
      <c r="CD676" s="239"/>
      <c r="CE676" s="239"/>
      <c r="CF676" s="239"/>
      <c r="CG676" s="239"/>
      <c r="CH676" s="239"/>
      <c r="CI676" s="239"/>
      <c r="CJ676" s="239"/>
      <c r="CK676" s="239"/>
      <c r="CL676" s="239"/>
      <c r="CM676" s="239"/>
      <c r="CN676" s="239"/>
      <c r="CO676" s="239"/>
      <c r="CP676" s="239"/>
      <c r="CQ676" s="239"/>
      <c r="CR676" s="239"/>
      <c r="CS676" s="239"/>
      <c r="CT676" s="239"/>
      <c r="CU676" s="239"/>
      <c r="CV676" s="239"/>
      <c r="CW676" s="239"/>
      <c r="CX676" s="239"/>
      <c r="CY676" s="239"/>
      <c r="CZ676" s="239"/>
      <c r="DA676" s="239"/>
      <c r="DB676" s="239"/>
      <c r="DC676" s="239"/>
      <c r="DD676" s="239"/>
      <c r="DE676" s="239"/>
      <c r="DF676" s="239"/>
      <c r="DG676" s="239"/>
      <c r="DH676" s="239"/>
      <c r="DI676" s="239"/>
      <c r="DJ676" s="239"/>
      <c r="DK676" s="239"/>
      <c r="DL676" s="239"/>
      <c r="DM676" s="239"/>
      <c r="DN676" s="239"/>
      <c r="DO676" s="239"/>
      <c r="DP676" s="239"/>
      <c r="DQ676" s="239"/>
      <c r="DR676" s="239"/>
      <c r="DS676" s="239"/>
      <c r="DT676" s="239"/>
      <c r="DU676" s="239"/>
      <c r="DV676" s="239"/>
      <c r="DW676" s="239"/>
    </row>
    <row r="677" spans="1:127" x14ac:dyDescent="0.3">
      <c r="A677" s="188">
        <v>668</v>
      </c>
      <c r="B677" s="193" t="s">
        <v>1009</v>
      </c>
      <c r="C677" s="173" t="s">
        <v>1010</v>
      </c>
      <c r="D677" s="214"/>
      <c r="E677" s="214"/>
      <c r="F677" s="185" t="s">
        <v>1011</v>
      </c>
      <c r="G677" s="184" t="s">
        <v>1600</v>
      </c>
      <c r="H677" s="237"/>
      <c r="I677" s="237"/>
      <c r="J677" s="238"/>
      <c r="K677" s="238"/>
      <c r="L677" s="237"/>
      <c r="M677" s="237"/>
      <c r="N677" s="237"/>
      <c r="O677" s="237"/>
      <c r="P677" s="237"/>
      <c r="Q677" s="237"/>
      <c r="R677" s="237"/>
      <c r="S677" s="237"/>
      <c r="T677" s="237"/>
      <c r="U677" s="237"/>
      <c r="V677" s="237"/>
      <c r="W677" s="237"/>
      <c r="X677" s="237"/>
      <c r="Y677" s="237"/>
      <c r="Z677" s="237"/>
      <c r="AA677" s="237"/>
      <c r="AB677" s="237"/>
      <c r="AC677" s="237"/>
      <c r="AD677" s="237"/>
      <c r="AE677" s="237"/>
      <c r="AF677" s="237"/>
      <c r="AG677" s="237"/>
      <c r="AH677" s="237"/>
      <c r="AI677" s="237"/>
      <c r="AJ677" s="237"/>
      <c r="AK677" s="237"/>
      <c r="AL677" s="237"/>
      <c r="AM677" s="237"/>
      <c r="AN677" s="237"/>
      <c r="AO677" s="237"/>
      <c r="AP677" s="237"/>
      <c r="AQ677" s="237"/>
      <c r="AR677" s="237"/>
      <c r="AS677" s="237"/>
      <c r="AT677" s="237"/>
      <c r="AU677" s="237"/>
      <c r="AV677" s="237"/>
      <c r="AW677" s="237"/>
      <c r="AX677" s="237"/>
      <c r="AY677" s="237"/>
      <c r="AZ677" s="237"/>
      <c r="BA677" s="237"/>
      <c r="BB677" s="237"/>
      <c r="BC677" s="237"/>
      <c r="BD677" s="237"/>
      <c r="BE677" s="237"/>
      <c r="BF677" s="237"/>
      <c r="BG677" s="237"/>
      <c r="BH677" s="237"/>
      <c r="BI677" s="237"/>
      <c r="BJ677" s="237"/>
      <c r="BK677" s="237"/>
      <c r="BL677" s="237"/>
      <c r="BM677" s="237"/>
      <c r="BN677" s="237"/>
      <c r="BO677" s="237"/>
      <c r="BP677" s="237"/>
      <c r="BQ677" s="237"/>
      <c r="BR677" s="237"/>
      <c r="BS677" s="237"/>
      <c r="BT677" s="237"/>
      <c r="BU677" s="237"/>
      <c r="BV677" s="237"/>
      <c r="BW677" s="237"/>
      <c r="BX677" s="237"/>
      <c r="BY677" s="237"/>
      <c r="BZ677" s="237"/>
      <c r="CA677" s="237"/>
      <c r="CB677" s="237"/>
      <c r="CC677" s="237"/>
      <c r="CD677" s="237"/>
      <c r="CE677" s="237"/>
      <c r="CF677" s="237"/>
      <c r="CG677" s="237"/>
      <c r="CH677" s="237"/>
      <c r="CI677" s="237"/>
      <c r="CJ677" s="237"/>
      <c r="CK677" s="237"/>
      <c r="CL677" s="237"/>
      <c r="CM677" s="237"/>
      <c r="CN677" s="237"/>
      <c r="CO677" s="237"/>
      <c r="CP677" s="237"/>
      <c r="CQ677" s="237"/>
      <c r="CR677" s="237"/>
      <c r="CS677" s="237"/>
      <c r="CT677" s="237"/>
      <c r="CU677" s="237"/>
      <c r="CV677" s="237"/>
      <c r="CW677" s="237"/>
      <c r="CX677" s="237"/>
      <c r="CY677" s="237"/>
      <c r="CZ677" s="237"/>
      <c r="DA677" s="237"/>
      <c r="DB677" s="237"/>
      <c r="DC677" s="237"/>
      <c r="DD677" s="237"/>
      <c r="DE677" s="237"/>
      <c r="DF677" s="237"/>
      <c r="DG677" s="237"/>
      <c r="DH677" s="237"/>
      <c r="DI677" s="237"/>
      <c r="DJ677" s="237"/>
      <c r="DK677" s="237"/>
      <c r="DL677" s="237"/>
      <c r="DM677" s="237"/>
      <c r="DN677" s="237"/>
      <c r="DO677" s="237"/>
      <c r="DP677" s="237"/>
      <c r="DQ677" s="237"/>
      <c r="DR677" s="237"/>
      <c r="DS677" s="237"/>
      <c r="DT677" s="237"/>
      <c r="DU677" s="237"/>
      <c r="DV677" s="237"/>
      <c r="DW677" s="237"/>
    </row>
    <row r="678" spans="1:127" x14ac:dyDescent="0.3">
      <c r="A678" s="188">
        <v>669</v>
      </c>
      <c r="B678" s="193" t="s">
        <v>1012</v>
      </c>
      <c r="C678" s="173" t="s">
        <v>1013</v>
      </c>
      <c r="D678" s="214"/>
      <c r="E678" s="214"/>
      <c r="F678" s="185" t="s">
        <v>1014</v>
      </c>
      <c r="G678" s="184" t="s">
        <v>1599</v>
      </c>
      <c r="H678" s="239"/>
      <c r="I678" s="239"/>
      <c r="J678" s="239"/>
      <c r="K678" s="239"/>
      <c r="L678" s="239"/>
      <c r="M678" s="239"/>
      <c r="N678" s="239"/>
      <c r="O678" s="239"/>
      <c r="P678" s="239"/>
      <c r="Q678" s="239"/>
      <c r="R678" s="239"/>
      <c r="S678" s="239"/>
      <c r="T678" s="239"/>
      <c r="U678" s="239"/>
      <c r="V678" s="239"/>
      <c r="W678" s="239"/>
      <c r="X678" s="239"/>
      <c r="Y678" s="239"/>
      <c r="Z678" s="239"/>
      <c r="AA678" s="239"/>
      <c r="AB678" s="239"/>
      <c r="AC678" s="239"/>
      <c r="AD678" s="239"/>
      <c r="AE678" s="239"/>
      <c r="AF678" s="239"/>
      <c r="AG678" s="239"/>
      <c r="AH678" s="239"/>
      <c r="AI678" s="239"/>
      <c r="AJ678" s="239"/>
      <c r="AK678" s="239"/>
      <c r="AL678" s="239"/>
      <c r="AM678" s="239"/>
      <c r="AN678" s="239"/>
      <c r="AO678" s="239"/>
      <c r="AP678" s="239"/>
      <c r="AQ678" s="239"/>
      <c r="AR678" s="239"/>
      <c r="AS678" s="239"/>
      <c r="AT678" s="239"/>
      <c r="AU678" s="239"/>
      <c r="AV678" s="239"/>
      <c r="AW678" s="239"/>
      <c r="AX678" s="239"/>
      <c r="AY678" s="239"/>
      <c r="AZ678" s="239"/>
      <c r="BA678" s="239"/>
      <c r="BB678" s="239"/>
      <c r="BC678" s="239"/>
      <c r="BD678" s="239"/>
      <c r="BE678" s="239"/>
      <c r="BF678" s="239"/>
      <c r="BG678" s="239"/>
      <c r="BH678" s="239"/>
      <c r="BI678" s="239"/>
      <c r="BJ678" s="239"/>
      <c r="BK678" s="239"/>
      <c r="BL678" s="239"/>
      <c r="BM678" s="239"/>
      <c r="BN678" s="239"/>
      <c r="BO678" s="239"/>
      <c r="BP678" s="239"/>
      <c r="BQ678" s="239"/>
      <c r="BR678" s="239"/>
      <c r="BS678" s="239"/>
      <c r="BT678" s="239"/>
      <c r="BU678" s="239"/>
      <c r="BV678" s="239"/>
      <c r="BW678" s="239"/>
      <c r="BX678" s="239"/>
      <c r="BY678" s="239"/>
      <c r="BZ678" s="239"/>
      <c r="CA678" s="239"/>
      <c r="CB678" s="239"/>
      <c r="CC678" s="239"/>
      <c r="CD678" s="239"/>
      <c r="CE678" s="239"/>
      <c r="CF678" s="239"/>
      <c r="CG678" s="239"/>
      <c r="CH678" s="239"/>
      <c r="CI678" s="239"/>
      <c r="CJ678" s="239"/>
      <c r="CK678" s="239"/>
      <c r="CL678" s="239"/>
      <c r="CM678" s="239"/>
      <c r="CN678" s="239"/>
      <c r="CO678" s="239"/>
      <c r="CP678" s="239"/>
      <c r="CQ678" s="239"/>
      <c r="CR678" s="239"/>
      <c r="CS678" s="239"/>
      <c r="CT678" s="239"/>
      <c r="CU678" s="239"/>
      <c r="CV678" s="239"/>
      <c r="CW678" s="239"/>
      <c r="CX678" s="239"/>
      <c r="CY678" s="239"/>
      <c r="CZ678" s="239"/>
      <c r="DA678" s="239"/>
      <c r="DB678" s="239"/>
      <c r="DC678" s="239"/>
      <c r="DD678" s="239"/>
      <c r="DE678" s="239"/>
      <c r="DF678" s="239"/>
      <c r="DG678" s="239"/>
      <c r="DH678" s="239"/>
      <c r="DI678" s="239"/>
      <c r="DJ678" s="239"/>
      <c r="DK678" s="239"/>
      <c r="DL678" s="239"/>
      <c r="DM678" s="239"/>
      <c r="DN678" s="239"/>
      <c r="DO678" s="239"/>
      <c r="DP678" s="239"/>
      <c r="DQ678" s="239"/>
      <c r="DR678" s="239"/>
      <c r="DS678" s="239"/>
      <c r="DT678" s="239"/>
      <c r="DU678" s="239"/>
      <c r="DV678" s="239"/>
      <c r="DW678" s="239"/>
    </row>
    <row r="679" spans="1:127" x14ac:dyDescent="0.3">
      <c r="A679" s="188">
        <v>670</v>
      </c>
      <c r="B679" s="193" t="s">
        <v>1012</v>
      </c>
      <c r="C679" s="173" t="s">
        <v>1013</v>
      </c>
      <c r="D679" s="214"/>
      <c r="E679" s="214"/>
      <c r="F679" s="185" t="s">
        <v>1014</v>
      </c>
      <c r="G679" s="184" t="s">
        <v>1600</v>
      </c>
      <c r="H679" s="232"/>
      <c r="I679" s="232"/>
      <c r="J679" s="238"/>
      <c r="K679" s="238"/>
      <c r="L679" s="232"/>
      <c r="M679" s="237"/>
      <c r="N679" s="232"/>
      <c r="O679" s="232"/>
      <c r="P679" s="237"/>
      <c r="Q679" s="232"/>
      <c r="R679" s="232"/>
      <c r="S679" s="237"/>
      <c r="T679" s="232"/>
      <c r="U679" s="232"/>
      <c r="V679" s="237"/>
      <c r="W679" s="232"/>
      <c r="X679" s="232"/>
      <c r="Y679" s="237"/>
      <c r="Z679" s="232"/>
      <c r="AA679" s="232"/>
      <c r="AB679" s="237"/>
      <c r="AC679" s="232"/>
      <c r="AD679" s="232"/>
      <c r="AE679" s="237"/>
      <c r="AF679" s="232"/>
      <c r="AG679" s="232"/>
      <c r="AH679" s="237"/>
      <c r="AI679" s="232"/>
      <c r="AJ679" s="232"/>
      <c r="AK679" s="237"/>
      <c r="AL679" s="232"/>
      <c r="AM679" s="232"/>
      <c r="AN679" s="237"/>
      <c r="AO679" s="232"/>
      <c r="AP679" s="232"/>
      <c r="AQ679" s="237"/>
      <c r="AR679" s="232"/>
      <c r="AS679" s="232"/>
      <c r="AT679" s="237"/>
      <c r="AU679" s="232"/>
      <c r="AV679" s="232"/>
      <c r="AW679" s="237"/>
      <c r="AX679" s="232"/>
      <c r="AY679" s="232"/>
      <c r="AZ679" s="237"/>
      <c r="BA679" s="232"/>
      <c r="BB679" s="232"/>
      <c r="BC679" s="237"/>
      <c r="BD679" s="232"/>
      <c r="BE679" s="232"/>
      <c r="BF679" s="237"/>
      <c r="BG679" s="232"/>
      <c r="BH679" s="232"/>
      <c r="BI679" s="237"/>
      <c r="BJ679" s="232"/>
      <c r="BK679" s="232"/>
      <c r="BL679" s="237"/>
      <c r="BM679" s="232"/>
      <c r="BN679" s="232"/>
      <c r="BO679" s="237"/>
      <c r="BP679" s="232"/>
      <c r="BQ679" s="232"/>
      <c r="BR679" s="237"/>
      <c r="BS679" s="232"/>
      <c r="BT679" s="232"/>
      <c r="BU679" s="237"/>
      <c r="BV679" s="232"/>
      <c r="BW679" s="232"/>
      <c r="BX679" s="237"/>
      <c r="BY679" s="232"/>
      <c r="BZ679" s="232"/>
      <c r="CA679" s="237"/>
      <c r="CB679" s="232"/>
      <c r="CC679" s="232"/>
      <c r="CD679" s="237"/>
      <c r="CE679" s="232"/>
      <c r="CF679" s="232"/>
      <c r="CG679" s="237"/>
      <c r="CH679" s="232"/>
      <c r="CI679" s="232"/>
      <c r="CJ679" s="237"/>
      <c r="CK679" s="232"/>
      <c r="CL679" s="232"/>
      <c r="CM679" s="237"/>
      <c r="CN679" s="232"/>
      <c r="CO679" s="232"/>
      <c r="CP679" s="237"/>
      <c r="CQ679" s="232"/>
      <c r="CR679" s="232"/>
      <c r="CS679" s="237"/>
      <c r="CT679" s="232"/>
      <c r="CU679" s="232"/>
      <c r="CV679" s="237"/>
      <c r="CW679" s="232"/>
      <c r="CX679" s="232"/>
      <c r="CY679" s="237"/>
      <c r="CZ679" s="232"/>
      <c r="DA679" s="232"/>
      <c r="DB679" s="237"/>
      <c r="DC679" s="232"/>
      <c r="DD679" s="232"/>
      <c r="DE679" s="237"/>
      <c r="DF679" s="232"/>
      <c r="DG679" s="232"/>
      <c r="DH679" s="237"/>
      <c r="DI679" s="232"/>
      <c r="DJ679" s="232"/>
      <c r="DK679" s="237"/>
      <c r="DL679" s="232"/>
      <c r="DM679" s="232"/>
      <c r="DN679" s="237"/>
      <c r="DO679" s="232"/>
      <c r="DP679" s="232"/>
      <c r="DQ679" s="237"/>
      <c r="DR679" s="232"/>
      <c r="DS679" s="232"/>
      <c r="DT679" s="237"/>
      <c r="DU679" s="232"/>
      <c r="DV679" s="232"/>
      <c r="DW679" s="237"/>
    </row>
    <row r="680" spans="1:127" x14ac:dyDescent="0.3">
      <c r="A680" s="188">
        <v>671</v>
      </c>
      <c r="B680" s="193" t="s">
        <v>1015</v>
      </c>
      <c r="C680" s="173" t="s">
        <v>1016</v>
      </c>
      <c r="D680" s="214"/>
      <c r="E680" s="214"/>
      <c r="F680" s="185" t="s">
        <v>1017</v>
      </c>
      <c r="G680" s="184" t="s">
        <v>1599</v>
      </c>
      <c r="H680" s="239"/>
      <c r="I680" s="239"/>
      <c r="J680" s="239"/>
      <c r="K680" s="239"/>
      <c r="L680" s="239"/>
      <c r="M680" s="239"/>
      <c r="N680" s="239"/>
      <c r="O680" s="239"/>
      <c r="P680" s="239"/>
      <c r="Q680" s="239"/>
      <c r="R680" s="239"/>
      <c r="S680" s="239"/>
      <c r="T680" s="239"/>
      <c r="U680" s="239"/>
      <c r="V680" s="239"/>
      <c r="W680" s="239"/>
      <c r="X680" s="239"/>
      <c r="Y680" s="239"/>
      <c r="Z680" s="239"/>
      <c r="AA680" s="239"/>
      <c r="AB680" s="239"/>
      <c r="AC680" s="239"/>
      <c r="AD680" s="239"/>
      <c r="AE680" s="239"/>
      <c r="AF680" s="239"/>
      <c r="AG680" s="239"/>
      <c r="AH680" s="239"/>
      <c r="AI680" s="239"/>
      <c r="AJ680" s="239"/>
      <c r="AK680" s="239"/>
      <c r="AL680" s="239"/>
      <c r="AM680" s="239"/>
      <c r="AN680" s="239"/>
      <c r="AO680" s="239"/>
      <c r="AP680" s="239"/>
      <c r="AQ680" s="239"/>
      <c r="AR680" s="239"/>
      <c r="AS680" s="239"/>
      <c r="AT680" s="239"/>
      <c r="AU680" s="239"/>
      <c r="AV680" s="239"/>
      <c r="AW680" s="239"/>
      <c r="AX680" s="239"/>
      <c r="AY680" s="239"/>
      <c r="AZ680" s="239"/>
      <c r="BA680" s="239"/>
      <c r="BB680" s="239"/>
      <c r="BC680" s="239"/>
      <c r="BD680" s="239"/>
      <c r="BE680" s="239"/>
      <c r="BF680" s="239"/>
      <c r="BG680" s="239"/>
      <c r="BH680" s="239"/>
      <c r="BI680" s="239"/>
      <c r="BJ680" s="239"/>
      <c r="BK680" s="239"/>
      <c r="BL680" s="239"/>
      <c r="BM680" s="239"/>
      <c r="BN680" s="239"/>
      <c r="BO680" s="239"/>
      <c r="BP680" s="239"/>
      <c r="BQ680" s="239"/>
      <c r="BR680" s="239"/>
      <c r="BS680" s="239"/>
      <c r="BT680" s="239"/>
      <c r="BU680" s="239"/>
      <c r="BV680" s="239"/>
      <c r="BW680" s="239"/>
      <c r="BX680" s="239"/>
      <c r="BY680" s="239"/>
      <c r="BZ680" s="239"/>
      <c r="CA680" s="239"/>
      <c r="CB680" s="239"/>
      <c r="CC680" s="239"/>
      <c r="CD680" s="239"/>
      <c r="CE680" s="239"/>
      <c r="CF680" s="239"/>
      <c r="CG680" s="239"/>
      <c r="CH680" s="239"/>
      <c r="CI680" s="239"/>
      <c r="CJ680" s="239"/>
      <c r="CK680" s="239"/>
      <c r="CL680" s="239"/>
      <c r="CM680" s="239"/>
      <c r="CN680" s="239"/>
      <c r="CO680" s="239"/>
      <c r="CP680" s="239"/>
      <c r="CQ680" s="239"/>
      <c r="CR680" s="239"/>
      <c r="CS680" s="239"/>
      <c r="CT680" s="239"/>
      <c r="CU680" s="239"/>
      <c r="CV680" s="239"/>
      <c r="CW680" s="239"/>
      <c r="CX680" s="239"/>
      <c r="CY680" s="239"/>
      <c r="CZ680" s="239"/>
      <c r="DA680" s="239"/>
      <c r="DB680" s="239"/>
      <c r="DC680" s="239"/>
      <c r="DD680" s="239"/>
      <c r="DE680" s="239"/>
      <c r="DF680" s="239"/>
      <c r="DG680" s="239"/>
      <c r="DH680" s="239"/>
      <c r="DI680" s="239"/>
      <c r="DJ680" s="239"/>
      <c r="DK680" s="239"/>
      <c r="DL680" s="239"/>
      <c r="DM680" s="239"/>
      <c r="DN680" s="239"/>
      <c r="DO680" s="239"/>
      <c r="DP680" s="239"/>
      <c r="DQ680" s="239"/>
      <c r="DR680" s="239"/>
      <c r="DS680" s="239"/>
      <c r="DT680" s="239"/>
      <c r="DU680" s="239"/>
      <c r="DV680" s="239"/>
      <c r="DW680" s="239"/>
    </row>
    <row r="681" spans="1:127" x14ac:dyDescent="0.3">
      <c r="A681" s="188">
        <v>672</v>
      </c>
      <c r="B681" s="193" t="s">
        <v>1015</v>
      </c>
      <c r="C681" s="173" t="s">
        <v>1016</v>
      </c>
      <c r="D681" s="214"/>
      <c r="E681" s="214"/>
      <c r="F681" s="185" t="s">
        <v>1017</v>
      </c>
      <c r="G681" s="184" t="s">
        <v>1600</v>
      </c>
      <c r="H681" s="237"/>
      <c r="I681" s="237"/>
      <c r="J681" s="238"/>
      <c r="K681" s="238"/>
      <c r="L681" s="237"/>
      <c r="M681" s="237"/>
      <c r="N681" s="237"/>
      <c r="O681" s="237"/>
      <c r="P681" s="237"/>
      <c r="Q681" s="237"/>
      <c r="R681" s="237"/>
      <c r="S681" s="237"/>
      <c r="T681" s="237"/>
      <c r="U681" s="237"/>
      <c r="V681" s="237"/>
      <c r="W681" s="237"/>
      <c r="X681" s="237"/>
      <c r="Y681" s="237"/>
      <c r="Z681" s="237"/>
      <c r="AA681" s="237"/>
      <c r="AB681" s="237"/>
      <c r="AC681" s="237"/>
      <c r="AD681" s="237"/>
      <c r="AE681" s="237"/>
      <c r="AF681" s="237"/>
      <c r="AG681" s="237"/>
      <c r="AH681" s="237"/>
      <c r="AI681" s="237"/>
      <c r="AJ681" s="237"/>
      <c r="AK681" s="237"/>
      <c r="AL681" s="237"/>
      <c r="AM681" s="237"/>
      <c r="AN681" s="237"/>
      <c r="AO681" s="237"/>
      <c r="AP681" s="237"/>
      <c r="AQ681" s="237"/>
      <c r="AR681" s="237"/>
      <c r="AS681" s="237"/>
      <c r="AT681" s="237"/>
      <c r="AU681" s="237"/>
      <c r="AV681" s="237"/>
      <c r="AW681" s="237"/>
      <c r="AX681" s="237"/>
      <c r="AY681" s="237"/>
      <c r="AZ681" s="237"/>
      <c r="BA681" s="237"/>
      <c r="BB681" s="237"/>
      <c r="BC681" s="237"/>
      <c r="BD681" s="237"/>
      <c r="BE681" s="237"/>
      <c r="BF681" s="237"/>
      <c r="BG681" s="237"/>
      <c r="BH681" s="237"/>
      <c r="BI681" s="237"/>
      <c r="BJ681" s="237"/>
      <c r="BK681" s="237"/>
      <c r="BL681" s="237"/>
      <c r="BM681" s="237"/>
      <c r="BN681" s="237"/>
      <c r="BO681" s="237"/>
      <c r="BP681" s="237"/>
      <c r="BQ681" s="237"/>
      <c r="BR681" s="237"/>
      <c r="BS681" s="237"/>
      <c r="BT681" s="237"/>
      <c r="BU681" s="237"/>
      <c r="BV681" s="237"/>
      <c r="BW681" s="237"/>
      <c r="BX681" s="237"/>
      <c r="BY681" s="237"/>
      <c r="BZ681" s="237"/>
      <c r="CA681" s="237"/>
      <c r="CB681" s="237"/>
      <c r="CC681" s="237"/>
      <c r="CD681" s="237"/>
      <c r="CE681" s="237"/>
      <c r="CF681" s="237"/>
      <c r="CG681" s="237"/>
      <c r="CH681" s="237"/>
      <c r="CI681" s="237"/>
      <c r="CJ681" s="237"/>
      <c r="CK681" s="237"/>
      <c r="CL681" s="237"/>
      <c r="CM681" s="237"/>
      <c r="CN681" s="237"/>
      <c r="CO681" s="237"/>
      <c r="CP681" s="237"/>
      <c r="CQ681" s="237"/>
      <c r="CR681" s="237"/>
      <c r="CS681" s="237"/>
      <c r="CT681" s="237"/>
      <c r="CU681" s="237"/>
      <c r="CV681" s="237"/>
      <c r="CW681" s="237"/>
      <c r="CX681" s="237"/>
      <c r="CY681" s="237"/>
      <c r="CZ681" s="237"/>
      <c r="DA681" s="237"/>
      <c r="DB681" s="237"/>
      <c r="DC681" s="237"/>
      <c r="DD681" s="237"/>
      <c r="DE681" s="237"/>
      <c r="DF681" s="237"/>
      <c r="DG681" s="237"/>
      <c r="DH681" s="237"/>
      <c r="DI681" s="237"/>
      <c r="DJ681" s="237"/>
      <c r="DK681" s="237"/>
      <c r="DL681" s="237"/>
      <c r="DM681" s="237"/>
      <c r="DN681" s="237"/>
      <c r="DO681" s="237"/>
      <c r="DP681" s="237"/>
      <c r="DQ681" s="237"/>
      <c r="DR681" s="237"/>
      <c r="DS681" s="237"/>
      <c r="DT681" s="237"/>
      <c r="DU681" s="237"/>
      <c r="DV681" s="237"/>
      <c r="DW681" s="237"/>
    </row>
    <row r="682" spans="1:127" x14ac:dyDescent="0.3">
      <c r="A682" s="188">
        <v>673</v>
      </c>
      <c r="B682" s="193" t="s">
        <v>1015</v>
      </c>
      <c r="C682" s="173" t="s">
        <v>1016</v>
      </c>
      <c r="D682" s="214"/>
      <c r="E682" s="214"/>
      <c r="F682" s="185" t="s">
        <v>1018</v>
      </c>
      <c r="G682" s="184" t="s">
        <v>1599</v>
      </c>
      <c r="H682" s="239"/>
      <c r="I682" s="239"/>
      <c r="J682" s="239"/>
      <c r="K682" s="239"/>
      <c r="L682" s="239"/>
      <c r="M682" s="239"/>
      <c r="N682" s="239"/>
      <c r="O682" s="239"/>
      <c r="P682" s="239"/>
      <c r="Q682" s="239"/>
      <c r="R682" s="239"/>
      <c r="S682" s="239"/>
      <c r="T682" s="239"/>
      <c r="U682" s="239"/>
      <c r="V682" s="239"/>
      <c r="W682" s="239"/>
      <c r="X682" s="239"/>
      <c r="Y682" s="239"/>
      <c r="Z682" s="239"/>
      <c r="AA682" s="239"/>
      <c r="AB682" s="239"/>
      <c r="AC682" s="239"/>
      <c r="AD682" s="239"/>
      <c r="AE682" s="239"/>
      <c r="AF682" s="239"/>
      <c r="AG682" s="239"/>
      <c r="AH682" s="239"/>
      <c r="AI682" s="239"/>
      <c r="AJ682" s="239"/>
      <c r="AK682" s="239"/>
      <c r="AL682" s="239"/>
      <c r="AM682" s="239"/>
      <c r="AN682" s="239"/>
      <c r="AO682" s="239"/>
      <c r="AP682" s="239"/>
      <c r="AQ682" s="239"/>
      <c r="AR682" s="239"/>
      <c r="AS682" s="239"/>
      <c r="AT682" s="239"/>
      <c r="AU682" s="239"/>
      <c r="AV682" s="239"/>
      <c r="AW682" s="239"/>
      <c r="AX682" s="239"/>
      <c r="AY682" s="239"/>
      <c r="AZ682" s="239"/>
      <c r="BA682" s="239"/>
      <c r="BB682" s="239"/>
      <c r="BC682" s="239"/>
      <c r="BD682" s="239"/>
      <c r="BE682" s="239"/>
      <c r="BF682" s="239"/>
      <c r="BG682" s="239"/>
      <c r="BH682" s="239"/>
      <c r="BI682" s="239"/>
      <c r="BJ682" s="239"/>
      <c r="BK682" s="239"/>
      <c r="BL682" s="239"/>
      <c r="BM682" s="239"/>
      <c r="BN682" s="239"/>
      <c r="BO682" s="239"/>
      <c r="BP682" s="239"/>
      <c r="BQ682" s="239"/>
      <c r="BR682" s="239"/>
      <c r="BS682" s="239"/>
      <c r="BT682" s="239"/>
      <c r="BU682" s="239"/>
      <c r="BV682" s="239"/>
      <c r="BW682" s="239"/>
      <c r="BX682" s="239"/>
      <c r="BY682" s="239"/>
      <c r="BZ682" s="239"/>
      <c r="CA682" s="239"/>
      <c r="CB682" s="239"/>
      <c r="CC682" s="239"/>
      <c r="CD682" s="239"/>
      <c r="CE682" s="239"/>
      <c r="CF682" s="239"/>
      <c r="CG682" s="239"/>
      <c r="CH682" s="239"/>
      <c r="CI682" s="239"/>
      <c r="CJ682" s="239"/>
      <c r="CK682" s="239"/>
      <c r="CL682" s="239"/>
      <c r="CM682" s="239"/>
      <c r="CN682" s="239"/>
      <c r="CO682" s="239"/>
      <c r="CP682" s="239"/>
      <c r="CQ682" s="239"/>
      <c r="CR682" s="239"/>
      <c r="CS682" s="239"/>
      <c r="CT682" s="239"/>
      <c r="CU682" s="239"/>
      <c r="CV682" s="239"/>
      <c r="CW682" s="239"/>
      <c r="CX682" s="239"/>
      <c r="CY682" s="239"/>
      <c r="CZ682" s="239"/>
      <c r="DA682" s="239"/>
      <c r="DB682" s="239"/>
      <c r="DC682" s="239"/>
      <c r="DD682" s="239"/>
      <c r="DE682" s="239"/>
      <c r="DF682" s="239"/>
      <c r="DG682" s="239"/>
      <c r="DH682" s="239"/>
      <c r="DI682" s="239"/>
      <c r="DJ682" s="239"/>
      <c r="DK682" s="239"/>
      <c r="DL682" s="239"/>
      <c r="DM682" s="239"/>
      <c r="DN682" s="239"/>
      <c r="DO682" s="239"/>
      <c r="DP682" s="239"/>
      <c r="DQ682" s="239"/>
      <c r="DR682" s="239"/>
      <c r="DS682" s="239"/>
      <c r="DT682" s="239"/>
      <c r="DU682" s="239"/>
      <c r="DV682" s="239"/>
      <c r="DW682" s="239"/>
    </row>
    <row r="683" spans="1:127" x14ac:dyDescent="0.3">
      <c r="A683" s="188">
        <v>674</v>
      </c>
      <c r="B683" s="193" t="s">
        <v>1015</v>
      </c>
      <c r="C683" s="173" t="s">
        <v>1016</v>
      </c>
      <c r="D683" s="214"/>
      <c r="E683" s="214"/>
      <c r="F683" s="185" t="s">
        <v>1018</v>
      </c>
      <c r="G683" s="184" t="s">
        <v>1600</v>
      </c>
      <c r="H683" s="237"/>
      <c r="I683" s="237"/>
      <c r="J683" s="238"/>
      <c r="K683" s="238"/>
      <c r="L683" s="237"/>
      <c r="M683" s="237"/>
      <c r="N683" s="237"/>
      <c r="O683" s="237"/>
      <c r="P683" s="237"/>
      <c r="Q683" s="237"/>
      <c r="R683" s="237"/>
      <c r="S683" s="237"/>
      <c r="T683" s="237"/>
      <c r="U683" s="237"/>
      <c r="V683" s="237"/>
      <c r="W683" s="237"/>
      <c r="X683" s="237"/>
      <c r="Y683" s="237"/>
      <c r="Z683" s="237"/>
      <c r="AA683" s="237"/>
      <c r="AB683" s="237"/>
      <c r="AC683" s="237"/>
      <c r="AD683" s="237"/>
      <c r="AE683" s="237"/>
      <c r="AF683" s="237"/>
      <c r="AG683" s="237"/>
      <c r="AH683" s="237"/>
      <c r="AI683" s="237"/>
      <c r="AJ683" s="237"/>
      <c r="AK683" s="237"/>
      <c r="AL683" s="237"/>
      <c r="AM683" s="237"/>
      <c r="AN683" s="237"/>
      <c r="AO683" s="237"/>
      <c r="AP683" s="237"/>
      <c r="AQ683" s="237"/>
      <c r="AR683" s="237"/>
      <c r="AS683" s="237"/>
      <c r="AT683" s="237"/>
      <c r="AU683" s="237"/>
      <c r="AV683" s="237"/>
      <c r="AW683" s="237"/>
      <c r="AX683" s="237"/>
      <c r="AY683" s="237"/>
      <c r="AZ683" s="237"/>
      <c r="BA683" s="237"/>
      <c r="BB683" s="237"/>
      <c r="BC683" s="237"/>
      <c r="BD683" s="237"/>
      <c r="BE683" s="237"/>
      <c r="BF683" s="237"/>
      <c r="BG683" s="237"/>
      <c r="BH683" s="237"/>
      <c r="BI683" s="237"/>
      <c r="BJ683" s="237"/>
      <c r="BK683" s="237"/>
      <c r="BL683" s="237"/>
      <c r="BM683" s="237"/>
      <c r="BN683" s="237"/>
      <c r="BO683" s="237"/>
      <c r="BP683" s="237"/>
      <c r="BQ683" s="237"/>
      <c r="BR683" s="237"/>
      <c r="BS683" s="237"/>
      <c r="BT683" s="237"/>
      <c r="BU683" s="237"/>
      <c r="BV683" s="237"/>
      <c r="BW683" s="237"/>
      <c r="BX683" s="237"/>
      <c r="BY683" s="237"/>
      <c r="BZ683" s="237"/>
      <c r="CA683" s="237"/>
      <c r="CB683" s="237"/>
      <c r="CC683" s="237"/>
      <c r="CD683" s="237"/>
      <c r="CE683" s="237"/>
      <c r="CF683" s="237"/>
      <c r="CG683" s="237"/>
      <c r="CH683" s="237"/>
      <c r="CI683" s="237"/>
      <c r="CJ683" s="237"/>
      <c r="CK683" s="237"/>
      <c r="CL683" s="237"/>
      <c r="CM683" s="237"/>
      <c r="CN683" s="237"/>
      <c r="CO683" s="237"/>
      <c r="CP683" s="237"/>
      <c r="CQ683" s="237"/>
      <c r="CR683" s="237"/>
      <c r="CS683" s="237"/>
      <c r="CT683" s="237"/>
      <c r="CU683" s="237"/>
      <c r="CV683" s="237"/>
      <c r="CW683" s="237"/>
      <c r="CX683" s="237"/>
      <c r="CY683" s="237"/>
      <c r="CZ683" s="237"/>
      <c r="DA683" s="237"/>
      <c r="DB683" s="237"/>
      <c r="DC683" s="237"/>
      <c r="DD683" s="237"/>
      <c r="DE683" s="237"/>
      <c r="DF683" s="237"/>
      <c r="DG683" s="237"/>
      <c r="DH683" s="237"/>
      <c r="DI683" s="237"/>
      <c r="DJ683" s="237"/>
      <c r="DK683" s="237"/>
      <c r="DL683" s="237"/>
      <c r="DM683" s="237"/>
      <c r="DN683" s="237"/>
      <c r="DO683" s="237"/>
      <c r="DP683" s="237"/>
      <c r="DQ683" s="237"/>
      <c r="DR683" s="237"/>
      <c r="DS683" s="237"/>
      <c r="DT683" s="237"/>
      <c r="DU683" s="237"/>
      <c r="DV683" s="237"/>
      <c r="DW683" s="237"/>
    </row>
    <row r="684" spans="1:127" x14ac:dyDescent="0.3">
      <c r="A684" s="188">
        <v>675</v>
      </c>
      <c r="B684" s="193" t="s">
        <v>1019</v>
      </c>
      <c r="C684" s="173" t="s">
        <v>1020</v>
      </c>
      <c r="D684" s="214"/>
      <c r="E684" s="214"/>
      <c r="F684" s="185" t="s">
        <v>1021</v>
      </c>
      <c r="G684" s="184" t="s">
        <v>1599</v>
      </c>
      <c r="H684" s="239"/>
      <c r="I684" s="239"/>
      <c r="J684" s="239"/>
      <c r="K684" s="239"/>
      <c r="L684" s="239"/>
      <c r="M684" s="239"/>
      <c r="N684" s="239"/>
      <c r="O684" s="239"/>
      <c r="P684" s="239"/>
      <c r="Q684" s="239"/>
      <c r="R684" s="239"/>
      <c r="S684" s="239"/>
      <c r="T684" s="239"/>
      <c r="U684" s="239"/>
      <c r="V684" s="239"/>
      <c r="W684" s="239"/>
      <c r="X684" s="239"/>
      <c r="Y684" s="239"/>
      <c r="Z684" s="239"/>
      <c r="AA684" s="239"/>
      <c r="AB684" s="239"/>
      <c r="AC684" s="239"/>
      <c r="AD684" s="239"/>
      <c r="AE684" s="239"/>
      <c r="AF684" s="239"/>
      <c r="AG684" s="239"/>
      <c r="AH684" s="239"/>
      <c r="AI684" s="239"/>
      <c r="AJ684" s="239"/>
      <c r="AK684" s="239"/>
      <c r="AL684" s="239"/>
      <c r="AM684" s="239"/>
      <c r="AN684" s="239"/>
      <c r="AO684" s="239"/>
      <c r="AP684" s="239"/>
      <c r="AQ684" s="239"/>
      <c r="AR684" s="239"/>
      <c r="AS684" s="239"/>
      <c r="AT684" s="239"/>
      <c r="AU684" s="239"/>
      <c r="AV684" s="239"/>
      <c r="AW684" s="239"/>
      <c r="AX684" s="239"/>
      <c r="AY684" s="239"/>
      <c r="AZ684" s="239"/>
      <c r="BA684" s="239"/>
      <c r="BB684" s="239"/>
      <c r="BC684" s="239"/>
      <c r="BD684" s="239"/>
      <c r="BE684" s="239"/>
      <c r="BF684" s="239"/>
      <c r="BG684" s="239"/>
      <c r="BH684" s="239"/>
      <c r="BI684" s="239"/>
      <c r="BJ684" s="239"/>
      <c r="BK684" s="239"/>
      <c r="BL684" s="239"/>
      <c r="BM684" s="239"/>
      <c r="BN684" s="239"/>
      <c r="BO684" s="239"/>
      <c r="BP684" s="239"/>
      <c r="BQ684" s="239"/>
      <c r="BR684" s="239"/>
      <c r="BS684" s="239"/>
      <c r="BT684" s="239"/>
      <c r="BU684" s="239"/>
      <c r="BV684" s="239"/>
      <c r="BW684" s="239"/>
      <c r="BX684" s="239"/>
      <c r="BY684" s="239"/>
      <c r="BZ684" s="239"/>
      <c r="CA684" s="239"/>
      <c r="CB684" s="239"/>
      <c r="CC684" s="239"/>
      <c r="CD684" s="239"/>
      <c r="CE684" s="239"/>
      <c r="CF684" s="239"/>
      <c r="CG684" s="239"/>
      <c r="CH684" s="239"/>
      <c r="CI684" s="239"/>
      <c r="CJ684" s="239"/>
      <c r="CK684" s="239"/>
      <c r="CL684" s="239"/>
      <c r="CM684" s="239"/>
      <c r="CN684" s="239"/>
      <c r="CO684" s="239"/>
      <c r="CP684" s="239"/>
      <c r="CQ684" s="239"/>
      <c r="CR684" s="239"/>
      <c r="CS684" s="239"/>
      <c r="CT684" s="239"/>
      <c r="CU684" s="239"/>
      <c r="CV684" s="239"/>
      <c r="CW684" s="239"/>
      <c r="CX684" s="239"/>
      <c r="CY684" s="239"/>
      <c r="CZ684" s="239"/>
      <c r="DA684" s="239"/>
      <c r="DB684" s="239"/>
      <c r="DC684" s="239"/>
      <c r="DD684" s="239"/>
      <c r="DE684" s="239"/>
      <c r="DF684" s="239"/>
      <c r="DG684" s="239"/>
      <c r="DH684" s="239"/>
      <c r="DI684" s="239"/>
      <c r="DJ684" s="239"/>
      <c r="DK684" s="239"/>
      <c r="DL684" s="239"/>
      <c r="DM684" s="239"/>
      <c r="DN684" s="239"/>
      <c r="DO684" s="239"/>
      <c r="DP684" s="239"/>
      <c r="DQ684" s="239"/>
      <c r="DR684" s="239"/>
      <c r="DS684" s="239"/>
      <c r="DT684" s="239"/>
      <c r="DU684" s="239"/>
      <c r="DV684" s="239"/>
      <c r="DW684" s="239"/>
    </row>
    <row r="685" spans="1:127" x14ac:dyDescent="0.3">
      <c r="A685" s="188">
        <v>676</v>
      </c>
      <c r="B685" s="193" t="s">
        <v>1019</v>
      </c>
      <c r="C685" s="173" t="s">
        <v>1020</v>
      </c>
      <c r="D685" s="214"/>
      <c r="E685" s="214"/>
      <c r="F685" s="185" t="s">
        <v>1021</v>
      </c>
      <c r="G685" s="184" t="s">
        <v>1600</v>
      </c>
      <c r="H685" s="237"/>
      <c r="I685" s="237"/>
      <c r="J685" s="238"/>
      <c r="K685" s="238"/>
      <c r="L685" s="237"/>
      <c r="M685" s="237"/>
      <c r="N685" s="237"/>
      <c r="O685" s="237"/>
      <c r="P685" s="237"/>
      <c r="Q685" s="237"/>
      <c r="R685" s="237"/>
      <c r="S685" s="237"/>
      <c r="T685" s="237"/>
      <c r="U685" s="237"/>
      <c r="V685" s="237"/>
      <c r="W685" s="237"/>
      <c r="X685" s="237"/>
      <c r="Y685" s="237"/>
      <c r="Z685" s="237"/>
      <c r="AA685" s="237"/>
      <c r="AB685" s="237"/>
      <c r="AC685" s="237"/>
      <c r="AD685" s="237"/>
      <c r="AE685" s="237"/>
      <c r="AF685" s="237"/>
      <c r="AG685" s="237"/>
      <c r="AH685" s="237"/>
      <c r="AI685" s="237"/>
      <c r="AJ685" s="237"/>
      <c r="AK685" s="237"/>
      <c r="AL685" s="237"/>
      <c r="AM685" s="237"/>
      <c r="AN685" s="237"/>
      <c r="AO685" s="237"/>
      <c r="AP685" s="237"/>
      <c r="AQ685" s="237"/>
      <c r="AR685" s="237"/>
      <c r="AS685" s="237"/>
      <c r="AT685" s="237"/>
      <c r="AU685" s="237"/>
      <c r="AV685" s="237"/>
      <c r="AW685" s="237"/>
      <c r="AX685" s="237"/>
      <c r="AY685" s="237"/>
      <c r="AZ685" s="237"/>
      <c r="BA685" s="237"/>
      <c r="BB685" s="237"/>
      <c r="BC685" s="237"/>
      <c r="BD685" s="237"/>
      <c r="BE685" s="237"/>
      <c r="BF685" s="237"/>
      <c r="BG685" s="237"/>
      <c r="BH685" s="237"/>
      <c r="BI685" s="237"/>
      <c r="BJ685" s="237"/>
      <c r="BK685" s="237"/>
      <c r="BL685" s="237"/>
      <c r="BM685" s="237"/>
      <c r="BN685" s="237"/>
      <c r="BO685" s="237"/>
      <c r="BP685" s="237"/>
      <c r="BQ685" s="237"/>
      <c r="BR685" s="237"/>
      <c r="BS685" s="237"/>
      <c r="BT685" s="237"/>
      <c r="BU685" s="237"/>
      <c r="BV685" s="237"/>
      <c r="BW685" s="237"/>
      <c r="BX685" s="237"/>
      <c r="BY685" s="237"/>
      <c r="BZ685" s="237"/>
      <c r="CA685" s="237"/>
      <c r="CB685" s="237"/>
      <c r="CC685" s="237"/>
      <c r="CD685" s="237"/>
      <c r="CE685" s="237"/>
      <c r="CF685" s="237"/>
      <c r="CG685" s="237"/>
      <c r="CH685" s="237"/>
      <c r="CI685" s="237"/>
      <c r="CJ685" s="237"/>
      <c r="CK685" s="237"/>
      <c r="CL685" s="237"/>
      <c r="CM685" s="237"/>
      <c r="CN685" s="237"/>
      <c r="CO685" s="237"/>
      <c r="CP685" s="237"/>
      <c r="CQ685" s="237"/>
      <c r="CR685" s="237"/>
      <c r="CS685" s="237"/>
      <c r="CT685" s="237"/>
      <c r="CU685" s="237"/>
      <c r="CV685" s="237"/>
      <c r="CW685" s="237"/>
      <c r="CX685" s="237"/>
      <c r="CY685" s="237"/>
      <c r="CZ685" s="237"/>
      <c r="DA685" s="237"/>
      <c r="DB685" s="237"/>
      <c r="DC685" s="237"/>
      <c r="DD685" s="237"/>
      <c r="DE685" s="237"/>
      <c r="DF685" s="237"/>
      <c r="DG685" s="237"/>
      <c r="DH685" s="237"/>
      <c r="DI685" s="237"/>
      <c r="DJ685" s="237"/>
      <c r="DK685" s="237"/>
      <c r="DL685" s="237"/>
      <c r="DM685" s="237"/>
      <c r="DN685" s="237"/>
      <c r="DO685" s="237"/>
      <c r="DP685" s="237"/>
      <c r="DQ685" s="237"/>
      <c r="DR685" s="237"/>
      <c r="DS685" s="237"/>
      <c r="DT685" s="237"/>
      <c r="DU685" s="237"/>
      <c r="DV685" s="237"/>
      <c r="DW685" s="237"/>
    </row>
    <row r="686" spans="1:127" x14ac:dyDescent="0.3">
      <c r="A686" s="188">
        <v>677</v>
      </c>
      <c r="B686" s="193" t="s">
        <v>1022</v>
      </c>
      <c r="C686" s="173" t="s">
        <v>1023</v>
      </c>
      <c r="D686" s="214"/>
      <c r="E686" s="214"/>
      <c r="F686" s="185" t="s">
        <v>1021</v>
      </c>
      <c r="G686" s="184" t="s">
        <v>1599</v>
      </c>
      <c r="H686" s="239"/>
      <c r="I686" s="239"/>
      <c r="J686" s="239"/>
      <c r="K686" s="239"/>
      <c r="L686" s="239"/>
      <c r="M686" s="239"/>
      <c r="N686" s="239"/>
      <c r="O686" s="239"/>
      <c r="P686" s="239"/>
      <c r="Q686" s="239"/>
      <c r="R686" s="239"/>
      <c r="S686" s="239"/>
      <c r="T686" s="239"/>
      <c r="U686" s="239"/>
      <c r="V686" s="239"/>
      <c r="W686" s="239"/>
      <c r="X686" s="239"/>
      <c r="Y686" s="239"/>
      <c r="Z686" s="239"/>
      <c r="AA686" s="239"/>
      <c r="AB686" s="239"/>
      <c r="AC686" s="239"/>
      <c r="AD686" s="239"/>
      <c r="AE686" s="239"/>
      <c r="AF686" s="239"/>
      <c r="AG686" s="239"/>
      <c r="AH686" s="239"/>
      <c r="AI686" s="239"/>
      <c r="AJ686" s="239"/>
      <c r="AK686" s="239"/>
      <c r="AL686" s="239"/>
      <c r="AM686" s="239"/>
      <c r="AN686" s="239"/>
      <c r="AO686" s="239"/>
      <c r="AP686" s="239"/>
      <c r="AQ686" s="239"/>
      <c r="AR686" s="239"/>
      <c r="AS686" s="239"/>
      <c r="AT686" s="239"/>
      <c r="AU686" s="239"/>
      <c r="AV686" s="239"/>
      <c r="AW686" s="239"/>
      <c r="AX686" s="239"/>
      <c r="AY686" s="239"/>
      <c r="AZ686" s="239"/>
      <c r="BA686" s="239"/>
      <c r="BB686" s="239"/>
      <c r="BC686" s="239"/>
      <c r="BD686" s="239"/>
      <c r="BE686" s="239"/>
      <c r="BF686" s="239"/>
      <c r="BG686" s="239"/>
      <c r="BH686" s="239"/>
      <c r="BI686" s="239"/>
      <c r="BJ686" s="239"/>
      <c r="BK686" s="239"/>
      <c r="BL686" s="239"/>
      <c r="BM686" s="239"/>
      <c r="BN686" s="239"/>
      <c r="BO686" s="239"/>
      <c r="BP686" s="239"/>
      <c r="BQ686" s="239"/>
      <c r="BR686" s="239"/>
      <c r="BS686" s="239"/>
      <c r="BT686" s="239"/>
      <c r="BU686" s="239"/>
      <c r="BV686" s="239"/>
      <c r="BW686" s="239"/>
      <c r="BX686" s="239"/>
      <c r="BY686" s="239"/>
      <c r="BZ686" s="239"/>
      <c r="CA686" s="239"/>
      <c r="CB686" s="239"/>
      <c r="CC686" s="239"/>
      <c r="CD686" s="239"/>
      <c r="CE686" s="239"/>
      <c r="CF686" s="239"/>
      <c r="CG686" s="239"/>
      <c r="CH686" s="239"/>
      <c r="CI686" s="239"/>
      <c r="CJ686" s="239"/>
      <c r="CK686" s="239"/>
      <c r="CL686" s="239"/>
      <c r="CM686" s="239"/>
      <c r="CN686" s="239"/>
      <c r="CO686" s="239"/>
      <c r="CP686" s="239"/>
      <c r="CQ686" s="239"/>
      <c r="CR686" s="239"/>
      <c r="CS686" s="239"/>
      <c r="CT686" s="239"/>
      <c r="CU686" s="239"/>
      <c r="CV686" s="239"/>
      <c r="CW686" s="239"/>
      <c r="CX686" s="239"/>
      <c r="CY686" s="239"/>
      <c r="CZ686" s="239"/>
      <c r="DA686" s="239"/>
      <c r="DB686" s="239"/>
      <c r="DC686" s="239"/>
      <c r="DD686" s="239"/>
      <c r="DE686" s="239"/>
      <c r="DF686" s="239"/>
      <c r="DG686" s="239"/>
      <c r="DH686" s="239"/>
      <c r="DI686" s="239"/>
      <c r="DJ686" s="239"/>
      <c r="DK686" s="239"/>
      <c r="DL686" s="239"/>
      <c r="DM686" s="239"/>
      <c r="DN686" s="239"/>
      <c r="DO686" s="239"/>
      <c r="DP686" s="239"/>
      <c r="DQ686" s="239"/>
      <c r="DR686" s="239"/>
      <c r="DS686" s="239"/>
      <c r="DT686" s="239"/>
      <c r="DU686" s="239"/>
      <c r="DV686" s="239"/>
      <c r="DW686" s="239"/>
    </row>
    <row r="687" spans="1:127" x14ac:dyDescent="0.3">
      <c r="A687" s="188">
        <v>678</v>
      </c>
      <c r="B687" s="193" t="s">
        <v>1022</v>
      </c>
      <c r="C687" s="173" t="s">
        <v>1023</v>
      </c>
      <c r="D687" s="214"/>
      <c r="E687" s="214"/>
      <c r="F687" s="185" t="s">
        <v>1021</v>
      </c>
      <c r="G687" s="184" t="s">
        <v>1600</v>
      </c>
      <c r="H687" s="237"/>
      <c r="I687" s="237"/>
      <c r="J687" s="238"/>
      <c r="K687" s="238"/>
      <c r="L687" s="237"/>
      <c r="M687" s="237"/>
      <c r="N687" s="237"/>
      <c r="O687" s="237"/>
      <c r="P687" s="237"/>
      <c r="Q687" s="237"/>
      <c r="R687" s="237"/>
      <c r="S687" s="237"/>
      <c r="T687" s="237"/>
      <c r="U687" s="237"/>
      <c r="V687" s="237"/>
      <c r="W687" s="237"/>
      <c r="X687" s="237"/>
      <c r="Y687" s="237"/>
      <c r="Z687" s="237"/>
      <c r="AA687" s="237"/>
      <c r="AB687" s="237"/>
      <c r="AC687" s="237"/>
      <c r="AD687" s="237"/>
      <c r="AE687" s="237"/>
      <c r="AF687" s="237"/>
      <c r="AG687" s="237"/>
      <c r="AH687" s="237"/>
      <c r="AI687" s="237"/>
      <c r="AJ687" s="237"/>
      <c r="AK687" s="237"/>
      <c r="AL687" s="237"/>
      <c r="AM687" s="237"/>
      <c r="AN687" s="237"/>
      <c r="AO687" s="237"/>
      <c r="AP687" s="237"/>
      <c r="AQ687" s="237"/>
      <c r="AR687" s="237"/>
      <c r="AS687" s="237"/>
      <c r="AT687" s="237"/>
      <c r="AU687" s="237"/>
      <c r="AV687" s="237"/>
      <c r="AW687" s="237"/>
      <c r="AX687" s="237"/>
      <c r="AY687" s="237"/>
      <c r="AZ687" s="237"/>
      <c r="BA687" s="237"/>
      <c r="BB687" s="237"/>
      <c r="BC687" s="237"/>
      <c r="BD687" s="237"/>
      <c r="BE687" s="237"/>
      <c r="BF687" s="237"/>
      <c r="BG687" s="237"/>
      <c r="BH687" s="237"/>
      <c r="BI687" s="237"/>
      <c r="BJ687" s="237"/>
      <c r="BK687" s="237"/>
      <c r="BL687" s="237"/>
      <c r="BM687" s="237"/>
      <c r="BN687" s="237"/>
      <c r="BO687" s="237"/>
      <c r="BP687" s="237"/>
      <c r="BQ687" s="237"/>
      <c r="BR687" s="237"/>
      <c r="BS687" s="237"/>
      <c r="BT687" s="237"/>
      <c r="BU687" s="237"/>
      <c r="BV687" s="237"/>
      <c r="BW687" s="237"/>
      <c r="BX687" s="237"/>
      <c r="BY687" s="237"/>
      <c r="BZ687" s="237"/>
      <c r="CA687" s="237"/>
      <c r="CB687" s="237"/>
      <c r="CC687" s="237"/>
      <c r="CD687" s="237"/>
      <c r="CE687" s="237"/>
      <c r="CF687" s="237"/>
      <c r="CG687" s="237"/>
      <c r="CH687" s="237"/>
      <c r="CI687" s="237"/>
      <c r="CJ687" s="237"/>
      <c r="CK687" s="237"/>
      <c r="CL687" s="237"/>
      <c r="CM687" s="237"/>
      <c r="CN687" s="237"/>
      <c r="CO687" s="237"/>
      <c r="CP687" s="237"/>
      <c r="CQ687" s="237"/>
      <c r="CR687" s="237"/>
      <c r="CS687" s="237"/>
      <c r="CT687" s="237"/>
      <c r="CU687" s="237"/>
      <c r="CV687" s="237"/>
      <c r="CW687" s="237"/>
      <c r="CX687" s="237"/>
      <c r="CY687" s="237"/>
      <c r="CZ687" s="237"/>
      <c r="DA687" s="237"/>
      <c r="DB687" s="237"/>
      <c r="DC687" s="237"/>
      <c r="DD687" s="237"/>
      <c r="DE687" s="237"/>
      <c r="DF687" s="237"/>
      <c r="DG687" s="237"/>
      <c r="DH687" s="237"/>
      <c r="DI687" s="237"/>
      <c r="DJ687" s="237"/>
      <c r="DK687" s="237"/>
      <c r="DL687" s="237"/>
      <c r="DM687" s="237"/>
      <c r="DN687" s="237"/>
      <c r="DO687" s="237"/>
      <c r="DP687" s="237"/>
      <c r="DQ687" s="237"/>
      <c r="DR687" s="237"/>
      <c r="DS687" s="237"/>
      <c r="DT687" s="237"/>
      <c r="DU687" s="237"/>
      <c r="DV687" s="237"/>
      <c r="DW687" s="237"/>
    </row>
    <row r="688" spans="1:127" x14ac:dyDescent="0.3">
      <c r="A688" s="188">
        <v>679</v>
      </c>
      <c r="B688" s="193" t="s">
        <v>1024</v>
      </c>
      <c r="C688" s="173" t="s">
        <v>1025</v>
      </c>
      <c r="D688" s="214"/>
      <c r="E688" s="214"/>
      <c r="F688" s="185" t="s">
        <v>1021</v>
      </c>
      <c r="G688" s="184" t="s">
        <v>1599</v>
      </c>
      <c r="H688" s="239"/>
      <c r="I688" s="239"/>
      <c r="J688" s="239"/>
      <c r="K688" s="239"/>
      <c r="L688" s="239"/>
      <c r="M688" s="239"/>
      <c r="N688" s="239"/>
      <c r="O688" s="239"/>
      <c r="P688" s="239"/>
      <c r="Q688" s="239"/>
      <c r="R688" s="239"/>
      <c r="S688" s="239"/>
      <c r="T688" s="239"/>
      <c r="U688" s="239"/>
      <c r="V688" s="239"/>
      <c r="W688" s="239"/>
      <c r="X688" s="239"/>
      <c r="Y688" s="239"/>
      <c r="Z688" s="239"/>
      <c r="AA688" s="239"/>
      <c r="AB688" s="239"/>
      <c r="AC688" s="239"/>
      <c r="AD688" s="239"/>
      <c r="AE688" s="239"/>
      <c r="AF688" s="239"/>
      <c r="AG688" s="239"/>
      <c r="AH688" s="239"/>
      <c r="AI688" s="239"/>
      <c r="AJ688" s="239"/>
      <c r="AK688" s="239"/>
      <c r="AL688" s="239"/>
      <c r="AM688" s="239"/>
      <c r="AN688" s="239"/>
      <c r="AO688" s="239"/>
      <c r="AP688" s="239"/>
      <c r="AQ688" s="239"/>
      <c r="AR688" s="239"/>
      <c r="AS688" s="239"/>
      <c r="AT688" s="239"/>
      <c r="AU688" s="239"/>
      <c r="AV688" s="239"/>
      <c r="AW688" s="239"/>
      <c r="AX688" s="239"/>
      <c r="AY688" s="239"/>
      <c r="AZ688" s="239"/>
      <c r="BA688" s="239"/>
      <c r="BB688" s="239"/>
      <c r="BC688" s="239"/>
      <c r="BD688" s="239"/>
      <c r="BE688" s="239"/>
      <c r="BF688" s="239"/>
      <c r="BG688" s="239"/>
      <c r="BH688" s="239"/>
      <c r="BI688" s="239"/>
      <c r="BJ688" s="239"/>
      <c r="BK688" s="239"/>
      <c r="BL688" s="239"/>
      <c r="BM688" s="239"/>
      <c r="BN688" s="239"/>
      <c r="BO688" s="239"/>
      <c r="BP688" s="239"/>
      <c r="BQ688" s="239"/>
      <c r="BR688" s="239"/>
      <c r="BS688" s="239"/>
      <c r="BT688" s="239"/>
      <c r="BU688" s="239"/>
      <c r="BV688" s="239"/>
      <c r="BW688" s="239"/>
      <c r="BX688" s="239"/>
      <c r="BY688" s="239"/>
      <c r="BZ688" s="239"/>
      <c r="CA688" s="239"/>
      <c r="CB688" s="239"/>
      <c r="CC688" s="239"/>
      <c r="CD688" s="239"/>
      <c r="CE688" s="239"/>
      <c r="CF688" s="239"/>
      <c r="CG688" s="239"/>
      <c r="CH688" s="239"/>
      <c r="CI688" s="239"/>
      <c r="CJ688" s="239"/>
      <c r="CK688" s="239"/>
      <c r="CL688" s="239"/>
      <c r="CM688" s="239"/>
      <c r="CN688" s="239"/>
      <c r="CO688" s="239"/>
      <c r="CP688" s="239"/>
      <c r="CQ688" s="239"/>
      <c r="CR688" s="239"/>
      <c r="CS688" s="239"/>
      <c r="CT688" s="239"/>
      <c r="CU688" s="239"/>
      <c r="CV688" s="239"/>
      <c r="CW688" s="239"/>
      <c r="CX688" s="239"/>
      <c r="CY688" s="239"/>
      <c r="CZ688" s="239"/>
      <c r="DA688" s="239"/>
      <c r="DB688" s="239"/>
      <c r="DC688" s="239"/>
      <c r="DD688" s="239"/>
      <c r="DE688" s="239"/>
      <c r="DF688" s="239"/>
      <c r="DG688" s="239"/>
      <c r="DH688" s="239"/>
      <c r="DI688" s="239"/>
      <c r="DJ688" s="239"/>
      <c r="DK688" s="239"/>
      <c r="DL688" s="239"/>
      <c r="DM688" s="239"/>
      <c r="DN688" s="239"/>
      <c r="DO688" s="239"/>
      <c r="DP688" s="239"/>
      <c r="DQ688" s="239"/>
      <c r="DR688" s="239"/>
      <c r="DS688" s="239"/>
      <c r="DT688" s="239"/>
      <c r="DU688" s="239"/>
      <c r="DV688" s="239"/>
      <c r="DW688" s="239"/>
    </row>
    <row r="689" spans="1:127" x14ac:dyDescent="0.3">
      <c r="A689" s="188">
        <v>680</v>
      </c>
      <c r="B689" s="193" t="s">
        <v>1024</v>
      </c>
      <c r="C689" s="173" t="s">
        <v>1025</v>
      </c>
      <c r="D689" s="214"/>
      <c r="E689" s="214"/>
      <c r="F689" s="185" t="s">
        <v>1021</v>
      </c>
      <c r="G689" s="184" t="s">
        <v>1600</v>
      </c>
      <c r="H689" s="237"/>
      <c r="I689" s="237"/>
      <c r="J689" s="238"/>
      <c r="K689" s="238"/>
      <c r="L689" s="237"/>
      <c r="M689" s="237"/>
      <c r="N689" s="237"/>
      <c r="O689" s="237"/>
      <c r="P689" s="237"/>
      <c r="Q689" s="237"/>
      <c r="R689" s="237"/>
      <c r="S689" s="237"/>
      <c r="T689" s="237"/>
      <c r="U689" s="237"/>
      <c r="V689" s="237"/>
      <c r="W689" s="237"/>
      <c r="X689" s="237"/>
      <c r="Y689" s="237"/>
      <c r="Z689" s="237"/>
      <c r="AA689" s="237"/>
      <c r="AB689" s="237"/>
      <c r="AC689" s="237"/>
      <c r="AD689" s="237"/>
      <c r="AE689" s="237"/>
      <c r="AF689" s="237"/>
      <c r="AG689" s="237"/>
      <c r="AH689" s="237"/>
      <c r="AI689" s="237"/>
      <c r="AJ689" s="237"/>
      <c r="AK689" s="237"/>
      <c r="AL689" s="237"/>
      <c r="AM689" s="237"/>
      <c r="AN689" s="237"/>
      <c r="AO689" s="237"/>
      <c r="AP689" s="237"/>
      <c r="AQ689" s="237"/>
      <c r="AR689" s="237"/>
      <c r="AS689" s="237"/>
      <c r="AT689" s="237"/>
      <c r="AU689" s="237"/>
      <c r="AV689" s="237"/>
      <c r="AW689" s="237"/>
      <c r="AX689" s="237"/>
      <c r="AY689" s="237"/>
      <c r="AZ689" s="237"/>
      <c r="BA689" s="237"/>
      <c r="BB689" s="237"/>
      <c r="BC689" s="237"/>
      <c r="BD689" s="237"/>
      <c r="BE689" s="237"/>
      <c r="BF689" s="237"/>
      <c r="BG689" s="237"/>
      <c r="BH689" s="237"/>
      <c r="BI689" s="237"/>
      <c r="BJ689" s="237"/>
      <c r="BK689" s="237"/>
      <c r="BL689" s="237"/>
      <c r="BM689" s="237"/>
      <c r="BN689" s="237"/>
      <c r="BO689" s="237"/>
      <c r="BP689" s="237"/>
      <c r="BQ689" s="237"/>
      <c r="BR689" s="237"/>
      <c r="BS689" s="237"/>
      <c r="BT689" s="237"/>
      <c r="BU689" s="237"/>
      <c r="BV689" s="237"/>
      <c r="BW689" s="237"/>
      <c r="BX689" s="237"/>
      <c r="BY689" s="237"/>
      <c r="BZ689" s="237"/>
      <c r="CA689" s="237"/>
      <c r="CB689" s="237"/>
      <c r="CC689" s="237"/>
      <c r="CD689" s="237"/>
      <c r="CE689" s="237"/>
      <c r="CF689" s="237"/>
      <c r="CG689" s="237"/>
      <c r="CH689" s="237"/>
      <c r="CI689" s="237"/>
      <c r="CJ689" s="237"/>
      <c r="CK689" s="237"/>
      <c r="CL689" s="237"/>
      <c r="CM689" s="237"/>
      <c r="CN689" s="237"/>
      <c r="CO689" s="237"/>
      <c r="CP689" s="237"/>
      <c r="CQ689" s="237"/>
      <c r="CR689" s="237"/>
      <c r="CS689" s="237"/>
      <c r="CT689" s="237"/>
      <c r="CU689" s="237"/>
      <c r="CV689" s="237"/>
      <c r="CW689" s="237"/>
      <c r="CX689" s="237"/>
      <c r="CY689" s="237"/>
      <c r="CZ689" s="237"/>
      <c r="DA689" s="237"/>
      <c r="DB689" s="237"/>
      <c r="DC689" s="237"/>
      <c r="DD689" s="237"/>
      <c r="DE689" s="237"/>
      <c r="DF689" s="237"/>
      <c r="DG689" s="237"/>
      <c r="DH689" s="237"/>
      <c r="DI689" s="237"/>
      <c r="DJ689" s="237"/>
      <c r="DK689" s="237"/>
      <c r="DL689" s="237"/>
      <c r="DM689" s="237"/>
      <c r="DN689" s="237"/>
      <c r="DO689" s="237"/>
      <c r="DP689" s="237"/>
      <c r="DQ689" s="237"/>
      <c r="DR689" s="237"/>
      <c r="DS689" s="237"/>
      <c r="DT689" s="237"/>
      <c r="DU689" s="237"/>
      <c r="DV689" s="237"/>
      <c r="DW689" s="237"/>
    </row>
    <row r="690" spans="1:127" x14ac:dyDescent="0.3">
      <c r="A690" s="188">
        <v>681</v>
      </c>
      <c r="B690" s="193" t="s">
        <v>1026</v>
      </c>
      <c r="C690" s="173" t="s">
        <v>1027</v>
      </c>
      <c r="D690" s="214"/>
      <c r="E690" s="214"/>
      <c r="F690" s="185" t="s">
        <v>1021</v>
      </c>
      <c r="G690" s="184" t="s">
        <v>1599</v>
      </c>
      <c r="H690" s="239"/>
      <c r="I690" s="239"/>
      <c r="J690" s="239"/>
      <c r="K690" s="239"/>
      <c r="L690" s="239"/>
      <c r="M690" s="239"/>
      <c r="N690" s="239"/>
      <c r="O690" s="239"/>
      <c r="P690" s="239"/>
      <c r="Q690" s="239"/>
      <c r="R690" s="239"/>
      <c r="S690" s="239"/>
      <c r="T690" s="239"/>
      <c r="U690" s="239"/>
      <c r="V690" s="239"/>
      <c r="W690" s="239"/>
      <c r="X690" s="239"/>
      <c r="Y690" s="239"/>
      <c r="Z690" s="239"/>
      <c r="AA690" s="239"/>
      <c r="AB690" s="239"/>
      <c r="AC690" s="239"/>
      <c r="AD690" s="239"/>
      <c r="AE690" s="239"/>
      <c r="AF690" s="239"/>
      <c r="AG690" s="239"/>
      <c r="AH690" s="239"/>
      <c r="AI690" s="239"/>
      <c r="AJ690" s="239"/>
      <c r="AK690" s="239"/>
      <c r="AL690" s="239"/>
      <c r="AM690" s="239"/>
      <c r="AN690" s="239"/>
      <c r="AO690" s="239"/>
      <c r="AP690" s="239"/>
      <c r="AQ690" s="239"/>
      <c r="AR690" s="239"/>
      <c r="AS690" s="239"/>
      <c r="AT690" s="239"/>
      <c r="AU690" s="239"/>
      <c r="AV690" s="239"/>
      <c r="AW690" s="239"/>
      <c r="AX690" s="239"/>
      <c r="AY690" s="239"/>
      <c r="AZ690" s="239"/>
      <c r="BA690" s="239"/>
      <c r="BB690" s="239"/>
      <c r="BC690" s="239"/>
      <c r="BD690" s="239"/>
      <c r="BE690" s="239"/>
      <c r="BF690" s="239"/>
      <c r="BG690" s="239"/>
      <c r="BH690" s="239"/>
      <c r="BI690" s="239"/>
      <c r="BJ690" s="239"/>
      <c r="BK690" s="239"/>
      <c r="BL690" s="239"/>
      <c r="BM690" s="239"/>
      <c r="BN690" s="239"/>
      <c r="BO690" s="239"/>
      <c r="BP690" s="239"/>
      <c r="BQ690" s="239"/>
      <c r="BR690" s="239"/>
      <c r="BS690" s="239"/>
      <c r="BT690" s="239"/>
      <c r="BU690" s="239"/>
      <c r="BV690" s="239"/>
      <c r="BW690" s="239"/>
      <c r="BX690" s="239"/>
      <c r="BY690" s="239"/>
      <c r="BZ690" s="239"/>
      <c r="CA690" s="239"/>
      <c r="CB690" s="239"/>
      <c r="CC690" s="239"/>
      <c r="CD690" s="239"/>
      <c r="CE690" s="239"/>
      <c r="CF690" s="239"/>
      <c r="CG690" s="239"/>
      <c r="CH690" s="239"/>
      <c r="CI690" s="239"/>
      <c r="CJ690" s="239"/>
      <c r="CK690" s="239"/>
      <c r="CL690" s="239"/>
      <c r="CM690" s="239"/>
      <c r="CN690" s="239"/>
      <c r="CO690" s="239"/>
      <c r="CP690" s="239"/>
      <c r="CQ690" s="239"/>
      <c r="CR690" s="239"/>
      <c r="CS690" s="239"/>
      <c r="CT690" s="239"/>
      <c r="CU690" s="239"/>
      <c r="CV690" s="239"/>
      <c r="CW690" s="239"/>
      <c r="CX690" s="239"/>
      <c r="CY690" s="239"/>
      <c r="CZ690" s="239"/>
      <c r="DA690" s="239"/>
      <c r="DB690" s="239"/>
      <c r="DC690" s="239"/>
      <c r="DD690" s="239"/>
      <c r="DE690" s="239"/>
      <c r="DF690" s="239"/>
      <c r="DG690" s="239"/>
      <c r="DH690" s="239"/>
      <c r="DI690" s="239"/>
      <c r="DJ690" s="239"/>
      <c r="DK690" s="239"/>
      <c r="DL690" s="239"/>
      <c r="DM690" s="239"/>
      <c r="DN690" s="239"/>
      <c r="DO690" s="239"/>
      <c r="DP690" s="239"/>
      <c r="DQ690" s="239"/>
      <c r="DR690" s="239"/>
      <c r="DS690" s="239"/>
      <c r="DT690" s="239"/>
      <c r="DU690" s="239"/>
      <c r="DV690" s="239"/>
      <c r="DW690" s="239"/>
    </row>
    <row r="691" spans="1:127" x14ac:dyDescent="0.3">
      <c r="A691" s="188">
        <v>682</v>
      </c>
      <c r="B691" s="193" t="s">
        <v>1026</v>
      </c>
      <c r="C691" s="173" t="s">
        <v>1027</v>
      </c>
      <c r="D691" s="214"/>
      <c r="E691" s="214"/>
      <c r="F691" s="185" t="s">
        <v>1021</v>
      </c>
      <c r="G691" s="184" t="s">
        <v>1600</v>
      </c>
      <c r="H691" s="237"/>
      <c r="I691" s="237"/>
      <c r="J691" s="238"/>
      <c r="K691" s="238"/>
      <c r="L691" s="237"/>
      <c r="M691" s="237"/>
      <c r="N691" s="237"/>
      <c r="O691" s="237"/>
      <c r="P691" s="237"/>
      <c r="Q691" s="237"/>
      <c r="R691" s="237"/>
      <c r="S691" s="237"/>
      <c r="T691" s="237"/>
      <c r="U691" s="237"/>
      <c r="V691" s="237"/>
      <c r="W691" s="237"/>
      <c r="X691" s="237"/>
      <c r="Y691" s="237"/>
      <c r="Z691" s="237"/>
      <c r="AA691" s="237"/>
      <c r="AB691" s="237"/>
      <c r="AC691" s="237"/>
      <c r="AD691" s="237"/>
      <c r="AE691" s="237"/>
      <c r="AF691" s="237"/>
      <c r="AG691" s="237"/>
      <c r="AH691" s="237"/>
      <c r="AI691" s="237"/>
      <c r="AJ691" s="237"/>
      <c r="AK691" s="237"/>
      <c r="AL691" s="237"/>
      <c r="AM691" s="237"/>
      <c r="AN691" s="237"/>
      <c r="AO691" s="237"/>
      <c r="AP691" s="237"/>
      <c r="AQ691" s="237"/>
      <c r="AR691" s="237"/>
      <c r="AS691" s="237"/>
      <c r="AT691" s="237"/>
      <c r="AU691" s="237"/>
      <c r="AV691" s="237"/>
      <c r="AW691" s="237"/>
      <c r="AX691" s="237"/>
      <c r="AY691" s="237"/>
      <c r="AZ691" s="237"/>
      <c r="BA691" s="237"/>
      <c r="BB691" s="237"/>
      <c r="BC691" s="237"/>
      <c r="BD691" s="237"/>
      <c r="BE691" s="237"/>
      <c r="BF691" s="237"/>
      <c r="BG691" s="237"/>
      <c r="BH691" s="237"/>
      <c r="BI691" s="237"/>
      <c r="BJ691" s="237"/>
      <c r="BK691" s="237"/>
      <c r="BL691" s="237"/>
      <c r="BM691" s="237"/>
      <c r="BN691" s="237"/>
      <c r="BO691" s="237"/>
      <c r="BP691" s="237"/>
      <c r="BQ691" s="237"/>
      <c r="BR691" s="237"/>
      <c r="BS691" s="237"/>
      <c r="BT691" s="237"/>
      <c r="BU691" s="237"/>
      <c r="BV691" s="237"/>
      <c r="BW691" s="237"/>
      <c r="BX691" s="237"/>
      <c r="BY691" s="237"/>
      <c r="BZ691" s="237"/>
      <c r="CA691" s="237"/>
      <c r="CB691" s="237"/>
      <c r="CC691" s="237"/>
      <c r="CD691" s="237"/>
      <c r="CE691" s="237"/>
      <c r="CF691" s="237"/>
      <c r="CG691" s="237"/>
      <c r="CH691" s="237"/>
      <c r="CI691" s="237"/>
      <c r="CJ691" s="237"/>
      <c r="CK691" s="237"/>
      <c r="CL691" s="237"/>
      <c r="CM691" s="237"/>
      <c r="CN691" s="237"/>
      <c r="CO691" s="237"/>
      <c r="CP691" s="237"/>
      <c r="CQ691" s="237"/>
      <c r="CR691" s="237"/>
      <c r="CS691" s="237"/>
      <c r="CT691" s="237"/>
      <c r="CU691" s="237"/>
      <c r="CV691" s="237"/>
      <c r="CW691" s="237"/>
      <c r="CX691" s="237"/>
      <c r="CY691" s="237"/>
      <c r="CZ691" s="237"/>
      <c r="DA691" s="237"/>
      <c r="DB691" s="237"/>
      <c r="DC691" s="237"/>
      <c r="DD691" s="237"/>
      <c r="DE691" s="237"/>
      <c r="DF691" s="237"/>
      <c r="DG691" s="237"/>
      <c r="DH691" s="237"/>
      <c r="DI691" s="237"/>
      <c r="DJ691" s="237"/>
      <c r="DK691" s="237"/>
      <c r="DL691" s="237"/>
      <c r="DM691" s="237"/>
      <c r="DN691" s="237"/>
      <c r="DO691" s="237"/>
      <c r="DP691" s="237"/>
      <c r="DQ691" s="237"/>
      <c r="DR691" s="237"/>
      <c r="DS691" s="237"/>
      <c r="DT691" s="237"/>
      <c r="DU691" s="237"/>
      <c r="DV691" s="237"/>
      <c r="DW691" s="237"/>
    </row>
    <row r="692" spans="1:127" x14ac:dyDescent="0.3">
      <c r="A692" s="188">
        <v>683</v>
      </c>
      <c r="B692" s="193" t="s">
        <v>1028</v>
      </c>
      <c r="C692" s="173" t="s">
        <v>1027</v>
      </c>
      <c r="D692" s="214"/>
      <c r="E692" s="214"/>
      <c r="F692" s="185" t="s">
        <v>1021</v>
      </c>
      <c r="G692" s="184" t="s">
        <v>1599</v>
      </c>
      <c r="H692" s="239"/>
      <c r="I692" s="239"/>
      <c r="J692" s="239"/>
      <c r="K692" s="239"/>
      <c r="L692" s="239"/>
      <c r="M692" s="239"/>
      <c r="N692" s="239"/>
      <c r="O692" s="239"/>
      <c r="P692" s="239"/>
      <c r="Q692" s="239"/>
      <c r="R692" s="239"/>
      <c r="S692" s="239"/>
      <c r="T692" s="239"/>
      <c r="U692" s="239"/>
      <c r="V692" s="239"/>
      <c r="W692" s="239"/>
      <c r="X692" s="239"/>
      <c r="Y692" s="239"/>
      <c r="Z692" s="239"/>
      <c r="AA692" s="239"/>
      <c r="AB692" s="239"/>
      <c r="AC692" s="239"/>
      <c r="AD692" s="239"/>
      <c r="AE692" s="239"/>
      <c r="AF692" s="239"/>
      <c r="AG692" s="239"/>
      <c r="AH692" s="239"/>
      <c r="AI692" s="239"/>
      <c r="AJ692" s="239"/>
      <c r="AK692" s="239"/>
      <c r="AL692" s="239"/>
      <c r="AM692" s="239"/>
      <c r="AN692" s="239"/>
      <c r="AO692" s="239"/>
      <c r="AP692" s="239"/>
      <c r="AQ692" s="239"/>
      <c r="AR692" s="239"/>
      <c r="AS692" s="239"/>
      <c r="AT692" s="239"/>
      <c r="AU692" s="239"/>
      <c r="AV692" s="239"/>
      <c r="AW692" s="239"/>
      <c r="AX692" s="239"/>
      <c r="AY692" s="239"/>
      <c r="AZ692" s="239"/>
      <c r="BA692" s="239"/>
      <c r="BB692" s="239"/>
      <c r="BC692" s="239"/>
      <c r="BD692" s="239"/>
      <c r="BE692" s="239"/>
      <c r="BF692" s="239"/>
      <c r="BG692" s="239"/>
      <c r="BH692" s="239"/>
      <c r="BI692" s="239"/>
      <c r="BJ692" s="239"/>
      <c r="BK692" s="239"/>
      <c r="BL692" s="239"/>
      <c r="BM692" s="239"/>
      <c r="BN692" s="239"/>
      <c r="BO692" s="239"/>
      <c r="BP692" s="239"/>
      <c r="BQ692" s="239"/>
      <c r="BR692" s="239"/>
      <c r="BS692" s="239"/>
      <c r="BT692" s="239"/>
      <c r="BU692" s="239"/>
      <c r="BV692" s="239"/>
      <c r="BW692" s="239"/>
      <c r="BX692" s="239"/>
      <c r="BY692" s="239"/>
      <c r="BZ692" s="239"/>
      <c r="CA692" s="239"/>
      <c r="CB692" s="239"/>
      <c r="CC692" s="239"/>
      <c r="CD692" s="239"/>
      <c r="CE692" s="239"/>
      <c r="CF692" s="239"/>
      <c r="CG692" s="239"/>
      <c r="CH692" s="239"/>
      <c r="CI692" s="239"/>
      <c r="CJ692" s="239"/>
      <c r="CK692" s="239"/>
      <c r="CL692" s="239"/>
      <c r="CM692" s="239"/>
      <c r="CN692" s="239"/>
      <c r="CO692" s="239"/>
      <c r="CP692" s="239"/>
      <c r="CQ692" s="239"/>
      <c r="CR692" s="239"/>
      <c r="CS692" s="239"/>
      <c r="CT692" s="239"/>
      <c r="CU692" s="239"/>
      <c r="CV692" s="239"/>
      <c r="CW692" s="239"/>
      <c r="CX692" s="239"/>
      <c r="CY692" s="239"/>
      <c r="CZ692" s="239"/>
      <c r="DA692" s="239"/>
      <c r="DB692" s="239"/>
      <c r="DC692" s="239"/>
      <c r="DD692" s="239"/>
      <c r="DE692" s="239"/>
      <c r="DF692" s="239"/>
      <c r="DG692" s="239"/>
      <c r="DH692" s="239"/>
      <c r="DI692" s="239"/>
      <c r="DJ692" s="239"/>
      <c r="DK692" s="239"/>
      <c r="DL692" s="239"/>
      <c r="DM692" s="239"/>
      <c r="DN692" s="239"/>
      <c r="DO692" s="239"/>
      <c r="DP692" s="239"/>
      <c r="DQ692" s="239"/>
      <c r="DR692" s="239"/>
      <c r="DS692" s="239"/>
      <c r="DT692" s="239"/>
      <c r="DU692" s="239"/>
      <c r="DV692" s="239"/>
      <c r="DW692" s="239"/>
    </row>
    <row r="693" spans="1:127" x14ac:dyDescent="0.3">
      <c r="A693" s="188">
        <v>684</v>
      </c>
      <c r="B693" s="193" t="s">
        <v>1028</v>
      </c>
      <c r="C693" s="173" t="s">
        <v>1027</v>
      </c>
      <c r="D693" s="214"/>
      <c r="E693" s="214"/>
      <c r="F693" s="185" t="s">
        <v>1021</v>
      </c>
      <c r="G693" s="184" t="s">
        <v>1600</v>
      </c>
      <c r="H693" s="237"/>
      <c r="I693" s="237"/>
      <c r="J693" s="238"/>
      <c r="K693" s="238"/>
      <c r="L693" s="237"/>
      <c r="M693" s="237"/>
      <c r="N693" s="237"/>
      <c r="O693" s="237"/>
      <c r="P693" s="237"/>
      <c r="Q693" s="237"/>
      <c r="R693" s="237"/>
      <c r="S693" s="237"/>
      <c r="T693" s="237"/>
      <c r="U693" s="237"/>
      <c r="V693" s="237"/>
      <c r="W693" s="237"/>
      <c r="X693" s="237"/>
      <c r="Y693" s="237"/>
      <c r="Z693" s="237"/>
      <c r="AA693" s="237"/>
      <c r="AB693" s="237"/>
      <c r="AC693" s="237"/>
      <c r="AD693" s="237"/>
      <c r="AE693" s="237"/>
      <c r="AF693" s="237"/>
      <c r="AG693" s="237"/>
      <c r="AH693" s="237"/>
      <c r="AI693" s="237"/>
      <c r="AJ693" s="237"/>
      <c r="AK693" s="237"/>
      <c r="AL693" s="237"/>
      <c r="AM693" s="237"/>
      <c r="AN693" s="237"/>
      <c r="AO693" s="237"/>
      <c r="AP693" s="237"/>
      <c r="AQ693" s="237"/>
      <c r="AR693" s="237"/>
      <c r="AS693" s="237"/>
      <c r="AT693" s="237"/>
      <c r="AU693" s="237"/>
      <c r="AV693" s="237"/>
      <c r="AW693" s="237"/>
      <c r="AX693" s="237"/>
      <c r="AY693" s="237"/>
      <c r="AZ693" s="237"/>
      <c r="BA693" s="237"/>
      <c r="BB693" s="237"/>
      <c r="BC693" s="237"/>
      <c r="BD693" s="237"/>
      <c r="BE693" s="237"/>
      <c r="BF693" s="237"/>
      <c r="BG693" s="237"/>
      <c r="BH693" s="237"/>
      <c r="BI693" s="237"/>
      <c r="BJ693" s="237"/>
      <c r="BK693" s="237"/>
      <c r="BL693" s="237"/>
      <c r="BM693" s="237"/>
      <c r="BN693" s="237"/>
      <c r="BO693" s="237"/>
      <c r="BP693" s="237"/>
      <c r="BQ693" s="237"/>
      <c r="BR693" s="237"/>
      <c r="BS693" s="237"/>
      <c r="BT693" s="237"/>
      <c r="BU693" s="237"/>
      <c r="BV693" s="237"/>
      <c r="BW693" s="237"/>
      <c r="BX693" s="237"/>
      <c r="BY693" s="237"/>
      <c r="BZ693" s="237"/>
      <c r="CA693" s="237"/>
      <c r="CB693" s="237"/>
      <c r="CC693" s="237"/>
      <c r="CD693" s="237"/>
      <c r="CE693" s="237"/>
      <c r="CF693" s="237"/>
      <c r="CG693" s="237"/>
      <c r="CH693" s="237"/>
      <c r="CI693" s="237"/>
      <c r="CJ693" s="237"/>
      <c r="CK693" s="237"/>
      <c r="CL693" s="237"/>
      <c r="CM693" s="237"/>
      <c r="CN693" s="237"/>
      <c r="CO693" s="237"/>
      <c r="CP693" s="237"/>
      <c r="CQ693" s="237"/>
      <c r="CR693" s="237"/>
      <c r="CS693" s="237"/>
      <c r="CT693" s="237"/>
      <c r="CU693" s="237"/>
      <c r="CV693" s="237"/>
      <c r="CW693" s="237"/>
      <c r="CX693" s="237"/>
      <c r="CY693" s="237"/>
      <c r="CZ693" s="237"/>
      <c r="DA693" s="237"/>
      <c r="DB693" s="237"/>
      <c r="DC693" s="237"/>
      <c r="DD693" s="237"/>
      <c r="DE693" s="237"/>
      <c r="DF693" s="237"/>
      <c r="DG693" s="237"/>
      <c r="DH693" s="237"/>
      <c r="DI693" s="237"/>
      <c r="DJ693" s="237"/>
      <c r="DK693" s="237"/>
      <c r="DL693" s="237"/>
      <c r="DM693" s="237"/>
      <c r="DN693" s="237"/>
      <c r="DO693" s="237"/>
      <c r="DP693" s="237"/>
      <c r="DQ693" s="237"/>
      <c r="DR693" s="237"/>
      <c r="DS693" s="237"/>
      <c r="DT693" s="237"/>
      <c r="DU693" s="237"/>
      <c r="DV693" s="237"/>
      <c r="DW693" s="237"/>
    </row>
    <row r="694" spans="1:127" x14ac:dyDescent="0.3">
      <c r="A694" s="188">
        <v>685</v>
      </c>
      <c r="B694" s="193" t="s">
        <v>1029</v>
      </c>
      <c r="C694" s="173" t="s">
        <v>1030</v>
      </c>
      <c r="D694" s="214"/>
      <c r="E694" s="214"/>
      <c r="F694" s="185" t="s">
        <v>1021</v>
      </c>
      <c r="G694" s="184" t="s">
        <v>1599</v>
      </c>
      <c r="H694" s="239"/>
      <c r="I694" s="239"/>
      <c r="J694" s="239"/>
      <c r="K694" s="239"/>
      <c r="L694" s="239"/>
      <c r="M694" s="239"/>
      <c r="N694" s="239"/>
      <c r="O694" s="239"/>
      <c r="P694" s="239"/>
      <c r="Q694" s="239"/>
      <c r="R694" s="239"/>
      <c r="S694" s="239"/>
      <c r="T694" s="239"/>
      <c r="U694" s="239"/>
      <c r="V694" s="239"/>
      <c r="W694" s="239"/>
      <c r="X694" s="239"/>
      <c r="Y694" s="239"/>
      <c r="Z694" s="239"/>
      <c r="AA694" s="239"/>
      <c r="AB694" s="239"/>
      <c r="AC694" s="239"/>
      <c r="AD694" s="239"/>
      <c r="AE694" s="239"/>
      <c r="AF694" s="239"/>
      <c r="AG694" s="239"/>
      <c r="AH694" s="239"/>
      <c r="AI694" s="239"/>
      <c r="AJ694" s="239"/>
      <c r="AK694" s="239"/>
      <c r="AL694" s="239"/>
      <c r="AM694" s="239"/>
      <c r="AN694" s="239"/>
      <c r="AO694" s="239"/>
      <c r="AP694" s="239"/>
      <c r="AQ694" s="239"/>
      <c r="AR694" s="239"/>
      <c r="AS694" s="239"/>
      <c r="AT694" s="239"/>
      <c r="AU694" s="239"/>
      <c r="AV694" s="239"/>
      <c r="AW694" s="239"/>
      <c r="AX694" s="239"/>
      <c r="AY694" s="239"/>
      <c r="AZ694" s="239"/>
      <c r="BA694" s="239"/>
      <c r="BB694" s="239"/>
      <c r="BC694" s="239"/>
      <c r="BD694" s="239"/>
      <c r="BE694" s="239"/>
      <c r="BF694" s="239"/>
      <c r="BG694" s="239"/>
      <c r="BH694" s="239"/>
      <c r="BI694" s="239"/>
      <c r="BJ694" s="239"/>
      <c r="BK694" s="239"/>
      <c r="BL694" s="239"/>
      <c r="BM694" s="239"/>
      <c r="BN694" s="239"/>
      <c r="BO694" s="239"/>
      <c r="BP694" s="239"/>
      <c r="BQ694" s="239"/>
      <c r="BR694" s="239"/>
      <c r="BS694" s="239"/>
      <c r="BT694" s="239"/>
      <c r="BU694" s="239"/>
      <c r="BV694" s="239"/>
      <c r="BW694" s="239"/>
      <c r="BX694" s="239"/>
      <c r="BY694" s="239"/>
      <c r="BZ694" s="239"/>
      <c r="CA694" s="239"/>
      <c r="CB694" s="239"/>
      <c r="CC694" s="239"/>
      <c r="CD694" s="239"/>
      <c r="CE694" s="239"/>
      <c r="CF694" s="239"/>
      <c r="CG694" s="239"/>
      <c r="CH694" s="239"/>
      <c r="CI694" s="239"/>
      <c r="CJ694" s="239"/>
      <c r="CK694" s="239"/>
      <c r="CL694" s="239"/>
      <c r="CM694" s="239"/>
      <c r="CN694" s="239"/>
      <c r="CO694" s="239"/>
      <c r="CP694" s="239"/>
      <c r="CQ694" s="239"/>
      <c r="CR694" s="239"/>
      <c r="CS694" s="239"/>
      <c r="CT694" s="239"/>
      <c r="CU694" s="239"/>
      <c r="CV694" s="239"/>
      <c r="CW694" s="239"/>
      <c r="CX694" s="239"/>
      <c r="CY694" s="239"/>
      <c r="CZ694" s="239"/>
      <c r="DA694" s="239"/>
      <c r="DB694" s="239"/>
      <c r="DC694" s="239"/>
      <c r="DD694" s="239"/>
      <c r="DE694" s="239"/>
      <c r="DF694" s="239"/>
      <c r="DG694" s="239"/>
      <c r="DH694" s="239"/>
      <c r="DI694" s="239"/>
      <c r="DJ694" s="239"/>
      <c r="DK694" s="239"/>
      <c r="DL694" s="239"/>
      <c r="DM694" s="239"/>
      <c r="DN694" s="239"/>
      <c r="DO694" s="239"/>
      <c r="DP694" s="239"/>
      <c r="DQ694" s="239"/>
      <c r="DR694" s="239"/>
      <c r="DS694" s="239"/>
      <c r="DT694" s="239"/>
      <c r="DU694" s="239"/>
      <c r="DV694" s="239"/>
      <c r="DW694" s="239"/>
    </row>
    <row r="695" spans="1:127" x14ac:dyDescent="0.3">
      <c r="A695" s="188">
        <v>686</v>
      </c>
      <c r="B695" s="193" t="s">
        <v>1029</v>
      </c>
      <c r="C695" s="173" t="s">
        <v>1030</v>
      </c>
      <c r="D695" s="214"/>
      <c r="E695" s="214"/>
      <c r="F695" s="185" t="s">
        <v>1021</v>
      </c>
      <c r="G695" s="184" t="s">
        <v>1600</v>
      </c>
      <c r="H695" s="237"/>
      <c r="I695" s="237"/>
      <c r="J695" s="238"/>
      <c r="K695" s="238"/>
      <c r="L695" s="237"/>
      <c r="M695" s="237"/>
      <c r="N695" s="237"/>
      <c r="O695" s="237"/>
      <c r="P695" s="237"/>
      <c r="Q695" s="237"/>
      <c r="R695" s="237"/>
      <c r="S695" s="237"/>
      <c r="T695" s="237"/>
      <c r="U695" s="237"/>
      <c r="V695" s="237"/>
      <c r="W695" s="237"/>
      <c r="X695" s="237"/>
      <c r="Y695" s="237"/>
      <c r="Z695" s="237"/>
      <c r="AA695" s="237"/>
      <c r="AB695" s="237"/>
      <c r="AC695" s="237"/>
      <c r="AD695" s="237"/>
      <c r="AE695" s="237"/>
      <c r="AF695" s="237"/>
      <c r="AG695" s="237"/>
      <c r="AH695" s="237"/>
      <c r="AI695" s="237"/>
      <c r="AJ695" s="237"/>
      <c r="AK695" s="237"/>
      <c r="AL695" s="237"/>
      <c r="AM695" s="237"/>
      <c r="AN695" s="237"/>
      <c r="AO695" s="237"/>
      <c r="AP695" s="237"/>
      <c r="AQ695" s="237"/>
      <c r="AR695" s="237"/>
      <c r="AS695" s="237"/>
      <c r="AT695" s="237"/>
      <c r="AU695" s="237"/>
      <c r="AV695" s="237"/>
      <c r="AW695" s="237"/>
      <c r="AX695" s="237"/>
      <c r="AY695" s="237"/>
      <c r="AZ695" s="237"/>
      <c r="BA695" s="237"/>
      <c r="BB695" s="237"/>
      <c r="BC695" s="237"/>
      <c r="BD695" s="237"/>
      <c r="BE695" s="237"/>
      <c r="BF695" s="237"/>
      <c r="BG695" s="237"/>
      <c r="BH695" s="237"/>
      <c r="BI695" s="237"/>
      <c r="BJ695" s="237"/>
      <c r="BK695" s="237"/>
      <c r="BL695" s="237"/>
      <c r="BM695" s="237"/>
      <c r="BN695" s="237"/>
      <c r="BO695" s="237"/>
      <c r="BP695" s="237"/>
      <c r="BQ695" s="237"/>
      <c r="BR695" s="237"/>
      <c r="BS695" s="237"/>
      <c r="BT695" s="237"/>
      <c r="BU695" s="237"/>
      <c r="BV695" s="237"/>
      <c r="BW695" s="237"/>
      <c r="BX695" s="237"/>
      <c r="BY695" s="237"/>
      <c r="BZ695" s="237"/>
      <c r="CA695" s="237"/>
      <c r="CB695" s="237"/>
      <c r="CC695" s="237"/>
      <c r="CD695" s="237"/>
      <c r="CE695" s="237"/>
      <c r="CF695" s="237"/>
      <c r="CG695" s="237"/>
      <c r="CH695" s="237"/>
      <c r="CI695" s="237"/>
      <c r="CJ695" s="237"/>
      <c r="CK695" s="237"/>
      <c r="CL695" s="237"/>
      <c r="CM695" s="237"/>
      <c r="CN695" s="237"/>
      <c r="CO695" s="237"/>
      <c r="CP695" s="237"/>
      <c r="CQ695" s="237"/>
      <c r="CR695" s="237"/>
      <c r="CS695" s="237"/>
      <c r="CT695" s="237"/>
      <c r="CU695" s="237"/>
      <c r="CV695" s="237"/>
      <c r="CW695" s="237"/>
      <c r="CX695" s="237"/>
      <c r="CY695" s="237"/>
      <c r="CZ695" s="237"/>
      <c r="DA695" s="237"/>
      <c r="DB695" s="237"/>
      <c r="DC695" s="237"/>
      <c r="DD695" s="237"/>
      <c r="DE695" s="237"/>
      <c r="DF695" s="237"/>
      <c r="DG695" s="237"/>
      <c r="DH695" s="237"/>
      <c r="DI695" s="237"/>
      <c r="DJ695" s="237"/>
      <c r="DK695" s="237"/>
      <c r="DL695" s="237"/>
      <c r="DM695" s="237"/>
      <c r="DN695" s="237"/>
      <c r="DO695" s="237"/>
      <c r="DP695" s="237"/>
      <c r="DQ695" s="237"/>
      <c r="DR695" s="237"/>
      <c r="DS695" s="237"/>
      <c r="DT695" s="237"/>
      <c r="DU695" s="237"/>
      <c r="DV695" s="237"/>
      <c r="DW695" s="237"/>
    </row>
    <row r="696" spans="1:127" x14ac:dyDescent="0.3">
      <c r="A696" s="188">
        <v>687</v>
      </c>
      <c r="B696" s="193" t="s">
        <v>1031</v>
      </c>
      <c r="C696" s="173" t="s">
        <v>1032</v>
      </c>
      <c r="D696" s="214"/>
      <c r="E696" s="214"/>
      <c r="F696" s="185" t="s">
        <v>1021</v>
      </c>
      <c r="G696" s="184" t="s">
        <v>1599</v>
      </c>
      <c r="H696" s="239"/>
      <c r="I696" s="239"/>
      <c r="J696" s="239"/>
      <c r="K696" s="239"/>
      <c r="L696" s="239"/>
      <c r="M696" s="239"/>
      <c r="N696" s="239"/>
      <c r="O696" s="239"/>
      <c r="P696" s="239"/>
      <c r="Q696" s="239"/>
      <c r="R696" s="239"/>
      <c r="S696" s="239"/>
      <c r="T696" s="239"/>
      <c r="U696" s="239"/>
      <c r="V696" s="239"/>
      <c r="W696" s="239"/>
      <c r="X696" s="239"/>
      <c r="Y696" s="239"/>
      <c r="Z696" s="239"/>
      <c r="AA696" s="239"/>
      <c r="AB696" s="239"/>
      <c r="AC696" s="239"/>
      <c r="AD696" s="239"/>
      <c r="AE696" s="239"/>
      <c r="AF696" s="239"/>
      <c r="AG696" s="239"/>
      <c r="AH696" s="239"/>
      <c r="AI696" s="239"/>
      <c r="AJ696" s="239"/>
      <c r="AK696" s="239"/>
      <c r="AL696" s="239"/>
      <c r="AM696" s="239"/>
      <c r="AN696" s="239"/>
      <c r="AO696" s="239"/>
      <c r="AP696" s="239"/>
      <c r="AQ696" s="239"/>
      <c r="AR696" s="239"/>
      <c r="AS696" s="239"/>
      <c r="AT696" s="239"/>
      <c r="AU696" s="239"/>
      <c r="AV696" s="239"/>
      <c r="AW696" s="239"/>
      <c r="AX696" s="239"/>
      <c r="AY696" s="239"/>
      <c r="AZ696" s="239"/>
      <c r="BA696" s="239"/>
      <c r="BB696" s="239"/>
      <c r="BC696" s="239"/>
      <c r="BD696" s="239"/>
      <c r="BE696" s="239"/>
      <c r="BF696" s="239"/>
      <c r="BG696" s="239"/>
      <c r="BH696" s="239"/>
      <c r="BI696" s="239"/>
      <c r="BJ696" s="239"/>
      <c r="BK696" s="239"/>
      <c r="BL696" s="239"/>
      <c r="BM696" s="239"/>
      <c r="BN696" s="239"/>
      <c r="BO696" s="239"/>
      <c r="BP696" s="239"/>
      <c r="BQ696" s="239"/>
      <c r="BR696" s="239"/>
      <c r="BS696" s="239"/>
      <c r="BT696" s="239"/>
      <c r="BU696" s="239"/>
      <c r="BV696" s="239"/>
      <c r="BW696" s="239"/>
      <c r="BX696" s="239"/>
      <c r="BY696" s="239"/>
      <c r="BZ696" s="239"/>
      <c r="CA696" s="239"/>
      <c r="CB696" s="239"/>
      <c r="CC696" s="239"/>
      <c r="CD696" s="239"/>
      <c r="CE696" s="239"/>
      <c r="CF696" s="239"/>
      <c r="CG696" s="239"/>
      <c r="CH696" s="239"/>
      <c r="CI696" s="239"/>
      <c r="CJ696" s="239"/>
      <c r="CK696" s="239"/>
      <c r="CL696" s="239"/>
      <c r="CM696" s="239"/>
      <c r="CN696" s="239"/>
      <c r="CO696" s="239"/>
      <c r="CP696" s="239"/>
      <c r="CQ696" s="239"/>
      <c r="CR696" s="239"/>
      <c r="CS696" s="239"/>
      <c r="CT696" s="239"/>
      <c r="CU696" s="239"/>
      <c r="CV696" s="239"/>
      <c r="CW696" s="239"/>
      <c r="CX696" s="239"/>
      <c r="CY696" s="239"/>
      <c r="CZ696" s="239"/>
      <c r="DA696" s="239"/>
      <c r="DB696" s="239"/>
      <c r="DC696" s="239"/>
      <c r="DD696" s="239"/>
      <c r="DE696" s="239"/>
      <c r="DF696" s="239"/>
      <c r="DG696" s="239"/>
      <c r="DH696" s="239"/>
      <c r="DI696" s="239"/>
      <c r="DJ696" s="239"/>
      <c r="DK696" s="239"/>
      <c r="DL696" s="239"/>
      <c r="DM696" s="239"/>
      <c r="DN696" s="239"/>
      <c r="DO696" s="239"/>
      <c r="DP696" s="239"/>
      <c r="DQ696" s="239"/>
      <c r="DR696" s="239"/>
      <c r="DS696" s="239"/>
      <c r="DT696" s="239"/>
      <c r="DU696" s="239"/>
      <c r="DV696" s="239"/>
      <c r="DW696" s="239"/>
    </row>
    <row r="697" spans="1:127" x14ac:dyDescent="0.3">
      <c r="A697" s="188">
        <v>688</v>
      </c>
      <c r="B697" s="193" t="s">
        <v>1031</v>
      </c>
      <c r="C697" s="173" t="s">
        <v>1032</v>
      </c>
      <c r="D697" s="214"/>
      <c r="E697" s="214"/>
      <c r="F697" s="185" t="s">
        <v>1021</v>
      </c>
      <c r="G697" s="184" t="s">
        <v>1600</v>
      </c>
      <c r="H697" s="237"/>
      <c r="I697" s="237"/>
      <c r="J697" s="238"/>
      <c r="K697" s="238"/>
      <c r="L697" s="237"/>
      <c r="M697" s="237"/>
      <c r="N697" s="237"/>
      <c r="O697" s="237"/>
      <c r="P697" s="237"/>
      <c r="Q697" s="237"/>
      <c r="R697" s="237"/>
      <c r="S697" s="237"/>
      <c r="T697" s="237"/>
      <c r="U697" s="237"/>
      <c r="V697" s="237"/>
      <c r="W697" s="237"/>
      <c r="X697" s="237"/>
      <c r="Y697" s="237"/>
      <c r="Z697" s="237"/>
      <c r="AA697" s="237"/>
      <c r="AB697" s="237"/>
      <c r="AC697" s="237"/>
      <c r="AD697" s="237"/>
      <c r="AE697" s="237"/>
      <c r="AF697" s="237"/>
      <c r="AG697" s="237"/>
      <c r="AH697" s="237"/>
      <c r="AI697" s="237"/>
      <c r="AJ697" s="237"/>
      <c r="AK697" s="237"/>
      <c r="AL697" s="237"/>
      <c r="AM697" s="237"/>
      <c r="AN697" s="237"/>
      <c r="AO697" s="237"/>
      <c r="AP697" s="237"/>
      <c r="AQ697" s="237"/>
      <c r="AR697" s="237"/>
      <c r="AS697" s="237"/>
      <c r="AT697" s="237"/>
      <c r="AU697" s="237"/>
      <c r="AV697" s="237"/>
      <c r="AW697" s="237"/>
      <c r="AX697" s="237"/>
      <c r="AY697" s="237"/>
      <c r="AZ697" s="237"/>
      <c r="BA697" s="237"/>
      <c r="BB697" s="237"/>
      <c r="BC697" s="237"/>
      <c r="BD697" s="237"/>
      <c r="BE697" s="237"/>
      <c r="BF697" s="237"/>
      <c r="BG697" s="237"/>
      <c r="BH697" s="237"/>
      <c r="BI697" s="237"/>
      <c r="BJ697" s="237"/>
      <c r="BK697" s="237"/>
      <c r="BL697" s="237"/>
      <c r="BM697" s="237"/>
      <c r="BN697" s="237"/>
      <c r="BO697" s="237"/>
      <c r="BP697" s="237"/>
      <c r="BQ697" s="237"/>
      <c r="BR697" s="237"/>
      <c r="BS697" s="237"/>
      <c r="BT697" s="237"/>
      <c r="BU697" s="237"/>
      <c r="BV697" s="237"/>
      <c r="BW697" s="237"/>
      <c r="BX697" s="237"/>
      <c r="BY697" s="237"/>
      <c r="BZ697" s="237"/>
      <c r="CA697" s="237"/>
      <c r="CB697" s="237"/>
      <c r="CC697" s="237"/>
      <c r="CD697" s="237"/>
      <c r="CE697" s="237"/>
      <c r="CF697" s="237"/>
      <c r="CG697" s="237"/>
      <c r="CH697" s="237"/>
      <c r="CI697" s="237"/>
      <c r="CJ697" s="237"/>
      <c r="CK697" s="237"/>
      <c r="CL697" s="237"/>
      <c r="CM697" s="237"/>
      <c r="CN697" s="237"/>
      <c r="CO697" s="237"/>
      <c r="CP697" s="237"/>
      <c r="CQ697" s="237"/>
      <c r="CR697" s="237"/>
      <c r="CS697" s="237"/>
      <c r="CT697" s="237"/>
      <c r="CU697" s="237"/>
      <c r="CV697" s="237"/>
      <c r="CW697" s="237"/>
      <c r="CX697" s="237"/>
      <c r="CY697" s="237"/>
      <c r="CZ697" s="237"/>
      <c r="DA697" s="237"/>
      <c r="DB697" s="237"/>
      <c r="DC697" s="237"/>
      <c r="DD697" s="237"/>
      <c r="DE697" s="237"/>
      <c r="DF697" s="237"/>
      <c r="DG697" s="237"/>
      <c r="DH697" s="237"/>
      <c r="DI697" s="237"/>
      <c r="DJ697" s="237"/>
      <c r="DK697" s="237"/>
      <c r="DL697" s="237"/>
      <c r="DM697" s="237"/>
      <c r="DN697" s="237"/>
      <c r="DO697" s="237"/>
      <c r="DP697" s="237"/>
      <c r="DQ697" s="237"/>
      <c r="DR697" s="237"/>
      <c r="DS697" s="237"/>
      <c r="DT697" s="237"/>
      <c r="DU697" s="237"/>
      <c r="DV697" s="237"/>
      <c r="DW697" s="237"/>
    </row>
    <row r="698" spans="1:127" x14ac:dyDescent="0.3">
      <c r="A698" s="188">
        <v>689</v>
      </c>
      <c r="B698" s="193" t="s">
        <v>1033</v>
      </c>
      <c r="C698" s="173" t="s">
        <v>1023</v>
      </c>
      <c r="D698" s="214"/>
      <c r="E698" s="214"/>
      <c r="F698" s="185" t="s">
        <v>1021</v>
      </c>
      <c r="G698" s="184" t="s">
        <v>1599</v>
      </c>
      <c r="H698" s="239"/>
      <c r="I698" s="239"/>
      <c r="J698" s="239"/>
      <c r="K698" s="239"/>
      <c r="L698" s="239"/>
      <c r="M698" s="239"/>
      <c r="N698" s="239"/>
      <c r="O698" s="239"/>
      <c r="P698" s="239"/>
      <c r="Q698" s="239"/>
      <c r="R698" s="239"/>
      <c r="S698" s="239"/>
      <c r="T698" s="239"/>
      <c r="U698" s="239"/>
      <c r="V698" s="239"/>
      <c r="W698" s="239"/>
      <c r="X698" s="239"/>
      <c r="Y698" s="239"/>
      <c r="Z698" s="239"/>
      <c r="AA698" s="239"/>
      <c r="AB698" s="239"/>
      <c r="AC698" s="239"/>
      <c r="AD698" s="239"/>
      <c r="AE698" s="239"/>
      <c r="AF698" s="239"/>
      <c r="AG698" s="239"/>
      <c r="AH698" s="239"/>
      <c r="AI698" s="239"/>
      <c r="AJ698" s="239"/>
      <c r="AK698" s="239"/>
      <c r="AL698" s="239"/>
      <c r="AM698" s="239"/>
      <c r="AN698" s="239"/>
      <c r="AO698" s="239"/>
      <c r="AP698" s="239"/>
      <c r="AQ698" s="239"/>
      <c r="AR698" s="239"/>
      <c r="AS698" s="239"/>
      <c r="AT698" s="239"/>
      <c r="AU698" s="239"/>
      <c r="AV698" s="239"/>
      <c r="AW698" s="239"/>
      <c r="AX698" s="239"/>
      <c r="AY698" s="239"/>
      <c r="AZ698" s="239"/>
      <c r="BA698" s="239"/>
      <c r="BB698" s="239"/>
      <c r="BC698" s="239"/>
      <c r="BD698" s="239"/>
      <c r="BE698" s="239"/>
      <c r="BF698" s="239"/>
      <c r="BG698" s="239"/>
      <c r="BH698" s="239"/>
      <c r="BI698" s="239"/>
      <c r="BJ698" s="239"/>
      <c r="BK698" s="239"/>
      <c r="BL698" s="239"/>
      <c r="BM698" s="239"/>
      <c r="BN698" s="239"/>
      <c r="BO698" s="239"/>
      <c r="BP698" s="239"/>
      <c r="BQ698" s="239"/>
      <c r="BR698" s="239"/>
      <c r="BS698" s="239"/>
      <c r="BT698" s="239"/>
      <c r="BU698" s="239"/>
      <c r="BV698" s="239"/>
      <c r="BW698" s="239"/>
      <c r="BX698" s="239"/>
      <c r="BY698" s="239"/>
      <c r="BZ698" s="239"/>
      <c r="CA698" s="239"/>
      <c r="CB698" s="239"/>
      <c r="CC698" s="239"/>
      <c r="CD698" s="239"/>
      <c r="CE698" s="239"/>
      <c r="CF698" s="239"/>
      <c r="CG698" s="239"/>
      <c r="CH698" s="239"/>
      <c r="CI698" s="239"/>
      <c r="CJ698" s="239"/>
      <c r="CK698" s="239"/>
      <c r="CL698" s="239"/>
      <c r="CM698" s="239"/>
      <c r="CN698" s="239"/>
      <c r="CO698" s="239"/>
      <c r="CP698" s="239"/>
      <c r="CQ698" s="239"/>
      <c r="CR698" s="239"/>
      <c r="CS698" s="239"/>
      <c r="CT698" s="239"/>
      <c r="CU698" s="239"/>
      <c r="CV698" s="239"/>
      <c r="CW698" s="239"/>
      <c r="CX698" s="239"/>
      <c r="CY698" s="239"/>
      <c r="CZ698" s="239"/>
      <c r="DA698" s="239"/>
      <c r="DB698" s="239"/>
      <c r="DC698" s="239"/>
      <c r="DD698" s="239"/>
      <c r="DE698" s="239"/>
      <c r="DF698" s="239"/>
      <c r="DG698" s="239"/>
      <c r="DH698" s="239"/>
      <c r="DI698" s="239"/>
      <c r="DJ698" s="239"/>
      <c r="DK698" s="239"/>
      <c r="DL698" s="239"/>
      <c r="DM698" s="239"/>
      <c r="DN698" s="239"/>
      <c r="DO698" s="239"/>
      <c r="DP698" s="239"/>
      <c r="DQ698" s="239"/>
      <c r="DR698" s="239"/>
      <c r="DS698" s="239"/>
      <c r="DT698" s="239"/>
      <c r="DU698" s="239"/>
      <c r="DV698" s="239"/>
      <c r="DW698" s="239"/>
    </row>
    <row r="699" spans="1:127" x14ac:dyDescent="0.3">
      <c r="A699" s="188">
        <v>690</v>
      </c>
      <c r="B699" s="193" t="s">
        <v>1033</v>
      </c>
      <c r="C699" s="173" t="s">
        <v>1023</v>
      </c>
      <c r="D699" s="214"/>
      <c r="E699" s="214"/>
      <c r="F699" s="185" t="s">
        <v>1021</v>
      </c>
      <c r="G699" s="184" t="s">
        <v>1600</v>
      </c>
      <c r="H699" s="237"/>
      <c r="I699" s="237"/>
      <c r="J699" s="238"/>
      <c r="K699" s="238"/>
      <c r="L699" s="237"/>
      <c r="M699" s="237"/>
      <c r="N699" s="237"/>
      <c r="O699" s="237"/>
      <c r="P699" s="237"/>
      <c r="Q699" s="237"/>
      <c r="R699" s="237"/>
      <c r="S699" s="237"/>
      <c r="T699" s="237"/>
      <c r="U699" s="237"/>
      <c r="V699" s="237"/>
      <c r="W699" s="237"/>
      <c r="X699" s="237"/>
      <c r="Y699" s="237"/>
      <c r="Z699" s="237"/>
      <c r="AA699" s="237"/>
      <c r="AB699" s="237"/>
      <c r="AC699" s="237"/>
      <c r="AD699" s="237"/>
      <c r="AE699" s="237"/>
      <c r="AF699" s="237"/>
      <c r="AG699" s="237"/>
      <c r="AH699" s="237"/>
      <c r="AI699" s="237"/>
      <c r="AJ699" s="237"/>
      <c r="AK699" s="237"/>
      <c r="AL699" s="237"/>
      <c r="AM699" s="237"/>
      <c r="AN699" s="237"/>
      <c r="AO699" s="237"/>
      <c r="AP699" s="237"/>
      <c r="AQ699" s="237"/>
      <c r="AR699" s="237"/>
      <c r="AS699" s="237"/>
      <c r="AT699" s="237"/>
      <c r="AU699" s="237"/>
      <c r="AV699" s="237"/>
      <c r="AW699" s="237"/>
      <c r="AX699" s="237"/>
      <c r="AY699" s="237"/>
      <c r="AZ699" s="237"/>
      <c r="BA699" s="237"/>
      <c r="BB699" s="237"/>
      <c r="BC699" s="237"/>
      <c r="BD699" s="237"/>
      <c r="BE699" s="237"/>
      <c r="BF699" s="237"/>
      <c r="BG699" s="237"/>
      <c r="BH699" s="237"/>
      <c r="BI699" s="237"/>
      <c r="BJ699" s="237"/>
      <c r="BK699" s="237"/>
      <c r="BL699" s="237"/>
      <c r="BM699" s="237"/>
      <c r="BN699" s="237"/>
      <c r="BO699" s="237"/>
      <c r="BP699" s="237"/>
      <c r="BQ699" s="237"/>
      <c r="BR699" s="237"/>
      <c r="BS699" s="237"/>
      <c r="BT699" s="237"/>
      <c r="BU699" s="237"/>
      <c r="BV699" s="237"/>
      <c r="BW699" s="237"/>
      <c r="BX699" s="237"/>
      <c r="BY699" s="237"/>
      <c r="BZ699" s="237"/>
      <c r="CA699" s="237"/>
      <c r="CB699" s="237"/>
      <c r="CC699" s="237"/>
      <c r="CD699" s="237"/>
      <c r="CE699" s="237"/>
      <c r="CF699" s="237"/>
      <c r="CG699" s="237"/>
      <c r="CH699" s="237"/>
      <c r="CI699" s="237"/>
      <c r="CJ699" s="237"/>
      <c r="CK699" s="237"/>
      <c r="CL699" s="237"/>
      <c r="CM699" s="237"/>
      <c r="CN699" s="237"/>
      <c r="CO699" s="237"/>
      <c r="CP699" s="237"/>
      <c r="CQ699" s="237"/>
      <c r="CR699" s="237"/>
      <c r="CS699" s="237"/>
      <c r="CT699" s="237"/>
      <c r="CU699" s="237"/>
      <c r="CV699" s="237"/>
      <c r="CW699" s="237"/>
      <c r="CX699" s="237"/>
      <c r="CY699" s="237"/>
      <c r="CZ699" s="237"/>
      <c r="DA699" s="237"/>
      <c r="DB699" s="237"/>
      <c r="DC699" s="237"/>
      <c r="DD699" s="237"/>
      <c r="DE699" s="237"/>
      <c r="DF699" s="237"/>
      <c r="DG699" s="237"/>
      <c r="DH699" s="237"/>
      <c r="DI699" s="237"/>
      <c r="DJ699" s="237"/>
      <c r="DK699" s="237"/>
      <c r="DL699" s="237"/>
      <c r="DM699" s="237"/>
      <c r="DN699" s="237"/>
      <c r="DO699" s="237"/>
      <c r="DP699" s="237"/>
      <c r="DQ699" s="237"/>
      <c r="DR699" s="237"/>
      <c r="DS699" s="237"/>
      <c r="DT699" s="237"/>
      <c r="DU699" s="237"/>
      <c r="DV699" s="237"/>
      <c r="DW699" s="237"/>
    </row>
    <row r="700" spans="1:127" x14ac:dyDescent="0.3">
      <c r="A700" s="188">
        <v>691</v>
      </c>
      <c r="B700" s="193" t="s">
        <v>1034</v>
      </c>
      <c r="C700" s="173" t="s">
        <v>1025</v>
      </c>
      <c r="D700" s="214"/>
      <c r="E700" s="214"/>
      <c r="F700" s="185" t="s">
        <v>1021</v>
      </c>
      <c r="G700" s="184" t="s">
        <v>1599</v>
      </c>
      <c r="H700" s="239"/>
      <c r="I700" s="239"/>
      <c r="J700" s="239"/>
      <c r="K700" s="239"/>
      <c r="L700" s="239"/>
      <c r="M700" s="239"/>
      <c r="N700" s="239"/>
      <c r="O700" s="239"/>
      <c r="P700" s="239"/>
      <c r="Q700" s="239"/>
      <c r="R700" s="239"/>
      <c r="S700" s="239"/>
      <c r="T700" s="239"/>
      <c r="U700" s="239"/>
      <c r="V700" s="239"/>
      <c r="W700" s="239"/>
      <c r="X700" s="239"/>
      <c r="Y700" s="239"/>
      <c r="Z700" s="239"/>
      <c r="AA700" s="239"/>
      <c r="AB700" s="239"/>
      <c r="AC700" s="239"/>
      <c r="AD700" s="239"/>
      <c r="AE700" s="239"/>
      <c r="AF700" s="239"/>
      <c r="AG700" s="239"/>
      <c r="AH700" s="239"/>
      <c r="AI700" s="239"/>
      <c r="AJ700" s="239"/>
      <c r="AK700" s="239"/>
      <c r="AL700" s="239"/>
      <c r="AM700" s="239"/>
      <c r="AN700" s="239"/>
      <c r="AO700" s="239"/>
      <c r="AP700" s="239"/>
      <c r="AQ700" s="239"/>
      <c r="AR700" s="239"/>
      <c r="AS700" s="239"/>
      <c r="AT700" s="239"/>
      <c r="AU700" s="239"/>
      <c r="AV700" s="239"/>
      <c r="AW700" s="239"/>
      <c r="AX700" s="239"/>
      <c r="AY700" s="239"/>
      <c r="AZ700" s="239"/>
      <c r="BA700" s="239"/>
      <c r="BB700" s="239"/>
      <c r="BC700" s="239"/>
      <c r="BD700" s="239"/>
      <c r="BE700" s="239"/>
      <c r="BF700" s="239"/>
      <c r="BG700" s="239"/>
      <c r="BH700" s="239"/>
      <c r="BI700" s="239"/>
      <c r="BJ700" s="239"/>
      <c r="BK700" s="239"/>
      <c r="BL700" s="239"/>
      <c r="BM700" s="239"/>
      <c r="BN700" s="239"/>
      <c r="BO700" s="239"/>
      <c r="BP700" s="239"/>
      <c r="BQ700" s="239"/>
      <c r="BR700" s="239"/>
      <c r="BS700" s="239"/>
      <c r="BT700" s="239"/>
      <c r="BU700" s="239"/>
      <c r="BV700" s="239"/>
      <c r="BW700" s="239"/>
      <c r="BX700" s="239"/>
      <c r="BY700" s="239"/>
      <c r="BZ700" s="239"/>
      <c r="CA700" s="239"/>
      <c r="CB700" s="239"/>
      <c r="CC700" s="239"/>
      <c r="CD700" s="239"/>
      <c r="CE700" s="239"/>
      <c r="CF700" s="239"/>
      <c r="CG700" s="239"/>
      <c r="CH700" s="239"/>
      <c r="CI700" s="239"/>
      <c r="CJ700" s="239"/>
      <c r="CK700" s="239"/>
      <c r="CL700" s="239"/>
      <c r="CM700" s="239"/>
      <c r="CN700" s="239"/>
      <c r="CO700" s="239"/>
      <c r="CP700" s="239"/>
      <c r="CQ700" s="239"/>
      <c r="CR700" s="239"/>
      <c r="CS700" s="239"/>
      <c r="CT700" s="239"/>
      <c r="CU700" s="239"/>
      <c r="CV700" s="239"/>
      <c r="CW700" s="239"/>
      <c r="CX700" s="239"/>
      <c r="CY700" s="239"/>
      <c r="CZ700" s="239"/>
      <c r="DA700" s="239"/>
      <c r="DB700" s="239"/>
      <c r="DC700" s="239"/>
      <c r="DD700" s="239"/>
      <c r="DE700" s="239"/>
      <c r="DF700" s="239"/>
      <c r="DG700" s="239"/>
      <c r="DH700" s="239"/>
      <c r="DI700" s="239"/>
      <c r="DJ700" s="239"/>
      <c r="DK700" s="239"/>
      <c r="DL700" s="239"/>
      <c r="DM700" s="239"/>
      <c r="DN700" s="239"/>
      <c r="DO700" s="239"/>
      <c r="DP700" s="239"/>
      <c r="DQ700" s="239"/>
      <c r="DR700" s="239"/>
      <c r="DS700" s="239"/>
      <c r="DT700" s="239"/>
      <c r="DU700" s="239"/>
      <c r="DV700" s="239"/>
      <c r="DW700" s="239"/>
    </row>
    <row r="701" spans="1:127" x14ac:dyDescent="0.3">
      <c r="A701" s="188">
        <v>692</v>
      </c>
      <c r="B701" s="193" t="s">
        <v>1034</v>
      </c>
      <c r="C701" s="173" t="s">
        <v>1025</v>
      </c>
      <c r="D701" s="214"/>
      <c r="E701" s="214"/>
      <c r="F701" s="185" t="s">
        <v>1021</v>
      </c>
      <c r="G701" s="184" t="s">
        <v>1600</v>
      </c>
      <c r="H701" s="237"/>
      <c r="I701" s="237"/>
      <c r="J701" s="238"/>
      <c r="K701" s="238"/>
      <c r="L701" s="237"/>
      <c r="M701" s="237"/>
      <c r="N701" s="237"/>
      <c r="O701" s="237"/>
      <c r="P701" s="237"/>
      <c r="Q701" s="237"/>
      <c r="R701" s="237"/>
      <c r="S701" s="237"/>
      <c r="T701" s="237"/>
      <c r="U701" s="237"/>
      <c r="V701" s="237"/>
      <c r="W701" s="237"/>
      <c r="X701" s="237"/>
      <c r="Y701" s="237"/>
      <c r="Z701" s="237"/>
      <c r="AA701" s="237"/>
      <c r="AB701" s="237"/>
      <c r="AC701" s="237"/>
      <c r="AD701" s="237"/>
      <c r="AE701" s="237"/>
      <c r="AF701" s="237"/>
      <c r="AG701" s="237"/>
      <c r="AH701" s="237"/>
      <c r="AI701" s="237"/>
      <c r="AJ701" s="237"/>
      <c r="AK701" s="237"/>
      <c r="AL701" s="237"/>
      <c r="AM701" s="237"/>
      <c r="AN701" s="237"/>
      <c r="AO701" s="237"/>
      <c r="AP701" s="237"/>
      <c r="AQ701" s="237"/>
      <c r="AR701" s="237"/>
      <c r="AS701" s="237"/>
      <c r="AT701" s="237"/>
      <c r="AU701" s="237"/>
      <c r="AV701" s="237"/>
      <c r="AW701" s="237"/>
      <c r="AX701" s="237"/>
      <c r="AY701" s="237"/>
      <c r="AZ701" s="237"/>
      <c r="BA701" s="237"/>
      <c r="BB701" s="237"/>
      <c r="BC701" s="237"/>
      <c r="BD701" s="237"/>
      <c r="BE701" s="237"/>
      <c r="BF701" s="237"/>
      <c r="BG701" s="237"/>
      <c r="BH701" s="237"/>
      <c r="BI701" s="237"/>
      <c r="BJ701" s="237"/>
      <c r="BK701" s="237"/>
      <c r="BL701" s="237"/>
      <c r="BM701" s="237"/>
      <c r="BN701" s="237"/>
      <c r="BO701" s="237"/>
      <c r="BP701" s="237"/>
      <c r="BQ701" s="237"/>
      <c r="BR701" s="237"/>
      <c r="BS701" s="237"/>
      <c r="BT701" s="237"/>
      <c r="BU701" s="237"/>
      <c r="BV701" s="237"/>
      <c r="BW701" s="237"/>
      <c r="BX701" s="237"/>
      <c r="BY701" s="237"/>
      <c r="BZ701" s="237"/>
      <c r="CA701" s="237"/>
      <c r="CB701" s="237"/>
      <c r="CC701" s="237"/>
      <c r="CD701" s="237"/>
      <c r="CE701" s="237"/>
      <c r="CF701" s="237"/>
      <c r="CG701" s="237"/>
      <c r="CH701" s="237"/>
      <c r="CI701" s="237"/>
      <c r="CJ701" s="237"/>
      <c r="CK701" s="237"/>
      <c r="CL701" s="237"/>
      <c r="CM701" s="237"/>
      <c r="CN701" s="237"/>
      <c r="CO701" s="237"/>
      <c r="CP701" s="237"/>
      <c r="CQ701" s="237"/>
      <c r="CR701" s="237"/>
      <c r="CS701" s="237"/>
      <c r="CT701" s="237"/>
      <c r="CU701" s="237"/>
      <c r="CV701" s="237"/>
      <c r="CW701" s="237"/>
      <c r="CX701" s="237"/>
      <c r="CY701" s="237"/>
      <c r="CZ701" s="237"/>
      <c r="DA701" s="237"/>
      <c r="DB701" s="237"/>
      <c r="DC701" s="237"/>
      <c r="DD701" s="237"/>
      <c r="DE701" s="237"/>
      <c r="DF701" s="237"/>
      <c r="DG701" s="237"/>
      <c r="DH701" s="237"/>
      <c r="DI701" s="237"/>
      <c r="DJ701" s="237"/>
      <c r="DK701" s="237"/>
      <c r="DL701" s="237"/>
      <c r="DM701" s="237"/>
      <c r="DN701" s="237"/>
      <c r="DO701" s="237"/>
      <c r="DP701" s="237"/>
      <c r="DQ701" s="237"/>
      <c r="DR701" s="237"/>
      <c r="DS701" s="237"/>
      <c r="DT701" s="237"/>
      <c r="DU701" s="237"/>
      <c r="DV701" s="237"/>
      <c r="DW701" s="237"/>
    </row>
    <row r="702" spans="1:127" x14ac:dyDescent="0.3">
      <c r="A702" s="188">
        <v>693</v>
      </c>
      <c r="B702" s="193" t="s">
        <v>1035</v>
      </c>
      <c r="C702" s="173" t="s">
        <v>1036</v>
      </c>
      <c r="D702" s="214"/>
      <c r="E702" s="214"/>
      <c r="F702" s="185" t="s">
        <v>1021</v>
      </c>
      <c r="G702" s="184" t="s">
        <v>1599</v>
      </c>
      <c r="H702" s="239"/>
      <c r="I702" s="239"/>
      <c r="J702" s="239"/>
      <c r="K702" s="239"/>
      <c r="L702" s="239"/>
      <c r="M702" s="239"/>
      <c r="N702" s="239"/>
      <c r="O702" s="239"/>
      <c r="P702" s="239"/>
      <c r="Q702" s="239"/>
      <c r="R702" s="239"/>
      <c r="S702" s="239"/>
      <c r="T702" s="239"/>
      <c r="U702" s="239"/>
      <c r="V702" s="239"/>
      <c r="W702" s="239"/>
      <c r="X702" s="239"/>
      <c r="Y702" s="239"/>
      <c r="Z702" s="239"/>
      <c r="AA702" s="239"/>
      <c r="AB702" s="239"/>
      <c r="AC702" s="239"/>
      <c r="AD702" s="239"/>
      <c r="AE702" s="239"/>
      <c r="AF702" s="239"/>
      <c r="AG702" s="239"/>
      <c r="AH702" s="239"/>
      <c r="AI702" s="239"/>
      <c r="AJ702" s="239"/>
      <c r="AK702" s="239"/>
      <c r="AL702" s="239"/>
      <c r="AM702" s="239"/>
      <c r="AN702" s="239"/>
      <c r="AO702" s="239"/>
      <c r="AP702" s="239"/>
      <c r="AQ702" s="239"/>
      <c r="AR702" s="239"/>
      <c r="AS702" s="239"/>
      <c r="AT702" s="239"/>
      <c r="AU702" s="239"/>
      <c r="AV702" s="239"/>
      <c r="AW702" s="239"/>
      <c r="AX702" s="239"/>
      <c r="AY702" s="239"/>
      <c r="AZ702" s="239"/>
      <c r="BA702" s="239"/>
      <c r="BB702" s="239"/>
      <c r="BC702" s="239"/>
      <c r="BD702" s="239"/>
      <c r="BE702" s="239"/>
      <c r="BF702" s="239"/>
      <c r="BG702" s="239"/>
      <c r="BH702" s="239"/>
      <c r="BI702" s="239"/>
      <c r="BJ702" s="239"/>
      <c r="BK702" s="239"/>
      <c r="BL702" s="239"/>
      <c r="BM702" s="239"/>
      <c r="BN702" s="239"/>
      <c r="BO702" s="239"/>
      <c r="BP702" s="239"/>
      <c r="BQ702" s="239"/>
      <c r="BR702" s="239"/>
      <c r="BS702" s="239"/>
      <c r="BT702" s="239"/>
      <c r="BU702" s="239"/>
      <c r="BV702" s="239"/>
      <c r="BW702" s="239"/>
      <c r="BX702" s="239"/>
      <c r="BY702" s="239"/>
      <c r="BZ702" s="239"/>
      <c r="CA702" s="239"/>
      <c r="CB702" s="239"/>
      <c r="CC702" s="239"/>
      <c r="CD702" s="239"/>
      <c r="CE702" s="239"/>
      <c r="CF702" s="239"/>
      <c r="CG702" s="239"/>
      <c r="CH702" s="239"/>
      <c r="CI702" s="239"/>
      <c r="CJ702" s="239"/>
      <c r="CK702" s="239"/>
      <c r="CL702" s="239"/>
      <c r="CM702" s="239"/>
      <c r="CN702" s="239"/>
      <c r="CO702" s="239"/>
      <c r="CP702" s="239"/>
      <c r="CQ702" s="239"/>
      <c r="CR702" s="239"/>
      <c r="CS702" s="239"/>
      <c r="CT702" s="239"/>
      <c r="CU702" s="239"/>
      <c r="CV702" s="239"/>
      <c r="CW702" s="239"/>
      <c r="CX702" s="239"/>
      <c r="CY702" s="239"/>
      <c r="CZ702" s="239"/>
      <c r="DA702" s="239"/>
      <c r="DB702" s="239"/>
      <c r="DC702" s="239"/>
      <c r="DD702" s="239"/>
      <c r="DE702" s="239"/>
      <c r="DF702" s="239"/>
      <c r="DG702" s="239"/>
      <c r="DH702" s="239"/>
      <c r="DI702" s="239"/>
      <c r="DJ702" s="239"/>
      <c r="DK702" s="239"/>
      <c r="DL702" s="239"/>
      <c r="DM702" s="239"/>
      <c r="DN702" s="239"/>
      <c r="DO702" s="239"/>
      <c r="DP702" s="239"/>
      <c r="DQ702" s="239"/>
      <c r="DR702" s="239"/>
      <c r="DS702" s="239"/>
      <c r="DT702" s="239"/>
      <c r="DU702" s="239"/>
      <c r="DV702" s="239"/>
      <c r="DW702" s="239"/>
    </row>
    <row r="703" spans="1:127" x14ac:dyDescent="0.3">
      <c r="A703" s="188">
        <v>694</v>
      </c>
      <c r="B703" s="193" t="s">
        <v>1035</v>
      </c>
      <c r="C703" s="173" t="s">
        <v>1036</v>
      </c>
      <c r="D703" s="214"/>
      <c r="E703" s="214"/>
      <c r="F703" s="185" t="s">
        <v>1021</v>
      </c>
      <c r="G703" s="184" t="s">
        <v>1600</v>
      </c>
      <c r="H703" s="237"/>
      <c r="I703" s="237"/>
      <c r="J703" s="238"/>
      <c r="K703" s="238"/>
      <c r="L703" s="237"/>
      <c r="M703" s="237"/>
      <c r="N703" s="237"/>
      <c r="O703" s="237"/>
      <c r="P703" s="237"/>
      <c r="Q703" s="237"/>
      <c r="R703" s="237"/>
      <c r="S703" s="237"/>
      <c r="T703" s="237"/>
      <c r="U703" s="237"/>
      <c r="V703" s="237"/>
      <c r="W703" s="237"/>
      <c r="X703" s="237"/>
      <c r="Y703" s="237"/>
      <c r="Z703" s="237"/>
      <c r="AA703" s="237"/>
      <c r="AB703" s="237"/>
      <c r="AC703" s="237"/>
      <c r="AD703" s="237"/>
      <c r="AE703" s="237"/>
      <c r="AF703" s="237"/>
      <c r="AG703" s="237"/>
      <c r="AH703" s="237"/>
      <c r="AI703" s="237"/>
      <c r="AJ703" s="237"/>
      <c r="AK703" s="237"/>
      <c r="AL703" s="237"/>
      <c r="AM703" s="237"/>
      <c r="AN703" s="237"/>
      <c r="AO703" s="237"/>
      <c r="AP703" s="237"/>
      <c r="AQ703" s="237"/>
      <c r="AR703" s="237"/>
      <c r="AS703" s="237"/>
      <c r="AT703" s="237"/>
      <c r="AU703" s="237"/>
      <c r="AV703" s="237"/>
      <c r="AW703" s="237"/>
      <c r="AX703" s="237"/>
      <c r="AY703" s="237"/>
      <c r="AZ703" s="237"/>
      <c r="BA703" s="237"/>
      <c r="BB703" s="237"/>
      <c r="BC703" s="237"/>
      <c r="BD703" s="237"/>
      <c r="BE703" s="237"/>
      <c r="BF703" s="237"/>
      <c r="BG703" s="237"/>
      <c r="BH703" s="237"/>
      <c r="BI703" s="237"/>
      <c r="BJ703" s="237"/>
      <c r="BK703" s="237"/>
      <c r="BL703" s="237"/>
      <c r="BM703" s="237"/>
      <c r="BN703" s="237"/>
      <c r="BO703" s="237"/>
      <c r="BP703" s="237"/>
      <c r="BQ703" s="237"/>
      <c r="BR703" s="237"/>
      <c r="BS703" s="237"/>
      <c r="BT703" s="237"/>
      <c r="BU703" s="237"/>
      <c r="BV703" s="237"/>
      <c r="BW703" s="237"/>
      <c r="BX703" s="237"/>
      <c r="BY703" s="237"/>
      <c r="BZ703" s="237"/>
      <c r="CA703" s="237"/>
      <c r="CB703" s="237"/>
      <c r="CC703" s="237"/>
      <c r="CD703" s="237"/>
      <c r="CE703" s="237"/>
      <c r="CF703" s="237"/>
      <c r="CG703" s="237"/>
      <c r="CH703" s="237"/>
      <c r="CI703" s="237"/>
      <c r="CJ703" s="237"/>
      <c r="CK703" s="237"/>
      <c r="CL703" s="237"/>
      <c r="CM703" s="237"/>
      <c r="CN703" s="237"/>
      <c r="CO703" s="237"/>
      <c r="CP703" s="237"/>
      <c r="CQ703" s="237"/>
      <c r="CR703" s="237"/>
      <c r="CS703" s="237"/>
      <c r="CT703" s="237"/>
      <c r="CU703" s="237"/>
      <c r="CV703" s="237"/>
      <c r="CW703" s="237"/>
      <c r="CX703" s="237"/>
      <c r="CY703" s="237"/>
      <c r="CZ703" s="237"/>
      <c r="DA703" s="237"/>
      <c r="DB703" s="237"/>
      <c r="DC703" s="237"/>
      <c r="DD703" s="237"/>
      <c r="DE703" s="237"/>
      <c r="DF703" s="237"/>
      <c r="DG703" s="237"/>
      <c r="DH703" s="237"/>
      <c r="DI703" s="237"/>
      <c r="DJ703" s="237"/>
      <c r="DK703" s="237"/>
      <c r="DL703" s="237"/>
      <c r="DM703" s="237"/>
      <c r="DN703" s="237"/>
      <c r="DO703" s="237"/>
      <c r="DP703" s="237"/>
      <c r="DQ703" s="237"/>
      <c r="DR703" s="237"/>
      <c r="DS703" s="237"/>
      <c r="DT703" s="237"/>
      <c r="DU703" s="237"/>
      <c r="DV703" s="237"/>
      <c r="DW703" s="237"/>
    </row>
    <row r="704" spans="1:127" x14ac:dyDescent="0.3">
      <c r="A704" s="188">
        <v>695</v>
      </c>
      <c r="B704" s="193" t="s">
        <v>1037</v>
      </c>
      <c r="C704" s="173" t="s">
        <v>1036</v>
      </c>
      <c r="D704" s="214"/>
      <c r="E704" s="214"/>
      <c r="F704" s="185" t="s">
        <v>1021</v>
      </c>
      <c r="G704" s="184" t="s">
        <v>1599</v>
      </c>
      <c r="H704" s="239"/>
      <c r="I704" s="239"/>
      <c r="J704" s="239"/>
      <c r="K704" s="239"/>
      <c r="L704" s="239"/>
      <c r="M704" s="239"/>
      <c r="N704" s="239"/>
      <c r="O704" s="239"/>
      <c r="P704" s="239"/>
      <c r="Q704" s="239"/>
      <c r="R704" s="239"/>
      <c r="S704" s="239"/>
      <c r="T704" s="239"/>
      <c r="U704" s="239"/>
      <c r="V704" s="239"/>
      <c r="W704" s="239"/>
      <c r="X704" s="239"/>
      <c r="Y704" s="239"/>
      <c r="Z704" s="239"/>
      <c r="AA704" s="239"/>
      <c r="AB704" s="239"/>
      <c r="AC704" s="239"/>
      <c r="AD704" s="239"/>
      <c r="AE704" s="239"/>
      <c r="AF704" s="239"/>
      <c r="AG704" s="239"/>
      <c r="AH704" s="239"/>
      <c r="AI704" s="239"/>
      <c r="AJ704" s="239"/>
      <c r="AK704" s="239"/>
      <c r="AL704" s="239"/>
      <c r="AM704" s="239"/>
      <c r="AN704" s="239"/>
      <c r="AO704" s="239"/>
      <c r="AP704" s="239"/>
      <c r="AQ704" s="239"/>
      <c r="AR704" s="239"/>
      <c r="AS704" s="239"/>
      <c r="AT704" s="239"/>
      <c r="AU704" s="239"/>
      <c r="AV704" s="239"/>
      <c r="AW704" s="239"/>
      <c r="AX704" s="239"/>
      <c r="AY704" s="239"/>
      <c r="AZ704" s="239"/>
      <c r="BA704" s="239"/>
      <c r="BB704" s="239"/>
      <c r="BC704" s="239"/>
      <c r="BD704" s="239"/>
      <c r="BE704" s="239"/>
      <c r="BF704" s="239"/>
      <c r="BG704" s="239"/>
      <c r="BH704" s="239"/>
      <c r="BI704" s="239"/>
      <c r="BJ704" s="239"/>
      <c r="BK704" s="239"/>
      <c r="BL704" s="239"/>
      <c r="BM704" s="239"/>
      <c r="BN704" s="239"/>
      <c r="BO704" s="239"/>
      <c r="BP704" s="239"/>
      <c r="BQ704" s="239"/>
      <c r="BR704" s="239"/>
      <c r="BS704" s="239"/>
      <c r="BT704" s="239"/>
      <c r="BU704" s="239"/>
      <c r="BV704" s="239"/>
      <c r="BW704" s="239"/>
      <c r="BX704" s="239"/>
      <c r="BY704" s="239"/>
      <c r="BZ704" s="239"/>
      <c r="CA704" s="239"/>
      <c r="CB704" s="239"/>
      <c r="CC704" s="239"/>
      <c r="CD704" s="239"/>
      <c r="CE704" s="239"/>
      <c r="CF704" s="239"/>
      <c r="CG704" s="239"/>
      <c r="CH704" s="239"/>
      <c r="CI704" s="239"/>
      <c r="CJ704" s="239"/>
      <c r="CK704" s="239"/>
      <c r="CL704" s="239"/>
      <c r="CM704" s="239"/>
      <c r="CN704" s="239"/>
      <c r="CO704" s="239"/>
      <c r="CP704" s="239"/>
      <c r="CQ704" s="239"/>
      <c r="CR704" s="239"/>
      <c r="CS704" s="239"/>
      <c r="CT704" s="239"/>
      <c r="CU704" s="239"/>
      <c r="CV704" s="239"/>
      <c r="CW704" s="239"/>
      <c r="CX704" s="239"/>
      <c r="CY704" s="239"/>
      <c r="CZ704" s="239"/>
      <c r="DA704" s="239"/>
      <c r="DB704" s="239"/>
      <c r="DC704" s="239"/>
      <c r="DD704" s="239"/>
      <c r="DE704" s="239"/>
      <c r="DF704" s="239"/>
      <c r="DG704" s="239"/>
      <c r="DH704" s="239"/>
      <c r="DI704" s="239"/>
      <c r="DJ704" s="239"/>
      <c r="DK704" s="239"/>
      <c r="DL704" s="239"/>
      <c r="DM704" s="239"/>
      <c r="DN704" s="239"/>
      <c r="DO704" s="239"/>
      <c r="DP704" s="239"/>
      <c r="DQ704" s="239"/>
      <c r="DR704" s="239"/>
      <c r="DS704" s="239"/>
      <c r="DT704" s="239"/>
      <c r="DU704" s="239"/>
      <c r="DV704" s="239"/>
      <c r="DW704" s="239"/>
    </row>
    <row r="705" spans="1:127" x14ac:dyDescent="0.3">
      <c r="A705" s="188">
        <v>696</v>
      </c>
      <c r="B705" s="193" t="s">
        <v>1037</v>
      </c>
      <c r="C705" s="173" t="s">
        <v>1036</v>
      </c>
      <c r="D705" s="214"/>
      <c r="E705" s="214"/>
      <c r="F705" s="185" t="s">
        <v>1021</v>
      </c>
      <c r="G705" s="184" t="s">
        <v>1600</v>
      </c>
      <c r="H705" s="237"/>
      <c r="I705" s="237"/>
      <c r="J705" s="238"/>
      <c r="K705" s="238"/>
      <c r="L705" s="237"/>
      <c r="M705" s="237"/>
      <c r="N705" s="237"/>
      <c r="O705" s="237"/>
      <c r="P705" s="237"/>
      <c r="Q705" s="237"/>
      <c r="R705" s="237"/>
      <c r="S705" s="237"/>
      <c r="T705" s="237"/>
      <c r="U705" s="237"/>
      <c r="V705" s="237"/>
      <c r="W705" s="237"/>
      <c r="X705" s="237"/>
      <c r="Y705" s="237"/>
      <c r="Z705" s="237"/>
      <c r="AA705" s="237"/>
      <c r="AB705" s="237"/>
      <c r="AC705" s="237"/>
      <c r="AD705" s="237"/>
      <c r="AE705" s="237"/>
      <c r="AF705" s="237"/>
      <c r="AG705" s="237"/>
      <c r="AH705" s="237"/>
      <c r="AI705" s="237"/>
      <c r="AJ705" s="237"/>
      <c r="AK705" s="237"/>
      <c r="AL705" s="237"/>
      <c r="AM705" s="237"/>
      <c r="AN705" s="237"/>
      <c r="AO705" s="237"/>
      <c r="AP705" s="237"/>
      <c r="AQ705" s="237"/>
      <c r="AR705" s="237"/>
      <c r="AS705" s="237"/>
      <c r="AT705" s="237"/>
      <c r="AU705" s="237"/>
      <c r="AV705" s="237"/>
      <c r="AW705" s="237"/>
      <c r="AX705" s="237"/>
      <c r="AY705" s="237"/>
      <c r="AZ705" s="237"/>
      <c r="BA705" s="237"/>
      <c r="BB705" s="237"/>
      <c r="BC705" s="237"/>
      <c r="BD705" s="237"/>
      <c r="BE705" s="237"/>
      <c r="BF705" s="237"/>
      <c r="BG705" s="237"/>
      <c r="BH705" s="237"/>
      <c r="BI705" s="237"/>
      <c r="BJ705" s="237"/>
      <c r="BK705" s="237"/>
      <c r="BL705" s="237"/>
      <c r="BM705" s="237"/>
      <c r="BN705" s="237"/>
      <c r="BO705" s="237"/>
      <c r="BP705" s="237"/>
      <c r="BQ705" s="237"/>
      <c r="BR705" s="237"/>
      <c r="BS705" s="237"/>
      <c r="BT705" s="237"/>
      <c r="BU705" s="237"/>
      <c r="BV705" s="237"/>
      <c r="BW705" s="237"/>
      <c r="BX705" s="237"/>
      <c r="BY705" s="237"/>
      <c r="BZ705" s="237"/>
      <c r="CA705" s="237"/>
      <c r="CB705" s="237"/>
      <c r="CC705" s="237"/>
      <c r="CD705" s="237"/>
      <c r="CE705" s="237"/>
      <c r="CF705" s="237"/>
      <c r="CG705" s="237"/>
      <c r="CH705" s="237"/>
      <c r="CI705" s="237"/>
      <c r="CJ705" s="237"/>
      <c r="CK705" s="237"/>
      <c r="CL705" s="237"/>
      <c r="CM705" s="237"/>
      <c r="CN705" s="237"/>
      <c r="CO705" s="237"/>
      <c r="CP705" s="237"/>
      <c r="CQ705" s="237"/>
      <c r="CR705" s="237"/>
      <c r="CS705" s="237"/>
      <c r="CT705" s="237"/>
      <c r="CU705" s="237"/>
      <c r="CV705" s="237"/>
      <c r="CW705" s="237"/>
      <c r="CX705" s="237"/>
      <c r="CY705" s="237"/>
      <c r="CZ705" s="237"/>
      <c r="DA705" s="237"/>
      <c r="DB705" s="237"/>
      <c r="DC705" s="237"/>
      <c r="DD705" s="237"/>
      <c r="DE705" s="237"/>
      <c r="DF705" s="237"/>
      <c r="DG705" s="237"/>
      <c r="DH705" s="237"/>
      <c r="DI705" s="237"/>
      <c r="DJ705" s="237"/>
      <c r="DK705" s="237"/>
      <c r="DL705" s="237"/>
      <c r="DM705" s="237"/>
      <c r="DN705" s="237"/>
      <c r="DO705" s="237"/>
      <c r="DP705" s="237"/>
      <c r="DQ705" s="237"/>
      <c r="DR705" s="237"/>
      <c r="DS705" s="237"/>
      <c r="DT705" s="237"/>
      <c r="DU705" s="237"/>
      <c r="DV705" s="237"/>
      <c r="DW705" s="237"/>
    </row>
    <row r="706" spans="1:127" x14ac:dyDescent="0.3">
      <c r="A706" s="188">
        <v>697</v>
      </c>
      <c r="B706" s="193" t="s">
        <v>1038</v>
      </c>
      <c r="C706" s="173" t="s">
        <v>1032</v>
      </c>
      <c r="D706" s="214"/>
      <c r="E706" s="214"/>
      <c r="F706" s="185" t="s">
        <v>1021</v>
      </c>
      <c r="G706" s="184" t="s">
        <v>1599</v>
      </c>
      <c r="H706" s="239"/>
      <c r="I706" s="239"/>
      <c r="J706" s="239"/>
      <c r="K706" s="239"/>
      <c r="L706" s="239"/>
      <c r="M706" s="239"/>
      <c r="N706" s="239"/>
      <c r="O706" s="239"/>
      <c r="P706" s="239"/>
      <c r="Q706" s="239"/>
      <c r="R706" s="239"/>
      <c r="S706" s="239"/>
      <c r="T706" s="239"/>
      <c r="U706" s="239"/>
      <c r="V706" s="239"/>
      <c r="W706" s="239"/>
      <c r="X706" s="239"/>
      <c r="Y706" s="239"/>
      <c r="Z706" s="239"/>
      <c r="AA706" s="239"/>
      <c r="AB706" s="239"/>
      <c r="AC706" s="239"/>
      <c r="AD706" s="239"/>
      <c r="AE706" s="239"/>
      <c r="AF706" s="239"/>
      <c r="AG706" s="239"/>
      <c r="AH706" s="239"/>
      <c r="AI706" s="239"/>
      <c r="AJ706" s="239"/>
      <c r="AK706" s="239"/>
      <c r="AL706" s="239"/>
      <c r="AM706" s="239"/>
      <c r="AN706" s="239"/>
      <c r="AO706" s="239"/>
      <c r="AP706" s="239"/>
      <c r="AQ706" s="239"/>
      <c r="AR706" s="239"/>
      <c r="AS706" s="239"/>
      <c r="AT706" s="239"/>
      <c r="AU706" s="239"/>
      <c r="AV706" s="239"/>
      <c r="AW706" s="239"/>
      <c r="AX706" s="239"/>
      <c r="AY706" s="239"/>
      <c r="AZ706" s="239"/>
      <c r="BA706" s="239"/>
      <c r="BB706" s="239"/>
      <c r="BC706" s="239"/>
      <c r="BD706" s="239"/>
      <c r="BE706" s="239"/>
      <c r="BF706" s="239"/>
      <c r="BG706" s="239"/>
      <c r="BH706" s="239"/>
      <c r="BI706" s="239"/>
      <c r="BJ706" s="239"/>
      <c r="BK706" s="239"/>
      <c r="BL706" s="239"/>
      <c r="BM706" s="239"/>
      <c r="BN706" s="239"/>
      <c r="BO706" s="239"/>
      <c r="BP706" s="239"/>
      <c r="BQ706" s="239"/>
      <c r="BR706" s="239"/>
      <c r="BS706" s="239"/>
      <c r="BT706" s="239"/>
      <c r="BU706" s="239"/>
      <c r="BV706" s="239"/>
      <c r="BW706" s="239"/>
      <c r="BX706" s="239"/>
      <c r="BY706" s="239"/>
      <c r="BZ706" s="239"/>
      <c r="CA706" s="239"/>
      <c r="CB706" s="239"/>
      <c r="CC706" s="239"/>
      <c r="CD706" s="239"/>
      <c r="CE706" s="239"/>
      <c r="CF706" s="239"/>
      <c r="CG706" s="239"/>
      <c r="CH706" s="239"/>
      <c r="CI706" s="239"/>
      <c r="CJ706" s="239"/>
      <c r="CK706" s="239"/>
      <c r="CL706" s="239"/>
      <c r="CM706" s="239"/>
      <c r="CN706" s="239"/>
      <c r="CO706" s="239"/>
      <c r="CP706" s="239"/>
      <c r="CQ706" s="239"/>
      <c r="CR706" s="239"/>
      <c r="CS706" s="239"/>
      <c r="CT706" s="239"/>
      <c r="CU706" s="239"/>
      <c r="CV706" s="239"/>
      <c r="CW706" s="239"/>
      <c r="CX706" s="239"/>
      <c r="CY706" s="239"/>
      <c r="CZ706" s="239"/>
      <c r="DA706" s="239"/>
      <c r="DB706" s="239"/>
      <c r="DC706" s="239"/>
      <c r="DD706" s="239"/>
      <c r="DE706" s="239"/>
      <c r="DF706" s="239"/>
      <c r="DG706" s="239"/>
      <c r="DH706" s="239"/>
      <c r="DI706" s="239"/>
      <c r="DJ706" s="239"/>
      <c r="DK706" s="239"/>
      <c r="DL706" s="239"/>
      <c r="DM706" s="239"/>
      <c r="DN706" s="239"/>
      <c r="DO706" s="239"/>
      <c r="DP706" s="239"/>
      <c r="DQ706" s="239"/>
      <c r="DR706" s="239"/>
      <c r="DS706" s="239"/>
      <c r="DT706" s="239"/>
      <c r="DU706" s="239"/>
      <c r="DV706" s="239"/>
      <c r="DW706" s="239"/>
    </row>
    <row r="707" spans="1:127" x14ac:dyDescent="0.3">
      <c r="A707" s="188">
        <v>698</v>
      </c>
      <c r="B707" s="193" t="s">
        <v>1038</v>
      </c>
      <c r="C707" s="173" t="s">
        <v>1032</v>
      </c>
      <c r="D707" s="214"/>
      <c r="E707" s="214"/>
      <c r="F707" s="185" t="s">
        <v>1021</v>
      </c>
      <c r="G707" s="184" t="s">
        <v>1600</v>
      </c>
      <c r="H707" s="232"/>
      <c r="I707" s="232"/>
      <c r="J707" s="238"/>
      <c r="K707" s="238"/>
      <c r="L707" s="232"/>
      <c r="M707" s="237"/>
      <c r="N707" s="232"/>
      <c r="O707" s="232"/>
      <c r="P707" s="237"/>
      <c r="Q707" s="232"/>
      <c r="R707" s="232"/>
      <c r="S707" s="237"/>
      <c r="T707" s="232"/>
      <c r="U707" s="232"/>
      <c r="V707" s="237"/>
      <c r="W707" s="232"/>
      <c r="X707" s="232"/>
      <c r="Y707" s="237"/>
      <c r="Z707" s="232"/>
      <c r="AA707" s="232"/>
      <c r="AB707" s="237"/>
      <c r="AC707" s="232"/>
      <c r="AD707" s="232"/>
      <c r="AE707" s="237"/>
      <c r="AF707" s="232"/>
      <c r="AG707" s="232"/>
      <c r="AH707" s="237"/>
      <c r="AI707" s="232"/>
      <c r="AJ707" s="232"/>
      <c r="AK707" s="237"/>
      <c r="AL707" s="232"/>
      <c r="AM707" s="232"/>
      <c r="AN707" s="237"/>
      <c r="AO707" s="232"/>
      <c r="AP707" s="232"/>
      <c r="AQ707" s="237"/>
      <c r="AR707" s="232"/>
      <c r="AS707" s="232"/>
      <c r="AT707" s="237"/>
      <c r="AU707" s="232"/>
      <c r="AV707" s="232"/>
      <c r="AW707" s="237"/>
      <c r="AX707" s="232"/>
      <c r="AY707" s="232"/>
      <c r="AZ707" s="237"/>
      <c r="BA707" s="232"/>
      <c r="BB707" s="232"/>
      <c r="BC707" s="237"/>
      <c r="BD707" s="232"/>
      <c r="BE707" s="232"/>
      <c r="BF707" s="237"/>
      <c r="BG707" s="232"/>
      <c r="BH707" s="232"/>
      <c r="BI707" s="237"/>
      <c r="BJ707" s="232"/>
      <c r="BK707" s="232"/>
      <c r="BL707" s="237"/>
      <c r="BM707" s="232"/>
      <c r="BN707" s="232"/>
      <c r="BO707" s="237"/>
      <c r="BP707" s="232"/>
      <c r="BQ707" s="232"/>
      <c r="BR707" s="237"/>
      <c r="BS707" s="232"/>
      <c r="BT707" s="232"/>
      <c r="BU707" s="237"/>
      <c r="BV707" s="232"/>
      <c r="BW707" s="232"/>
      <c r="BX707" s="237"/>
      <c r="BY707" s="232"/>
      <c r="BZ707" s="232"/>
      <c r="CA707" s="237"/>
      <c r="CB707" s="232"/>
      <c r="CC707" s="232"/>
      <c r="CD707" s="237"/>
      <c r="CE707" s="232"/>
      <c r="CF707" s="232"/>
      <c r="CG707" s="237"/>
      <c r="CH707" s="232"/>
      <c r="CI707" s="232"/>
      <c r="CJ707" s="237"/>
      <c r="CK707" s="232"/>
      <c r="CL707" s="232"/>
      <c r="CM707" s="237"/>
      <c r="CN707" s="232"/>
      <c r="CO707" s="232"/>
      <c r="CP707" s="237"/>
      <c r="CQ707" s="232"/>
      <c r="CR707" s="232"/>
      <c r="CS707" s="237"/>
      <c r="CT707" s="232"/>
      <c r="CU707" s="232"/>
      <c r="CV707" s="237"/>
      <c r="CW707" s="232"/>
      <c r="CX707" s="232"/>
      <c r="CY707" s="237"/>
      <c r="CZ707" s="232"/>
      <c r="DA707" s="232"/>
      <c r="DB707" s="237"/>
      <c r="DC707" s="232"/>
      <c r="DD707" s="232"/>
      <c r="DE707" s="237"/>
      <c r="DF707" s="232"/>
      <c r="DG707" s="232"/>
      <c r="DH707" s="237"/>
      <c r="DI707" s="232"/>
      <c r="DJ707" s="232"/>
      <c r="DK707" s="237"/>
      <c r="DL707" s="232"/>
      <c r="DM707" s="232"/>
      <c r="DN707" s="237"/>
      <c r="DO707" s="232"/>
      <c r="DP707" s="232"/>
      <c r="DQ707" s="237"/>
      <c r="DR707" s="232"/>
      <c r="DS707" s="232"/>
      <c r="DT707" s="237"/>
      <c r="DU707" s="232"/>
      <c r="DV707" s="232"/>
      <c r="DW707" s="237"/>
    </row>
    <row r="708" spans="1:127" x14ac:dyDescent="0.3">
      <c r="A708" s="188">
        <v>699</v>
      </c>
      <c r="B708" s="193" t="s">
        <v>1039</v>
      </c>
      <c r="C708" s="173" t="s">
        <v>1023</v>
      </c>
      <c r="D708" s="214"/>
      <c r="E708" s="214"/>
      <c r="F708" s="185" t="s">
        <v>1021</v>
      </c>
      <c r="G708" s="184" t="s">
        <v>1599</v>
      </c>
      <c r="H708" s="239"/>
      <c r="I708" s="239"/>
      <c r="J708" s="239"/>
      <c r="K708" s="239"/>
      <c r="L708" s="239"/>
      <c r="M708" s="239"/>
      <c r="N708" s="239"/>
      <c r="O708" s="239"/>
      <c r="P708" s="239"/>
      <c r="Q708" s="239"/>
      <c r="R708" s="239"/>
      <c r="S708" s="239"/>
      <c r="T708" s="239"/>
      <c r="U708" s="239"/>
      <c r="V708" s="239"/>
      <c r="W708" s="239"/>
      <c r="X708" s="239"/>
      <c r="Y708" s="239"/>
      <c r="Z708" s="239"/>
      <c r="AA708" s="239"/>
      <c r="AB708" s="239"/>
      <c r="AC708" s="239"/>
      <c r="AD708" s="239"/>
      <c r="AE708" s="239"/>
      <c r="AF708" s="239"/>
      <c r="AG708" s="239"/>
      <c r="AH708" s="239"/>
      <c r="AI708" s="239"/>
      <c r="AJ708" s="239"/>
      <c r="AK708" s="239"/>
      <c r="AL708" s="239"/>
      <c r="AM708" s="239"/>
      <c r="AN708" s="239"/>
      <c r="AO708" s="239"/>
      <c r="AP708" s="239"/>
      <c r="AQ708" s="239"/>
      <c r="AR708" s="239"/>
      <c r="AS708" s="239"/>
      <c r="AT708" s="239"/>
      <c r="AU708" s="239"/>
      <c r="AV708" s="239"/>
      <c r="AW708" s="239"/>
      <c r="AX708" s="239"/>
      <c r="AY708" s="239"/>
      <c r="AZ708" s="239"/>
      <c r="BA708" s="239"/>
      <c r="BB708" s="239"/>
      <c r="BC708" s="239"/>
      <c r="BD708" s="239"/>
      <c r="BE708" s="239"/>
      <c r="BF708" s="239"/>
      <c r="BG708" s="239"/>
      <c r="BH708" s="239"/>
      <c r="BI708" s="239"/>
      <c r="BJ708" s="239"/>
      <c r="BK708" s="239"/>
      <c r="BL708" s="239"/>
      <c r="BM708" s="239"/>
      <c r="BN708" s="239"/>
      <c r="BO708" s="239"/>
      <c r="BP708" s="239"/>
      <c r="BQ708" s="239"/>
      <c r="BR708" s="239"/>
      <c r="BS708" s="239"/>
      <c r="BT708" s="239"/>
      <c r="BU708" s="239"/>
      <c r="BV708" s="239"/>
      <c r="BW708" s="239"/>
      <c r="BX708" s="239"/>
      <c r="BY708" s="239"/>
      <c r="BZ708" s="239"/>
      <c r="CA708" s="239"/>
      <c r="CB708" s="239"/>
      <c r="CC708" s="239"/>
      <c r="CD708" s="239"/>
      <c r="CE708" s="239"/>
      <c r="CF708" s="239"/>
      <c r="CG708" s="239"/>
      <c r="CH708" s="239"/>
      <c r="CI708" s="239"/>
      <c r="CJ708" s="239"/>
      <c r="CK708" s="239"/>
      <c r="CL708" s="239"/>
      <c r="CM708" s="239"/>
      <c r="CN708" s="239"/>
      <c r="CO708" s="239"/>
      <c r="CP708" s="239"/>
      <c r="CQ708" s="239"/>
      <c r="CR708" s="239"/>
      <c r="CS708" s="239"/>
      <c r="CT708" s="239"/>
      <c r="CU708" s="239"/>
      <c r="CV708" s="239"/>
      <c r="CW708" s="239"/>
      <c r="CX708" s="239"/>
      <c r="CY708" s="239"/>
      <c r="CZ708" s="239"/>
      <c r="DA708" s="239"/>
      <c r="DB708" s="239"/>
      <c r="DC708" s="239"/>
      <c r="DD708" s="239"/>
      <c r="DE708" s="239"/>
      <c r="DF708" s="239"/>
      <c r="DG708" s="239"/>
      <c r="DH708" s="239"/>
      <c r="DI708" s="239"/>
      <c r="DJ708" s="239"/>
      <c r="DK708" s="239"/>
      <c r="DL708" s="239"/>
      <c r="DM708" s="239"/>
      <c r="DN708" s="239"/>
      <c r="DO708" s="239"/>
      <c r="DP708" s="239"/>
      <c r="DQ708" s="239"/>
      <c r="DR708" s="239"/>
      <c r="DS708" s="239"/>
      <c r="DT708" s="239"/>
      <c r="DU708" s="239"/>
      <c r="DV708" s="239"/>
      <c r="DW708" s="239"/>
    </row>
    <row r="709" spans="1:127" x14ac:dyDescent="0.3">
      <c r="A709" s="188">
        <v>700</v>
      </c>
      <c r="B709" s="193" t="s">
        <v>1039</v>
      </c>
      <c r="C709" s="173" t="s">
        <v>1023</v>
      </c>
      <c r="D709" s="214"/>
      <c r="E709" s="214"/>
      <c r="F709" s="185" t="s">
        <v>1021</v>
      </c>
      <c r="G709" s="184" t="s">
        <v>1600</v>
      </c>
      <c r="H709" s="237"/>
      <c r="I709" s="237"/>
      <c r="J709" s="238"/>
      <c r="K709" s="238"/>
      <c r="L709" s="237"/>
      <c r="M709" s="237"/>
      <c r="N709" s="237"/>
      <c r="O709" s="237"/>
      <c r="P709" s="237"/>
      <c r="Q709" s="237"/>
      <c r="R709" s="237"/>
      <c r="S709" s="237"/>
      <c r="T709" s="237"/>
      <c r="U709" s="237"/>
      <c r="V709" s="237"/>
      <c r="W709" s="237"/>
      <c r="X709" s="237"/>
      <c r="Y709" s="237"/>
      <c r="Z709" s="237"/>
      <c r="AA709" s="237"/>
      <c r="AB709" s="237"/>
      <c r="AC709" s="237"/>
      <c r="AD709" s="237"/>
      <c r="AE709" s="237"/>
      <c r="AF709" s="237"/>
      <c r="AG709" s="237"/>
      <c r="AH709" s="237"/>
      <c r="AI709" s="237"/>
      <c r="AJ709" s="237"/>
      <c r="AK709" s="237"/>
      <c r="AL709" s="237"/>
      <c r="AM709" s="237"/>
      <c r="AN709" s="237"/>
      <c r="AO709" s="237"/>
      <c r="AP709" s="237"/>
      <c r="AQ709" s="237"/>
      <c r="AR709" s="237"/>
      <c r="AS709" s="237"/>
      <c r="AT709" s="237"/>
      <c r="AU709" s="237"/>
      <c r="AV709" s="237"/>
      <c r="AW709" s="237"/>
      <c r="AX709" s="237"/>
      <c r="AY709" s="237"/>
      <c r="AZ709" s="237"/>
      <c r="BA709" s="237"/>
      <c r="BB709" s="237"/>
      <c r="BC709" s="237"/>
      <c r="BD709" s="237"/>
      <c r="BE709" s="237"/>
      <c r="BF709" s="237"/>
      <c r="BG709" s="237"/>
      <c r="BH709" s="237"/>
      <c r="BI709" s="237"/>
      <c r="BJ709" s="237"/>
      <c r="BK709" s="237"/>
      <c r="BL709" s="237"/>
      <c r="BM709" s="237"/>
      <c r="BN709" s="237"/>
      <c r="BO709" s="237"/>
      <c r="BP709" s="237"/>
      <c r="BQ709" s="237"/>
      <c r="BR709" s="237"/>
      <c r="BS709" s="237"/>
      <c r="BT709" s="237"/>
      <c r="BU709" s="237"/>
      <c r="BV709" s="237"/>
      <c r="BW709" s="237"/>
      <c r="BX709" s="237"/>
      <c r="BY709" s="237"/>
      <c r="BZ709" s="237"/>
      <c r="CA709" s="237"/>
      <c r="CB709" s="237"/>
      <c r="CC709" s="237"/>
      <c r="CD709" s="237"/>
      <c r="CE709" s="237"/>
      <c r="CF709" s="237"/>
      <c r="CG709" s="237"/>
      <c r="CH709" s="237"/>
      <c r="CI709" s="237"/>
      <c r="CJ709" s="237"/>
      <c r="CK709" s="237"/>
      <c r="CL709" s="237"/>
      <c r="CM709" s="237"/>
      <c r="CN709" s="237"/>
      <c r="CO709" s="237"/>
      <c r="CP709" s="237"/>
      <c r="CQ709" s="237"/>
      <c r="CR709" s="237"/>
      <c r="CS709" s="237"/>
      <c r="CT709" s="237"/>
      <c r="CU709" s="237"/>
      <c r="CV709" s="237"/>
      <c r="CW709" s="237"/>
      <c r="CX709" s="237"/>
      <c r="CY709" s="237"/>
      <c r="CZ709" s="237"/>
      <c r="DA709" s="237"/>
      <c r="DB709" s="237"/>
      <c r="DC709" s="237"/>
      <c r="DD709" s="237"/>
      <c r="DE709" s="237"/>
      <c r="DF709" s="237"/>
      <c r="DG709" s="237"/>
      <c r="DH709" s="237"/>
      <c r="DI709" s="237"/>
      <c r="DJ709" s="237"/>
      <c r="DK709" s="237"/>
      <c r="DL709" s="237"/>
      <c r="DM709" s="237"/>
      <c r="DN709" s="237"/>
      <c r="DO709" s="237"/>
      <c r="DP709" s="237"/>
      <c r="DQ709" s="237"/>
      <c r="DR709" s="237"/>
      <c r="DS709" s="237"/>
      <c r="DT709" s="237"/>
      <c r="DU709" s="237"/>
      <c r="DV709" s="237"/>
      <c r="DW709" s="237"/>
    </row>
    <row r="710" spans="1:127" x14ac:dyDescent="0.3">
      <c r="A710" s="188">
        <v>701</v>
      </c>
      <c r="B710" s="193" t="s">
        <v>1040</v>
      </c>
      <c r="C710" s="173" t="s">
        <v>1025</v>
      </c>
      <c r="D710" s="214"/>
      <c r="E710" s="214"/>
      <c r="F710" s="185" t="s">
        <v>1021</v>
      </c>
      <c r="G710" s="184" t="s">
        <v>1599</v>
      </c>
      <c r="H710" s="239"/>
      <c r="I710" s="239"/>
      <c r="J710" s="239"/>
      <c r="K710" s="239"/>
      <c r="L710" s="239"/>
      <c r="M710" s="239"/>
      <c r="N710" s="239"/>
      <c r="O710" s="239"/>
      <c r="P710" s="239"/>
      <c r="Q710" s="239"/>
      <c r="R710" s="239"/>
      <c r="S710" s="239"/>
      <c r="T710" s="239"/>
      <c r="U710" s="239"/>
      <c r="V710" s="239"/>
      <c r="W710" s="239"/>
      <c r="X710" s="239"/>
      <c r="Y710" s="239"/>
      <c r="Z710" s="239"/>
      <c r="AA710" s="239"/>
      <c r="AB710" s="239"/>
      <c r="AC710" s="239"/>
      <c r="AD710" s="239"/>
      <c r="AE710" s="239"/>
      <c r="AF710" s="239"/>
      <c r="AG710" s="239"/>
      <c r="AH710" s="239"/>
      <c r="AI710" s="239"/>
      <c r="AJ710" s="239"/>
      <c r="AK710" s="239"/>
      <c r="AL710" s="239"/>
      <c r="AM710" s="239"/>
      <c r="AN710" s="239"/>
      <c r="AO710" s="239"/>
      <c r="AP710" s="239"/>
      <c r="AQ710" s="239"/>
      <c r="AR710" s="239"/>
      <c r="AS710" s="239"/>
      <c r="AT710" s="239"/>
      <c r="AU710" s="239"/>
      <c r="AV710" s="239"/>
      <c r="AW710" s="239"/>
      <c r="AX710" s="239"/>
      <c r="AY710" s="239"/>
      <c r="AZ710" s="239"/>
      <c r="BA710" s="239"/>
      <c r="BB710" s="239"/>
      <c r="BC710" s="239"/>
      <c r="BD710" s="239"/>
      <c r="BE710" s="239"/>
      <c r="BF710" s="239"/>
      <c r="BG710" s="239"/>
      <c r="BH710" s="239"/>
      <c r="BI710" s="239"/>
      <c r="BJ710" s="239"/>
      <c r="BK710" s="239"/>
      <c r="BL710" s="239"/>
      <c r="BM710" s="239"/>
      <c r="BN710" s="239"/>
      <c r="BO710" s="239"/>
      <c r="BP710" s="239"/>
      <c r="BQ710" s="239"/>
      <c r="BR710" s="239"/>
      <c r="BS710" s="239"/>
      <c r="BT710" s="239"/>
      <c r="BU710" s="239"/>
      <c r="BV710" s="239"/>
      <c r="BW710" s="239"/>
      <c r="BX710" s="239"/>
      <c r="BY710" s="239"/>
      <c r="BZ710" s="239"/>
      <c r="CA710" s="239"/>
      <c r="CB710" s="239"/>
      <c r="CC710" s="239"/>
      <c r="CD710" s="239"/>
      <c r="CE710" s="239"/>
      <c r="CF710" s="239"/>
      <c r="CG710" s="239"/>
      <c r="CH710" s="239"/>
      <c r="CI710" s="239"/>
      <c r="CJ710" s="239"/>
      <c r="CK710" s="239"/>
      <c r="CL710" s="239"/>
      <c r="CM710" s="239"/>
      <c r="CN710" s="239"/>
      <c r="CO710" s="239"/>
      <c r="CP710" s="239"/>
      <c r="CQ710" s="239"/>
      <c r="CR710" s="239"/>
      <c r="CS710" s="239"/>
      <c r="CT710" s="239"/>
      <c r="CU710" s="239"/>
      <c r="CV710" s="239"/>
      <c r="CW710" s="239"/>
      <c r="CX710" s="239"/>
      <c r="CY710" s="239"/>
      <c r="CZ710" s="239"/>
      <c r="DA710" s="239"/>
      <c r="DB710" s="239"/>
      <c r="DC710" s="239"/>
      <c r="DD710" s="239"/>
      <c r="DE710" s="239"/>
      <c r="DF710" s="239"/>
      <c r="DG710" s="239"/>
      <c r="DH710" s="239"/>
      <c r="DI710" s="239"/>
      <c r="DJ710" s="239"/>
      <c r="DK710" s="239"/>
      <c r="DL710" s="239"/>
      <c r="DM710" s="239"/>
      <c r="DN710" s="239"/>
      <c r="DO710" s="239"/>
      <c r="DP710" s="239"/>
      <c r="DQ710" s="239"/>
      <c r="DR710" s="239"/>
      <c r="DS710" s="239"/>
      <c r="DT710" s="239"/>
      <c r="DU710" s="239"/>
      <c r="DV710" s="239"/>
      <c r="DW710" s="239"/>
    </row>
    <row r="711" spans="1:127" x14ac:dyDescent="0.3">
      <c r="A711" s="188">
        <v>702</v>
      </c>
      <c r="B711" s="193" t="s">
        <v>1040</v>
      </c>
      <c r="C711" s="173" t="s">
        <v>1025</v>
      </c>
      <c r="D711" s="214"/>
      <c r="E711" s="214"/>
      <c r="F711" s="185" t="s">
        <v>1021</v>
      </c>
      <c r="G711" s="184" t="s">
        <v>1600</v>
      </c>
      <c r="H711" s="237"/>
      <c r="I711" s="237"/>
      <c r="J711" s="238"/>
      <c r="K711" s="238"/>
      <c r="L711" s="237"/>
      <c r="M711" s="237"/>
      <c r="N711" s="237"/>
      <c r="O711" s="237"/>
      <c r="P711" s="237"/>
      <c r="Q711" s="237"/>
      <c r="R711" s="237"/>
      <c r="S711" s="237"/>
      <c r="T711" s="237"/>
      <c r="U711" s="237"/>
      <c r="V711" s="237"/>
      <c r="W711" s="237"/>
      <c r="X711" s="237"/>
      <c r="Y711" s="237"/>
      <c r="Z711" s="237"/>
      <c r="AA711" s="237"/>
      <c r="AB711" s="237"/>
      <c r="AC711" s="237"/>
      <c r="AD711" s="237"/>
      <c r="AE711" s="237"/>
      <c r="AF711" s="237"/>
      <c r="AG711" s="237"/>
      <c r="AH711" s="237"/>
      <c r="AI711" s="237"/>
      <c r="AJ711" s="237"/>
      <c r="AK711" s="237"/>
      <c r="AL711" s="237"/>
      <c r="AM711" s="237"/>
      <c r="AN711" s="237"/>
      <c r="AO711" s="237"/>
      <c r="AP711" s="237"/>
      <c r="AQ711" s="237"/>
      <c r="AR711" s="237"/>
      <c r="AS711" s="237"/>
      <c r="AT711" s="237"/>
      <c r="AU711" s="237"/>
      <c r="AV711" s="237"/>
      <c r="AW711" s="237"/>
      <c r="AX711" s="237"/>
      <c r="AY711" s="237"/>
      <c r="AZ711" s="237"/>
      <c r="BA711" s="237"/>
      <c r="BB711" s="237"/>
      <c r="BC711" s="237"/>
      <c r="BD711" s="237"/>
      <c r="BE711" s="237"/>
      <c r="BF711" s="237"/>
      <c r="BG711" s="237"/>
      <c r="BH711" s="237"/>
      <c r="BI711" s="237"/>
      <c r="BJ711" s="237"/>
      <c r="BK711" s="237"/>
      <c r="BL711" s="237"/>
      <c r="BM711" s="237"/>
      <c r="BN711" s="237"/>
      <c r="BO711" s="237"/>
      <c r="BP711" s="237"/>
      <c r="BQ711" s="237"/>
      <c r="BR711" s="237"/>
      <c r="BS711" s="237"/>
      <c r="BT711" s="237"/>
      <c r="BU711" s="237"/>
      <c r="BV711" s="237"/>
      <c r="BW711" s="237"/>
      <c r="BX711" s="237"/>
      <c r="BY711" s="237"/>
      <c r="BZ711" s="237"/>
      <c r="CA711" s="237"/>
      <c r="CB711" s="237"/>
      <c r="CC711" s="237"/>
      <c r="CD711" s="237"/>
      <c r="CE711" s="237"/>
      <c r="CF711" s="237"/>
      <c r="CG711" s="237"/>
      <c r="CH711" s="237"/>
      <c r="CI711" s="237"/>
      <c r="CJ711" s="237"/>
      <c r="CK711" s="237"/>
      <c r="CL711" s="237"/>
      <c r="CM711" s="237"/>
      <c r="CN711" s="237"/>
      <c r="CO711" s="237"/>
      <c r="CP711" s="237"/>
      <c r="CQ711" s="237"/>
      <c r="CR711" s="237"/>
      <c r="CS711" s="237"/>
      <c r="CT711" s="237"/>
      <c r="CU711" s="237"/>
      <c r="CV711" s="237"/>
      <c r="CW711" s="237"/>
      <c r="CX711" s="237"/>
      <c r="CY711" s="237"/>
      <c r="CZ711" s="237"/>
      <c r="DA711" s="237"/>
      <c r="DB711" s="237"/>
      <c r="DC711" s="237"/>
      <c r="DD711" s="237"/>
      <c r="DE711" s="237"/>
      <c r="DF711" s="237"/>
      <c r="DG711" s="237"/>
      <c r="DH711" s="237"/>
      <c r="DI711" s="237"/>
      <c r="DJ711" s="237"/>
      <c r="DK711" s="237"/>
      <c r="DL711" s="237"/>
      <c r="DM711" s="237"/>
      <c r="DN711" s="237"/>
      <c r="DO711" s="237"/>
      <c r="DP711" s="237"/>
      <c r="DQ711" s="237"/>
      <c r="DR711" s="237"/>
      <c r="DS711" s="237"/>
      <c r="DT711" s="237"/>
      <c r="DU711" s="237"/>
      <c r="DV711" s="237"/>
      <c r="DW711" s="237"/>
    </row>
    <row r="712" spans="1:127" x14ac:dyDescent="0.3">
      <c r="A712" s="188">
        <v>703</v>
      </c>
      <c r="B712" s="193" t="s">
        <v>1041</v>
      </c>
      <c r="C712" s="173" t="s">
        <v>1042</v>
      </c>
      <c r="D712" s="214"/>
      <c r="E712" s="214"/>
      <c r="F712" s="185" t="s">
        <v>1021</v>
      </c>
      <c r="G712" s="184" t="s">
        <v>1599</v>
      </c>
      <c r="H712" s="239"/>
      <c r="I712" s="239"/>
      <c r="J712" s="239"/>
      <c r="K712" s="239"/>
      <c r="L712" s="239"/>
      <c r="M712" s="239"/>
      <c r="N712" s="239"/>
      <c r="O712" s="239"/>
      <c r="P712" s="239"/>
      <c r="Q712" s="239"/>
      <c r="R712" s="239"/>
      <c r="S712" s="239"/>
      <c r="T712" s="239"/>
      <c r="U712" s="239"/>
      <c r="V712" s="239"/>
      <c r="W712" s="239"/>
      <c r="X712" s="239"/>
      <c r="Y712" s="239"/>
      <c r="Z712" s="239"/>
      <c r="AA712" s="239"/>
      <c r="AB712" s="239"/>
      <c r="AC712" s="239"/>
      <c r="AD712" s="239"/>
      <c r="AE712" s="239"/>
      <c r="AF712" s="239"/>
      <c r="AG712" s="239"/>
      <c r="AH712" s="239"/>
      <c r="AI712" s="239"/>
      <c r="AJ712" s="239"/>
      <c r="AK712" s="239"/>
      <c r="AL712" s="239"/>
      <c r="AM712" s="239"/>
      <c r="AN712" s="239"/>
      <c r="AO712" s="239"/>
      <c r="AP712" s="239"/>
      <c r="AQ712" s="239"/>
      <c r="AR712" s="239"/>
      <c r="AS712" s="239"/>
      <c r="AT712" s="239"/>
      <c r="AU712" s="239"/>
      <c r="AV712" s="239"/>
      <c r="AW712" s="239"/>
      <c r="AX712" s="239"/>
      <c r="AY712" s="239"/>
      <c r="AZ712" s="239"/>
      <c r="BA712" s="239"/>
      <c r="BB712" s="239"/>
      <c r="BC712" s="239"/>
      <c r="BD712" s="239"/>
      <c r="BE712" s="239"/>
      <c r="BF712" s="239"/>
      <c r="BG712" s="239"/>
      <c r="BH712" s="239"/>
      <c r="BI712" s="239"/>
      <c r="BJ712" s="239"/>
      <c r="BK712" s="239"/>
      <c r="BL712" s="239"/>
      <c r="BM712" s="239"/>
      <c r="BN712" s="239"/>
      <c r="BO712" s="239"/>
      <c r="BP712" s="239"/>
      <c r="BQ712" s="239"/>
      <c r="BR712" s="239"/>
      <c r="BS712" s="239"/>
      <c r="BT712" s="239"/>
      <c r="BU712" s="239"/>
      <c r="BV712" s="239"/>
      <c r="BW712" s="239"/>
      <c r="BX712" s="239"/>
      <c r="BY712" s="239"/>
      <c r="BZ712" s="239"/>
      <c r="CA712" s="239"/>
      <c r="CB712" s="239"/>
      <c r="CC712" s="239"/>
      <c r="CD712" s="239"/>
      <c r="CE712" s="239"/>
      <c r="CF712" s="239"/>
      <c r="CG712" s="239"/>
      <c r="CH712" s="239"/>
      <c r="CI712" s="239"/>
      <c r="CJ712" s="239"/>
      <c r="CK712" s="239"/>
      <c r="CL712" s="239"/>
      <c r="CM712" s="239"/>
      <c r="CN712" s="239"/>
      <c r="CO712" s="239"/>
      <c r="CP712" s="239"/>
      <c r="CQ712" s="239"/>
      <c r="CR712" s="239"/>
      <c r="CS712" s="239"/>
      <c r="CT712" s="239"/>
      <c r="CU712" s="239"/>
      <c r="CV712" s="239"/>
      <c r="CW712" s="239"/>
      <c r="CX712" s="239"/>
      <c r="CY712" s="239"/>
      <c r="CZ712" s="239"/>
      <c r="DA712" s="239"/>
      <c r="DB712" s="239"/>
      <c r="DC712" s="239"/>
      <c r="DD712" s="239"/>
      <c r="DE712" s="239"/>
      <c r="DF712" s="239"/>
      <c r="DG712" s="239"/>
      <c r="DH712" s="239"/>
      <c r="DI712" s="239"/>
      <c r="DJ712" s="239"/>
      <c r="DK712" s="239"/>
      <c r="DL712" s="239"/>
      <c r="DM712" s="239"/>
      <c r="DN712" s="239"/>
      <c r="DO712" s="239"/>
      <c r="DP712" s="239"/>
      <c r="DQ712" s="239"/>
      <c r="DR712" s="239"/>
      <c r="DS712" s="239"/>
      <c r="DT712" s="239"/>
      <c r="DU712" s="239"/>
      <c r="DV712" s="239"/>
      <c r="DW712" s="239"/>
    </row>
    <row r="713" spans="1:127" x14ac:dyDescent="0.3">
      <c r="A713" s="188">
        <v>704</v>
      </c>
      <c r="B713" s="193" t="s">
        <v>1041</v>
      </c>
      <c r="C713" s="173" t="s">
        <v>1042</v>
      </c>
      <c r="D713" s="214"/>
      <c r="E713" s="214"/>
      <c r="F713" s="185" t="s">
        <v>1021</v>
      </c>
      <c r="G713" s="184" t="s">
        <v>1600</v>
      </c>
      <c r="H713" s="237"/>
      <c r="I713" s="237"/>
      <c r="J713" s="238"/>
      <c r="K713" s="238"/>
      <c r="L713" s="237"/>
      <c r="M713" s="237"/>
      <c r="N713" s="237"/>
      <c r="O713" s="237"/>
      <c r="P713" s="237"/>
      <c r="Q713" s="237"/>
      <c r="R713" s="237"/>
      <c r="S713" s="237"/>
      <c r="T713" s="237"/>
      <c r="U713" s="237"/>
      <c r="V713" s="237"/>
      <c r="W713" s="237"/>
      <c r="X713" s="237"/>
      <c r="Y713" s="237"/>
      <c r="Z713" s="237"/>
      <c r="AA713" s="237"/>
      <c r="AB713" s="237"/>
      <c r="AC713" s="237"/>
      <c r="AD713" s="237"/>
      <c r="AE713" s="237"/>
      <c r="AF713" s="237"/>
      <c r="AG713" s="237"/>
      <c r="AH713" s="237"/>
      <c r="AI713" s="237"/>
      <c r="AJ713" s="237"/>
      <c r="AK713" s="237"/>
      <c r="AL713" s="237"/>
      <c r="AM713" s="237"/>
      <c r="AN713" s="237"/>
      <c r="AO713" s="237"/>
      <c r="AP713" s="237"/>
      <c r="AQ713" s="237"/>
      <c r="AR713" s="237"/>
      <c r="AS713" s="237"/>
      <c r="AT713" s="237"/>
      <c r="AU713" s="237"/>
      <c r="AV713" s="237"/>
      <c r="AW713" s="237"/>
      <c r="AX713" s="237"/>
      <c r="AY713" s="237"/>
      <c r="AZ713" s="237"/>
      <c r="BA713" s="237"/>
      <c r="BB713" s="237"/>
      <c r="BC713" s="237"/>
      <c r="BD713" s="237"/>
      <c r="BE713" s="237"/>
      <c r="BF713" s="237"/>
      <c r="BG713" s="237"/>
      <c r="BH713" s="237"/>
      <c r="BI713" s="237"/>
      <c r="BJ713" s="237"/>
      <c r="BK713" s="237"/>
      <c r="BL713" s="237"/>
      <c r="BM713" s="237"/>
      <c r="BN713" s="237"/>
      <c r="BO713" s="237"/>
      <c r="BP713" s="237"/>
      <c r="BQ713" s="237"/>
      <c r="BR713" s="237"/>
      <c r="BS713" s="237"/>
      <c r="BT713" s="237"/>
      <c r="BU713" s="237"/>
      <c r="BV713" s="237"/>
      <c r="BW713" s="237"/>
      <c r="BX713" s="237"/>
      <c r="BY713" s="237"/>
      <c r="BZ713" s="237"/>
      <c r="CA713" s="237"/>
      <c r="CB713" s="237"/>
      <c r="CC713" s="237"/>
      <c r="CD713" s="237"/>
      <c r="CE713" s="237"/>
      <c r="CF713" s="237"/>
      <c r="CG713" s="237"/>
      <c r="CH713" s="237"/>
      <c r="CI713" s="237"/>
      <c r="CJ713" s="237"/>
      <c r="CK713" s="237"/>
      <c r="CL713" s="237"/>
      <c r="CM713" s="237"/>
      <c r="CN713" s="237"/>
      <c r="CO713" s="237"/>
      <c r="CP713" s="237"/>
      <c r="CQ713" s="237"/>
      <c r="CR713" s="237"/>
      <c r="CS713" s="237"/>
      <c r="CT713" s="237"/>
      <c r="CU713" s="237"/>
      <c r="CV713" s="237"/>
      <c r="CW713" s="237"/>
      <c r="CX713" s="237"/>
      <c r="CY713" s="237"/>
      <c r="CZ713" s="237"/>
      <c r="DA713" s="237"/>
      <c r="DB713" s="237"/>
      <c r="DC713" s="237"/>
      <c r="DD713" s="237"/>
      <c r="DE713" s="237"/>
      <c r="DF713" s="237"/>
      <c r="DG713" s="237"/>
      <c r="DH713" s="237"/>
      <c r="DI713" s="237"/>
      <c r="DJ713" s="237"/>
      <c r="DK713" s="237"/>
      <c r="DL713" s="237"/>
      <c r="DM713" s="237"/>
      <c r="DN713" s="237"/>
      <c r="DO713" s="237"/>
      <c r="DP713" s="237"/>
      <c r="DQ713" s="237"/>
      <c r="DR713" s="237"/>
      <c r="DS713" s="237"/>
      <c r="DT713" s="237"/>
      <c r="DU713" s="237"/>
      <c r="DV713" s="237"/>
      <c r="DW713" s="237"/>
    </row>
    <row r="714" spans="1:127" x14ac:dyDescent="0.3">
      <c r="A714" s="188">
        <v>705</v>
      </c>
      <c r="B714" s="193" t="s">
        <v>1043</v>
      </c>
      <c r="C714" s="173" t="s">
        <v>1042</v>
      </c>
      <c r="D714" s="214"/>
      <c r="E714" s="214"/>
      <c r="F714" s="185" t="s">
        <v>1021</v>
      </c>
      <c r="G714" s="184" t="s">
        <v>1599</v>
      </c>
      <c r="H714" s="239"/>
      <c r="I714" s="239"/>
      <c r="J714" s="239"/>
      <c r="K714" s="239"/>
      <c r="L714" s="239"/>
      <c r="M714" s="239"/>
      <c r="N714" s="239"/>
      <c r="O714" s="239"/>
      <c r="P714" s="239"/>
      <c r="Q714" s="239"/>
      <c r="R714" s="239"/>
      <c r="S714" s="239"/>
      <c r="T714" s="239"/>
      <c r="U714" s="239"/>
      <c r="V714" s="239"/>
      <c r="W714" s="239"/>
      <c r="X714" s="239"/>
      <c r="Y714" s="239"/>
      <c r="Z714" s="239"/>
      <c r="AA714" s="239"/>
      <c r="AB714" s="239"/>
      <c r="AC714" s="239"/>
      <c r="AD714" s="239"/>
      <c r="AE714" s="239"/>
      <c r="AF714" s="239"/>
      <c r="AG714" s="239"/>
      <c r="AH714" s="239"/>
      <c r="AI714" s="239"/>
      <c r="AJ714" s="239"/>
      <c r="AK714" s="239"/>
      <c r="AL714" s="239"/>
      <c r="AM714" s="239"/>
      <c r="AN714" s="239"/>
      <c r="AO714" s="239"/>
      <c r="AP714" s="239"/>
      <c r="AQ714" s="239"/>
      <c r="AR714" s="239"/>
      <c r="AS714" s="239"/>
      <c r="AT714" s="239"/>
      <c r="AU714" s="239"/>
      <c r="AV714" s="239"/>
      <c r="AW714" s="239"/>
      <c r="AX714" s="239"/>
      <c r="AY714" s="239"/>
      <c r="AZ714" s="239"/>
      <c r="BA714" s="239"/>
      <c r="BB714" s="239"/>
      <c r="BC714" s="239"/>
      <c r="BD714" s="239"/>
      <c r="BE714" s="239"/>
      <c r="BF714" s="239"/>
      <c r="BG714" s="239"/>
      <c r="BH714" s="239"/>
      <c r="BI714" s="239"/>
      <c r="BJ714" s="239"/>
      <c r="BK714" s="239"/>
      <c r="BL714" s="239"/>
      <c r="BM714" s="239"/>
      <c r="BN714" s="239"/>
      <c r="BO714" s="239"/>
      <c r="BP714" s="239"/>
      <c r="BQ714" s="239"/>
      <c r="BR714" s="239"/>
      <c r="BS714" s="239"/>
      <c r="BT714" s="239"/>
      <c r="BU714" s="239"/>
      <c r="BV714" s="239"/>
      <c r="BW714" s="239"/>
      <c r="BX714" s="239"/>
      <c r="BY714" s="239"/>
      <c r="BZ714" s="239"/>
      <c r="CA714" s="239"/>
      <c r="CB714" s="239"/>
      <c r="CC714" s="239"/>
      <c r="CD714" s="239"/>
      <c r="CE714" s="239"/>
      <c r="CF714" s="239"/>
      <c r="CG714" s="239"/>
      <c r="CH714" s="239"/>
      <c r="CI714" s="239"/>
      <c r="CJ714" s="239"/>
      <c r="CK714" s="239"/>
      <c r="CL714" s="239"/>
      <c r="CM714" s="239"/>
      <c r="CN714" s="239"/>
      <c r="CO714" s="239"/>
      <c r="CP714" s="239"/>
      <c r="CQ714" s="239"/>
      <c r="CR714" s="239"/>
      <c r="CS714" s="239"/>
      <c r="CT714" s="239"/>
      <c r="CU714" s="239"/>
      <c r="CV714" s="239"/>
      <c r="CW714" s="239"/>
      <c r="CX714" s="239"/>
      <c r="CY714" s="239"/>
      <c r="CZ714" s="239"/>
      <c r="DA714" s="239"/>
      <c r="DB714" s="239"/>
      <c r="DC714" s="239"/>
      <c r="DD714" s="239"/>
      <c r="DE714" s="239"/>
      <c r="DF714" s="239"/>
      <c r="DG714" s="239"/>
      <c r="DH714" s="239"/>
      <c r="DI714" s="239"/>
      <c r="DJ714" s="239"/>
      <c r="DK714" s="239"/>
      <c r="DL714" s="239"/>
      <c r="DM714" s="239"/>
      <c r="DN714" s="239"/>
      <c r="DO714" s="239"/>
      <c r="DP714" s="239"/>
      <c r="DQ714" s="239"/>
      <c r="DR714" s="239"/>
      <c r="DS714" s="239"/>
      <c r="DT714" s="239"/>
      <c r="DU714" s="239"/>
      <c r="DV714" s="239"/>
      <c r="DW714" s="239"/>
    </row>
    <row r="715" spans="1:127" x14ac:dyDescent="0.3">
      <c r="A715" s="188">
        <v>706</v>
      </c>
      <c r="B715" s="193" t="s">
        <v>1043</v>
      </c>
      <c r="C715" s="173" t="s">
        <v>1042</v>
      </c>
      <c r="D715" s="214"/>
      <c r="E715" s="214"/>
      <c r="F715" s="185" t="s">
        <v>1021</v>
      </c>
      <c r="G715" s="184" t="s">
        <v>1600</v>
      </c>
      <c r="H715" s="232"/>
      <c r="I715" s="232"/>
      <c r="J715" s="238"/>
      <c r="K715" s="238"/>
      <c r="L715" s="232"/>
      <c r="M715" s="237"/>
      <c r="N715" s="232"/>
      <c r="O715" s="232"/>
      <c r="P715" s="237"/>
      <c r="Q715" s="232"/>
      <c r="R715" s="232"/>
      <c r="S715" s="237"/>
      <c r="T715" s="232"/>
      <c r="U715" s="232"/>
      <c r="V715" s="237"/>
      <c r="W715" s="232"/>
      <c r="X715" s="232"/>
      <c r="Y715" s="237"/>
      <c r="Z715" s="232"/>
      <c r="AA715" s="232"/>
      <c r="AB715" s="237"/>
      <c r="AC715" s="232"/>
      <c r="AD715" s="232"/>
      <c r="AE715" s="237"/>
      <c r="AF715" s="232"/>
      <c r="AG715" s="232"/>
      <c r="AH715" s="237"/>
      <c r="AI715" s="232"/>
      <c r="AJ715" s="232"/>
      <c r="AK715" s="237"/>
      <c r="AL715" s="232"/>
      <c r="AM715" s="232"/>
      <c r="AN715" s="237"/>
      <c r="AO715" s="232"/>
      <c r="AP715" s="232"/>
      <c r="AQ715" s="237"/>
      <c r="AR715" s="232"/>
      <c r="AS715" s="232"/>
      <c r="AT715" s="237"/>
      <c r="AU715" s="232"/>
      <c r="AV715" s="232"/>
      <c r="AW715" s="237"/>
      <c r="AX715" s="232"/>
      <c r="AY715" s="232"/>
      <c r="AZ715" s="237"/>
      <c r="BA715" s="232"/>
      <c r="BB715" s="232"/>
      <c r="BC715" s="237"/>
      <c r="BD715" s="232"/>
      <c r="BE715" s="232"/>
      <c r="BF715" s="237"/>
      <c r="BG715" s="232"/>
      <c r="BH715" s="232"/>
      <c r="BI715" s="237"/>
      <c r="BJ715" s="232"/>
      <c r="BK715" s="232"/>
      <c r="BL715" s="237"/>
      <c r="BM715" s="232"/>
      <c r="BN715" s="232"/>
      <c r="BO715" s="237"/>
      <c r="BP715" s="232"/>
      <c r="BQ715" s="232"/>
      <c r="BR715" s="237"/>
      <c r="BS715" s="232"/>
      <c r="BT715" s="232"/>
      <c r="BU715" s="237"/>
      <c r="BV715" s="232"/>
      <c r="BW715" s="232"/>
      <c r="BX715" s="237"/>
      <c r="BY715" s="232"/>
      <c r="BZ715" s="232"/>
      <c r="CA715" s="237"/>
      <c r="CB715" s="232"/>
      <c r="CC715" s="232"/>
      <c r="CD715" s="237"/>
      <c r="CE715" s="232"/>
      <c r="CF715" s="232"/>
      <c r="CG715" s="237"/>
      <c r="CH715" s="232"/>
      <c r="CI715" s="232"/>
      <c r="CJ715" s="237"/>
      <c r="CK715" s="232"/>
      <c r="CL715" s="232"/>
      <c r="CM715" s="237"/>
      <c r="CN715" s="232"/>
      <c r="CO715" s="232"/>
      <c r="CP715" s="237"/>
      <c r="CQ715" s="232"/>
      <c r="CR715" s="232"/>
      <c r="CS715" s="237"/>
      <c r="CT715" s="232"/>
      <c r="CU715" s="232"/>
      <c r="CV715" s="237"/>
      <c r="CW715" s="232"/>
      <c r="CX715" s="232"/>
      <c r="CY715" s="237"/>
      <c r="CZ715" s="232"/>
      <c r="DA715" s="232"/>
      <c r="DB715" s="237"/>
      <c r="DC715" s="232"/>
      <c r="DD715" s="232"/>
      <c r="DE715" s="237"/>
      <c r="DF715" s="232"/>
      <c r="DG715" s="232"/>
      <c r="DH715" s="237"/>
      <c r="DI715" s="232"/>
      <c r="DJ715" s="232"/>
      <c r="DK715" s="237"/>
      <c r="DL715" s="232"/>
      <c r="DM715" s="232"/>
      <c r="DN715" s="237"/>
      <c r="DO715" s="232"/>
      <c r="DP715" s="232"/>
      <c r="DQ715" s="237"/>
      <c r="DR715" s="232"/>
      <c r="DS715" s="232"/>
      <c r="DT715" s="237"/>
      <c r="DU715" s="232"/>
      <c r="DV715" s="232"/>
      <c r="DW715" s="237"/>
    </row>
    <row r="716" spans="1:127" x14ac:dyDescent="0.3">
      <c r="A716" s="188">
        <v>707</v>
      </c>
      <c r="B716" s="193" t="s">
        <v>1044</v>
      </c>
      <c r="C716" s="173" t="s">
        <v>1032</v>
      </c>
      <c r="D716" s="214"/>
      <c r="E716" s="214"/>
      <c r="F716" s="185" t="s">
        <v>1021</v>
      </c>
      <c r="G716" s="184" t="s">
        <v>1599</v>
      </c>
      <c r="H716" s="239"/>
      <c r="I716" s="239"/>
      <c r="J716" s="239"/>
      <c r="K716" s="239"/>
      <c r="L716" s="239"/>
      <c r="M716" s="239"/>
      <c r="N716" s="239"/>
      <c r="O716" s="239"/>
      <c r="P716" s="239"/>
      <c r="Q716" s="239"/>
      <c r="R716" s="239"/>
      <c r="S716" s="239"/>
      <c r="T716" s="239"/>
      <c r="U716" s="239"/>
      <c r="V716" s="239"/>
      <c r="W716" s="239"/>
      <c r="X716" s="239"/>
      <c r="Y716" s="239"/>
      <c r="Z716" s="239"/>
      <c r="AA716" s="239"/>
      <c r="AB716" s="239"/>
      <c r="AC716" s="239"/>
      <c r="AD716" s="239"/>
      <c r="AE716" s="239"/>
      <c r="AF716" s="239"/>
      <c r="AG716" s="239"/>
      <c r="AH716" s="239"/>
      <c r="AI716" s="239"/>
      <c r="AJ716" s="239"/>
      <c r="AK716" s="239"/>
      <c r="AL716" s="239"/>
      <c r="AM716" s="239"/>
      <c r="AN716" s="239"/>
      <c r="AO716" s="239"/>
      <c r="AP716" s="239"/>
      <c r="AQ716" s="239"/>
      <c r="AR716" s="239"/>
      <c r="AS716" s="239"/>
      <c r="AT716" s="239"/>
      <c r="AU716" s="239"/>
      <c r="AV716" s="239"/>
      <c r="AW716" s="239"/>
      <c r="AX716" s="239"/>
      <c r="AY716" s="239"/>
      <c r="AZ716" s="239"/>
      <c r="BA716" s="239"/>
      <c r="BB716" s="239"/>
      <c r="BC716" s="239"/>
      <c r="BD716" s="239"/>
      <c r="BE716" s="239"/>
      <c r="BF716" s="239"/>
      <c r="BG716" s="239"/>
      <c r="BH716" s="239"/>
      <c r="BI716" s="239"/>
      <c r="BJ716" s="239"/>
      <c r="BK716" s="239"/>
      <c r="BL716" s="239"/>
      <c r="BM716" s="239"/>
      <c r="BN716" s="239"/>
      <c r="BO716" s="239"/>
      <c r="BP716" s="239"/>
      <c r="BQ716" s="239"/>
      <c r="BR716" s="239"/>
      <c r="BS716" s="239"/>
      <c r="BT716" s="239"/>
      <c r="BU716" s="239"/>
      <c r="BV716" s="239"/>
      <c r="BW716" s="239"/>
      <c r="BX716" s="239"/>
      <c r="BY716" s="239"/>
      <c r="BZ716" s="239"/>
      <c r="CA716" s="239"/>
      <c r="CB716" s="239"/>
      <c r="CC716" s="239"/>
      <c r="CD716" s="239"/>
      <c r="CE716" s="239"/>
      <c r="CF716" s="239"/>
      <c r="CG716" s="239"/>
      <c r="CH716" s="239"/>
      <c r="CI716" s="239"/>
      <c r="CJ716" s="239"/>
      <c r="CK716" s="239"/>
      <c r="CL716" s="239"/>
      <c r="CM716" s="239"/>
      <c r="CN716" s="239"/>
      <c r="CO716" s="239"/>
      <c r="CP716" s="239"/>
      <c r="CQ716" s="239"/>
      <c r="CR716" s="239"/>
      <c r="CS716" s="239"/>
      <c r="CT716" s="239"/>
      <c r="CU716" s="239"/>
      <c r="CV716" s="239"/>
      <c r="CW716" s="239"/>
      <c r="CX716" s="239"/>
      <c r="CY716" s="239"/>
      <c r="CZ716" s="239"/>
      <c r="DA716" s="239"/>
      <c r="DB716" s="239"/>
      <c r="DC716" s="239"/>
      <c r="DD716" s="239"/>
      <c r="DE716" s="239"/>
      <c r="DF716" s="239"/>
      <c r="DG716" s="239"/>
      <c r="DH716" s="239"/>
      <c r="DI716" s="239"/>
      <c r="DJ716" s="239"/>
      <c r="DK716" s="239"/>
      <c r="DL716" s="239"/>
      <c r="DM716" s="239"/>
      <c r="DN716" s="239"/>
      <c r="DO716" s="239"/>
      <c r="DP716" s="239"/>
      <c r="DQ716" s="239"/>
      <c r="DR716" s="239"/>
      <c r="DS716" s="239"/>
      <c r="DT716" s="239"/>
      <c r="DU716" s="239"/>
      <c r="DV716" s="239"/>
      <c r="DW716" s="239"/>
    </row>
    <row r="717" spans="1:127" x14ac:dyDescent="0.3">
      <c r="A717" s="188">
        <v>708</v>
      </c>
      <c r="B717" s="193" t="s">
        <v>1044</v>
      </c>
      <c r="C717" s="173" t="s">
        <v>1032</v>
      </c>
      <c r="D717" s="214"/>
      <c r="E717" s="214"/>
      <c r="F717" s="185" t="s">
        <v>1021</v>
      </c>
      <c r="G717" s="184" t="s">
        <v>1600</v>
      </c>
      <c r="H717" s="237"/>
      <c r="I717" s="237"/>
      <c r="J717" s="238"/>
      <c r="K717" s="238"/>
      <c r="L717" s="237"/>
      <c r="M717" s="237"/>
      <c r="N717" s="237"/>
      <c r="O717" s="237"/>
      <c r="P717" s="237"/>
      <c r="Q717" s="237"/>
      <c r="R717" s="237"/>
      <c r="S717" s="237"/>
      <c r="T717" s="237"/>
      <c r="U717" s="237"/>
      <c r="V717" s="237"/>
      <c r="W717" s="237"/>
      <c r="X717" s="237"/>
      <c r="Y717" s="237"/>
      <c r="Z717" s="237"/>
      <c r="AA717" s="237"/>
      <c r="AB717" s="237"/>
      <c r="AC717" s="237"/>
      <c r="AD717" s="237"/>
      <c r="AE717" s="237"/>
      <c r="AF717" s="237"/>
      <c r="AG717" s="237"/>
      <c r="AH717" s="237"/>
      <c r="AI717" s="237"/>
      <c r="AJ717" s="237"/>
      <c r="AK717" s="237"/>
      <c r="AL717" s="237"/>
      <c r="AM717" s="237"/>
      <c r="AN717" s="237"/>
      <c r="AO717" s="237"/>
      <c r="AP717" s="237"/>
      <c r="AQ717" s="237"/>
      <c r="AR717" s="237"/>
      <c r="AS717" s="237"/>
      <c r="AT717" s="237"/>
      <c r="AU717" s="237"/>
      <c r="AV717" s="237"/>
      <c r="AW717" s="237"/>
      <c r="AX717" s="237"/>
      <c r="AY717" s="237"/>
      <c r="AZ717" s="237"/>
      <c r="BA717" s="237"/>
      <c r="BB717" s="237"/>
      <c r="BC717" s="237"/>
      <c r="BD717" s="237"/>
      <c r="BE717" s="237"/>
      <c r="BF717" s="237"/>
      <c r="BG717" s="237"/>
      <c r="BH717" s="237"/>
      <c r="BI717" s="237"/>
      <c r="BJ717" s="237"/>
      <c r="BK717" s="237"/>
      <c r="BL717" s="237"/>
      <c r="BM717" s="237"/>
      <c r="BN717" s="237"/>
      <c r="BO717" s="237"/>
      <c r="BP717" s="237"/>
      <c r="BQ717" s="237"/>
      <c r="BR717" s="237"/>
      <c r="BS717" s="237"/>
      <c r="BT717" s="237"/>
      <c r="BU717" s="237"/>
      <c r="BV717" s="237"/>
      <c r="BW717" s="237"/>
      <c r="BX717" s="237"/>
      <c r="BY717" s="237"/>
      <c r="BZ717" s="237"/>
      <c r="CA717" s="237"/>
      <c r="CB717" s="237"/>
      <c r="CC717" s="237"/>
      <c r="CD717" s="237"/>
      <c r="CE717" s="237"/>
      <c r="CF717" s="237"/>
      <c r="CG717" s="237"/>
      <c r="CH717" s="237"/>
      <c r="CI717" s="237"/>
      <c r="CJ717" s="237"/>
      <c r="CK717" s="237"/>
      <c r="CL717" s="237"/>
      <c r="CM717" s="237"/>
      <c r="CN717" s="237"/>
      <c r="CO717" s="237"/>
      <c r="CP717" s="237"/>
      <c r="CQ717" s="237"/>
      <c r="CR717" s="237"/>
      <c r="CS717" s="237"/>
      <c r="CT717" s="237"/>
      <c r="CU717" s="237"/>
      <c r="CV717" s="237"/>
      <c r="CW717" s="237"/>
      <c r="CX717" s="237"/>
      <c r="CY717" s="237"/>
      <c r="CZ717" s="237"/>
      <c r="DA717" s="237"/>
      <c r="DB717" s="237"/>
      <c r="DC717" s="237"/>
      <c r="DD717" s="237"/>
      <c r="DE717" s="237"/>
      <c r="DF717" s="237"/>
      <c r="DG717" s="237"/>
      <c r="DH717" s="237"/>
      <c r="DI717" s="237"/>
      <c r="DJ717" s="237"/>
      <c r="DK717" s="237"/>
      <c r="DL717" s="237"/>
      <c r="DM717" s="237"/>
      <c r="DN717" s="237"/>
      <c r="DO717" s="237"/>
      <c r="DP717" s="237"/>
      <c r="DQ717" s="237"/>
      <c r="DR717" s="237"/>
      <c r="DS717" s="237"/>
      <c r="DT717" s="237"/>
      <c r="DU717" s="237"/>
      <c r="DV717" s="237"/>
      <c r="DW717" s="237"/>
    </row>
    <row r="718" spans="1:127" x14ac:dyDescent="0.3">
      <c r="A718" s="188">
        <v>709</v>
      </c>
      <c r="B718" s="193" t="s">
        <v>1045</v>
      </c>
      <c r="C718" s="173" t="s">
        <v>1046</v>
      </c>
      <c r="D718" s="214"/>
      <c r="E718" s="214"/>
      <c r="F718" s="185" t="s">
        <v>1021</v>
      </c>
      <c r="G718" s="184" t="s">
        <v>1599</v>
      </c>
      <c r="H718" s="239"/>
      <c r="I718" s="239"/>
      <c r="J718" s="239"/>
      <c r="K718" s="239"/>
      <c r="L718" s="239"/>
      <c r="M718" s="239"/>
      <c r="N718" s="239"/>
      <c r="O718" s="239"/>
      <c r="P718" s="239"/>
      <c r="Q718" s="239"/>
      <c r="R718" s="239"/>
      <c r="S718" s="239"/>
      <c r="T718" s="239"/>
      <c r="U718" s="239"/>
      <c r="V718" s="239"/>
      <c r="W718" s="239"/>
      <c r="X718" s="239"/>
      <c r="Y718" s="239"/>
      <c r="Z718" s="239"/>
      <c r="AA718" s="239"/>
      <c r="AB718" s="239"/>
      <c r="AC718" s="239"/>
      <c r="AD718" s="239"/>
      <c r="AE718" s="239"/>
      <c r="AF718" s="239"/>
      <c r="AG718" s="239"/>
      <c r="AH718" s="239"/>
      <c r="AI718" s="239"/>
      <c r="AJ718" s="239"/>
      <c r="AK718" s="239"/>
      <c r="AL718" s="239"/>
      <c r="AM718" s="239"/>
      <c r="AN718" s="239"/>
      <c r="AO718" s="239"/>
      <c r="AP718" s="239"/>
      <c r="AQ718" s="239"/>
      <c r="AR718" s="239"/>
      <c r="AS718" s="239"/>
      <c r="AT718" s="239"/>
      <c r="AU718" s="239"/>
      <c r="AV718" s="239"/>
      <c r="AW718" s="239"/>
      <c r="AX718" s="239"/>
      <c r="AY718" s="239"/>
      <c r="AZ718" s="239"/>
      <c r="BA718" s="239"/>
      <c r="BB718" s="239"/>
      <c r="BC718" s="239"/>
      <c r="BD718" s="239"/>
      <c r="BE718" s="239"/>
      <c r="BF718" s="239"/>
      <c r="BG718" s="239"/>
      <c r="BH718" s="239"/>
      <c r="BI718" s="239"/>
      <c r="BJ718" s="239"/>
      <c r="BK718" s="239"/>
      <c r="BL718" s="239"/>
      <c r="BM718" s="239"/>
      <c r="BN718" s="239"/>
      <c r="BO718" s="239"/>
      <c r="BP718" s="239"/>
      <c r="BQ718" s="239"/>
      <c r="BR718" s="239"/>
      <c r="BS718" s="239"/>
      <c r="BT718" s="239"/>
      <c r="BU718" s="239"/>
      <c r="BV718" s="239"/>
      <c r="BW718" s="239"/>
      <c r="BX718" s="239"/>
      <c r="BY718" s="239"/>
      <c r="BZ718" s="239"/>
      <c r="CA718" s="239"/>
      <c r="CB718" s="239"/>
      <c r="CC718" s="239"/>
      <c r="CD718" s="239"/>
      <c r="CE718" s="239"/>
      <c r="CF718" s="239"/>
      <c r="CG718" s="239"/>
      <c r="CH718" s="239"/>
      <c r="CI718" s="239"/>
      <c r="CJ718" s="239"/>
      <c r="CK718" s="239"/>
      <c r="CL718" s="239"/>
      <c r="CM718" s="239"/>
      <c r="CN718" s="239"/>
      <c r="CO718" s="239"/>
      <c r="CP718" s="239"/>
      <c r="CQ718" s="239"/>
      <c r="CR718" s="239"/>
      <c r="CS718" s="239"/>
      <c r="CT718" s="239"/>
      <c r="CU718" s="239"/>
      <c r="CV718" s="239"/>
      <c r="CW718" s="239"/>
      <c r="CX718" s="239"/>
      <c r="CY718" s="239"/>
      <c r="CZ718" s="239"/>
      <c r="DA718" s="239"/>
      <c r="DB718" s="239"/>
      <c r="DC718" s="239"/>
      <c r="DD718" s="239"/>
      <c r="DE718" s="239"/>
      <c r="DF718" s="239"/>
      <c r="DG718" s="239"/>
      <c r="DH718" s="239"/>
      <c r="DI718" s="239"/>
      <c r="DJ718" s="239"/>
      <c r="DK718" s="239"/>
      <c r="DL718" s="239"/>
      <c r="DM718" s="239"/>
      <c r="DN718" s="239"/>
      <c r="DO718" s="239"/>
      <c r="DP718" s="239"/>
      <c r="DQ718" s="239"/>
      <c r="DR718" s="239"/>
      <c r="DS718" s="239"/>
      <c r="DT718" s="239"/>
      <c r="DU718" s="239"/>
      <c r="DV718" s="239"/>
      <c r="DW718" s="239"/>
    </row>
    <row r="719" spans="1:127" x14ac:dyDescent="0.3">
      <c r="A719" s="188">
        <v>710</v>
      </c>
      <c r="B719" s="193" t="s">
        <v>1045</v>
      </c>
      <c r="C719" s="173" t="s">
        <v>1046</v>
      </c>
      <c r="D719" s="214"/>
      <c r="E719" s="214"/>
      <c r="F719" s="185" t="s">
        <v>1021</v>
      </c>
      <c r="G719" s="184" t="s">
        <v>1600</v>
      </c>
      <c r="H719" s="237"/>
      <c r="I719" s="237"/>
      <c r="J719" s="238"/>
      <c r="K719" s="238"/>
      <c r="L719" s="237"/>
      <c r="M719" s="237"/>
      <c r="N719" s="237"/>
      <c r="O719" s="237"/>
      <c r="P719" s="237"/>
      <c r="Q719" s="237"/>
      <c r="R719" s="237"/>
      <c r="S719" s="237"/>
      <c r="T719" s="237"/>
      <c r="U719" s="237"/>
      <c r="V719" s="237"/>
      <c r="W719" s="237"/>
      <c r="X719" s="237"/>
      <c r="Y719" s="237"/>
      <c r="Z719" s="237"/>
      <c r="AA719" s="237"/>
      <c r="AB719" s="237"/>
      <c r="AC719" s="237"/>
      <c r="AD719" s="237"/>
      <c r="AE719" s="237"/>
      <c r="AF719" s="237"/>
      <c r="AG719" s="237"/>
      <c r="AH719" s="237"/>
      <c r="AI719" s="237"/>
      <c r="AJ719" s="237"/>
      <c r="AK719" s="237"/>
      <c r="AL719" s="237"/>
      <c r="AM719" s="237"/>
      <c r="AN719" s="237"/>
      <c r="AO719" s="237"/>
      <c r="AP719" s="237"/>
      <c r="AQ719" s="237"/>
      <c r="AR719" s="237"/>
      <c r="AS719" s="237"/>
      <c r="AT719" s="237"/>
      <c r="AU719" s="237"/>
      <c r="AV719" s="237"/>
      <c r="AW719" s="237"/>
      <c r="AX719" s="237"/>
      <c r="AY719" s="237"/>
      <c r="AZ719" s="237"/>
      <c r="BA719" s="237"/>
      <c r="BB719" s="237"/>
      <c r="BC719" s="237"/>
      <c r="BD719" s="237"/>
      <c r="BE719" s="237"/>
      <c r="BF719" s="237"/>
      <c r="BG719" s="237"/>
      <c r="BH719" s="237"/>
      <c r="BI719" s="237"/>
      <c r="BJ719" s="237"/>
      <c r="BK719" s="237"/>
      <c r="BL719" s="237"/>
      <c r="BM719" s="237"/>
      <c r="BN719" s="237"/>
      <c r="BO719" s="237"/>
      <c r="BP719" s="237"/>
      <c r="BQ719" s="237"/>
      <c r="BR719" s="237"/>
      <c r="BS719" s="237"/>
      <c r="BT719" s="237"/>
      <c r="BU719" s="237"/>
      <c r="BV719" s="237"/>
      <c r="BW719" s="237"/>
      <c r="BX719" s="237"/>
      <c r="BY719" s="237"/>
      <c r="BZ719" s="237"/>
      <c r="CA719" s="237"/>
      <c r="CB719" s="237"/>
      <c r="CC719" s="237"/>
      <c r="CD719" s="237"/>
      <c r="CE719" s="237"/>
      <c r="CF719" s="237"/>
      <c r="CG719" s="237"/>
      <c r="CH719" s="237"/>
      <c r="CI719" s="237"/>
      <c r="CJ719" s="237"/>
      <c r="CK719" s="237"/>
      <c r="CL719" s="237"/>
      <c r="CM719" s="237"/>
      <c r="CN719" s="237"/>
      <c r="CO719" s="237"/>
      <c r="CP719" s="237"/>
      <c r="CQ719" s="237"/>
      <c r="CR719" s="237"/>
      <c r="CS719" s="237"/>
      <c r="CT719" s="237"/>
      <c r="CU719" s="237"/>
      <c r="CV719" s="237"/>
      <c r="CW719" s="237"/>
      <c r="CX719" s="237"/>
      <c r="CY719" s="237"/>
      <c r="CZ719" s="237"/>
      <c r="DA719" s="237"/>
      <c r="DB719" s="237"/>
      <c r="DC719" s="237"/>
      <c r="DD719" s="237"/>
      <c r="DE719" s="237"/>
      <c r="DF719" s="237"/>
      <c r="DG719" s="237"/>
      <c r="DH719" s="237"/>
      <c r="DI719" s="237"/>
      <c r="DJ719" s="237"/>
      <c r="DK719" s="237"/>
      <c r="DL719" s="237"/>
      <c r="DM719" s="237"/>
      <c r="DN719" s="237"/>
      <c r="DO719" s="237"/>
      <c r="DP719" s="237"/>
      <c r="DQ719" s="237"/>
      <c r="DR719" s="237"/>
      <c r="DS719" s="237"/>
      <c r="DT719" s="237"/>
      <c r="DU719" s="237"/>
      <c r="DV719" s="237"/>
      <c r="DW719" s="237"/>
    </row>
    <row r="720" spans="1:127" x14ac:dyDescent="0.3">
      <c r="A720" s="188">
        <v>711</v>
      </c>
      <c r="B720" s="193" t="s">
        <v>1047</v>
      </c>
      <c r="C720" s="173" t="s">
        <v>1046</v>
      </c>
      <c r="D720" s="214"/>
      <c r="E720" s="214"/>
      <c r="F720" s="185" t="s">
        <v>1021</v>
      </c>
      <c r="G720" s="184" t="s">
        <v>1599</v>
      </c>
      <c r="H720" s="239"/>
      <c r="I720" s="239"/>
      <c r="J720" s="239"/>
      <c r="K720" s="239"/>
      <c r="L720" s="239"/>
      <c r="M720" s="239"/>
      <c r="N720" s="239"/>
      <c r="O720" s="239"/>
      <c r="P720" s="239"/>
      <c r="Q720" s="239"/>
      <c r="R720" s="239"/>
      <c r="S720" s="239"/>
      <c r="T720" s="239"/>
      <c r="U720" s="239"/>
      <c r="V720" s="239"/>
      <c r="W720" s="239"/>
      <c r="X720" s="239"/>
      <c r="Y720" s="239"/>
      <c r="Z720" s="239"/>
      <c r="AA720" s="239"/>
      <c r="AB720" s="239"/>
      <c r="AC720" s="239"/>
      <c r="AD720" s="239"/>
      <c r="AE720" s="239"/>
      <c r="AF720" s="239"/>
      <c r="AG720" s="239"/>
      <c r="AH720" s="239"/>
      <c r="AI720" s="239"/>
      <c r="AJ720" s="239"/>
      <c r="AK720" s="239"/>
      <c r="AL720" s="239"/>
      <c r="AM720" s="239"/>
      <c r="AN720" s="239"/>
      <c r="AO720" s="239"/>
      <c r="AP720" s="239"/>
      <c r="AQ720" s="239"/>
      <c r="AR720" s="239"/>
      <c r="AS720" s="239"/>
      <c r="AT720" s="239"/>
      <c r="AU720" s="239"/>
      <c r="AV720" s="239"/>
      <c r="AW720" s="239"/>
      <c r="AX720" s="239"/>
      <c r="AY720" s="239"/>
      <c r="AZ720" s="239"/>
      <c r="BA720" s="239"/>
      <c r="BB720" s="239"/>
      <c r="BC720" s="239"/>
      <c r="BD720" s="239"/>
      <c r="BE720" s="239"/>
      <c r="BF720" s="239"/>
      <c r="BG720" s="239"/>
      <c r="BH720" s="239"/>
      <c r="BI720" s="239"/>
      <c r="BJ720" s="239"/>
      <c r="BK720" s="239"/>
      <c r="BL720" s="239"/>
      <c r="BM720" s="239"/>
      <c r="BN720" s="239"/>
      <c r="BO720" s="239"/>
      <c r="BP720" s="239"/>
      <c r="BQ720" s="239"/>
      <c r="BR720" s="239"/>
      <c r="BS720" s="239"/>
      <c r="BT720" s="239"/>
      <c r="BU720" s="239"/>
      <c r="BV720" s="239"/>
      <c r="BW720" s="239"/>
      <c r="BX720" s="239"/>
      <c r="BY720" s="239"/>
      <c r="BZ720" s="239"/>
      <c r="CA720" s="239"/>
      <c r="CB720" s="239"/>
      <c r="CC720" s="239"/>
      <c r="CD720" s="239"/>
      <c r="CE720" s="239"/>
      <c r="CF720" s="239"/>
      <c r="CG720" s="239"/>
      <c r="CH720" s="239"/>
      <c r="CI720" s="239"/>
      <c r="CJ720" s="239"/>
      <c r="CK720" s="239"/>
      <c r="CL720" s="239"/>
      <c r="CM720" s="239"/>
      <c r="CN720" s="239"/>
      <c r="CO720" s="239"/>
      <c r="CP720" s="239"/>
      <c r="CQ720" s="239"/>
      <c r="CR720" s="239"/>
      <c r="CS720" s="239"/>
      <c r="CT720" s="239"/>
      <c r="CU720" s="239"/>
      <c r="CV720" s="239"/>
      <c r="CW720" s="239"/>
      <c r="CX720" s="239"/>
      <c r="CY720" s="239"/>
      <c r="CZ720" s="239"/>
      <c r="DA720" s="239"/>
      <c r="DB720" s="239"/>
      <c r="DC720" s="239"/>
      <c r="DD720" s="239"/>
      <c r="DE720" s="239"/>
      <c r="DF720" s="239"/>
      <c r="DG720" s="239"/>
      <c r="DH720" s="239"/>
      <c r="DI720" s="239"/>
      <c r="DJ720" s="239"/>
      <c r="DK720" s="239"/>
      <c r="DL720" s="239"/>
      <c r="DM720" s="239"/>
      <c r="DN720" s="239"/>
      <c r="DO720" s="239"/>
      <c r="DP720" s="239"/>
      <c r="DQ720" s="239"/>
      <c r="DR720" s="239"/>
      <c r="DS720" s="239"/>
      <c r="DT720" s="239"/>
      <c r="DU720" s="239"/>
      <c r="DV720" s="239"/>
      <c r="DW720" s="239"/>
    </row>
    <row r="721" spans="1:127" x14ac:dyDescent="0.3">
      <c r="A721" s="188">
        <v>712</v>
      </c>
      <c r="B721" s="193" t="s">
        <v>1047</v>
      </c>
      <c r="C721" s="173" t="s">
        <v>1046</v>
      </c>
      <c r="D721" s="214"/>
      <c r="E721" s="214"/>
      <c r="F721" s="185" t="s">
        <v>1021</v>
      </c>
      <c r="G721" s="184" t="s">
        <v>1600</v>
      </c>
      <c r="H721" s="232"/>
      <c r="I721" s="232"/>
      <c r="J721" s="238"/>
      <c r="K721" s="238"/>
      <c r="L721" s="232"/>
      <c r="M721" s="237"/>
      <c r="N721" s="232"/>
      <c r="O721" s="232"/>
      <c r="P721" s="237"/>
      <c r="Q721" s="232"/>
      <c r="R721" s="232"/>
      <c r="S721" s="237"/>
      <c r="T721" s="232"/>
      <c r="U721" s="232"/>
      <c r="V721" s="237"/>
      <c r="W721" s="232"/>
      <c r="X721" s="232"/>
      <c r="Y721" s="237"/>
      <c r="Z721" s="232"/>
      <c r="AA721" s="232"/>
      <c r="AB721" s="237"/>
      <c r="AC721" s="232"/>
      <c r="AD721" s="232"/>
      <c r="AE721" s="237"/>
      <c r="AF721" s="232"/>
      <c r="AG721" s="232"/>
      <c r="AH721" s="237"/>
      <c r="AI721" s="232"/>
      <c r="AJ721" s="232"/>
      <c r="AK721" s="237"/>
      <c r="AL721" s="232"/>
      <c r="AM721" s="232"/>
      <c r="AN721" s="237"/>
      <c r="AO721" s="232"/>
      <c r="AP721" s="232"/>
      <c r="AQ721" s="237"/>
      <c r="AR721" s="232"/>
      <c r="AS721" s="232"/>
      <c r="AT721" s="237"/>
      <c r="AU721" s="232"/>
      <c r="AV721" s="232"/>
      <c r="AW721" s="237"/>
      <c r="AX721" s="232"/>
      <c r="AY721" s="232"/>
      <c r="AZ721" s="237"/>
      <c r="BA721" s="232"/>
      <c r="BB721" s="232"/>
      <c r="BC721" s="237"/>
      <c r="BD721" s="232"/>
      <c r="BE721" s="232"/>
      <c r="BF721" s="237"/>
      <c r="BG721" s="232"/>
      <c r="BH721" s="232"/>
      <c r="BI721" s="237"/>
      <c r="BJ721" s="232"/>
      <c r="BK721" s="232"/>
      <c r="BL721" s="237"/>
      <c r="BM721" s="232"/>
      <c r="BN721" s="232"/>
      <c r="BO721" s="237"/>
      <c r="BP721" s="232"/>
      <c r="BQ721" s="232"/>
      <c r="BR721" s="237"/>
      <c r="BS721" s="232"/>
      <c r="BT721" s="232"/>
      <c r="BU721" s="237"/>
      <c r="BV721" s="232"/>
      <c r="BW721" s="232"/>
      <c r="BX721" s="237"/>
      <c r="BY721" s="232"/>
      <c r="BZ721" s="232"/>
      <c r="CA721" s="237"/>
      <c r="CB721" s="232"/>
      <c r="CC721" s="232"/>
      <c r="CD721" s="237"/>
      <c r="CE721" s="232"/>
      <c r="CF721" s="232"/>
      <c r="CG721" s="237"/>
      <c r="CH721" s="232"/>
      <c r="CI721" s="232"/>
      <c r="CJ721" s="237"/>
      <c r="CK721" s="232"/>
      <c r="CL721" s="232"/>
      <c r="CM721" s="237"/>
      <c r="CN721" s="232"/>
      <c r="CO721" s="232"/>
      <c r="CP721" s="237"/>
      <c r="CQ721" s="232"/>
      <c r="CR721" s="232"/>
      <c r="CS721" s="237"/>
      <c r="CT721" s="232"/>
      <c r="CU721" s="232"/>
      <c r="CV721" s="237"/>
      <c r="CW721" s="232"/>
      <c r="CX721" s="232"/>
      <c r="CY721" s="237"/>
      <c r="CZ721" s="232"/>
      <c r="DA721" s="232"/>
      <c r="DB721" s="237"/>
      <c r="DC721" s="232"/>
      <c r="DD721" s="232"/>
      <c r="DE721" s="237"/>
      <c r="DF721" s="232"/>
      <c r="DG721" s="232"/>
      <c r="DH721" s="237"/>
      <c r="DI721" s="232"/>
      <c r="DJ721" s="232"/>
      <c r="DK721" s="237"/>
      <c r="DL721" s="232"/>
      <c r="DM721" s="232"/>
      <c r="DN721" s="237"/>
      <c r="DO721" s="232"/>
      <c r="DP721" s="232"/>
      <c r="DQ721" s="237"/>
      <c r="DR721" s="232"/>
      <c r="DS721" s="232"/>
      <c r="DT721" s="237"/>
      <c r="DU721" s="232"/>
      <c r="DV721" s="232"/>
      <c r="DW721" s="237"/>
    </row>
    <row r="722" spans="1:127" x14ac:dyDescent="0.3">
      <c r="A722" s="188">
        <v>713</v>
      </c>
      <c r="B722" s="193" t="s">
        <v>1048</v>
      </c>
      <c r="C722" s="173" t="s">
        <v>1025</v>
      </c>
      <c r="D722" s="214"/>
      <c r="E722" s="214"/>
      <c r="F722" s="185" t="s">
        <v>1021</v>
      </c>
      <c r="G722" s="184" t="s">
        <v>1599</v>
      </c>
      <c r="H722" s="239"/>
      <c r="I722" s="239"/>
      <c r="J722" s="239"/>
      <c r="K722" s="239"/>
      <c r="L722" s="239"/>
      <c r="M722" s="239"/>
      <c r="N722" s="239"/>
      <c r="O722" s="239"/>
      <c r="P722" s="239"/>
      <c r="Q722" s="239"/>
      <c r="R722" s="239"/>
      <c r="S722" s="239"/>
      <c r="T722" s="239"/>
      <c r="U722" s="239"/>
      <c r="V722" s="239"/>
      <c r="W722" s="239"/>
      <c r="X722" s="239"/>
      <c r="Y722" s="239"/>
      <c r="Z722" s="239"/>
      <c r="AA722" s="239"/>
      <c r="AB722" s="239"/>
      <c r="AC722" s="239"/>
      <c r="AD722" s="239"/>
      <c r="AE722" s="239"/>
      <c r="AF722" s="239"/>
      <c r="AG722" s="239"/>
      <c r="AH722" s="239"/>
      <c r="AI722" s="239"/>
      <c r="AJ722" s="239"/>
      <c r="AK722" s="239"/>
      <c r="AL722" s="239"/>
      <c r="AM722" s="239"/>
      <c r="AN722" s="239"/>
      <c r="AO722" s="239"/>
      <c r="AP722" s="239"/>
      <c r="AQ722" s="239"/>
      <c r="AR722" s="239"/>
      <c r="AS722" s="239"/>
      <c r="AT722" s="239"/>
      <c r="AU722" s="239"/>
      <c r="AV722" s="239"/>
      <c r="AW722" s="239"/>
      <c r="AX722" s="239"/>
      <c r="AY722" s="239"/>
      <c r="AZ722" s="239"/>
      <c r="BA722" s="239"/>
      <c r="BB722" s="239"/>
      <c r="BC722" s="239"/>
      <c r="BD722" s="239"/>
      <c r="BE722" s="239"/>
      <c r="BF722" s="239"/>
      <c r="BG722" s="239"/>
      <c r="BH722" s="239"/>
      <c r="BI722" s="239"/>
      <c r="BJ722" s="239"/>
      <c r="BK722" s="239"/>
      <c r="BL722" s="239"/>
      <c r="BM722" s="239"/>
      <c r="BN722" s="239"/>
      <c r="BO722" s="239"/>
      <c r="BP722" s="239"/>
      <c r="BQ722" s="239"/>
      <c r="BR722" s="239"/>
      <c r="BS722" s="239"/>
      <c r="BT722" s="239"/>
      <c r="BU722" s="239"/>
      <c r="BV722" s="239"/>
      <c r="BW722" s="239"/>
      <c r="BX722" s="239"/>
      <c r="BY722" s="239"/>
      <c r="BZ722" s="239"/>
      <c r="CA722" s="239"/>
      <c r="CB722" s="239"/>
      <c r="CC722" s="239"/>
      <c r="CD722" s="239"/>
      <c r="CE722" s="239"/>
      <c r="CF722" s="239"/>
      <c r="CG722" s="239"/>
      <c r="CH722" s="239"/>
      <c r="CI722" s="239"/>
      <c r="CJ722" s="239"/>
      <c r="CK722" s="239"/>
      <c r="CL722" s="239"/>
      <c r="CM722" s="239"/>
      <c r="CN722" s="239"/>
      <c r="CO722" s="239"/>
      <c r="CP722" s="239"/>
      <c r="CQ722" s="239"/>
      <c r="CR722" s="239"/>
      <c r="CS722" s="239"/>
      <c r="CT722" s="239"/>
      <c r="CU722" s="239"/>
      <c r="CV722" s="239"/>
      <c r="CW722" s="239"/>
      <c r="CX722" s="239"/>
      <c r="CY722" s="239"/>
      <c r="CZ722" s="239"/>
      <c r="DA722" s="239"/>
      <c r="DB722" s="239"/>
      <c r="DC722" s="239"/>
      <c r="DD722" s="239"/>
      <c r="DE722" s="239"/>
      <c r="DF722" s="239"/>
      <c r="DG722" s="239"/>
      <c r="DH722" s="239"/>
      <c r="DI722" s="239"/>
      <c r="DJ722" s="239"/>
      <c r="DK722" s="239"/>
      <c r="DL722" s="239"/>
      <c r="DM722" s="239"/>
      <c r="DN722" s="239"/>
      <c r="DO722" s="239"/>
      <c r="DP722" s="239"/>
      <c r="DQ722" s="239"/>
      <c r="DR722" s="239"/>
      <c r="DS722" s="239"/>
      <c r="DT722" s="239"/>
      <c r="DU722" s="239"/>
      <c r="DV722" s="239"/>
      <c r="DW722" s="239"/>
    </row>
    <row r="723" spans="1:127" x14ac:dyDescent="0.3">
      <c r="A723" s="188">
        <v>714</v>
      </c>
      <c r="B723" s="193" t="s">
        <v>1048</v>
      </c>
      <c r="C723" s="173" t="s">
        <v>1025</v>
      </c>
      <c r="D723" s="214"/>
      <c r="E723" s="214"/>
      <c r="F723" s="185" t="s">
        <v>1021</v>
      </c>
      <c r="G723" s="184" t="s">
        <v>1600</v>
      </c>
      <c r="H723" s="237"/>
      <c r="I723" s="237"/>
      <c r="J723" s="238"/>
      <c r="K723" s="238"/>
      <c r="L723" s="237"/>
      <c r="M723" s="237"/>
      <c r="N723" s="237"/>
      <c r="O723" s="237"/>
      <c r="P723" s="237"/>
      <c r="Q723" s="237"/>
      <c r="R723" s="237"/>
      <c r="S723" s="237"/>
      <c r="T723" s="237"/>
      <c r="U723" s="237"/>
      <c r="V723" s="237"/>
      <c r="W723" s="237"/>
      <c r="X723" s="237"/>
      <c r="Y723" s="237"/>
      <c r="Z723" s="237"/>
      <c r="AA723" s="237"/>
      <c r="AB723" s="237"/>
      <c r="AC723" s="237"/>
      <c r="AD723" s="237"/>
      <c r="AE723" s="237"/>
      <c r="AF723" s="237"/>
      <c r="AG723" s="237"/>
      <c r="AH723" s="237"/>
      <c r="AI723" s="237"/>
      <c r="AJ723" s="237"/>
      <c r="AK723" s="237"/>
      <c r="AL723" s="237"/>
      <c r="AM723" s="237"/>
      <c r="AN723" s="237"/>
      <c r="AO723" s="237"/>
      <c r="AP723" s="237"/>
      <c r="AQ723" s="237"/>
      <c r="AR723" s="237"/>
      <c r="AS723" s="237"/>
      <c r="AT723" s="237"/>
      <c r="AU723" s="237"/>
      <c r="AV723" s="237"/>
      <c r="AW723" s="237"/>
      <c r="AX723" s="237"/>
      <c r="AY723" s="237"/>
      <c r="AZ723" s="237"/>
      <c r="BA723" s="237"/>
      <c r="BB723" s="237"/>
      <c r="BC723" s="237"/>
      <c r="BD723" s="237"/>
      <c r="BE723" s="237"/>
      <c r="BF723" s="237"/>
      <c r="BG723" s="237"/>
      <c r="BH723" s="237"/>
      <c r="BI723" s="237"/>
      <c r="BJ723" s="237"/>
      <c r="BK723" s="237"/>
      <c r="BL723" s="237"/>
      <c r="BM723" s="237"/>
      <c r="BN723" s="237"/>
      <c r="BO723" s="237"/>
      <c r="BP723" s="237"/>
      <c r="BQ723" s="237"/>
      <c r="BR723" s="237"/>
      <c r="BS723" s="237"/>
      <c r="BT723" s="237"/>
      <c r="BU723" s="237"/>
      <c r="BV723" s="237"/>
      <c r="BW723" s="237"/>
      <c r="BX723" s="237"/>
      <c r="BY723" s="237"/>
      <c r="BZ723" s="237"/>
      <c r="CA723" s="237"/>
      <c r="CB723" s="237"/>
      <c r="CC723" s="237"/>
      <c r="CD723" s="237"/>
      <c r="CE723" s="237"/>
      <c r="CF723" s="237"/>
      <c r="CG723" s="237"/>
      <c r="CH723" s="237"/>
      <c r="CI723" s="237"/>
      <c r="CJ723" s="237"/>
      <c r="CK723" s="237"/>
      <c r="CL723" s="237"/>
      <c r="CM723" s="237"/>
      <c r="CN723" s="237"/>
      <c r="CO723" s="237"/>
      <c r="CP723" s="237"/>
      <c r="CQ723" s="237"/>
      <c r="CR723" s="237"/>
      <c r="CS723" s="237"/>
      <c r="CT723" s="237"/>
      <c r="CU723" s="237"/>
      <c r="CV723" s="237"/>
      <c r="CW723" s="237"/>
      <c r="CX723" s="237"/>
      <c r="CY723" s="237"/>
      <c r="CZ723" s="237"/>
      <c r="DA723" s="237"/>
      <c r="DB723" s="237"/>
      <c r="DC723" s="237"/>
      <c r="DD723" s="237"/>
      <c r="DE723" s="237"/>
      <c r="DF723" s="237"/>
      <c r="DG723" s="237"/>
      <c r="DH723" s="237"/>
      <c r="DI723" s="237"/>
      <c r="DJ723" s="237"/>
      <c r="DK723" s="237"/>
      <c r="DL723" s="237"/>
      <c r="DM723" s="237"/>
      <c r="DN723" s="237"/>
      <c r="DO723" s="237"/>
      <c r="DP723" s="237"/>
      <c r="DQ723" s="237"/>
      <c r="DR723" s="237"/>
      <c r="DS723" s="237"/>
      <c r="DT723" s="237"/>
      <c r="DU723" s="237"/>
      <c r="DV723" s="237"/>
      <c r="DW723" s="237"/>
    </row>
    <row r="724" spans="1:127" x14ac:dyDescent="0.3">
      <c r="A724" s="188">
        <v>715</v>
      </c>
      <c r="B724" s="193" t="s">
        <v>1049</v>
      </c>
      <c r="C724" s="173" t="s">
        <v>1032</v>
      </c>
      <c r="D724" s="214"/>
      <c r="E724" s="214"/>
      <c r="F724" s="185" t="s">
        <v>1021</v>
      </c>
      <c r="G724" s="184" t="s">
        <v>1599</v>
      </c>
      <c r="H724" s="239"/>
      <c r="I724" s="239"/>
      <c r="J724" s="239"/>
      <c r="K724" s="239"/>
      <c r="L724" s="239"/>
      <c r="M724" s="239"/>
      <c r="N724" s="239"/>
      <c r="O724" s="239"/>
      <c r="P724" s="239"/>
      <c r="Q724" s="239"/>
      <c r="R724" s="239"/>
      <c r="S724" s="239"/>
      <c r="T724" s="239"/>
      <c r="U724" s="239"/>
      <c r="V724" s="239"/>
      <c r="W724" s="239"/>
      <c r="X724" s="239"/>
      <c r="Y724" s="239"/>
      <c r="Z724" s="239"/>
      <c r="AA724" s="239"/>
      <c r="AB724" s="239"/>
      <c r="AC724" s="239"/>
      <c r="AD724" s="239"/>
      <c r="AE724" s="239"/>
      <c r="AF724" s="239"/>
      <c r="AG724" s="239"/>
      <c r="AH724" s="239"/>
      <c r="AI724" s="239"/>
      <c r="AJ724" s="239"/>
      <c r="AK724" s="239"/>
      <c r="AL724" s="239"/>
      <c r="AM724" s="239"/>
      <c r="AN724" s="239"/>
      <c r="AO724" s="239"/>
      <c r="AP724" s="239"/>
      <c r="AQ724" s="239"/>
      <c r="AR724" s="239"/>
      <c r="AS724" s="239"/>
      <c r="AT724" s="239"/>
      <c r="AU724" s="239"/>
      <c r="AV724" s="239"/>
      <c r="AW724" s="239"/>
      <c r="AX724" s="239"/>
      <c r="AY724" s="239"/>
      <c r="AZ724" s="239"/>
      <c r="BA724" s="239"/>
      <c r="BB724" s="239"/>
      <c r="BC724" s="239"/>
      <c r="BD724" s="239"/>
      <c r="BE724" s="239"/>
      <c r="BF724" s="239"/>
      <c r="BG724" s="239"/>
      <c r="BH724" s="239"/>
      <c r="BI724" s="239"/>
      <c r="BJ724" s="239"/>
      <c r="BK724" s="239"/>
      <c r="BL724" s="239"/>
      <c r="BM724" s="239"/>
      <c r="BN724" s="239"/>
      <c r="BO724" s="239"/>
      <c r="BP724" s="239"/>
      <c r="BQ724" s="239"/>
      <c r="BR724" s="239"/>
      <c r="BS724" s="239"/>
      <c r="BT724" s="239"/>
      <c r="BU724" s="239"/>
      <c r="BV724" s="239"/>
      <c r="BW724" s="239"/>
      <c r="BX724" s="239"/>
      <c r="BY724" s="239"/>
      <c r="BZ724" s="239"/>
      <c r="CA724" s="239"/>
      <c r="CB724" s="239"/>
      <c r="CC724" s="239"/>
      <c r="CD724" s="239"/>
      <c r="CE724" s="239"/>
      <c r="CF724" s="239"/>
      <c r="CG724" s="239"/>
      <c r="CH724" s="239"/>
      <c r="CI724" s="239"/>
      <c r="CJ724" s="239"/>
      <c r="CK724" s="239"/>
      <c r="CL724" s="239"/>
      <c r="CM724" s="239"/>
      <c r="CN724" s="239"/>
      <c r="CO724" s="239"/>
      <c r="CP724" s="239"/>
      <c r="CQ724" s="239"/>
      <c r="CR724" s="239"/>
      <c r="CS724" s="239"/>
      <c r="CT724" s="239"/>
      <c r="CU724" s="239"/>
      <c r="CV724" s="239"/>
      <c r="CW724" s="239"/>
      <c r="CX724" s="239"/>
      <c r="CY724" s="239"/>
      <c r="CZ724" s="239"/>
      <c r="DA724" s="239"/>
      <c r="DB724" s="239"/>
      <c r="DC724" s="239"/>
      <c r="DD724" s="239"/>
      <c r="DE724" s="239"/>
      <c r="DF724" s="239"/>
      <c r="DG724" s="239"/>
      <c r="DH724" s="239"/>
      <c r="DI724" s="239"/>
      <c r="DJ724" s="239"/>
      <c r="DK724" s="239"/>
      <c r="DL724" s="239"/>
      <c r="DM724" s="239"/>
      <c r="DN724" s="239"/>
      <c r="DO724" s="239"/>
      <c r="DP724" s="239"/>
      <c r="DQ724" s="239"/>
      <c r="DR724" s="239"/>
      <c r="DS724" s="239"/>
      <c r="DT724" s="239"/>
      <c r="DU724" s="239"/>
      <c r="DV724" s="239"/>
      <c r="DW724" s="239"/>
    </row>
    <row r="725" spans="1:127" x14ac:dyDescent="0.3">
      <c r="A725" s="188">
        <v>716</v>
      </c>
      <c r="B725" s="193" t="s">
        <v>1049</v>
      </c>
      <c r="C725" s="173" t="s">
        <v>1032</v>
      </c>
      <c r="D725" s="214"/>
      <c r="E725" s="214"/>
      <c r="F725" s="185" t="s">
        <v>1021</v>
      </c>
      <c r="G725" s="184" t="s">
        <v>1600</v>
      </c>
      <c r="H725" s="237"/>
      <c r="I725" s="237"/>
      <c r="J725" s="238"/>
      <c r="K725" s="238"/>
      <c r="L725" s="237"/>
      <c r="M725" s="237"/>
      <c r="N725" s="237"/>
      <c r="O725" s="237"/>
      <c r="P725" s="237"/>
      <c r="Q725" s="237"/>
      <c r="R725" s="237"/>
      <c r="S725" s="237"/>
      <c r="T725" s="237"/>
      <c r="U725" s="237"/>
      <c r="V725" s="237"/>
      <c r="W725" s="237"/>
      <c r="X725" s="237"/>
      <c r="Y725" s="237"/>
      <c r="Z725" s="237"/>
      <c r="AA725" s="237"/>
      <c r="AB725" s="237"/>
      <c r="AC725" s="237"/>
      <c r="AD725" s="237"/>
      <c r="AE725" s="237"/>
      <c r="AF725" s="237"/>
      <c r="AG725" s="237"/>
      <c r="AH725" s="237"/>
      <c r="AI725" s="237"/>
      <c r="AJ725" s="237"/>
      <c r="AK725" s="237"/>
      <c r="AL725" s="237"/>
      <c r="AM725" s="237"/>
      <c r="AN725" s="237"/>
      <c r="AO725" s="237"/>
      <c r="AP725" s="237"/>
      <c r="AQ725" s="237"/>
      <c r="AR725" s="237"/>
      <c r="AS725" s="237"/>
      <c r="AT725" s="237"/>
      <c r="AU725" s="237"/>
      <c r="AV725" s="237"/>
      <c r="AW725" s="237"/>
      <c r="AX725" s="237"/>
      <c r="AY725" s="237"/>
      <c r="AZ725" s="237"/>
      <c r="BA725" s="237"/>
      <c r="BB725" s="237"/>
      <c r="BC725" s="237"/>
      <c r="BD725" s="237"/>
      <c r="BE725" s="237"/>
      <c r="BF725" s="237"/>
      <c r="BG725" s="237"/>
      <c r="BH725" s="237"/>
      <c r="BI725" s="237"/>
      <c r="BJ725" s="237"/>
      <c r="BK725" s="237"/>
      <c r="BL725" s="237"/>
      <c r="BM725" s="237"/>
      <c r="BN725" s="237"/>
      <c r="BO725" s="237"/>
      <c r="BP725" s="237"/>
      <c r="BQ725" s="237"/>
      <c r="BR725" s="237"/>
      <c r="BS725" s="237"/>
      <c r="BT725" s="237"/>
      <c r="BU725" s="237"/>
      <c r="BV725" s="237"/>
      <c r="BW725" s="237"/>
      <c r="BX725" s="237"/>
      <c r="BY725" s="237"/>
      <c r="BZ725" s="237"/>
      <c r="CA725" s="237"/>
      <c r="CB725" s="237"/>
      <c r="CC725" s="237"/>
      <c r="CD725" s="237"/>
      <c r="CE725" s="237"/>
      <c r="CF725" s="237"/>
      <c r="CG725" s="237"/>
      <c r="CH725" s="237"/>
      <c r="CI725" s="237"/>
      <c r="CJ725" s="237"/>
      <c r="CK725" s="237"/>
      <c r="CL725" s="237"/>
      <c r="CM725" s="237"/>
      <c r="CN725" s="237"/>
      <c r="CO725" s="237"/>
      <c r="CP725" s="237"/>
      <c r="CQ725" s="237"/>
      <c r="CR725" s="237"/>
      <c r="CS725" s="237"/>
      <c r="CT725" s="237"/>
      <c r="CU725" s="237"/>
      <c r="CV725" s="237"/>
      <c r="CW725" s="237"/>
      <c r="CX725" s="237"/>
      <c r="CY725" s="237"/>
      <c r="CZ725" s="237"/>
      <c r="DA725" s="237"/>
      <c r="DB725" s="237"/>
      <c r="DC725" s="237"/>
      <c r="DD725" s="237"/>
      <c r="DE725" s="237"/>
      <c r="DF725" s="237"/>
      <c r="DG725" s="237"/>
      <c r="DH725" s="237"/>
      <c r="DI725" s="237"/>
      <c r="DJ725" s="237"/>
      <c r="DK725" s="237"/>
      <c r="DL725" s="237"/>
      <c r="DM725" s="237"/>
      <c r="DN725" s="237"/>
      <c r="DO725" s="237"/>
      <c r="DP725" s="237"/>
      <c r="DQ725" s="237"/>
      <c r="DR725" s="237"/>
      <c r="DS725" s="237"/>
      <c r="DT725" s="237"/>
      <c r="DU725" s="237"/>
      <c r="DV725" s="237"/>
      <c r="DW725" s="237"/>
    </row>
    <row r="726" spans="1:127" x14ac:dyDescent="0.3">
      <c r="A726" s="188">
        <v>717</v>
      </c>
      <c r="B726" s="193" t="s">
        <v>1050</v>
      </c>
      <c r="C726" s="173" t="s">
        <v>1051</v>
      </c>
      <c r="D726" s="214"/>
      <c r="E726" s="214"/>
      <c r="F726" s="185" t="s">
        <v>1021</v>
      </c>
      <c r="G726" s="184" t="s">
        <v>1599</v>
      </c>
      <c r="H726" s="239"/>
      <c r="I726" s="239"/>
      <c r="J726" s="239"/>
      <c r="K726" s="239"/>
      <c r="L726" s="239"/>
      <c r="M726" s="239"/>
      <c r="N726" s="239"/>
      <c r="O726" s="239"/>
      <c r="P726" s="239"/>
      <c r="Q726" s="239"/>
      <c r="R726" s="239"/>
      <c r="S726" s="239"/>
      <c r="T726" s="239"/>
      <c r="U726" s="239"/>
      <c r="V726" s="239"/>
      <c r="W726" s="239"/>
      <c r="X726" s="239"/>
      <c r="Y726" s="239"/>
      <c r="Z726" s="239"/>
      <c r="AA726" s="239"/>
      <c r="AB726" s="239"/>
      <c r="AC726" s="239"/>
      <c r="AD726" s="239"/>
      <c r="AE726" s="239"/>
      <c r="AF726" s="239"/>
      <c r="AG726" s="239"/>
      <c r="AH726" s="239"/>
      <c r="AI726" s="239"/>
      <c r="AJ726" s="239"/>
      <c r="AK726" s="239"/>
      <c r="AL726" s="239"/>
      <c r="AM726" s="239"/>
      <c r="AN726" s="239"/>
      <c r="AO726" s="239"/>
      <c r="AP726" s="239"/>
      <c r="AQ726" s="239"/>
      <c r="AR726" s="239"/>
      <c r="AS726" s="239"/>
      <c r="AT726" s="239"/>
      <c r="AU726" s="239"/>
      <c r="AV726" s="239"/>
      <c r="AW726" s="239"/>
      <c r="AX726" s="239"/>
      <c r="AY726" s="239"/>
      <c r="AZ726" s="239"/>
      <c r="BA726" s="239"/>
      <c r="BB726" s="239"/>
      <c r="BC726" s="239"/>
      <c r="BD726" s="239"/>
      <c r="BE726" s="239"/>
      <c r="BF726" s="239"/>
      <c r="BG726" s="239"/>
      <c r="BH726" s="239"/>
      <c r="BI726" s="239"/>
      <c r="BJ726" s="239"/>
      <c r="BK726" s="239"/>
      <c r="BL726" s="239"/>
      <c r="BM726" s="239"/>
      <c r="BN726" s="239"/>
      <c r="BO726" s="239"/>
      <c r="BP726" s="239"/>
      <c r="BQ726" s="239"/>
      <c r="BR726" s="239"/>
      <c r="BS726" s="239"/>
      <c r="BT726" s="239"/>
      <c r="BU726" s="239"/>
      <c r="BV726" s="239"/>
      <c r="BW726" s="239"/>
      <c r="BX726" s="239"/>
      <c r="BY726" s="239"/>
      <c r="BZ726" s="239"/>
      <c r="CA726" s="239"/>
      <c r="CB726" s="239"/>
      <c r="CC726" s="239"/>
      <c r="CD726" s="239"/>
      <c r="CE726" s="239"/>
      <c r="CF726" s="239"/>
      <c r="CG726" s="239"/>
      <c r="CH726" s="239"/>
      <c r="CI726" s="239"/>
      <c r="CJ726" s="239"/>
      <c r="CK726" s="239"/>
      <c r="CL726" s="239"/>
      <c r="CM726" s="239"/>
      <c r="CN726" s="239"/>
      <c r="CO726" s="239"/>
      <c r="CP726" s="239"/>
      <c r="CQ726" s="239"/>
      <c r="CR726" s="239"/>
      <c r="CS726" s="239"/>
      <c r="CT726" s="239"/>
      <c r="CU726" s="239"/>
      <c r="CV726" s="239"/>
      <c r="CW726" s="239"/>
      <c r="CX726" s="239"/>
      <c r="CY726" s="239"/>
      <c r="CZ726" s="239"/>
      <c r="DA726" s="239"/>
      <c r="DB726" s="239"/>
      <c r="DC726" s="239"/>
      <c r="DD726" s="239"/>
      <c r="DE726" s="239"/>
      <c r="DF726" s="239"/>
      <c r="DG726" s="239"/>
      <c r="DH726" s="239"/>
      <c r="DI726" s="239"/>
      <c r="DJ726" s="239"/>
      <c r="DK726" s="239"/>
      <c r="DL726" s="239"/>
      <c r="DM726" s="239"/>
      <c r="DN726" s="239"/>
      <c r="DO726" s="239"/>
      <c r="DP726" s="239"/>
      <c r="DQ726" s="239"/>
      <c r="DR726" s="239"/>
      <c r="DS726" s="239"/>
      <c r="DT726" s="239"/>
      <c r="DU726" s="239"/>
      <c r="DV726" s="239"/>
      <c r="DW726" s="239"/>
    </row>
    <row r="727" spans="1:127" x14ac:dyDescent="0.3">
      <c r="A727" s="188">
        <v>718</v>
      </c>
      <c r="B727" s="193" t="s">
        <v>1050</v>
      </c>
      <c r="C727" s="173" t="s">
        <v>1051</v>
      </c>
      <c r="D727" s="214"/>
      <c r="E727" s="214"/>
      <c r="F727" s="185" t="s">
        <v>1021</v>
      </c>
      <c r="G727" s="184" t="s">
        <v>1600</v>
      </c>
      <c r="H727" s="237"/>
      <c r="I727" s="237"/>
      <c r="J727" s="238"/>
      <c r="K727" s="238"/>
      <c r="L727" s="237"/>
      <c r="M727" s="237"/>
      <c r="N727" s="237"/>
      <c r="O727" s="237"/>
      <c r="P727" s="237"/>
      <c r="Q727" s="237"/>
      <c r="R727" s="237"/>
      <c r="S727" s="237"/>
      <c r="T727" s="237"/>
      <c r="U727" s="237"/>
      <c r="V727" s="237"/>
      <c r="W727" s="237"/>
      <c r="X727" s="237"/>
      <c r="Y727" s="237"/>
      <c r="Z727" s="237"/>
      <c r="AA727" s="237"/>
      <c r="AB727" s="237"/>
      <c r="AC727" s="237"/>
      <c r="AD727" s="237"/>
      <c r="AE727" s="237"/>
      <c r="AF727" s="237"/>
      <c r="AG727" s="237"/>
      <c r="AH727" s="237"/>
      <c r="AI727" s="237"/>
      <c r="AJ727" s="237"/>
      <c r="AK727" s="237"/>
      <c r="AL727" s="237"/>
      <c r="AM727" s="237"/>
      <c r="AN727" s="237"/>
      <c r="AO727" s="237"/>
      <c r="AP727" s="237"/>
      <c r="AQ727" s="237"/>
      <c r="AR727" s="237"/>
      <c r="AS727" s="237"/>
      <c r="AT727" s="237"/>
      <c r="AU727" s="237"/>
      <c r="AV727" s="237"/>
      <c r="AW727" s="237"/>
      <c r="AX727" s="237"/>
      <c r="AY727" s="237"/>
      <c r="AZ727" s="237"/>
      <c r="BA727" s="237"/>
      <c r="BB727" s="237"/>
      <c r="BC727" s="237"/>
      <c r="BD727" s="237"/>
      <c r="BE727" s="237"/>
      <c r="BF727" s="237"/>
      <c r="BG727" s="237"/>
      <c r="BH727" s="237"/>
      <c r="BI727" s="237"/>
      <c r="BJ727" s="237"/>
      <c r="BK727" s="237"/>
      <c r="BL727" s="237"/>
      <c r="BM727" s="237"/>
      <c r="BN727" s="237"/>
      <c r="BO727" s="237"/>
      <c r="BP727" s="237"/>
      <c r="BQ727" s="237"/>
      <c r="BR727" s="237"/>
      <c r="BS727" s="237"/>
      <c r="BT727" s="237"/>
      <c r="BU727" s="237"/>
      <c r="BV727" s="237"/>
      <c r="BW727" s="237"/>
      <c r="BX727" s="237"/>
      <c r="BY727" s="237"/>
      <c r="BZ727" s="237"/>
      <c r="CA727" s="237"/>
      <c r="CB727" s="237"/>
      <c r="CC727" s="237"/>
      <c r="CD727" s="237"/>
      <c r="CE727" s="237"/>
      <c r="CF727" s="237"/>
      <c r="CG727" s="237"/>
      <c r="CH727" s="237"/>
      <c r="CI727" s="237"/>
      <c r="CJ727" s="237"/>
      <c r="CK727" s="237"/>
      <c r="CL727" s="237"/>
      <c r="CM727" s="237"/>
      <c r="CN727" s="237"/>
      <c r="CO727" s="237"/>
      <c r="CP727" s="237"/>
      <c r="CQ727" s="237"/>
      <c r="CR727" s="237"/>
      <c r="CS727" s="237"/>
      <c r="CT727" s="237"/>
      <c r="CU727" s="237"/>
      <c r="CV727" s="237"/>
      <c r="CW727" s="237"/>
      <c r="CX727" s="237"/>
      <c r="CY727" s="237"/>
      <c r="CZ727" s="237"/>
      <c r="DA727" s="237"/>
      <c r="DB727" s="237"/>
      <c r="DC727" s="237"/>
      <c r="DD727" s="237"/>
      <c r="DE727" s="237"/>
      <c r="DF727" s="237"/>
      <c r="DG727" s="237"/>
      <c r="DH727" s="237"/>
      <c r="DI727" s="237"/>
      <c r="DJ727" s="237"/>
      <c r="DK727" s="237"/>
      <c r="DL727" s="237"/>
      <c r="DM727" s="237"/>
      <c r="DN727" s="237"/>
      <c r="DO727" s="237"/>
      <c r="DP727" s="237"/>
      <c r="DQ727" s="237"/>
      <c r="DR727" s="237"/>
      <c r="DS727" s="237"/>
      <c r="DT727" s="237"/>
      <c r="DU727" s="237"/>
      <c r="DV727" s="237"/>
      <c r="DW727" s="237"/>
    </row>
    <row r="728" spans="1:127" x14ac:dyDescent="0.3">
      <c r="A728" s="188">
        <v>719</v>
      </c>
      <c r="B728" s="193" t="s">
        <v>1052</v>
      </c>
      <c r="C728" s="173" t="s">
        <v>1053</v>
      </c>
      <c r="D728" s="214"/>
      <c r="E728" s="214"/>
      <c r="F728" s="185" t="s">
        <v>1021</v>
      </c>
      <c r="G728" s="184" t="s">
        <v>1599</v>
      </c>
      <c r="H728" s="239"/>
      <c r="I728" s="239"/>
      <c r="J728" s="239"/>
      <c r="K728" s="239"/>
      <c r="L728" s="239"/>
      <c r="M728" s="239"/>
      <c r="N728" s="239"/>
      <c r="O728" s="239"/>
      <c r="P728" s="239"/>
      <c r="Q728" s="239"/>
      <c r="R728" s="239"/>
      <c r="S728" s="239"/>
      <c r="T728" s="239"/>
      <c r="U728" s="239"/>
      <c r="V728" s="239"/>
      <c r="W728" s="239"/>
      <c r="X728" s="239"/>
      <c r="Y728" s="239"/>
      <c r="Z728" s="239"/>
      <c r="AA728" s="239"/>
      <c r="AB728" s="239"/>
      <c r="AC728" s="239"/>
      <c r="AD728" s="239"/>
      <c r="AE728" s="239"/>
      <c r="AF728" s="239"/>
      <c r="AG728" s="239"/>
      <c r="AH728" s="239"/>
      <c r="AI728" s="239"/>
      <c r="AJ728" s="239"/>
      <c r="AK728" s="239"/>
      <c r="AL728" s="239"/>
      <c r="AM728" s="239"/>
      <c r="AN728" s="239"/>
      <c r="AO728" s="239"/>
      <c r="AP728" s="239"/>
      <c r="AQ728" s="239"/>
      <c r="AR728" s="239"/>
      <c r="AS728" s="239"/>
      <c r="AT728" s="239"/>
      <c r="AU728" s="239"/>
      <c r="AV728" s="239"/>
      <c r="AW728" s="239"/>
      <c r="AX728" s="239"/>
      <c r="AY728" s="239"/>
      <c r="AZ728" s="239"/>
      <c r="BA728" s="239"/>
      <c r="BB728" s="239"/>
      <c r="BC728" s="239"/>
      <c r="BD728" s="239"/>
      <c r="BE728" s="239"/>
      <c r="BF728" s="239"/>
      <c r="BG728" s="239"/>
      <c r="BH728" s="239"/>
      <c r="BI728" s="239"/>
      <c r="BJ728" s="239"/>
      <c r="BK728" s="239"/>
      <c r="BL728" s="239"/>
      <c r="BM728" s="239"/>
      <c r="BN728" s="239"/>
      <c r="BO728" s="239"/>
      <c r="BP728" s="239"/>
      <c r="BQ728" s="239"/>
      <c r="BR728" s="239"/>
      <c r="BS728" s="239"/>
      <c r="BT728" s="239"/>
      <c r="BU728" s="239"/>
      <c r="BV728" s="239"/>
      <c r="BW728" s="239"/>
      <c r="BX728" s="239"/>
      <c r="BY728" s="239"/>
      <c r="BZ728" s="239"/>
      <c r="CA728" s="239"/>
      <c r="CB728" s="239"/>
      <c r="CC728" s="239"/>
      <c r="CD728" s="239"/>
      <c r="CE728" s="239"/>
      <c r="CF728" s="239"/>
      <c r="CG728" s="239"/>
      <c r="CH728" s="239"/>
      <c r="CI728" s="239"/>
      <c r="CJ728" s="239"/>
      <c r="CK728" s="239"/>
      <c r="CL728" s="239"/>
      <c r="CM728" s="239"/>
      <c r="CN728" s="239"/>
      <c r="CO728" s="239"/>
      <c r="CP728" s="239"/>
      <c r="CQ728" s="239"/>
      <c r="CR728" s="239"/>
      <c r="CS728" s="239"/>
      <c r="CT728" s="239"/>
      <c r="CU728" s="239"/>
      <c r="CV728" s="239"/>
      <c r="CW728" s="239"/>
      <c r="CX728" s="239"/>
      <c r="CY728" s="239"/>
      <c r="CZ728" s="239"/>
      <c r="DA728" s="239"/>
      <c r="DB728" s="239"/>
      <c r="DC728" s="239"/>
      <c r="DD728" s="239"/>
      <c r="DE728" s="239"/>
      <c r="DF728" s="239"/>
      <c r="DG728" s="239"/>
      <c r="DH728" s="239"/>
      <c r="DI728" s="239"/>
      <c r="DJ728" s="239"/>
      <c r="DK728" s="239"/>
      <c r="DL728" s="239"/>
      <c r="DM728" s="239"/>
      <c r="DN728" s="239"/>
      <c r="DO728" s="239"/>
      <c r="DP728" s="239"/>
      <c r="DQ728" s="239"/>
      <c r="DR728" s="239"/>
      <c r="DS728" s="239"/>
      <c r="DT728" s="239"/>
      <c r="DU728" s="239"/>
      <c r="DV728" s="239"/>
      <c r="DW728" s="239"/>
    </row>
    <row r="729" spans="1:127" x14ac:dyDescent="0.3">
      <c r="A729" s="188">
        <v>720</v>
      </c>
      <c r="B729" s="193" t="s">
        <v>1052</v>
      </c>
      <c r="C729" s="173" t="s">
        <v>1053</v>
      </c>
      <c r="D729" s="214"/>
      <c r="E729" s="214"/>
      <c r="F729" s="185" t="s">
        <v>1021</v>
      </c>
      <c r="G729" s="184" t="s">
        <v>1600</v>
      </c>
      <c r="H729" s="237"/>
      <c r="I729" s="237"/>
      <c r="J729" s="238"/>
      <c r="K729" s="238"/>
      <c r="L729" s="237"/>
      <c r="M729" s="237"/>
      <c r="N729" s="237"/>
      <c r="O729" s="237"/>
      <c r="P729" s="237"/>
      <c r="Q729" s="237"/>
      <c r="R729" s="237"/>
      <c r="S729" s="237"/>
      <c r="T729" s="237"/>
      <c r="U729" s="237"/>
      <c r="V729" s="237"/>
      <c r="W729" s="237"/>
      <c r="X729" s="237"/>
      <c r="Y729" s="237"/>
      <c r="Z729" s="237"/>
      <c r="AA729" s="237"/>
      <c r="AB729" s="237"/>
      <c r="AC729" s="237"/>
      <c r="AD729" s="237"/>
      <c r="AE729" s="237"/>
      <c r="AF729" s="237"/>
      <c r="AG729" s="237"/>
      <c r="AH729" s="237"/>
      <c r="AI729" s="237"/>
      <c r="AJ729" s="237"/>
      <c r="AK729" s="237"/>
      <c r="AL729" s="237"/>
      <c r="AM729" s="237"/>
      <c r="AN729" s="237"/>
      <c r="AO729" s="237"/>
      <c r="AP729" s="237"/>
      <c r="AQ729" s="237"/>
      <c r="AR729" s="237"/>
      <c r="AS729" s="237"/>
      <c r="AT729" s="237"/>
      <c r="AU729" s="237"/>
      <c r="AV729" s="237"/>
      <c r="AW729" s="237"/>
      <c r="AX729" s="237"/>
      <c r="AY729" s="237"/>
      <c r="AZ729" s="237"/>
      <c r="BA729" s="237"/>
      <c r="BB729" s="237"/>
      <c r="BC729" s="237"/>
      <c r="BD729" s="237"/>
      <c r="BE729" s="237"/>
      <c r="BF729" s="237"/>
      <c r="BG729" s="237"/>
      <c r="BH729" s="237"/>
      <c r="BI729" s="237"/>
      <c r="BJ729" s="237"/>
      <c r="BK729" s="237"/>
      <c r="BL729" s="237"/>
      <c r="BM729" s="237"/>
      <c r="BN729" s="237"/>
      <c r="BO729" s="237"/>
      <c r="BP729" s="237"/>
      <c r="BQ729" s="237"/>
      <c r="BR729" s="237"/>
      <c r="BS729" s="237"/>
      <c r="BT729" s="237"/>
      <c r="BU729" s="237"/>
      <c r="BV729" s="237"/>
      <c r="BW729" s="237"/>
      <c r="BX729" s="237"/>
      <c r="BY729" s="237"/>
      <c r="BZ729" s="237"/>
      <c r="CA729" s="237"/>
      <c r="CB729" s="237"/>
      <c r="CC729" s="237"/>
      <c r="CD729" s="237"/>
      <c r="CE729" s="237"/>
      <c r="CF729" s="237"/>
      <c r="CG729" s="237"/>
      <c r="CH729" s="237"/>
      <c r="CI729" s="237"/>
      <c r="CJ729" s="237"/>
      <c r="CK729" s="237"/>
      <c r="CL729" s="237"/>
      <c r="CM729" s="237"/>
      <c r="CN729" s="237"/>
      <c r="CO729" s="237"/>
      <c r="CP729" s="237"/>
      <c r="CQ729" s="237"/>
      <c r="CR729" s="237"/>
      <c r="CS729" s="237"/>
      <c r="CT729" s="237"/>
      <c r="CU729" s="237"/>
      <c r="CV729" s="237"/>
      <c r="CW729" s="237"/>
      <c r="CX729" s="237"/>
      <c r="CY729" s="237"/>
      <c r="CZ729" s="237"/>
      <c r="DA729" s="237"/>
      <c r="DB729" s="237"/>
      <c r="DC729" s="237"/>
      <c r="DD729" s="237"/>
      <c r="DE729" s="237"/>
      <c r="DF729" s="237"/>
      <c r="DG729" s="237"/>
      <c r="DH729" s="237"/>
      <c r="DI729" s="237"/>
      <c r="DJ729" s="237"/>
      <c r="DK729" s="237"/>
      <c r="DL729" s="237"/>
      <c r="DM729" s="237"/>
      <c r="DN729" s="237"/>
      <c r="DO729" s="237"/>
      <c r="DP729" s="237"/>
      <c r="DQ729" s="237"/>
      <c r="DR729" s="237"/>
      <c r="DS729" s="237"/>
      <c r="DT729" s="237"/>
      <c r="DU729" s="237"/>
      <c r="DV729" s="237"/>
      <c r="DW729" s="237"/>
    </row>
    <row r="730" spans="1:127" x14ac:dyDescent="0.3">
      <c r="A730" s="188">
        <v>721</v>
      </c>
      <c r="B730" s="193" t="s">
        <v>1054</v>
      </c>
      <c r="C730" s="173" t="s">
        <v>1032</v>
      </c>
      <c r="D730" s="214"/>
      <c r="E730" s="214"/>
      <c r="F730" s="185" t="s">
        <v>1021</v>
      </c>
      <c r="G730" s="184" t="s">
        <v>1599</v>
      </c>
      <c r="H730" s="239"/>
      <c r="I730" s="239"/>
      <c r="J730" s="239"/>
      <c r="K730" s="239"/>
      <c r="L730" s="239"/>
      <c r="M730" s="239"/>
      <c r="N730" s="239"/>
      <c r="O730" s="239"/>
      <c r="P730" s="239"/>
      <c r="Q730" s="239"/>
      <c r="R730" s="239"/>
      <c r="S730" s="239"/>
      <c r="T730" s="239"/>
      <c r="U730" s="239"/>
      <c r="V730" s="239"/>
      <c r="W730" s="239"/>
      <c r="X730" s="239"/>
      <c r="Y730" s="239"/>
      <c r="Z730" s="239"/>
      <c r="AA730" s="239"/>
      <c r="AB730" s="239"/>
      <c r="AC730" s="239"/>
      <c r="AD730" s="239"/>
      <c r="AE730" s="239"/>
      <c r="AF730" s="239"/>
      <c r="AG730" s="239"/>
      <c r="AH730" s="239"/>
      <c r="AI730" s="239"/>
      <c r="AJ730" s="239"/>
      <c r="AK730" s="239"/>
      <c r="AL730" s="239"/>
      <c r="AM730" s="239"/>
      <c r="AN730" s="239"/>
      <c r="AO730" s="239"/>
      <c r="AP730" s="239"/>
      <c r="AQ730" s="239"/>
      <c r="AR730" s="239"/>
      <c r="AS730" s="239"/>
      <c r="AT730" s="239"/>
      <c r="AU730" s="239"/>
      <c r="AV730" s="239"/>
      <c r="AW730" s="239"/>
      <c r="AX730" s="239"/>
      <c r="AY730" s="239"/>
      <c r="AZ730" s="239"/>
      <c r="BA730" s="239"/>
      <c r="BB730" s="239"/>
      <c r="BC730" s="239"/>
      <c r="BD730" s="239"/>
      <c r="BE730" s="239"/>
      <c r="BF730" s="239"/>
      <c r="BG730" s="239"/>
      <c r="BH730" s="239"/>
      <c r="BI730" s="239"/>
      <c r="BJ730" s="239"/>
      <c r="BK730" s="239"/>
      <c r="BL730" s="239"/>
      <c r="BM730" s="239"/>
      <c r="BN730" s="239"/>
      <c r="BO730" s="239"/>
      <c r="BP730" s="239"/>
      <c r="BQ730" s="239"/>
      <c r="BR730" s="239"/>
      <c r="BS730" s="239"/>
      <c r="BT730" s="239"/>
      <c r="BU730" s="239"/>
      <c r="BV730" s="239"/>
      <c r="BW730" s="239"/>
      <c r="BX730" s="239"/>
      <c r="BY730" s="239"/>
      <c r="BZ730" s="239"/>
      <c r="CA730" s="239"/>
      <c r="CB730" s="239"/>
      <c r="CC730" s="239"/>
      <c r="CD730" s="239"/>
      <c r="CE730" s="239"/>
      <c r="CF730" s="239"/>
      <c r="CG730" s="239"/>
      <c r="CH730" s="239"/>
      <c r="CI730" s="239"/>
      <c r="CJ730" s="239"/>
      <c r="CK730" s="239"/>
      <c r="CL730" s="239"/>
      <c r="CM730" s="239"/>
      <c r="CN730" s="239"/>
      <c r="CO730" s="239"/>
      <c r="CP730" s="239"/>
      <c r="CQ730" s="239"/>
      <c r="CR730" s="239"/>
      <c r="CS730" s="239"/>
      <c r="CT730" s="239"/>
      <c r="CU730" s="239"/>
      <c r="CV730" s="239"/>
      <c r="CW730" s="239"/>
      <c r="CX730" s="239"/>
      <c r="CY730" s="239"/>
      <c r="CZ730" s="239"/>
      <c r="DA730" s="239"/>
      <c r="DB730" s="239"/>
      <c r="DC730" s="239"/>
      <c r="DD730" s="239"/>
      <c r="DE730" s="239"/>
      <c r="DF730" s="239"/>
      <c r="DG730" s="239"/>
      <c r="DH730" s="239"/>
      <c r="DI730" s="239"/>
      <c r="DJ730" s="239"/>
      <c r="DK730" s="239"/>
      <c r="DL730" s="239"/>
      <c r="DM730" s="239"/>
      <c r="DN730" s="239"/>
      <c r="DO730" s="239"/>
      <c r="DP730" s="239"/>
      <c r="DQ730" s="239"/>
      <c r="DR730" s="239"/>
      <c r="DS730" s="239"/>
      <c r="DT730" s="239"/>
      <c r="DU730" s="239"/>
      <c r="DV730" s="239"/>
      <c r="DW730" s="239"/>
    </row>
    <row r="731" spans="1:127" x14ac:dyDescent="0.3">
      <c r="A731" s="188">
        <v>722</v>
      </c>
      <c r="B731" s="193" t="s">
        <v>1054</v>
      </c>
      <c r="C731" s="173" t="s">
        <v>1032</v>
      </c>
      <c r="D731" s="214"/>
      <c r="E731" s="214"/>
      <c r="F731" s="185" t="s">
        <v>1021</v>
      </c>
      <c r="G731" s="184" t="s">
        <v>1600</v>
      </c>
      <c r="H731" s="237"/>
      <c r="I731" s="237"/>
      <c r="J731" s="238"/>
      <c r="K731" s="238"/>
      <c r="L731" s="237"/>
      <c r="M731" s="237"/>
      <c r="N731" s="237"/>
      <c r="O731" s="237"/>
      <c r="P731" s="237"/>
      <c r="Q731" s="237"/>
      <c r="R731" s="237"/>
      <c r="S731" s="237"/>
      <c r="T731" s="237"/>
      <c r="U731" s="237"/>
      <c r="V731" s="237"/>
      <c r="W731" s="237"/>
      <c r="X731" s="237"/>
      <c r="Y731" s="237"/>
      <c r="Z731" s="237"/>
      <c r="AA731" s="237"/>
      <c r="AB731" s="237"/>
      <c r="AC731" s="237"/>
      <c r="AD731" s="237"/>
      <c r="AE731" s="237"/>
      <c r="AF731" s="237"/>
      <c r="AG731" s="237"/>
      <c r="AH731" s="237"/>
      <c r="AI731" s="237"/>
      <c r="AJ731" s="237"/>
      <c r="AK731" s="237"/>
      <c r="AL731" s="237"/>
      <c r="AM731" s="237"/>
      <c r="AN731" s="237"/>
      <c r="AO731" s="237"/>
      <c r="AP731" s="237"/>
      <c r="AQ731" s="237"/>
      <c r="AR731" s="237"/>
      <c r="AS731" s="237"/>
      <c r="AT731" s="237"/>
      <c r="AU731" s="237"/>
      <c r="AV731" s="237"/>
      <c r="AW731" s="237"/>
      <c r="AX731" s="237"/>
      <c r="AY731" s="237"/>
      <c r="AZ731" s="237"/>
      <c r="BA731" s="237"/>
      <c r="BB731" s="237"/>
      <c r="BC731" s="237"/>
      <c r="BD731" s="237"/>
      <c r="BE731" s="237"/>
      <c r="BF731" s="237"/>
      <c r="BG731" s="237"/>
      <c r="BH731" s="237"/>
      <c r="BI731" s="237"/>
      <c r="BJ731" s="237"/>
      <c r="BK731" s="237"/>
      <c r="BL731" s="237"/>
      <c r="BM731" s="237"/>
      <c r="BN731" s="237"/>
      <c r="BO731" s="237"/>
      <c r="BP731" s="237"/>
      <c r="BQ731" s="237"/>
      <c r="BR731" s="237"/>
      <c r="BS731" s="237"/>
      <c r="BT731" s="237"/>
      <c r="BU731" s="237"/>
      <c r="BV731" s="237"/>
      <c r="BW731" s="237"/>
      <c r="BX731" s="237"/>
      <c r="BY731" s="237"/>
      <c r="BZ731" s="237"/>
      <c r="CA731" s="237"/>
      <c r="CB731" s="237"/>
      <c r="CC731" s="237"/>
      <c r="CD731" s="237"/>
      <c r="CE731" s="237"/>
      <c r="CF731" s="237"/>
      <c r="CG731" s="237"/>
      <c r="CH731" s="237"/>
      <c r="CI731" s="237"/>
      <c r="CJ731" s="237"/>
      <c r="CK731" s="237"/>
      <c r="CL731" s="237"/>
      <c r="CM731" s="237"/>
      <c r="CN731" s="237"/>
      <c r="CO731" s="237"/>
      <c r="CP731" s="237"/>
      <c r="CQ731" s="237"/>
      <c r="CR731" s="237"/>
      <c r="CS731" s="237"/>
      <c r="CT731" s="237"/>
      <c r="CU731" s="237"/>
      <c r="CV731" s="237"/>
      <c r="CW731" s="237"/>
      <c r="CX731" s="237"/>
      <c r="CY731" s="237"/>
      <c r="CZ731" s="237"/>
      <c r="DA731" s="237"/>
      <c r="DB731" s="237"/>
      <c r="DC731" s="237"/>
      <c r="DD731" s="237"/>
      <c r="DE731" s="237"/>
      <c r="DF731" s="237"/>
      <c r="DG731" s="237"/>
      <c r="DH731" s="237"/>
      <c r="DI731" s="237"/>
      <c r="DJ731" s="237"/>
      <c r="DK731" s="237"/>
      <c r="DL731" s="237"/>
      <c r="DM731" s="237"/>
      <c r="DN731" s="237"/>
      <c r="DO731" s="237"/>
      <c r="DP731" s="237"/>
      <c r="DQ731" s="237"/>
      <c r="DR731" s="237"/>
      <c r="DS731" s="237"/>
      <c r="DT731" s="237"/>
      <c r="DU731" s="237"/>
      <c r="DV731" s="237"/>
      <c r="DW731" s="237"/>
    </row>
    <row r="732" spans="1:127" x14ac:dyDescent="0.3">
      <c r="A732" s="188">
        <v>723</v>
      </c>
      <c r="B732" s="193" t="s">
        <v>1055</v>
      </c>
      <c r="C732" s="173" t="s">
        <v>1056</v>
      </c>
      <c r="D732" s="214"/>
      <c r="E732" s="214"/>
      <c r="F732" s="185" t="s">
        <v>1021</v>
      </c>
      <c r="G732" s="184" t="s">
        <v>1599</v>
      </c>
      <c r="H732" s="239"/>
      <c r="I732" s="239"/>
      <c r="J732" s="239"/>
      <c r="K732" s="239"/>
      <c r="L732" s="239"/>
      <c r="M732" s="239"/>
      <c r="N732" s="239"/>
      <c r="O732" s="239"/>
      <c r="P732" s="239"/>
      <c r="Q732" s="239"/>
      <c r="R732" s="239"/>
      <c r="S732" s="239"/>
      <c r="T732" s="239"/>
      <c r="U732" s="239"/>
      <c r="V732" s="239"/>
      <c r="W732" s="239"/>
      <c r="X732" s="239"/>
      <c r="Y732" s="239"/>
      <c r="Z732" s="239"/>
      <c r="AA732" s="239"/>
      <c r="AB732" s="239"/>
      <c r="AC732" s="239"/>
      <c r="AD732" s="239"/>
      <c r="AE732" s="239"/>
      <c r="AF732" s="239"/>
      <c r="AG732" s="239"/>
      <c r="AH732" s="239"/>
      <c r="AI732" s="239"/>
      <c r="AJ732" s="239"/>
      <c r="AK732" s="239"/>
      <c r="AL732" s="239"/>
      <c r="AM732" s="239"/>
      <c r="AN732" s="239"/>
      <c r="AO732" s="239"/>
      <c r="AP732" s="239"/>
      <c r="AQ732" s="239"/>
      <c r="AR732" s="239"/>
      <c r="AS732" s="239"/>
      <c r="AT732" s="239"/>
      <c r="AU732" s="239"/>
      <c r="AV732" s="239"/>
      <c r="AW732" s="239"/>
      <c r="AX732" s="239"/>
      <c r="AY732" s="239"/>
      <c r="AZ732" s="239"/>
      <c r="BA732" s="239"/>
      <c r="BB732" s="239"/>
      <c r="BC732" s="239"/>
      <c r="BD732" s="239"/>
      <c r="BE732" s="239"/>
      <c r="BF732" s="239"/>
      <c r="BG732" s="239"/>
      <c r="BH732" s="239"/>
      <c r="BI732" s="239"/>
      <c r="BJ732" s="239"/>
      <c r="BK732" s="239"/>
      <c r="BL732" s="239"/>
      <c r="BM732" s="239"/>
      <c r="BN732" s="239"/>
      <c r="BO732" s="239"/>
      <c r="BP732" s="239"/>
      <c r="BQ732" s="239"/>
      <c r="BR732" s="239"/>
      <c r="BS732" s="239"/>
      <c r="BT732" s="239"/>
      <c r="BU732" s="239"/>
      <c r="BV732" s="239"/>
      <c r="BW732" s="239"/>
      <c r="BX732" s="239"/>
      <c r="BY732" s="239"/>
      <c r="BZ732" s="239"/>
      <c r="CA732" s="239"/>
      <c r="CB732" s="239"/>
      <c r="CC732" s="239"/>
      <c r="CD732" s="239"/>
      <c r="CE732" s="239"/>
      <c r="CF732" s="239"/>
      <c r="CG732" s="239"/>
      <c r="CH732" s="239"/>
      <c r="CI732" s="239"/>
      <c r="CJ732" s="239"/>
      <c r="CK732" s="239"/>
      <c r="CL732" s="239"/>
      <c r="CM732" s="239"/>
      <c r="CN732" s="239"/>
      <c r="CO732" s="239"/>
      <c r="CP732" s="239"/>
      <c r="CQ732" s="239"/>
      <c r="CR732" s="239"/>
      <c r="CS732" s="239"/>
      <c r="CT732" s="239"/>
      <c r="CU732" s="239"/>
      <c r="CV732" s="239"/>
      <c r="CW732" s="239"/>
      <c r="CX732" s="239"/>
      <c r="CY732" s="239"/>
      <c r="CZ732" s="239"/>
      <c r="DA732" s="239"/>
      <c r="DB732" s="239"/>
      <c r="DC732" s="239"/>
      <c r="DD732" s="239"/>
      <c r="DE732" s="239"/>
      <c r="DF732" s="239"/>
      <c r="DG732" s="239"/>
      <c r="DH732" s="239"/>
      <c r="DI732" s="239"/>
      <c r="DJ732" s="239"/>
      <c r="DK732" s="239"/>
      <c r="DL732" s="239"/>
      <c r="DM732" s="239"/>
      <c r="DN732" s="239"/>
      <c r="DO732" s="239"/>
      <c r="DP732" s="239"/>
      <c r="DQ732" s="239"/>
      <c r="DR732" s="239"/>
      <c r="DS732" s="239"/>
      <c r="DT732" s="239"/>
      <c r="DU732" s="239"/>
      <c r="DV732" s="239"/>
      <c r="DW732" s="239"/>
    </row>
    <row r="733" spans="1:127" x14ac:dyDescent="0.3">
      <c r="A733" s="188">
        <v>724</v>
      </c>
      <c r="B733" s="193" t="s">
        <v>1055</v>
      </c>
      <c r="C733" s="173" t="s">
        <v>1056</v>
      </c>
      <c r="D733" s="214"/>
      <c r="E733" s="214"/>
      <c r="F733" s="185" t="s">
        <v>1021</v>
      </c>
      <c r="G733" s="184" t="s">
        <v>1600</v>
      </c>
      <c r="H733" s="237"/>
      <c r="I733" s="237"/>
      <c r="J733" s="238"/>
      <c r="K733" s="238"/>
      <c r="L733" s="237"/>
      <c r="M733" s="237"/>
      <c r="N733" s="237"/>
      <c r="O733" s="237"/>
      <c r="P733" s="237"/>
      <c r="Q733" s="237"/>
      <c r="R733" s="237"/>
      <c r="S733" s="237"/>
      <c r="T733" s="237"/>
      <c r="U733" s="237"/>
      <c r="V733" s="237"/>
      <c r="W733" s="237"/>
      <c r="X733" s="237"/>
      <c r="Y733" s="237"/>
      <c r="Z733" s="237"/>
      <c r="AA733" s="237"/>
      <c r="AB733" s="237"/>
      <c r="AC733" s="237"/>
      <c r="AD733" s="237"/>
      <c r="AE733" s="237"/>
      <c r="AF733" s="237"/>
      <c r="AG733" s="237"/>
      <c r="AH733" s="237"/>
      <c r="AI733" s="237"/>
      <c r="AJ733" s="237"/>
      <c r="AK733" s="237"/>
      <c r="AL733" s="237"/>
      <c r="AM733" s="237"/>
      <c r="AN733" s="237"/>
      <c r="AO733" s="237"/>
      <c r="AP733" s="237"/>
      <c r="AQ733" s="237"/>
      <c r="AR733" s="237"/>
      <c r="AS733" s="237"/>
      <c r="AT733" s="237"/>
      <c r="AU733" s="237"/>
      <c r="AV733" s="237"/>
      <c r="AW733" s="237"/>
      <c r="AX733" s="237"/>
      <c r="AY733" s="237"/>
      <c r="AZ733" s="237"/>
      <c r="BA733" s="237"/>
      <c r="BB733" s="237"/>
      <c r="BC733" s="237"/>
      <c r="BD733" s="237"/>
      <c r="BE733" s="237"/>
      <c r="BF733" s="237"/>
      <c r="BG733" s="237"/>
      <c r="BH733" s="237"/>
      <c r="BI733" s="237"/>
      <c r="BJ733" s="237"/>
      <c r="BK733" s="237"/>
      <c r="BL733" s="237"/>
      <c r="BM733" s="237"/>
      <c r="BN733" s="237"/>
      <c r="BO733" s="237"/>
      <c r="BP733" s="237"/>
      <c r="BQ733" s="237"/>
      <c r="BR733" s="237"/>
      <c r="BS733" s="237"/>
      <c r="BT733" s="237"/>
      <c r="BU733" s="237"/>
      <c r="BV733" s="237"/>
      <c r="BW733" s="237"/>
      <c r="BX733" s="237"/>
      <c r="BY733" s="237"/>
      <c r="BZ733" s="237"/>
      <c r="CA733" s="237"/>
      <c r="CB733" s="237"/>
      <c r="CC733" s="237"/>
      <c r="CD733" s="237"/>
      <c r="CE733" s="237"/>
      <c r="CF733" s="237"/>
      <c r="CG733" s="237"/>
      <c r="CH733" s="237"/>
      <c r="CI733" s="237"/>
      <c r="CJ733" s="237"/>
      <c r="CK733" s="237"/>
      <c r="CL733" s="237"/>
      <c r="CM733" s="237"/>
      <c r="CN733" s="237"/>
      <c r="CO733" s="237"/>
      <c r="CP733" s="237"/>
      <c r="CQ733" s="237"/>
      <c r="CR733" s="237"/>
      <c r="CS733" s="237"/>
      <c r="CT733" s="237"/>
      <c r="CU733" s="237"/>
      <c r="CV733" s="237"/>
      <c r="CW733" s="237"/>
      <c r="CX733" s="237"/>
      <c r="CY733" s="237"/>
      <c r="CZ733" s="237"/>
      <c r="DA733" s="237"/>
      <c r="DB733" s="237"/>
      <c r="DC733" s="237"/>
      <c r="DD733" s="237"/>
      <c r="DE733" s="237"/>
      <c r="DF733" s="237"/>
      <c r="DG733" s="237"/>
      <c r="DH733" s="237"/>
      <c r="DI733" s="237"/>
      <c r="DJ733" s="237"/>
      <c r="DK733" s="237"/>
      <c r="DL733" s="237"/>
      <c r="DM733" s="237"/>
      <c r="DN733" s="237"/>
      <c r="DO733" s="237"/>
      <c r="DP733" s="237"/>
      <c r="DQ733" s="237"/>
      <c r="DR733" s="237"/>
      <c r="DS733" s="237"/>
      <c r="DT733" s="237"/>
      <c r="DU733" s="237"/>
      <c r="DV733" s="237"/>
      <c r="DW733" s="237"/>
    </row>
    <row r="734" spans="1:127" x14ac:dyDescent="0.3">
      <c r="A734" s="188">
        <v>725</v>
      </c>
      <c r="B734" s="193" t="s">
        <v>1057</v>
      </c>
      <c r="C734" s="173" t="s">
        <v>1053</v>
      </c>
      <c r="D734" s="214"/>
      <c r="E734" s="214"/>
      <c r="F734" s="185" t="s">
        <v>1021</v>
      </c>
      <c r="G734" s="184" t="s">
        <v>1599</v>
      </c>
      <c r="H734" s="239"/>
      <c r="I734" s="239"/>
      <c r="J734" s="239"/>
      <c r="K734" s="239"/>
      <c r="L734" s="239"/>
      <c r="M734" s="239"/>
      <c r="N734" s="239"/>
      <c r="O734" s="239"/>
      <c r="P734" s="239"/>
      <c r="Q734" s="239"/>
      <c r="R734" s="239"/>
      <c r="S734" s="239"/>
      <c r="T734" s="239"/>
      <c r="U734" s="239"/>
      <c r="V734" s="239"/>
      <c r="W734" s="239"/>
      <c r="X734" s="239"/>
      <c r="Y734" s="239"/>
      <c r="Z734" s="239"/>
      <c r="AA734" s="239"/>
      <c r="AB734" s="239"/>
      <c r="AC734" s="239"/>
      <c r="AD734" s="239"/>
      <c r="AE734" s="239"/>
      <c r="AF734" s="239"/>
      <c r="AG734" s="239"/>
      <c r="AH734" s="239"/>
      <c r="AI734" s="239"/>
      <c r="AJ734" s="239"/>
      <c r="AK734" s="239"/>
      <c r="AL734" s="239"/>
      <c r="AM734" s="239"/>
      <c r="AN734" s="239"/>
      <c r="AO734" s="239"/>
      <c r="AP734" s="239"/>
      <c r="AQ734" s="239"/>
      <c r="AR734" s="239"/>
      <c r="AS734" s="239"/>
      <c r="AT734" s="239"/>
      <c r="AU734" s="239"/>
      <c r="AV734" s="239"/>
      <c r="AW734" s="239"/>
      <c r="AX734" s="239"/>
      <c r="AY734" s="239"/>
      <c r="AZ734" s="239"/>
      <c r="BA734" s="239"/>
      <c r="BB734" s="239"/>
      <c r="BC734" s="239"/>
      <c r="BD734" s="239"/>
      <c r="BE734" s="239"/>
      <c r="BF734" s="239"/>
      <c r="BG734" s="239"/>
      <c r="BH734" s="239"/>
      <c r="BI734" s="239"/>
      <c r="BJ734" s="239"/>
      <c r="BK734" s="239"/>
      <c r="BL734" s="239"/>
      <c r="BM734" s="239"/>
      <c r="BN734" s="239"/>
      <c r="BO734" s="239"/>
      <c r="BP734" s="239"/>
      <c r="BQ734" s="239"/>
      <c r="BR734" s="239"/>
      <c r="BS734" s="239"/>
      <c r="BT734" s="239"/>
      <c r="BU734" s="239"/>
      <c r="BV734" s="239"/>
      <c r="BW734" s="239"/>
      <c r="BX734" s="239"/>
      <c r="BY734" s="239"/>
      <c r="BZ734" s="239"/>
      <c r="CA734" s="239"/>
      <c r="CB734" s="239"/>
      <c r="CC734" s="239"/>
      <c r="CD734" s="239"/>
      <c r="CE734" s="239"/>
      <c r="CF734" s="239"/>
      <c r="CG734" s="239"/>
      <c r="CH734" s="239"/>
      <c r="CI734" s="239"/>
      <c r="CJ734" s="239"/>
      <c r="CK734" s="239"/>
      <c r="CL734" s="239"/>
      <c r="CM734" s="239"/>
      <c r="CN734" s="239"/>
      <c r="CO734" s="239"/>
      <c r="CP734" s="239"/>
      <c r="CQ734" s="239"/>
      <c r="CR734" s="239"/>
      <c r="CS734" s="239"/>
      <c r="CT734" s="239"/>
      <c r="CU734" s="239"/>
      <c r="CV734" s="239"/>
      <c r="CW734" s="239"/>
      <c r="CX734" s="239"/>
      <c r="CY734" s="239"/>
      <c r="CZ734" s="239"/>
      <c r="DA734" s="239"/>
      <c r="DB734" s="239"/>
      <c r="DC734" s="239"/>
      <c r="DD734" s="239"/>
      <c r="DE734" s="239"/>
      <c r="DF734" s="239"/>
      <c r="DG734" s="239"/>
      <c r="DH734" s="239"/>
      <c r="DI734" s="239"/>
      <c r="DJ734" s="239"/>
      <c r="DK734" s="239"/>
      <c r="DL734" s="239"/>
      <c r="DM734" s="239"/>
      <c r="DN734" s="239"/>
      <c r="DO734" s="239"/>
      <c r="DP734" s="239"/>
      <c r="DQ734" s="239"/>
      <c r="DR734" s="239"/>
      <c r="DS734" s="239"/>
      <c r="DT734" s="239"/>
      <c r="DU734" s="239"/>
      <c r="DV734" s="239"/>
      <c r="DW734" s="239"/>
    </row>
    <row r="735" spans="1:127" x14ac:dyDescent="0.3">
      <c r="A735" s="188">
        <v>726</v>
      </c>
      <c r="B735" s="193" t="s">
        <v>1057</v>
      </c>
      <c r="C735" s="173" t="s">
        <v>1053</v>
      </c>
      <c r="D735" s="214"/>
      <c r="E735" s="214"/>
      <c r="F735" s="185" t="s">
        <v>1021</v>
      </c>
      <c r="G735" s="184" t="s">
        <v>1600</v>
      </c>
      <c r="H735" s="237"/>
      <c r="I735" s="237"/>
      <c r="J735" s="238"/>
      <c r="K735" s="238"/>
      <c r="L735" s="237"/>
      <c r="M735" s="237"/>
      <c r="N735" s="237"/>
      <c r="O735" s="237"/>
      <c r="P735" s="237"/>
      <c r="Q735" s="237"/>
      <c r="R735" s="237"/>
      <c r="S735" s="237"/>
      <c r="T735" s="237"/>
      <c r="U735" s="237"/>
      <c r="V735" s="237"/>
      <c r="W735" s="237"/>
      <c r="X735" s="237"/>
      <c r="Y735" s="237"/>
      <c r="Z735" s="237"/>
      <c r="AA735" s="237"/>
      <c r="AB735" s="237"/>
      <c r="AC735" s="237"/>
      <c r="AD735" s="237"/>
      <c r="AE735" s="237"/>
      <c r="AF735" s="237"/>
      <c r="AG735" s="237"/>
      <c r="AH735" s="237"/>
      <c r="AI735" s="237"/>
      <c r="AJ735" s="237"/>
      <c r="AK735" s="237"/>
      <c r="AL735" s="237"/>
      <c r="AM735" s="237"/>
      <c r="AN735" s="237"/>
      <c r="AO735" s="237"/>
      <c r="AP735" s="237"/>
      <c r="AQ735" s="237"/>
      <c r="AR735" s="237"/>
      <c r="AS735" s="237"/>
      <c r="AT735" s="237"/>
      <c r="AU735" s="237"/>
      <c r="AV735" s="237"/>
      <c r="AW735" s="237"/>
      <c r="AX735" s="237"/>
      <c r="AY735" s="237"/>
      <c r="AZ735" s="237"/>
      <c r="BA735" s="237"/>
      <c r="BB735" s="237"/>
      <c r="BC735" s="237"/>
      <c r="BD735" s="237"/>
      <c r="BE735" s="237"/>
      <c r="BF735" s="237"/>
      <c r="BG735" s="237"/>
      <c r="BH735" s="237"/>
      <c r="BI735" s="237"/>
      <c r="BJ735" s="237"/>
      <c r="BK735" s="237"/>
      <c r="BL735" s="237"/>
      <c r="BM735" s="237"/>
      <c r="BN735" s="237"/>
      <c r="BO735" s="237"/>
      <c r="BP735" s="237"/>
      <c r="BQ735" s="237"/>
      <c r="BR735" s="237"/>
      <c r="BS735" s="237"/>
      <c r="BT735" s="237"/>
      <c r="BU735" s="237"/>
      <c r="BV735" s="237"/>
      <c r="BW735" s="237"/>
      <c r="BX735" s="237"/>
      <c r="BY735" s="237"/>
      <c r="BZ735" s="237"/>
      <c r="CA735" s="237"/>
      <c r="CB735" s="237"/>
      <c r="CC735" s="237"/>
      <c r="CD735" s="237"/>
      <c r="CE735" s="237"/>
      <c r="CF735" s="237"/>
      <c r="CG735" s="237"/>
      <c r="CH735" s="237"/>
      <c r="CI735" s="237"/>
      <c r="CJ735" s="237"/>
      <c r="CK735" s="237"/>
      <c r="CL735" s="237"/>
      <c r="CM735" s="237"/>
      <c r="CN735" s="237"/>
      <c r="CO735" s="237"/>
      <c r="CP735" s="237"/>
      <c r="CQ735" s="237"/>
      <c r="CR735" s="237"/>
      <c r="CS735" s="237"/>
      <c r="CT735" s="237"/>
      <c r="CU735" s="237"/>
      <c r="CV735" s="237"/>
      <c r="CW735" s="237"/>
      <c r="CX735" s="237"/>
      <c r="CY735" s="237"/>
      <c r="CZ735" s="237"/>
      <c r="DA735" s="237"/>
      <c r="DB735" s="237"/>
      <c r="DC735" s="237"/>
      <c r="DD735" s="237"/>
      <c r="DE735" s="237"/>
      <c r="DF735" s="237"/>
      <c r="DG735" s="237"/>
      <c r="DH735" s="237"/>
      <c r="DI735" s="237"/>
      <c r="DJ735" s="237"/>
      <c r="DK735" s="237"/>
      <c r="DL735" s="237"/>
      <c r="DM735" s="237"/>
      <c r="DN735" s="237"/>
      <c r="DO735" s="237"/>
      <c r="DP735" s="237"/>
      <c r="DQ735" s="237"/>
      <c r="DR735" s="237"/>
      <c r="DS735" s="237"/>
      <c r="DT735" s="237"/>
      <c r="DU735" s="237"/>
      <c r="DV735" s="237"/>
      <c r="DW735" s="237"/>
    </row>
    <row r="736" spans="1:127" x14ac:dyDescent="0.3">
      <c r="A736" s="188">
        <v>727</v>
      </c>
      <c r="B736" s="193" t="s">
        <v>1058</v>
      </c>
      <c r="C736" s="173" t="s">
        <v>1059</v>
      </c>
      <c r="D736" s="214"/>
      <c r="E736" s="214"/>
      <c r="F736" s="185" t="s">
        <v>1060</v>
      </c>
      <c r="G736" s="184" t="s">
        <v>1599</v>
      </c>
      <c r="H736" s="239"/>
      <c r="I736" s="239"/>
      <c r="J736" s="239"/>
      <c r="K736" s="239"/>
      <c r="L736" s="239"/>
      <c r="M736" s="239"/>
      <c r="N736" s="239"/>
      <c r="O736" s="239"/>
      <c r="P736" s="239"/>
      <c r="Q736" s="239"/>
      <c r="R736" s="239"/>
      <c r="S736" s="239"/>
      <c r="T736" s="239"/>
      <c r="U736" s="239"/>
      <c r="V736" s="239"/>
      <c r="W736" s="239"/>
      <c r="X736" s="239"/>
      <c r="Y736" s="239"/>
      <c r="Z736" s="239"/>
      <c r="AA736" s="239"/>
      <c r="AB736" s="239"/>
      <c r="AC736" s="239"/>
      <c r="AD736" s="239"/>
      <c r="AE736" s="239"/>
      <c r="AF736" s="239"/>
      <c r="AG736" s="239"/>
      <c r="AH736" s="239"/>
      <c r="AI736" s="239"/>
      <c r="AJ736" s="239"/>
      <c r="AK736" s="239"/>
      <c r="AL736" s="239"/>
      <c r="AM736" s="239"/>
      <c r="AN736" s="239"/>
      <c r="AO736" s="239"/>
      <c r="AP736" s="239"/>
      <c r="AQ736" s="239"/>
      <c r="AR736" s="239"/>
      <c r="AS736" s="239"/>
      <c r="AT736" s="239"/>
      <c r="AU736" s="239"/>
      <c r="AV736" s="239"/>
      <c r="AW736" s="239"/>
      <c r="AX736" s="239"/>
      <c r="AY736" s="239"/>
      <c r="AZ736" s="239"/>
      <c r="BA736" s="239"/>
      <c r="BB736" s="239"/>
      <c r="BC736" s="239"/>
      <c r="BD736" s="239"/>
      <c r="BE736" s="239"/>
      <c r="BF736" s="239"/>
      <c r="BG736" s="239"/>
      <c r="BH736" s="239"/>
      <c r="BI736" s="239"/>
      <c r="BJ736" s="239"/>
      <c r="BK736" s="239"/>
      <c r="BL736" s="239"/>
      <c r="BM736" s="239"/>
      <c r="BN736" s="239"/>
      <c r="BO736" s="239"/>
      <c r="BP736" s="239"/>
      <c r="BQ736" s="239"/>
      <c r="BR736" s="239"/>
      <c r="BS736" s="239"/>
      <c r="BT736" s="239"/>
      <c r="BU736" s="239"/>
      <c r="BV736" s="239"/>
      <c r="BW736" s="239"/>
      <c r="BX736" s="239"/>
      <c r="BY736" s="239"/>
      <c r="BZ736" s="239"/>
      <c r="CA736" s="239"/>
      <c r="CB736" s="239"/>
      <c r="CC736" s="239"/>
      <c r="CD736" s="239"/>
      <c r="CE736" s="239"/>
      <c r="CF736" s="239"/>
      <c r="CG736" s="239"/>
      <c r="CH736" s="239"/>
      <c r="CI736" s="239"/>
      <c r="CJ736" s="239"/>
      <c r="CK736" s="239"/>
      <c r="CL736" s="239"/>
      <c r="CM736" s="239"/>
      <c r="CN736" s="239"/>
      <c r="CO736" s="239"/>
      <c r="CP736" s="239"/>
      <c r="CQ736" s="239"/>
      <c r="CR736" s="239"/>
      <c r="CS736" s="239"/>
      <c r="CT736" s="239"/>
      <c r="CU736" s="239"/>
      <c r="CV736" s="239"/>
      <c r="CW736" s="239"/>
      <c r="CX736" s="239"/>
      <c r="CY736" s="239"/>
      <c r="CZ736" s="239"/>
      <c r="DA736" s="239"/>
      <c r="DB736" s="239"/>
      <c r="DC736" s="239"/>
      <c r="DD736" s="239"/>
      <c r="DE736" s="239"/>
      <c r="DF736" s="239"/>
      <c r="DG736" s="239"/>
      <c r="DH736" s="239"/>
      <c r="DI736" s="239"/>
      <c r="DJ736" s="239"/>
      <c r="DK736" s="239"/>
      <c r="DL736" s="239"/>
      <c r="DM736" s="239"/>
      <c r="DN736" s="239"/>
      <c r="DO736" s="239"/>
      <c r="DP736" s="239"/>
      <c r="DQ736" s="239"/>
      <c r="DR736" s="239"/>
      <c r="DS736" s="239"/>
      <c r="DT736" s="239"/>
      <c r="DU736" s="239"/>
      <c r="DV736" s="239"/>
      <c r="DW736" s="239"/>
    </row>
    <row r="737" spans="1:127" x14ac:dyDescent="0.3">
      <c r="A737" s="188">
        <v>728</v>
      </c>
      <c r="B737" s="193" t="s">
        <v>1058</v>
      </c>
      <c r="C737" s="173" t="s">
        <v>1059</v>
      </c>
      <c r="D737" s="214"/>
      <c r="E737" s="214"/>
      <c r="F737" s="185" t="s">
        <v>1060</v>
      </c>
      <c r="G737" s="184" t="s">
        <v>1600</v>
      </c>
      <c r="H737" s="237"/>
      <c r="I737" s="237"/>
      <c r="J737" s="238"/>
      <c r="K737" s="238"/>
      <c r="L737" s="237"/>
      <c r="M737" s="237"/>
      <c r="N737" s="237"/>
      <c r="O737" s="237"/>
      <c r="P737" s="237"/>
      <c r="Q737" s="237"/>
      <c r="R737" s="237"/>
      <c r="S737" s="237"/>
      <c r="T737" s="237"/>
      <c r="U737" s="237"/>
      <c r="V737" s="237"/>
      <c r="W737" s="237"/>
      <c r="X737" s="237"/>
      <c r="Y737" s="237"/>
      <c r="Z737" s="237"/>
      <c r="AA737" s="237"/>
      <c r="AB737" s="237"/>
      <c r="AC737" s="237"/>
      <c r="AD737" s="237"/>
      <c r="AE737" s="237"/>
      <c r="AF737" s="237"/>
      <c r="AG737" s="237"/>
      <c r="AH737" s="237"/>
      <c r="AI737" s="237"/>
      <c r="AJ737" s="237"/>
      <c r="AK737" s="237"/>
      <c r="AL737" s="237"/>
      <c r="AM737" s="237"/>
      <c r="AN737" s="237"/>
      <c r="AO737" s="237"/>
      <c r="AP737" s="237"/>
      <c r="AQ737" s="237"/>
      <c r="AR737" s="237"/>
      <c r="AS737" s="237"/>
      <c r="AT737" s="237"/>
      <c r="AU737" s="237"/>
      <c r="AV737" s="237"/>
      <c r="AW737" s="237"/>
      <c r="AX737" s="237"/>
      <c r="AY737" s="237"/>
      <c r="AZ737" s="237"/>
      <c r="BA737" s="237"/>
      <c r="BB737" s="237"/>
      <c r="BC737" s="237"/>
      <c r="BD737" s="237"/>
      <c r="BE737" s="237"/>
      <c r="BF737" s="237"/>
      <c r="BG737" s="237"/>
      <c r="BH737" s="237"/>
      <c r="BI737" s="237"/>
      <c r="BJ737" s="237"/>
      <c r="BK737" s="237"/>
      <c r="BL737" s="237"/>
      <c r="BM737" s="237"/>
      <c r="BN737" s="237"/>
      <c r="BO737" s="237"/>
      <c r="BP737" s="237"/>
      <c r="BQ737" s="237"/>
      <c r="BR737" s="237"/>
      <c r="BS737" s="237"/>
      <c r="BT737" s="237"/>
      <c r="BU737" s="237"/>
      <c r="BV737" s="237"/>
      <c r="BW737" s="237"/>
      <c r="BX737" s="237"/>
      <c r="BY737" s="237"/>
      <c r="BZ737" s="237"/>
      <c r="CA737" s="237"/>
      <c r="CB737" s="237"/>
      <c r="CC737" s="237"/>
      <c r="CD737" s="237"/>
      <c r="CE737" s="237"/>
      <c r="CF737" s="237"/>
      <c r="CG737" s="237"/>
      <c r="CH737" s="237"/>
      <c r="CI737" s="237"/>
      <c r="CJ737" s="237"/>
      <c r="CK737" s="237"/>
      <c r="CL737" s="237"/>
      <c r="CM737" s="237"/>
      <c r="CN737" s="237"/>
      <c r="CO737" s="237"/>
      <c r="CP737" s="237"/>
      <c r="CQ737" s="237"/>
      <c r="CR737" s="237"/>
      <c r="CS737" s="237"/>
      <c r="CT737" s="237"/>
      <c r="CU737" s="237"/>
      <c r="CV737" s="237"/>
      <c r="CW737" s="237"/>
      <c r="CX737" s="237"/>
      <c r="CY737" s="237"/>
      <c r="CZ737" s="237"/>
      <c r="DA737" s="237"/>
      <c r="DB737" s="237"/>
      <c r="DC737" s="237"/>
      <c r="DD737" s="237"/>
      <c r="DE737" s="237"/>
      <c r="DF737" s="237"/>
      <c r="DG737" s="237"/>
      <c r="DH737" s="237"/>
      <c r="DI737" s="237"/>
      <c r="DJ737" s="237"/>
      <c r="DK737" s="237"/>
      <c r="DL737" s="237"/>
      <c r="DM737" s="237"/>
      <c r="DN737" s="237"/>
      <c r="DO737" s="237"/>
      <c r="DP737" s="237"/>
      <c r="DQ737" s="237"/>
      <c r="DR737" s="237"/>
      <c r="DS737" s="237"/>
      <c r="DT737" s="237"/>
      <c r="DU737" s="237"/>
      <c r="DV737" s="237"/>
      <c r="DW737" s="237"/>
    </row>
    <row r="738" spans="1:127" x14ac:dyDescent="0.3">
      <c r="A738" s="188">
        <v>729</v>
      </c>
      <c r="B738" s="193" t="s">
        <v>1061</v>
      </c>
      <c r="C738" s="173" t="s">
        <v>1059</v>
      </c>
      <c r="D738" s="214"/>
      <c r="E738" s="214"/>
      <c r="F738" s="185" t="s">
        <v>1062</v>
      </c>
      <c r="G738" s="184" t="s">
        <v>1599</v>
      </c>
      <c r="H738" s="239"/>
      <c r="I738" s="239"/>
      <c r="J738" s="239"/>
      <c r="K738" s="239"/>
      <c r="L738" s="239"/>
      <c r="M738" s="239"/>
      <c r="N738" s="239"/>
      <c r="O738" s="239"/>
      <c r="P738" s="239"/>
      <c r="Q738" s="239"/>
      <c r="R738" s="239"/>
      <c r="S738" s="239"/>
      <c r="T738" s="239"/>
      <c r="U738" s="239"/>
      <c r="V738" s="239"/>
      <c r="W738" s="239"/>
      <c r="X738" s="239"/>
      <c r="Y738" s="239"/>
      <c r="Z738" s="239"/>
      <c r="AA738" s="239"/>
      <c r="AB738" s="239"/>
      <c r="AC738" s="239"/>
      <c r="AD738" s="239"/>
      <c r="AE738" s="239"/>
      <c r="AF738" s="239"/>
      <c r="AG738" s="239"/>
      <c r="AH738" s="239"/>
      <c r="AI738" s="239"/>
      <c r="AJ738" s="239"/>
      <c r="AK738" s="239"/>
      <c r="AL738" s="239"/>
      <c r="AM738" s="239"/>
      <c r="AN738" s="239"/>
      <c r="AO738" s="239"/>
      <c r="AP738" s="239"/>
      <c r="AQ738" s="239"/>
      <c r="AR738" s="239"/>
      <c r="AS738" s="239"/>
      <c r="AT738" s="239"/>
      <c r="AU738" s="239"/>
      <c r="AV738" s="239"/>
      <c r="AW738" s="239"/>
      <c r="AX738" s="239"/>
      <c r="AY738" s="239"/>
      <c r="AZ738" s="239"/>
      <c r="BA738" s="239"/>
      <c r="BB738" s="239"/>
      <c r="BC738" s="239"/>
      <c r="BD738" s="239"/>
      <c r="BE738" s="239"/>
      <c r="BF738" s="239"/>
      <c r="BG738" s="239"/>
      <c r="BH738" s="239"/>
      <c r="BI738" s="239"/>
      <c r="BJ738" s="239"/>
      <c r="BK738" s="239"/>
      <c r="BL738" s="239"/>
      <c r="BM738" s="239"/>
      <c r="BN738" s="239"/>
      <c r="BO738" s="239"/>
      <c r="BP738" s="239"/>
      <c r="BQ738" s="239"/>
      <c r="BR738" s="239"/>
      <c r="BS738" s="239"/>
      <c r="BT738" s="239"/>
      <c r="BU738" s="239"/>
      <c r="BV738" s="239"/>
      <c r="BW738" s="239"/>
      <c r="BX738" s="239"/>
      <c r="BY738" s="239"/>
      <c r="BZ738" s="239"/>
      <c r="CA738" s="239"/>
      <c r="CB738" s="239"/>
      <c r="CC738" s="239"/>
      <c r="CD738" s="239"/>
      <c r="CE738" s="239"/>
      <c r="CF738" s="239"/>
      <c r="CG738" s="239"/>
      <c r="CH738" s="239"/>
      <c r="CI738" s="239"/>
      <c r="CJ738" s="239"/>
      <c r="CK738" s="239"/>
      <c r="CL738" s="239"/>
      <c r="CM738" s="239"/>
      <c r="CN738" s="239"/>
      <c r="CO738" s="239"/>
      <c r="CP738" s="239"/>
      <c r="CQ738" s="239"/>
      <c r="CR738" s="239"/>
      <c r="CS738" s="239"/>
      <c r="CT738" s="239"/>
      <c r="CU738" s="239"/>
      <c r="CV738" s="239"/>
      <c r="CW738" s="239"/>
      <c r="CX738" s="239"/>
      <c r="CY738" s="239"/>
      <c r="CZ738" s="239"/>
      <c r="DA738" s="239"/>
      <c r="DB738" s="239"/>
      <c r="DC738" s="239"/>
      <c r="DD738" s="239"/>
      <c r="DE738" s="239"/>
      <c r="DF738" s="239"/>
      <c r="DG738" s="239"/>
      <c r="DH738" s="239"/>
      <c r="DI738" s="239"/>
      <c r="DJ738" s="239"/>
      <c r="DK738" s="239"/>
      <c r="DL738" s="239"/>
      <c r="DM738" s="239"/>
      <c r="DN738" s="239"/>
      <c r="DO738" s="239"/>
      <c r="DP738" s="239"/>
      <c r="DQ738" s="239"/>
      <c r="DR738" s="239"/>
      <c r="DS738" s="239"/>
      <c r="DT738" s="239"/>
      <c r="DU738" s="239"/>
      <c r="DV738" s="239"/>
      <c r="DW738" s="239"/>
    </row>
    <row r="739" spans="1:127" x14ac:dyDescent="0.3">
      <c r="A739" s="188">
        <v>730</v>
      </c>
      <c r="B739" s="193" t="s">
        <v>1061</v>
      </c>
      <c r="C739" s="173" t="s">
        <v>1059</v>
      </c>
      <c r="D739" s="214"/>
      <c r="E739" s="214"/>
      <c r="F739" s="185" t="s">
        <v>1062</v>
      </c>
      <c r="G739" s="184" t="s">
        <v>1600</v>
      </c>
      <c r="H739" s="237"/>
      <c r="I739" s="237"/>
      <c r="J739" s="238"/>
      <c r="K739" s="238"/>
      <c r="L739" s="237"/>
      <c r="M739" s="237"/>
      <c r="N739" s="237"/>
      <c r="O739" s="237"/>
      <c r="P739" s="237"/>
      <c r="Q739" s="237"/>
      <c r="R739" s="237"/>
      <c r="S739" s="237"/>
      <c r="T739" s="237"/>
      <c r="U739" s="237"/>
      <c r="V739" s="237"/>
      <c r="W739" s="237"/>
      <c r="X739" s="237"/>
      <c r="Y739" s="237"/>
      <c r="Z739" s="237"/>
      <c r="AA739" s="237"/>
      <c r="AB739" s="237"/>
      <c r="AC739" s="237"/>
      <c r="AD739" s="237"/>
      <c r="AE739" s="237"/>
      <c r="AF739" s="237"/>
      <c r="AG739" s="237"/>
      <c r="AH739" s="237"/>
      <c r="AI739" s="237"/>
      <c r="AJ739" s="237"/>
      <c r="AK739" s="237"/>
      <c r="AL739" s="237"/>
      <c r="AM739" s="237"/>
      <c r="AN739" s="237"/>
      <c r="AO739" s="237"/>
      <c r="AP739" s="237"/>
      <c r="AQ739" s="237"/>
      <c r="AR739" s="237"/>
      <c r="AS739" s="237"/>
      <c r="AT739" s="237"/>
      <c r="AU739" s="237"/>
      <c r="AV739" s="237"/>
      <c r="AW739" s="237"/>
      <c r="AX739" s="237"/>
      <c r="AY739" s="237"/>
      <c r="AZ739" s="237"/>
      <c r="BA739" s="237"/>
      <c r="BB739" s="237"/>
      <c r="BC739" s="237"/>
      <c r="BD739" s="237"/>
      <c r="BE739" s="237"/>
      <c r="BF739" s="237"/>
      <c r="BG739" s="237"/>
      <c r="BH739" s="237"/>
      <c r="BI739" s="237"/>
      <c r="BJ739" s="237"/>
      <c r="BK739" s="237"/>
      <c r="BL739" s="237"/>
      <c r="BM739" s="237"/>
      <c r="BN739" s="237"/>
      <c r="BO739" s="237"/>
      <c r="BP739" s="237"/>
      <c r="BQ739" s="237"/>
      <c r="BR739" s="237"/>
      <c r="BS739" s="237"/>
      <c r="BT739" s="237"/>
      <c r="BU739" s="237"/>
      <c r="BV739" s="237"/>
      <c r="BW739" s="237"/>
      <c r="BX739" s="237"/>
      <c r="BY739" s="237"/>
      <c r="BZ739" s="237"/>
      <c r="CA739" s="237"/>
      <c r="CB739" s="237"/>
      <c r="CC739" s="237"/>
      <c r="CD739" s="237"/>
      <c r="CE739" s="237"/>
      <c r="CF739" s="237"/>
      <c r="CG739" s="237"/>
      <c r="CH739" s="237"/>
      <c r="CI739" s="237"/>
      <c r="CJ739" s="237"/>
      <c r="CK739" s="237"/>
      <c r="CL739" s="237"/>
      <c r="CM739" s="237"/>
      <c r="CN739" s="237"/>
      <c r="CO739" s="237"/>
      <c r="CP739" s="237"/>
      <c r="CQ739" s="237"/>
      <c r="CR739" s="237"/>
      <c r="CS739" s="237"/>
      <c r="CT739" s="237"/>
      <c r="CU739" s="237"/>
      <c r="CV739" s="237"/>
      <c r="CW739" s="237"/>
      <c r="CX739" s="237"/>
      <c r="CY739" s="237"/>
      <c r="CZ739" s="237"/>
      <c r="DA739" s="237"/>
      <c r="DB739" s="237"/>
      <c r="DC739" s="237"/>
      <c r="DD739" s="237"/>
      <c r="DE739" s="237"/>
      <c r="DF739" s="237"/>
      <c r="DG739" s="237"/>
      <c r="DH739" s="237"/>
      <c r="DI739" s="237"/>
      <c r="DJ739" s="237"/>
      <c r="DK739" s="237"/>
      <c r="DL739" s="237"/>
      <c r="DM739" s="237"/>
      <c r="DN739" s="237"/>
      <c r="DO739" s="237"/>
      <c r="DP739" s="237"/>
      <c r="DQ739" s="237"/>
      <c r="DR739" s="237"/>
      <c r="DS739" s="237"/>
      <c r="DT739" s="237"/>
      <c r="DU739" s="237"/>
      <c r="DV739" s="237"/>
      <c r="DW739" s="237"/>
    </row>
    <row r="740" spans="1:127" x14ac:dyDescent="0.3">
      <c r="A740" s="188">
        <v>731</v>
      </c>
      <c r="B740" s="193" t="s">
        <v>1063</v>
      </c>
      <c r="C740" s="173" t="s">
        <v>1059</v>
      </c>
      <c r="D740" s="214"/>
      <c r="E740" s="214"/>
      <c r="F740" s="185" t="s">
        <v>1064</v>
      </c>
      <c r="G740" s="184" t="s">
        <v>1599</v>
      </c>
      <c r="H740" s="239"/>
      <c r="I740" s="239"/>
      <c r="J740" s="239"/>
      <c r="K740" s="239"/>
      <c r="L740" s="239"/>
      <c r="M740" s="239"/>
      <c r="N740" s="239"/>
      <c r="O740" s="239"/>
      <c r="P740" s="239"/>
      <c r="Q740" s="239"/>
      <c r="R740" s="239"/>
      <c r="S740" s="239"/>
      <c r="T740" s="239"/>
      <c r="U740" s="239"/>
      <c r="V740" s="239"/>
      <c r="W740" s="239"/>
      <c r="X740" s="239"/>
      <c r="Y740" s="239"/>
      <c r="Z740" s="239"/>
      <c r="AA740" s="239"/>
      <c r="AB740" s="239"/>
      <c r="AC740" s="239"/>
      <c r="AD740" s="239"/>
      <c r="AE740" s="239"/>
      <c r="AF740" s="239"/>
      <c r="AG740" s="239"/>
      <c r="AH740" s="239"/>
      <c r="AI740" s="239"/>
      <c r="AJ740" s="239"/>
      <c r="AK740" s="239"/>
      <c r="AL740" s="239"/>
      <c r="AM740" s="239"/>
      <c r="AN740" s="239"/>
      <c r="AO740" s="239"/>
      <c r="AP740" s="239"/>
      <c r="AQ740" s="239"/>
      <c r="AR740" s="239"/>
      <c r="AS740" s="239"/>
      <c r="AT740" s="239"/>
      <c r="AU740" s="239"/>
      <c r="AV740" s="239"/>
      <c r="AW740" s="239"/>
      <c r="AX740" s="239"/>
      <c r="AY740" s="239"/>
      <c r="AZ740" s="239"/>
      <c r="BA740" s="239"/>
      <c r="BB740" s="239"/>
      <c r="BC740" s="239"/>
      <c r="BD740" s="239"/>
      <c r="BE740" s="239"/>
      <c r="BF740" s="239"/>
      <c r="BG740" s="239"/>
      <c r="BH740" s="239"/>
      <c r="BI740" s="239"/>
      <c r="BJ740" s="239"/>
      <c r="BK740" s="239"/>
      <c r="BL740" s="239"/>
      <c r="BM740" s="239"/>
      <c r="BN740" s="239"/>
      <c r="BO740" s="239"/>
      <c r="BP740" s="239"/>
      <c r="BQ740" s="239"/>
      <c r="BR740" s="239"/>
      <c r="BS740" s="239"/>
      <c r="BT740" s="239"/>
      <c r="BU740" s="239"/>
      <c r="BV740" s="239"/>
      <c r="BW740" s="239"/>
      <c r="BX740" s="239"/>
      <c r="BY740" s="239"/>
      <c r="BZ740" s="239"/>
      <c r="CA740" s="239"/>
      <c r="CB740" s="239"/>
      <c r="CC740" s="239"/>
      <c r="CD740" s="239"/>
      <c r="CE740" s="239"/>
      <c r="CF740" s="239"/>
      <c r="CG740" s="239"/>
      <c r="CH740" s="239"/>
      <c r="CI740" s="239"/>
      <c r="CJ740" s="239"/>
      <c r="CK740" s="239"/>
      <c r="CL740" s="239"/>
      <c r="CM740" s="239"/>
      <c r="CN740" s="239"/>
      <c r="CO740" s="239"/>
      <c r="CP740" s="239"/>
      <c r="CQ740" s="239"/>
      <c r="CR740" s="239"/>
      <c r="CS740" s="239"/>
      <c r="CT740" s="239"/>
      <c r="CU740" s="239"/>
      <c r="CV740" s="239"/>
      <c r="CW740" s="239"/>
      <c r="CX740" s="239"/>
      <c r="CY740" s="239"/>
      <c r="CZ740" s="239"/>
      <c r="DA740" s="239"/>
      <c r="DB740" s="239"/>
      <c r="DC740" s="239"/>
      <c r="DD740" s="239"/>
      <c r="DE740" s="239"/>
      <c r="DF740" s="239"/>
      <c r="DG740" s="239"/>
      <c r="DH740" s="239"/>
      <c r="DI740" s="239"/>
      <c r="DJ740" s="239"/>
      <c r="DK740" s="239"/>
      <c r="DL740" s="239"/>
      <c r="DM740" s="239"/>
      <c r="DN740" s="239"/>
      <c r="DO740" s="239"/>
      <c r="DP740" s="239"/>
      <c r="DQ740" s="239"/>
      <c r="DR740" s="239"/>
      <c r="DS740" s="239"/>
      <c r="DT740" s="239"/>
      <c r="DU740" s="239"/>
      <c r="DV740" s="239"/>
      <c r="DW740" s="239"/>
    </row>
    <row r="741" spans="1:127" x14ac:dyDescent="0.3">
      <c r="A741" s="188">
        <v>732</v>
      </c>
      <c r="B741" s="193" t="s">
        <v>1063</v>
      </c>
      <c r="C741" s="173" t="s">
        <v>1059</v>
      </c>
      <c r="D741" s="214"/>
      <c r="E741" s="214"/>
      <c r="F741" s="185" t="s">
        <v>1064</v>
      </c>
      <c r="G741" s="184" t="s">
        <v>1600</v>
      </c>
      <c r="H741" s="237"/>
      <c r="I741" s="237"/>
      <c r="J741" s="238"/>
      <c r="K741" s="238"/>
      <c r="L741" s="237"/>
      <c r="M741" s="237"/>
      <c r="N741" s="237"/>
      <c r="O741" s="237"/>
      <c r="P741" s="237"/>
      <c r="Q741" s="237"/>
      <c r="R741" s="237"/>
      <c r="S741" s="237"/>
      <c r="T741" s="237"/>
      <c r="U741" s="237"/>
      <c r="V741" s="237"/>
      <c r="W741" s="237"/>
      <c r="X741" s="237"/>
      <c r="Y741" s="237"/>
      <c r="Z741" s="237"/>
      <c r="AA741" s="237"/>
      <c r="AB741" s="237"/>
      <c r="AC741" s="237"/>
      <c r="AD741" s="237"/>
      <c r="AE741" s="237"/>
      <c r="AF741" s="237"/>
      <c r="AG741" s="237"/>
      <c r="AH741" s="237"/>
      <c r="AI741" s="237"/>
      <c r="AJ741" s="237"/>
      <c r="AK741" s="237"/>
      <c r="AL741" s="237"/>
      <c r="AM741" s="237"/>
      <c r="AN741" s="237"/>
      <c r="AO741" s="237"/>
      <c r="AP741" s="237"/>
      <c r="AQ741" s="237"/>
      <c r="AR741" s="237"/>
      <c r="AS741" s="237"/>
      <c r="AT741" s="237"/>
      <c r="AU741" s="237"/>
      <c r="AV741" s="237"/>
      <c r="AW741" s="237"/>
      <c r="AX741" s="237"/>
      <c r="AY741" s="237"/>
      <c r="AZ741" s="237"/>
      <c r="BA741" s="237"/>
      <c r="BB741" s="237"/>
      <c r="BC741" s="237"/>
      <c r="BD741" s="237"/>
      <c r="BE741" s="237"/>
      <c r="BF741" s="237"/>
      <c r="BG741" s="237"/>
      <c r="BH741" s="237"/>
      <c r="BI741" s="237"/>
      <c r="BJ741" s="237"/>
      <c r="BK741" s="237"/>
      <c r="BL741" s="237"/>
      <c r="BM741" s="237"/>
      <c r="BN741" s="237"/>
      <c r="BO741" s="237"/>
      <c r="BP741" s="237"/>
      <c r="BQ741" s="237"/>
      <c r="BR741" s="237"/>
      <c r="BS741" s="237"/>
      <c r="BT741" s="237"/>
      <c r="BU741" s="237"/>
      <c r="BV741" s="237"/>
      <c r="BW741" s="237"/>
      <c r="BX741" s="237"/>
      <c r="BY741" s="237"/>
      <c r="BZ741" s="237"/>
      <c r="CA741" s="237"/>
      <c r="CB741" s="237"/>
      <c r="CC741" s="237"/>
      <c r="CD741" s="237"/>
      <c r="CE741" s="237"/>
      <c r="CF741" s="237"/>
      <c r="CG741" s="237"/>
      <c r="CH741" s="237"/>
      <c r="CI741" s="237"/>
      <c r="CJ741" s="237"/>
      <c r="CK741" s="237"/>
      <c r="CL741" s="237"/>
      <c r="CM741" s="237"/>
      <c r="CN741" s="237"/>
      <c r="CO741" s="237"/>
      <c r="CP741" s="237"/>
      <c r="CQ741" s="237"/>
      <c r="CR741" s="237"/>
      <c r="CS741" s="237"/>
      <c r="CT741" s="237"/>
      <c r="CU741" s="237"/>
      <c r="CV741" s="237"/>
      <c r="CW741" s="237"/>
      <c r="CX741" s="237"/>
      <c r="CY741" s="237"/>
      <c r="CZ741" s="237"/>
      <c r="DA741" s="237"/>
      <c r="DB741" s="237"/>
      <c r="DC741" s="237"/>
      <c r="DD741" s="237"/>
      <c r="DE741" s="237"/>
      <c r="DF741" s="237"/>
      <c r="DG741" s="237"/>
      <c r="DH741" s="237"/>
      <c r="DI741" s="237"/>
      <c r="DJ741" s="237"/>
      <c r="DK741" s="237"/>
      <c r="DL741" s="237"/>
      <c r="DM741" s="237"/>
      <c r="DN741" s="237"/>
      <c r="DO741" s="237"/>
      <c r="DP741" s="237"/>
      <c r="DQ741" s="237"/>
      <c r="DR741" s="237"/>
      <c r="DS741" s="237"/>
      <c r="DT741" s="237"/>
      <c r="DU741" s="237"/>
      <c r="DV741" s="237"/>
      <c r="DW741" s="237"/>
    </row>
    <row r="742" spans="1:127" x14ac:dyDescent="0.3">
      <c r="A742" s="188">
        <v>733</v>
      </c>
      <c r="B742" s="193" t="s">
        <v>1065</v>
      </c>
      <c r="C742" s="173" t="s">
        <v>1059</v>
      </c>
      <c r="D742" s="214"/>
      <c r="E742" s="214"/>
      <c r="F742" s="185" t="s">
        <v>1062</v>
      </c>
      <c r="G742" s="184" t="s">
        <v>1599</v>
      </c>
      <c r="H742" s="239"/>
      <c r="I742" s="239"/>
      <c r="J742" s="239"/>
      <c r="K742" s="239"/>
      <c r="L742" s="239"/>
      <c r="M742" s="239"/>
      <c r="N742" s="239"/>
      <c r="O742" s="239"/>
      <c r="P742" s="239"/>
      <c r="Q742" s="239"/>
      <c r="R742" s="239"/>
      <c r="S742" s="239"/>
      <c r="T742" s="239"/>
      <c r="U742" s="239"/>
      <c r="V742" s="239"/>
      <c r="W742" s="239"/>
      <c r="X742" s="239"/>
      <c r="Y742" s="239"/>
      <c r="Z742" s="239"/>
      <c r="AA742" s="239"/>
      <c r="AB742" s="239"/>
      <c r="AC742" s="239"/>
      <c r="AD742" s="239"/>
      <c r="AE742" s="239"/>
      <c r="AF742" s="239"/>
      <c r="AG742" s="239"/>
      <c r="AH742" s="239"/>
      <c r="AI742" s="239"/>
      <c r="AJ742" s="239"/>
      <c r="AK742" s="239"/>
      <c r="AL742" s="239"/>
      <c r="AM742" s="239"/>
      <c r="AN742" s="239"/>
      <c r="AO742" s="239"/>
      <c r="AP742" s="239"/>
      <c r="AQ742" s="239"/>
      <c r="AR742" s="239"/>
      <c r="AS742" s="239"/>
      <c r="AT742" s="239"/>
      <c r="AU742" s="239"/>
      <c r="AV742" s="239"/>
      <c r="AW742" s="239"/>
      <c r="AX742" s="239"/>
      <c r="AY742" s="239"/>
      <c r="AZ742" s="239"/>
      <c r="BA742" s="239"/>
      <c r="BB742" s="239"/>
      <c r="BC742" s="239"/>
      <c r="BD742" s="239"/>
      <c r="BE742" s="239"/>
      <c r="BF742" s="239"/>
      <c r="BG742" s="239"/>
      <c r="BH742" s="239"/>
      <c r="BI742" s="239"/>
      <c r="BJ742" s="239"/>
      <c r="BK742" s="239"/>
      <c r="BL742" s="239"/>
      <c r="BM742" s="239"/>
      <c r="BN742" s="239"/>
      <c r="BO742" s="239"/>
      <c r="BP742" s="239"/>
      <c r="BQ742" s="239"/>
      <c r="BR742" s="239"/>
      <c r="BS742" s="239"/>
      <c r="BT742" s="239"/>
      <c r="BU742" s="239"/>
      <c r="BV742" s="239"/>
      <c r="BW742" s="239"/>
      <c r="BX742" s="239"/>
      <c r="BY742" s="239"/>
      <c r="BZ742" s="239"/>
      <c r="CA742" s="239"/>
      <c r="CB742" s="239"/>
      <c r="CC742" s="239"/>
      <c r="CD742" s="239"/>
      <c r="CE742" s="239"/>
      <c r="CF742" s="239"/>
      <c r="CG742" s="239"/>
      <c r="CH742" s="239"/>
      <c r="CI742" s="239"/>
      <c r="CJ742" s="239"/>
      <c r="CK742" s="239"/>
      <c r="CL742" s="239"/>
      <c r="CM742" s="239"/>
      <c r="CN742" s="239"/>
      <c r="CO742" s="239"/>
      <c r="CP742" s="239"/>
      <c r="CQ742" s="239"/>
      <c r="CR742" s="239"/>
      <c r="CS742" s="239"/>
      <c r="CT742" s="239"/>
      <c r="CU742" s="239"/>
      <c r="CV742" s="239"/>
      <c r="CW742" s="239"/>
      <c r="CX742" s="239"/>
      <c r="CY742" s="239"/>
      <c r="CZ742" s="239"/>
      <c r="DA742" s="239"/>
      <c r="DB742" s="239"/>
      <c r="DC742" s="239"/>
      <c r="DD742" s="239"/>
      <c r="DE742" s="239"/>
      <c r="DF742" s="239"/>
      <c r="DG742" s="239"/>
      <c r="DH742" s="239"/>
      <c r="DI742" s="239"/>
      <c r="DJ742" s="239"/>
      <c r="DK742" s="239"/>
      <c r="DL742" s="239"/>
      <c r="DM742" s="239"/>
      <c r="DN742" s="239"/>
      <c r="DO742" s="239"/>
      <c r="DP742" s="239"/>
      <c r="DQ742" s="239"/>
      <c r="DR742" s="239"/>
      <c r="DS742" s="239"/>
      <c r="DT742" s="239"/>
      <c r="DU742" s="239"/>
      <c r="DV742" s="239"/>
      <c r="DW742" s="239"/>
    </row>
    <row r="743" spans="1:127" x14ac:dyDescent="0.3">
      <c r="A743" s="188">
        <v>734</v>
      </c>
      <c r="B743" s="193" t="s">
        <v>1065</v>
      </c>
      <c r="C743" s="173" t="s">
        <v>1059</v>
      </c>
      <c r="D743" s="214"/>
      <c r="E743" s="214"/>
      <c r="F743" s="185" t="s">
        <v>1062</v>
      </c>
      <c r="G743" s="184" t="s">
        <v>1600</v>
      </c>
      <c r="H743" s="237"/>
      <c r="I743" s="237"/>
      <c r="J743" s="238"/>
      <c r="K743" s="238"/>
      <c r="L743" s="237"/>
      <c r="M743" s="237"/>
      <c r="N743" s="237"/>
      <c r="O743" s="237"/>
      <c r="P743" s="237"/>
      <c r="Q743" s="237"/>
      <c r="R743" s="237"/>
      <c r="S743" s="237"/>
      <c r="T743" s="237"/>
      <c r="U743" s="237"/>
      <c r="V743" s="237"/>
      <c r="W743" s="237"/>
      <c r="X743" s="237"/>
      <c r="Y743" s="237"/>
      <c r="Z743" s="237"/>
      <c r="AA743" s="237"/>
      <c r="AB743" s="237"/>
      <c r="AC743" s="237"/>
      <c r="AD743" s="237"/>
      <c r="AE743" s="237"/>
      <c r="AF743" s="237"/>
      <c r="AG743" s="237"/>
      <c r="AH743" s="237"/>
      <c r="AI743" s="237"/>
      <c r="AJ743" s="237"/>
      <c r="AK743" s="237"/>
      <c r="AL743" s="237"/>
      <c r="AM743" s="237"/>
      <c r="AN743" s="237"/>
      <c r="AO743" s="237"/>
      <c r="AP743" s="237"/>
      <c r="AQ743" s="237"/>
      <c r="AR743" s="237"/>
      <c r="AS743" s="237"/>
      <c r="AT743" s="237"/>
      <c r="AU743" s="237"/>
      <c r="AV743" s="237"/>
      <c r="AW743" s="237"/>
      <c r="AX743" s="237"/>
      <c r="AY743" s="237"/>
      <c r="AZ743" s="237"/>
      <c r="BA743" s="237"/>
      <c r="BB743" s="237"/>
      <c r="BC743" s="237"/>
      <c r="BD743" s="237"/>
      <c r="BE743" s="237"/>
      <c r="BF743" s="237"/>
      <c r="BG743" s="237"/>
      <c r="BH743" s="237"/>
      <c r="BI743" s="237"/>
      <c r="BJ743" s="237"/>
      <c r="BK743" s="237"/>
      <c r="BL743" s="237"/>
      <c r="BM743" s="237"/>
      <c r="BN743" s="237"/>
      <c r="BO743" s="237"/>
      <c r="BP743" s="237"/>
      <c r="BQ743" s="237"/>
      <c r="BR743" s="237"/>
      <c r="BS743" s="237"/>
      <c r="BT743" s="237"/>
      <c r="BU743" s="237"/>
      <c r="BV743" s="237"/>
      <c r="BW743" s="237"/>
      <c r="BX743" s="237"/>
      <c r="BY743" s="237"/>
      <c r="BZ743" s="237"/>
      <c r="CA743" s="237"/>
      <c r="CB743" s="237"/>
      <c r="CC743" s="237"/>
      <c r="CD743" s="237"/>
      <c r="CE743" s="237"/>
      <c r="CF743" s="237"/>
      <c r="CG743" s="237"/>
      <c r="CH743" s="237"/>
      <c r="CI743" s="237"/>
      <c r="CJ743" s="237"/>
      <c r="CK743" s="237"/>
      <c r="CL743" s="237"/>
      <c r="CM743" s="237"/>
      <c r="CN743" s="237"/>
      <c r="CO743" s="237"/>
      <c r="CP743" s="237"/>
      <c r="CQ743" s="237"/>
      <c r="CR743" s="237"/>
      <c r="CS743" s="237"/>
      <c r="CT743" s="237"/>
      <c r="CU743" s="237"/>
      <c r="CV743" s="237"/>
      <c r="CW743" s="237"/>
      <c r="CX743" s="237"/>
      <c r="CY743" s="237"/>
      <c r="CZ743" s="237"/>
      <c r="DA743" s="237"/>
      <c r="DB743" s="237"/>
      <c r="DC743" s="237"/>
      <c r="DD743" s="237"/>
      <c r="DE743" s="237"/>
      <c r="DF743" s="237"/>
      <c r="DG743" s="237"/>
      <c r="DH743" s="237"/>
      <c r="DI743" s="237"/>
      <c r="DJ743" s="237"/>
      <c r="DK743" s="237"/>
      <c r="DL743" s="237"/>
      <c r="DM743" s="237"/>
      <c r="DN743" s="237"/>
      <c r="DO743" s="237"/>
      <c r="DP743" s="237"/>
      <c r="DQ743" s="237"/>
      <c r="DR743" s="237"/>
      <c r="DS743" s="237"/>
      <c r="DT743" s="237"/>
      <c r="DU743" s="237"/>
      <c r="DV743" s="237"/>
      <c r="DW743" s="237"/>
    </row>
    <row r="744" spans="1:127" x14ac:dyDescent="0.3">
      <c r="A744" s="188">
        <v>735</v>
      </c>
      <c r="B744" s="193" t="s">
        <v>1066</v>
      </c>
      <c r="C744" s="173" t="s">
        <v>1059</v>
      </c>
      <c r="D744" s="214"/>
      <c r="E744" s="214"/>
      <c r="F744" s="185" t="s">
        <v>1067</v>
      </c>
      <c r="G744" s="184" t="s">
        <v>1599</v>
      </c>
      <c r="H744" s="239"/>
      <c r="I744" s="239"/>
      <c r="J744" s="239"/>
      <c r="K744" s="239"/>
      <c r="L744" s="239"/>
      <c r="M744" s="239"/>
      <c r="N744" s="239"/>
      <c r="O744" s="239"/>
      <c r="P744" s="239"/>
      <c r="Q744" s="239"/>
      <c r="R744" s="239"/>
      <c r="S744" s="239"/>
      <c r="T744" s="239"/>
      <c r="U744" s="239"/>
      <c r="V744" s="239"/>
      <c r="W744" s="239"/>
      <c r="X744" s="239"/>
      <c r="Y744" s="239"/>
      <c r="Z744" s="239"/>
      <c r="AA744" s="239"/>
      <c r="AB744" s="239"/>
      <c r="AC744" s="239"/>
      <c r="AD744" s="239"/>
      <c r="AE744" s="239"/>
      <c r="AF744" s="239"/>
      <c r="AG744" s="239"/>
      <c r="AH744" s="239"/>
      <c r="AI744" s="239"/>
      <c r="AJ744" s="239"/>
      <c r="AK744" s="239"/>
      <c r="AL744" s="239"/>
      <c r="AM744" s="239"/>
      <c r="AN744" s="239"/>
      <c r="AO744" s="239"/>
      <c r="AP744" s="239"/>
      <c r="AQ744" s="239"/>
      <c r="AR744" s="239"/>
      <c r="AS744" s="239"/>
      <c r="AT744" s="239"/>
      <c r="AU744" s="239"/>
      <c r="AV744" s="239"/>
      <c r="AW744" s="239"/>
      <c r="AX744" s="239"/>
      <c r="AY744" s="239"/>
      <c r="AZ744" s="239"/>
      <c r="BA744" s="239"/>
      <c r="BB744" s="239"/>
      <c r="BC744" s="239"/>
      <c r="BD744" s="239"/>
      <c r="BE744" s="239"/>
      <c r="BF744" s="239"/>
      <c r="BG744" s="239"/>
      <c r="BH744" s="239"/>
      <c r="BI744" s="239"/>
      <c r="BJ744" s="239"/>
      <c r="BK744" s="239"/>
      <c r="BL744" s="239"/>
      <c r="BM744" s="239"/>
      <c r="BN744" s="239"/>
      <c r="BO744" s="239"/>
      <c r="BP744" s="239"/>
      <c r="BQ744" s="239"/>
      <c r="BR744" s="239"/>
      <c r="BS744" s="239"/>
      <c r="BT744" s="239"/>
      <c r="BU744" s="239"/>
      <c r="BV744" s="239"/>
      <c r="BW744" s="239"/>
      <c r="BX744" s="239"/>
      <c r="BY744" s="239"/>
      <c r="BZ744" s="239"/>
      <c r="CA744" s="239"/>
      <c r="CB744" s="239"/>
      <c r="CC744" s="239"/>
      <c r="CD744" s="239"/>
      <c r="CE744" s="239"/>
      <c r="CF744" s="239"/>
      <c r="CG744" s="239"/>
      <c r="CH744" s="239"/>
      <c r="CI744" s="239"/>
      <c r="CJ744" s="239"/>
      <c r="CK744" s="239"/>
      <c r="CL744" s="239"/>
      <c r="CM744" s="239"/>
      <c r="CN744" s="239"/>
      <c r="CO744" s="239"/>
      <c r="CP744" s="239"/>
      <c r="CQ744" s="239"/>
      <c r="CR744" s="239"/>
      <c r="CS744" s="239"/>
      <c r="CT744" s="239"/>
      <c r="CU744" s="239"/>
      <c r="CV744" s="239"/>
      <c r="CW744" s="239"/>
      <c r="CX744" s="239"/>
      <c r="CY744" s="239"/>
      <c r="CZ744" s="239"/>
      <c r="DA744" s="239"/>
      <c r="DB744" s="239"/>
      <c r="DC744" s="239"/>
      <c r="DD744" s="239"/>
      <c r="DE744" s="239"/>
      <c r="DF744" s="239"/>
      <c r="DG744" s="239"/>
      <c r="DH744" s="239"/>
      <c r="DI744" s="239"/>
      <c r="DJ744" s="239"/>
      <c r="DK744" s="239"/>
      <c r="DL744" s="239"/>
      <c r="DM744" s="239"/>
      <c r="DN744" s="239"/>
      <c r="DO744" s="239"/>
      <c r="DP744" s="239"/>
      <c r="DQ744" s="239"/>
      <c r="DR744" s="239"/>
      <c r="DS744" s="239"/>
      <c r="DT744" s="239"/>
      <c r="DU744" s="239"/>
      <c r="DV744" s="239"/>
      <c r="DW744" s="239"/>
    </row>
    <row r="745" spans="1:127" x14ac:dyDescent="0.3">
      <c r="A745" s="188">
        <v>736</v>
      </c>
      <c r="B745" s="193" t="s">
        <v>1066</v>
      </c>
      <c r="C745" s="173" t="s">
        <v>1059</v>
      </c>
      <c r="D745" s="214"/>
      <c r="E745" s="214"/>
      <c r="F745" s="185" t="s">
        <v>1067</v>
      </c>
      <c r="G745" s="184" t="s">
        <v>1600</v>
      </c>
      <c r="H745" s="237"/>
      <c r="I745" s="237"/>
      <c r="J745" s="238"/>
      <c r="K745" s="238"/>
      <c r="L745" s="237"/>
      <c r="M745" s="237"/>
      <c r="N745" s="237"/>
      <c r="O745" s="237"/>
      <c r="P745" s="237"/>
      <c r="Q745" s="237"/>
      <c r="R745" s="237"/>
      <c r="S745" s="237"/>
      <c r="T745" s="237"/>
      <c r="U745" s="237"/>
      <c r="V745" s="237"/>
      <c r="W745" s="237"/>
      <c r="X745" s="237"/>
      <c r="Y745" s="237"/>
      <c r="Z745" s="237"/>
      <c r="AA745" s="237"/>
      <c r="AB745" s="237"/>
      <c r="AC745" s="237"/>
      <c r="AD745" s="237"/>
      <c r="AE745" s="237"/>
      <c r="AF745" s="237"/>
      <c r="AG745" s="237"/>
      <c r="AH745" s="237"/>
      <c r="AI745" s="237"/>
      <c r="AJ745" s="237"/>
      <c r="AK745" s="237"/>
      <c r="AL745" s="237"/>
      <c r="AM745" s="237"/>
      <c r="AN745" s="237"/>
      <c r="AO745" s="237"/>
      <c r="AP745" s="237"/>
      <c r="AQ745" s="237"/>
      <c r="AR745" s="237"/>
      <c r="AS745" s="237"/>
      <c r="AT745" s="237"/>
      <c r="AU745" s="237"/>
      <c r="AV745" s="237"/>
      <c r="AW745" s="237"/>
      <c r="AX745" s="237"/>
      <c r="AY745" s="237"/>
      <c r="AZ745" s="237"/>
      <c r="BA745" s="237"/>
      <c r="BB745" s="237"/>
      <c r="BC745" s="237"/>
      <c r="BD745" s="237"/>
      <c r="BE745" s="237"/>
      <c r="BF745" s="237"/>
      <c r="BG745" s="237"/>
      <c r="BH745" s="237"/>
      <c r="BI745" s="237"/>
      <c r="BJ745" s="237"/>
      <c r="BK745" s="237"/>
      <c r="BL745" s="237"/>
      <c r="BM745" s="237"/>
      <c r="BN745" s="237"/>
      <c r="BO745" s="237"/>
      <c r="BP745" s="237"/>
      <c r="BQ745" s="237"/>
      <c r="BR745" s="237"/>
      <c r="BS745" s="237"/>
      <c r="BT745" s="237"/>
      <c r="BU745" s="237"/>
      <c r="BV745" s="237"/>
      <c r="BW745" s="237"/>
      <c r="BX745" s="237"/>
      <c r="BY745" s="237"/>
      <c r="BZ745" s="237"/>
      <c r="CA745" s="237"/>
      <c r="CB745" s="237"/>
      <c r="CC745" s="237"/>
      <c r="CD745" s="237"/>
      <c r="CE745" s="237"/>
      <c r="CF745" s="237"/>
      <c r="CG745" s="237"/>
      <c r="CH745" s="237"/>
      <c r="CI745" s="237"/>
      <c r="CJ745" s="237"/>
      <c r="CK745" s="237"/>
      <c r="CL745" s="237"/>
      <c r="CM745" s="237"/>
      <c r="CN745" s="237"/>
      <c r="CO745" s="237"/>
      <c r="CP745" s="237"/>
      <c r="CQ745" s="237"/>
      <c r="CR745" s="237"/>
      <c r="CS745" s="237"/>
      <c r="CT745" s="237"/>
      <c r="CU745" s="237"/>
      <c r="CV745" s="237"/>
      <c r="CW745" s="237"/>
      <c r="CX745" s="237"/>
      <c r="CY745" s="237"/>
      <c r="CZ745" s="237"/>
      <c r="DA745" s="237"/>
      <c r="DB745" s="237"/>
      <c r="DC745" s="237"/>
      <c r="DD745" s="237"/>
      <c r="DE745" s="237"/>
      <c r="DF745" s="237"/>
      <c r="DG745" s="237"/>
      <c r="DH745" s="237"/>
      <c r="DI745" s="237"/>
      <c r="DJ745" s="237"/>
      <c r="DK745" s="237"/>
      <c r="DL745" s="237"/>
      <c r="DM745" s="237"/>
      <c r="DN745" s="237"/>
      <c r="DO745" s="237"/>
      <c r="DP745" s="237"/>
      <c r="DQ745" s="237"/>
      <c r="DR745" s="237"/>
      <c r="DS745" s="237"/>
      <c r="DT745" s="237"/>
      <c r="DU745" s="237"/>
      <c r="DV745" s="237"/>
      <c r="DW745" s="237"/>
    </row>
    <row r="746" spans="1:127" x14ac:dyDescent="0.3">
      <c r="A746" s="188">
        <v>737</v>
      </c>
      <c r="B746" s="193" t="s">
        <v>1066</v>
      </c>
      <c r="C746" s="173" t="s">
        <v>1059</v>
      </c>
      <c r="D746" s="214"/>
      <c r="E746" s="214"/>
      <c r="F746" s="185" t="s">
        <v>1062</v>
      </c>
      <c r="G746" s="184" t="s">
        <v>1599</v>
      </c>
      <c r="H746" s="239"/>
      <c r="I746" s="239"/>
      <c r="J746" s="239"/>
      <c r="K746" s="239"/>
      <c r="L746" s="239"/>
      <c r="M746" s="239"/>
      <c r="N746" s="239"/>
      <c r="O746" s="239"/>
      <c r="P746" s="239"/>
      <c r="Q746" s="239"/>
      <c r="R746" s="239"/>
      <c r="S746" s="239"/>
      <c r="T746" s="239"/>
      <c r="U746" s="239"/>
      <c r="V746" s="239"/>
      <c r="W746" s="239"/>
      <c r="X746" s="239"/>
      <c r="Y746" s="239"/>
      <c r="Z746" s="239"/>
      <c r="AA746" s="239"/>
      <c r="AB746" s="239"/>
      <c r="AC746" s="239"/>
      <c r="AD746" s="239"/>
      <c r="AE746" s="239"/>
      <c r="AF746" s="239"/>
      <c r="AG746" s="239"/>
      <c r="AH746" s="239"/>
      <c r="AI746" s="239"/>
      <c r="AJ746" s="239"/>
      <c r="AK746" s="239"/>
      <c r="AL746" s="239"/>
      <c r="AM746" s="239"/>
      <c r="AN746" s="239"/>
      <c r="AO746" s="239"/>
      <c r="AP746" s="239"/>
      <c r="AQ746" s="239"/>
      <c r="AR746" s="239"/>
      <c r="AS746" s="239"/>
      <c r="AT746" s="239"/>
      <c r="AU746" s="239"/>
      <c r="AV746" s="239"/>
      <c r="AW746" s="239"/>
      <c r="AX746" s="239"/>
      <c r="AY746" s="239"/>
      <c r="AZ746" s="239"/>
      <c r="BA746" s="239"/>
      <c r="BB746" s="239"/>
      <c r="BC746" s="239"/>
      <c r="BD746" s="239"/>
      <c r="BE746" s="239"/>
      <c r="BF746" s="239"/>
      <c r="BG746" s="239"/>
      <c r="BH746" s="239"/>
      <c r="BI746" s="239"/>
      <c r="BJ746" s="239"/>
      <c r="BK746" s="239"/>
      <c r="BL746" s="239"/>
      <c r="BM746" s="239"/>
      <c r="BN746" s="239"/>
      <c r="BO746" s="239"/>
      <c r="BP746" s="239"/>
      <c r="BQ746" s="239"/>
      <c r="BR746" s="239"/>
      <c r="BS746" s="239"/>
      <c r="BT746" s="239"/>
      <c r="BU746" s="239"/>
      <c r="BV746" s="239"/>
      <c r="BW746" s="239"/>
      <c r="BX746" s="239"/>
      <c r="BY746" s="239"/>
      <c r="BZ746" s="239"/>
      <c r="CA746" s="239"/>
      <c r="CB746" s="239"/>
      <c r="CC746" s="239"/>
      <c r="CD746" s="239"/>
      <c r="CE746" s="239"/>
      <c r="CF746" s="239"/>
      <c r="CG746" s="239"/>
      <c r="CH746" s="239"/>
      <c r="CI746" s="239"/>
      <c r="CJ746" s="239"/>
      <c r="CK746" s="239"/>
      <c r="CL746" s="239"/>
      <c r="CM746" s="239"/>
      <c r="CN746" s="239"/>
      <c r="CO746" s="239"/>
      <c r="CP746" s="239"/>
      <c r="CQ746" s="239"/>
      <c r="CR746" s="239"/>
      <c r="CS746" s="239"/>
      <c r="CT746" s="239"/>
      <c r="CU746" s="239"/>
      <c r="CV746" s="239"/>
      <c r="CW746" s="239"/>
      <c r="CX746" s="239"/>
      <c r="CY746" s="239"/>
      <c r="CZ746" s="239"/>
      <c r="DA746" s="239"/>
      <c r="DB746" s="239"/>
      <c r="DC746" s="239"/>
      <c r="DD746" s="239"/>
      <c r="DE746" s="239"/>
      <c r="DF746" s="239"/>
      <c r="DG746" s="239"/>
      <c r="DH746" s="239"/>
      <c r="DI746" s="239"/>
      <c r="DJ746" s="239"/>
      <c r="DK746" s="239"/>
      <c r="DL746" s="239"/>
      <c r="DM746" s="239"/>
      <c r="DN746" s="239"/>
      <c r="DO746" s="239"/>
      <c r="DP746" s="239"/>
      <c r="DQ746" s="239"/>
      <c r="DR746" s="239"/>
      <c r="DS746" s="239"/>
      <c r="DT746" s="239"/>
      <c r="DU746" s="239"/>
      <c r="DV746" s="239"/>
      <c r="DW746" s="239"/>
    </row>
    <row r="747" spans="1:127" x14ac:dyDescent="0.3">
      <c r="A747" s="188">
        <v>738</v>
      </c>
      <c r="B747" s="193" t="s">
        <v>1066</v>
      </c>
      <c r="C747" s="173" t="s">
        <v>1059</v>
      </c>
      <c r="D747" s="214"/>
      <c r="E747" s="214"/>
      <c r="F747" s="185" t="s">
        <v>1062</v>
      </c>
      <c r="G747" s="184" t="s">
        <v>1600</v>
      </c>
      <c r="H747" s="237"/>
      <c r="I747" s="237"/>
      <c r="J747" s="238"/>
      <c r="K747" s="238"/>
      <c r="L747" s="237"/>
      <c r="M747" s="237"/>
      <c r="N747" s="237"/>
      <c r="O747" s="237"/>
      <c r="P747" s="237"/>
      <c r="Q747" s="237"/>
      <c r="R747" s="237"/>
      <c r="S747" s="237"/>
      <c r="T747" s="237"/>
      <c r="U747" s="237"/>
      <c r="V747" s="237"/>
      <c r="W747" s="237"/>
      <c r="X747" s="237"/>
      <c r="Y747" s="237"/>
      <c r="Z747" s="237"/>
      <c r="AA747" s="237"/>
      <c r="AB747" s="237"/>
      <c r="AC747" s="237"/>
      <c r="AD747" s="237"/>
      <c r="AE747" s="237"/>
      <c r="AF747" s="237"/>
      <c r="AG747" s="237"/>
      <c r="AH747" s="237"/>
      <c r="AI747" s="237"/>
      <c r="AJ747" s="237"/>
      <c r="AK747" s="237"/>
      <c r="AL747" s="237"/>
      <c r="AM747" s="237"/>
      <c r="AN747" s="237"/>
      <c r="AO747" s="237"/>
      <c r="AP747" s="237"/>
      <c r="AQ747" s="237"/>
      <c r="AR747" s="237"/>
      <c r="AS747" s="237"/>
      <c r="AT747" s="237"/>
      <c r="AU747" s="237"/>
      <c r="AV747" s="237"/>
      <c r="AW747" s="237"/>
      <c r="AX747" s="237"/>
      <c r="AY747" s="237"/>
      <c r="AZ747" s="237"/>
      <c r="BA747" s="237"/>
      <c r="BB747" s="237"/>
      <c r="BC747" s="237"/>
      <c r="BD747" s="237"/>
      <c r="BE747" s="237"/>
      <c r="BF747" s="237"/>
      <c r="BG747" s="237"/>
      <c r="BH747" s="237"/>
      <c r="BI747" s="237"/>
      <c r="BJ747" s="237"/>
      <c r="BK747" s="237"/>
      <c r="BL747" s="237"/>
      <c r="BM747" s="237"/>
      <c r="BN747" s="237"/>
      <c r="BO747" s="237"/>
      <c r="BP747" s="237"/>
      <c r="BQ747" s="237"/>
      <c r="BR747" s="237"/>
      <c r="BS747" s="237"/>
      <c r="BT747" s="237"/>
      <c r="BU747" s="237"/>
      <c r="BV747" s="237"/>
      <c r="BW747" s="237"/>
      <c r="BX747" s="237"/>
      <c r="BY747" s="237"/>
      <c r="BZ747" s="237"/>
      <c r="CA747" s="237"/>
      <c r="CB747" s="237"/>
      <c r="CC747" s="237"/>
      <c r="CD747" s="237"/>
      <c r="CE747" s="237"/>
      <c r="CF747" s="237"/>
      <c r="CG747" s="237"/>
      <c r="CH747" s="237"/>
      <c r="CI747" s="237"/>
      <c r="CJ747" s="237"/>
      <c r="CK747" s="237"/>
      <c r="CL747" s="237"/>
      <c r="CM747" s="237"/>
      <c r="CN747" s="237"/>
      <c r="CO747" s="237"/>
      <c r="CP747" s="237"/>
      <c r="CQ747" s="237"/>
      <c r="CR747" s="237"/>
      <c r="CS747" s="237"/>
      <c r="CT747" s="237"/>
      <c r="CU747" s="237"/>
      <c r="CV747" s="237"/>
      <c r="CW747" s="237"/>
      <c r="CX747" s="237"/>
      <c r="CY747" s="237"/>
      <c r="CZ747" s="237"/>
      <c r="DA747" s="237"/>
      <c r="DB747" s="237"/>
      <c r="DC747" s="237"/>
      <c r="DD747" s="237"/>
      <c r="DE747" s="237"/>
      <c r="DF747" s="237"/>
      <c r="DG747" s="237"/>
      <c r="DH747" s="237"/>
      <c r="DI747" s="237"/>
      <c r="DJ747" s="237"/>
      <c r="DK747" s="237"/>
      <c r="DL747" s="237"/>
      <c r="DM747" s="237"/>
      <c r="DN747" s="237"/>
      <c r="DO747" s="237"/>
      <c r="DP747" s="237"/>
      <c r="DQ747" s="237"/>
      <c r="DR747" s="237"/>
      <c r="DS747" s="237"/>
      <c r="DT747" s="237"/>
      <c r="DU747" s="237"/>
      <c r="DV747" s="237"/>
      <c r="DW747" s="237"/>
    </row>
    <row r="748" spans="1:127" x14ac:dyDescent="0.3">
      <c r="A748" s="188">
        <v>739</v>
      </c>
      <c r="B748" s="193" t="s">
        <v>1066</v>
      </c>
      <c r="C748" s="173" t="s">
        <v>1059</v>
      </c>
      <c r="D748" s="214"/>
      <c r="E748" s="214"/>
      <c r="F748" s="185" t="s">
        <v>1068</v>
      </c>
      <c r="G748" s="184" t="s">
        <v>1599</v>
      </c>
      <c r="H748" s="239"/>
      <c r="I748" s="239"/>
      <c r="J748" s="239"/>
      <c r="K748" s="239"/>
      <c r="L748" s="239"/>
      <c r="M748" s="239"/>
      <c r="N748" s="239"/>
      <c r="O748" s="239"/>
      <c r="P748" s="239"/>
      <c r="Q748" s="239"/>
      <c r="R748" s="239"/>
      <c r="S748" s="239"/>
      <c r="T748" s="239"/>
      <c r="U748" s="239"/>
      <c r="V748" s="239"/>
      <c r="W748" s="239"/>
      <c r="X748" s="239"/>
      <c r="Y748" s="239"/>
      <c r="Z748" s="239"/>
      <c r="AA748" s="239"/>
      <c r="AB748" s="239"/>
      <c r="AC748" s="239"/>
      <c r="AD748" s="239"/>
      <c r="AE748" s="239"/>
      <c r="AF748" s="239"/>
      <c r="AG748" s="239"/>
      <c r="AH748" s="239"/>
      <c r="AI748" s="239"/>
      <c r="AJ748" s="239"/>
      <c r="AK748" s="239"/>
      <c r="AL748" s="239"/>
      <c r="AM748" s="239"/>
      <c r="AN748" s="239"/>
      <c r="AO748" s="239"/>
      <c r="AP748" s="239"/>
      <c r="AQ748" s="239"/>
      <c r="AR748" s="239"/>
      <c r="AS748" s="239"/>
      <c r="AT748" s="239"/>
      <c r="AU748" s="239"/>
      <c r="AV748" s="239"/>
      <c r="AW748" s="239"/>
      <c r="AX748" s="239"/>
      <c r="AY748" s="239"/>
      <c r="AZ748" s="239"/>
      <c r="BA748" s="239"/>
      <c r="BB748" s="239"/>
      <c r="BC748" s="239"/>
      <c r="BD748" s="239"/>
      <c r="BE748" s="239"/>
      <c r="BF748" s="239"/>
      <c r="BG748" s="239"/>
      <c r="BH748" s="239"/>
      <c r="BI748" s="239"/>
      <c r="BJ748" s="239"/>
      <c r="BK748" s="239"/>
      <c r="BL748" s="239"/>
      <c r="BM748" s="239"/>
      <c r="BN748" s="239"/>
      <c r="BO748" s="239"/>
      <c r="BP748" s="239"/>
      <c r="BQ748" s="239"/>
      <c r="BR748" s="239"/>
      <c r="BS748" s="239"/>
      <c r="BT748" s="239"/>
      <c r="BU748" s="239"/>
      <c r="BV748" s="239"/>
      <c r="BW748" s="239"/>
      <c r="BX748" s="239"/>
      <c r="BY748" s="239"/>
      <c r="BZ748" s="239"/>
      <c r="CA748" s="239"/>
      <c r="CB748" s="239"/>
      <c r="CC748" s="239"/>
      <c r="CD748" s="239"/>
      <c r="CE748" s="239"/>
      <c r="CF748" s="239"/>
      <c r="CG748" s="239"/>
      <c r="CH748" s="239"/>
      <c r="CI748" s="239"/>
      <c r="CJ748" s="239"/>
      <c r="CK748" s="239"/>
      <c r="CL748" s="239"/>
      <c r="CM748" s="239"/>
      <c r="CN748" s="239"/>
      <c r="CO748" s="239"/>
      <c r="CP748" s="239"/>
      <c r="CQ748" s="239"/>
      <c r="CR748" s="239"/>
      <c r="CS748" s="239"/>
      <c r="CT748" s="239"/>
      <c r="CU748" s="239"/>
      <c r="CV748" s="239"/>
      <c r="CW748" s="239"/>
      <c r="CX748" s="239"/>
      <c r="CY748" s="239"/>
      <c r="CZ748" s="239"/>
      <c r="DA748" s="239"/>
      <c r="DB748" s="239"/>
      <c r="DC748" s="239"/>
      <c r="DD748" s="239"/>
      <c r="DE748" s="239"/>
      <c r="DF748" s="239"/>
      <c r="DG748" s="239"/>
      <c r="DH748" s="239"/>
      <c r="DI748" s="239"/>
      <c r="DJ748" s="239"/>
      <c r="DK748" s="239"/>
      <c r="DL748" s="239"/>
      <c r="DM748" s="239"/>
      <c r="DN748" s="239"/>
      <c r="DO748" s="239"/>
      <c r="DP748" s="239"/>
      <c r="DQ748" s="239"/>
      <c r="DR748" s="239"/>
      <c r="DS748" s="239"/>
      <c r="DT748" s="239"/>
      <c r="DU748" s="239"/>
      <c r="DV748" s="239"/>
      <c r="DW748" s="239"/>
    </row>
    <row r="749" spans="1:127" x14ac:dyDescent="0.3">
      <c r="A749" s="188">
        <v>740</v>
      </c>
      <c r="B749" s="193" t="s">
        <v>1066</v>
      </c>
      <c r="C749" s="173" t="s">
        <v>1059</v>
      </c>
      <c r="D749" s="214"/>
      <c r="E749" s="214"/>
      <c r="F749" s="185" t="s">
        <v>1068</v>
      </c>
      <c r="G749" s="184" t="s">
        <v>1600</v>
      </c>
      <c r="H749" s="232"/>
      <c r="I749" s="232"/>
      <c r="J749" s="238"/>
      <c r="K749" s="238"/>
      <c r="L749" s="232"/>
      <c r="M749" s="237"/>
      <c r="N749" s="232"/>
      <c r="O749" s="232"/>
      <c r="P749" s="237"/>
      <c r="Q749" s="232"/>
      <c r="R749" s="232"/>
      <c r="S749" s="237"/>
      <c r="T749" s="232"/>
      <c r="U749" s="232"/>
      <c r="V749" s="237"/>
      <c r="W749" s="232"/>
      <c r="X749" s="232"/>
      <c r="Y749" s="237"/>
      <c r="Z749" s="232"/>
      <c r="AA749" s="232"/>
      <c r="AB749" s="237"/>
      <c r="AC749" s="232"/>
      <c r="AD749" s="232"/>
      <c r="AE749" s="237"/>
      <c r="AF749" s="232"/>
      <c r="AG749" s="232"/>
      <c r="AH749" s="237"/>
      <c r="AI749" s="232"/>
      <c r="AJ749" s="232"/>
      <c r="AK749" s="237"/>
      <c r="AL749" s="232"/>
      <c r="AM749" s="232"/>
      <c r="AN749" s="237"/>
      <c r="AO749" s="232"/>
      <c r="AP749" s="232"/>
      <c r="AQ749" s="237"/>
      <c r="AR749" s="232"/>
      <c r="AS749" s="232"/>
      <c r="AT749" s="237"/>
      <c r="AU749" s="232"/>
      <c r="AV749" s="232"/>
      <c r="AW749" s="237"/>
      <c r="AX749" s="232"/>
      <c r="AY749" s="232"/>
      <c r="AZ749" s="237"/>
      <c r="BA749" s="232"/>
      <c r="BB749" s="232"/>
      <c r="BC749" s="237"/>
      <c r="BD749" s="232"/>
      <c r="BE749" s="232"/>
      <c r="BF749" s="237"/>
      <c r="BG749" s="232"/>
      <c r="BH749" s="232"/>
      <c r="BI749" s="237"/>
      <c r="BJ749" s="232"/>
      <c r="BK749" s="232"/>
      <c r="BL749" s="237"/>
      <c r="BM749" s="232"/>
      <c r="BN749" s="232"/>
      <c r="BO749" s="237"/>
      <c r="BP749" s="232"/>
      <c r="BQ749" s="232"/>
      <c r="BR749" s="237"/>
      <c r="BS749" s="232"/>
      <c r="BT749" s="232"/>
      <c r="BU749" s="237"/>
      <c r="BV749" s="232"/>
      <c r="BW749" s="232"/>
      <c r="BX749" s="237"/>
      <c r="BY749" s="232"/>
      <c r="BZ749" s="232"/>
      <c r="CA749" s="237"/>
      <c r="CB749" s="232"/>
      <c r="CC749" s="232"/>
      <c r="CD749" s="237"/>
      <c r="CE749" s="232"/>
      <c r="CF749" s="232"/>
      <c r="CG749" s="237"/>
      <c r="CH749" s="232"/>
      <c r="CI749" s="232"/>
      <c r="CJ749" s="237"/>
      <c r="CK749" s="232"/>
      <c r="CL749" s="232"/>
      <c r="CM749" s="237"/>
      <c r="CN749" s="232"/>
      <c r="CO749" s="232"/>
      <c r="CP749" s="237"/>
      <c r="CQ749" s="232"/>
      <c r="CR749" s="232"/>
      <c r="CS749" s="237"/>
      <c r="CT749" s="232"/>
      <c r="CU749" s="232"/>
      <c r="CV749" s="237"/>
      <c r="CW749" s="232"/>
      <c r="CX749" s="232"/>
      <c r="CY749" s="237"/>
      <c r="CZ749" s="232"/>
      <c r="DA749" s="232"/>
      <c r="DB749" s="237"/>
      <c r="DC749" s="232"/>
      <c r="DD749" s="232"/>
      <c r="DE749" s="237"/>
      <c r="DF749" s="232"/>
      <c r="DG749" s="232"/>
      <c r="DH749" s="237"/>
      <c r="DI749" s="232"/>
      <c r="DJ749" s="232"/>
      <c r="DK749" s="237"/>
      <c r="DL749" s="232"/>
      <c r="DM749" s="232"/>
      <c r="DN749" s="237"/>
      <c r="DO749" s="232"/>
      <c r="DP749" s="232"/>
      <c r="DQ749" s="237"/>
      <c r="DR749" s="232"/>
      <c r="DS749" s="232"/>
      <c r="DT749" s="237"/>
      <c r="DU749" s="232"/>
      <c r="DV749" s="232"/>
      <c r="DW749" s="237"/>
    </row>
    <row r="750" spans="1:127" x14ac:dyDescent="0.3">
      <c r="A750" s="188">
        <v>741</v>
      </c>
      <c r="B750" s="193" t="s">
        <v>1069</v>
      </c>
      <c r="C750" s="173" t="s">
        <v>1059</v>
      </c>
      <c r="D750" s="214"/>
      <c r="E750" s="214"/>
      <c r="F750" s="185" t="s">
        <v>1067</v>
      </c>
      <c r="G750" s="184" t="s">
        <v>1599</v>
      </c>
      <c r="H750" s="239"/>
      <c r="I750" s="239"/>
      <c r="J750" s="239"/>
      <c r="K750" s="239"/>
      <c r="L750" s="239"/>
      <c r="M750" s="239"/>
      <c r="N750" s="239"/>
      <c r="O750" s="239"/>
      <c r="P750" s="239"/>
      <c r="Q750" s="239"/>
      <c r="R750" s="239"/>
      <c r="S750" s="239"/>
      <c r="T750" s="239"/>
      <c r="U750" s="239"/>
      <c r="V750" s="239"/>
      <c r="W750" s="239"/>
      <c r="X750" s="239"/>
      <c r="Y750" s="239"/>
      <c r="Z750" s="239"/>
      <c r="AA750" s="239"/>
      <c r="AB750" s="239"/>
      <c r="AC750" s="239"/>
      <c r="AD750" s="239"/>
      <c r="AE750" s="239"/>
      <c r="AF750" s="239"/>
      <c r="AG750" s="239"/>
      <c r="AH750" s="239"/>
      <c r="AI750" s="239"/>
      <c r="AJ750" s="239"/>
      <c r="AK750" s="239"/>
      <c r="AL750" s="239"/>
      <c r="AM750" s="239"/>
      <c r="AN750" s="239"/>
      <c r="AO750" s="239"/>
      <c r="AP750" s="239"/>
      <c r="AQ750" s="239"/>
      <c r="AR750" s="239"/>
      <c r="AS750" s="239"/>
      <c r="AT750" s="239"/>
      <c r="AU750" s="239"/>
      <c r="AV750" s="239"/>
      <c r="AW750" s="239"/>
      <c r="AX750" s="239"/>
      <c r="AY750" s="239"/>
      <c r="AZ750" s="239"/>
      <c r="BA750" s="239"/>
      <c r="BB750" s="239"/>
      <c r="BC750" s="239"/>
      <c r="BD750" s="239"/>
      <c r="BE750" s="239"/>
      <c r="BF750" s="239"/>
      <c r="BG750" s="239"/>
      <c r="BH750" s="239"/>
      <c r="BI750" s="239"/>
      <c r="BJ750" s="239"/>
      <c r="BK750" s="239"/>
      <c r="BL750" s="239"/>
      <c r="BM750" s="239"/>
      <c r="BN750" s="239"/>
      <c r="BO750" s="239"/>
      <c r="BP750" s="239"/>
      <c r="BQ750" s="239"/>
      <c r="BR750" s="239"/>
      <c r="BS750" s="239"/>
      <c r="BT750" s="239"/>
      <c r="BU750" s="239"/>
      <c r="BV750" s="239"/>
      <c r="BW750" s="239"/>
      <c r="BX750" s="239"/>
      <c r="BY750" s="239"/>
      <c r="BZ750" s="239"/>
      <c r="CA750" s="239"/>
      <c r="CB750" s="239"/>
      <c r="CC750" s="239"/>
      <c r="CD750" s="239"/>
      <c r="CE750" s="239"/>
      <c r="CF750" s="239"/>
      <c r="CG750" s="239"/>
      <c r="CH750" s="239"/>
      <c r="CI750" s="239"/>
      <c r="CJ750" s="239"/>
      <c r="CK750" s="239"/>
      <c r="CL750" s="239"/>
      <c r="CM750" s="239"/>
      <c r="CN750" s="239"/>
      <c r="CO750" s="239"/>
      <c r="CP750" s="239"/>
      <c r="CQ750" s="239"/>
      <c r="CR750" s="239"/>
      <c r="CS750" s="239"/>
      <c r="CT750" s="239"/>
      <c r="CU750" s="239"/>
      <c r="CV750" s="239"/>
      <c r="CW750" s="239"/>
      <c r="CX750" s="239"/>
      <c r="CY750" s="239"/>
      <c r="CZ750" s="239"/>
      <c r="DA750" s="239"/>
      <c r="DB750" s="239"/>
      <c r="DC750" s="239"/>
      <c r="DD750" s="239"/>
      <c r="DE750" s="239"/>
      <c r="DF750" s="239"/>
      <c r="DG750" s="239"/>
      <c r="DH750" s="239"/>
      <c r="DI750" s="239"/>
      <c r="DJ750" s="239"/>
      <c r="DK750" s="239"/>
      <c r="DL750" s="239"/>
      <c r="DM750" s="239"/>
      <c r="DN750" s="239"/>
      <c r="DO750" s="239"/>
      <c r="DP750" s="239"/>
      <c r="DQ750" s="239"/>
      <c r="DR750" s="239"/>
      <c r="DS750" s="239"/>
      <c r="DT750" s="239"/>
      <c r="DU750" s="239"/>
      <c r="DV750" s="239"/>
      <c r="DW750" s="239"/>
    </row>
    <row r="751" spans="1:127" x14ac:dyDescent="0.3">
      <c r="A751" s="188">
        <v>742</v>
      </c>
      <c r="B751" s="193" t="s">
        <v>1069</v>
      </c>
      <c r="C751" s="173" t="s">
        <v>1059</v>
      </c>
      <c r="D751" s="214"/>
      <c r="E751" s="214"/>
      <c r="F751" s="185" t="s">
        <v>1067</v>
      </c>
      <c r="G751" s="184" t="s">
        <v>1600</v>
      </c>
      <c r="H751" s="237"/>
      <c r="I751" s="237"/>
      <c r="J751" s="238"/>
      <c r="K751" s="238"/>
      <c r="L751" s="237"/>
      <c r="M751" s="237"/>
      <c r="N751" s="237"/>
      <c r="O751" s="237"/>
      <c r="P751" s="237"/>
      <c r="Q751" s="237"/>
      <c r="R751" s="237"/>
      <c r="S751" s="237"/>
      <c r="T751" s="237"/>
      <c r="U751" s="237"/>
      <c r="V751" s="237"/>
      <c r="W751" s="237"/>
      <c r="X751" s="237"/>
      <c r="Y751" s="237"/>
      <c r="Z751" s="237"/>
      <c r="AA751" s="237"/>
      <c r="AB751" s="237"/>
      <c r="AC751" s="237"/>
      <c r="AD751" s="237"/>
      <c r="AE751" s="237"/>
      <c r="AF751" s="237"/>
      <c r="AG751" s="237"/>
      <c r="AH751" s="237"/>
      <c r="AI751" s="237"/>
      <c r="AJ751" s="237"/>
      <c r="AK751" s="237"/>
      <c r="AL751" s="237"/>
      <c r="AM751" s="237"/>
      <c r="AN751" s="237"/>
      <c r="AO751" s="237"/>
      <c r="AP751" s="237"/>
      <c r="AQ751" s="237"/>
      <c r="AR751" s="237"/>
      <c r="AS751" s="237"/>
      <c r="AT751" s="237"/>
      <c r="AU751" s="237"/>
      <c r="AV751" s="237"/>
      <c r="AW751" s="237"/>
      <c r="AX751" s="237"/>
      <c r="AY751" s="237"/>
      <c r="AZ751" s="237"/>
      <c r="BA751" s="237"/>
      <c r="BB751" s="237"/>
      <c r="BC751" s="237"/>
      <c r="BD751" s="237"/>
      <c r="BE751" s="237"/>
      <c r="BF751" s="237"/>
      <c r="BG751" s="237"/>
      <c r="BH751" s="237"/>
      <c r="BI751" s="237"/>
      <c r="BJ751" s="237"/>
      <c r="BK751" s="237"/>
      <c r="BL751" s="237"/>
      <c r="BM751" s="237"/>
      <c r="BN751" s="237"/>
      <c r="BO751" s="237"/>
      <c r="BP751" s="237"/>
      <c r="BQ751" s="237"/>
      <c r="BR751" s="237"/>
      <c r="BS751" s="237"/>
      <c r="BT751" s="237"/>
      <c r="BU751" s="237"/>
      <c r="BV751" s="237"/>
      <c r="BW751" s="237"/>
      <c r="BX751" s="237"/>
      <c r="BY751" s="237"/>
      <c r="BZ751" s="237"/>
      <c r="CA751" s="237"/>
      <c r="CB751" s="237"/>
      <c r="CC751" s="237"/>
      <c r="CD751" s="237"/>
      <c r="CE751" s="237"/>
      <c r="CF751" s="237"/>
      <c r="CG751" s="237"/>
      <c r="CH751" s="237"/>
      <c r="CI751" s="237"/>
      <c r="CJ751" s="237"/>
      <c r="CK751" s="237"/>
      <c r="CL751" s="237"/>
      <c r="CM751" s="237"/>
      <c r="CN751" s="237"/>
      <c r="CO751" s="237"/>
      <c r="CP751" s="237"/>
      <c r="CQ751" s="237"/>
      <c r="CR751" s="237"/>
      <c r="CS751" s="237"/>
      <c r="CT751" s="237"/>
      <c r="CU751" s="237"/>
      <c r="CV751" s="237"/>
      <c r="CW751" s="237"/>
      <c r="CX751" s="237"/>
      <c r="CY751" s="237"/>
      <c r="CZ751" s="237"/>
      <c r="DA751" s="237"/>
      <c r="DB751" s="237"/>
      <c r="DC751" s="237"/>
      <c r="DD751" s="237"/>
      <c r="DE751" s="237"/>
      <c r="DF751" s="237"/>
      <c r="DG751" s="237"/>
      <c r="DH751" s="237"/>
      <c r="DI751" s="237"/>
      <c r="DJ751" s="237"/>
      <c r="DK751" s="237"/>
      <c r="DL751" s="237"/>
      <c r="DM751" s="237"/>
      <c r="DN751" s="237"/>
      <c r="DO751" s="237"/>
      <c r="DP751" s="237"/>
      <c r="DQ751" s="237"/>
      <c r="DR751" s="237"/>
      <c r="DS751" s="237"/>
      <c r="DT751" s="237"/>
      <c r="DU751" s="237"/>
      <c r="DV751" s="237"/>
      <c r="DW751" s="237"/>
    </row>
    <row r="752" spans="1:127" x14ac:dyDescent="0.3">
      <c r="A752" s="188">
        <v>743</v>
      </c>
      <c r="B752" s="193" t="s">
        <v>1070</v>
      </c>
      <c r="C752" s="173" t="s">
        <v>1059</v>
      </c>
      <c r="D752" s="214"/>
      <c r="E752" s="214"/>
      <c r="F752" s="185" t="s">
        <v>1060</v>
      </c>
      <c r="G752" s="184" t="s">
        <v>1599</v>
      </c>
      <c r="H752" s="239"/>
      <c r="I752" s="239"/>
      <c r="J752" s="239"/>
      <c r="K752" s="239"/>
      <c r="L752" s="239"/>
      <c r="M752" s="239"/>
      <c r="N752" s="239"/>
      <c r="O752" s="239"/>
      <c r="P752" s="239"/>
      <c r="Q752" s="239"/>
      <c r="R752" s="239"/>
      <c r="S752" s="239"/>
      <c r="T752" s="239"/>
      <c r="U752" s="239"/>
      <c r="V752" s="239"/>
      <c r="W752" s="239"/>
      <c r="X752" s="239"/>
      <c r="Y752" s="239"/>
      <c r="Z752" s="239"/>
      <c r="AA752" s="239"/>
      <c r="AB752" s="239"/>
      <c r="AC752" s="239"/>
      <c r="AD752" s="239"/>
      <c r="AE752" s="239"/>
      <c r="AF752" s="239"/>
      <c r="AG752" s="239"/>
      <c r="AH752" s="239"/>
      <c r="AI752" s="239"/>
      <c r="AJ752" s="239"/>
      <c r="AK752" s="239"/>
      <c r="AL752" s="239"/>
      <c r="AM752" s="239"/>
      <c r="AN752" s="239"/>
      <c r="AO752" s="239"/>
      <c r="AP752" s="239"/>
      <c r="AQ752" s="239"/>
      <c r="AR752" s="239"/>
      <c r="AS752" s="239"/>
      <c r="AT752" s="239"/>
      <c r="AU752" s="239"/>
      <c r="AV752" s="239"/>
      <c r="AW752" s="239"/>
      <c r="AX752" s="239"/>
      <c r="AY752" s="239"/>
      <c r="AZ752" s="239"/>
      <c r="BA752" s="239"/>
      <c r="BB752" s="239"/>
      <c r="BC752" s="239"/>
      <c r="BD752" s="239"/>
      <c r="BE752" s="239"/>
      <c r="BF752" s="239"/>
      <c r="BG752" s="239"/>
      <c r="BH752" s="239"/>
      <c r="BI752" s="239"/>
      <c r="BJ752" s="239"/>
      <c r="BK752" s="239"/>
      <c r="BL752" s="239"/>
      <c r="BM752" s="239"/>
      <c r="BN752" s="239"/>
      <c r="BO752" s="239"/>
      <c r="BP752" s="239"/>
      <c r="BQ752" s="239"/>
      <c r="BR752" s="239"/>
      <c r="BS752" s="239"/>
      <c r="BT752" s="239"/>
      <c r="BU752" s="239"/>
      <c r="BV752" s="239"/>
      <c r="BW752" s="239"/>
      <c r="BX752" s="239"/>
      <c r="BY752" s="239"/>
      <c r="BZ752" s="239"/>
      <c r="CA752" s="239"/>
      <c r="CB752" s="239"/>
      <c r="CC752" s="239"/>
      <c r="CD752" s="239"/>
      <c r="CE752" s="239"/>
      <c r="CF752" s="239"/>
      <c r="CG752" s="239"/>
      <c r="CH752" s="239"/>
      <c r="CI752" s="239"/>
      <c r="CJ752" s="239"/>
      <c r="CK752" s="239"/>
      <c r="CL752" s="239"/>
      <c r="CM752" s="239"/>
      <c r="CN752" s="239"/>
      <c r="CO752" s="239"/>
      <c r="CP752" s="239"/>
      <c r="CQ752" s="239"/>
      <c r="CR752" s="239"/>
      <c r="CS752" s="239"/>
      <c r="CT752" s="239"/>
      <c r="CU752" s="239"/>
      <c r="CV752" s="239"/>
      <c r="CW752" s="239"/>
      <c r="CX752" s="239"/>
      <c r="CY752" s="239"/>
      <c r="CZ752" s="239"/>
      <c r="DA752" s="239"/>
      <c r="DB752" s="239"/>
      <c r="DC752" s="239"/>
      <c r="DD752" s="239"/>
      <c r="DE752" s="239"/>
      <c r="DF752" s="239"/>
      <c r="DG752" s="239"/>
      <c r="DH752" s="239"/>
      <c r="DI752" s="239"/>
      <c r="DJ752" s="239"/>
      <c r="DK752" s="239"/>
      <c r="DL752" s="239"/>
      <c r="DM752" s="239"/>
      <c r="DN752" s="239"/>
      <c r="DO752" s="239"/>
      <c r="DP752" s="239"/>
      <c r="DQ752" s="239"/>
      <c r="DR752" s="239"/>
      <c r="DS752" s="239"/>
      <c r="DT752" s="239"/>
      <c r="DU752" s="239"/>
      <c r="DV752" s="239"/>
      <c r="DW752" s="239"/>
    </row>
    <row r="753" spans="1:127" x14ac:dyDescent="0.3">
      <c r="A753" s="188">
        <v>744</v>
      </c>
      <c r="B753" s="193" t="s">
        <v>1070</v>
      </c>
      <c r="C753" s="173" t="s">
        <v>1059</v>
      </c>
      <c r="D753" s="214"/>
      <c r="E753" s="214"/>
      <c r="F753" s="185" t="s">
        <v>1060</v>
      </c>
      <c r="G753" s="184" t="s">
        <v>1600</v>
      </c>
      <c r="H753" s="237"/>
      <c r="I753" s="237"/>
      <c r="J753" s="238"/>
      <c r="K753" s="238"/>
      <c r="L753" s="237"/>
      <c r="M753" s="237"/>
      <c r="N753" s="237"/>
      <c r="O753" s="237"/>
      <c r="P753" s="237"/>
      <c r="Q753" s="237"/>
      <c r="R753" s="237"/>
      <c r="S753" s="237"/>
      <c r="T753" s="237"/>
      <c r="U753" s="237"/>
      <c r="V753" s="237"/>
      <c r="W753" s="237"/>
      <c r="X753" s="237"/>
      <c r="Y753" s="237"/>
      <c r="Z753" s="237"/>
      <c r="AA753" s="237"/>
      <c r="AB753" s="237"/>
      <c r="AC753" s="237"/>
      <c r="AD753" s="237"/>
      <c r="AE753" s="237"/>
      <c r="AF753" s="237"/>
      <c r="AG753" s="237"/>
      <c r="AH753" s="237"/>
      <c r="AI753" s="237"/>
      <c r="AJ753" s="237"/>
      <c r="AK753" s="237"/>
      <c r="AL753" s="237"/>
      <c r="AM753" s="237"/>
      <c r="AN753" s="237"/>
      <c r="AO753" s="237"/>
      <c r="AP753" s="237"/>
      <c r="AQ753" s="237"/>
      <c r="AR753" s="237"/>
      <c r="AS753" s="237"/>
      <c r="AT753" s="237"/>
      <c r="AU753" s="237"/>
      <c r="AV753" s="237"/>
      <c r="AW753" s="237"/>
      <c r="AX753" s="237"/>
      <c r="AY753" s="237"/>
      <c r="AZ753" s="237"/>
      <c r="BA753" s="237"/>
      <c r="BB753" s="237"/>
      <c r="BC753" s="237"/>
      <c r="BD753" s="237"/>
      <c r="BE753" s="237"/>
      <c r="BF753" s="237"/>
      <c r="BG753" s="237"/>
      <c r="BH753" s="237"/>
      <c r="BI753" s="237"/>
      <c r="BJ753" s="237"/>
      <c r="BK753" s="237"/>
      <c r="BL753" s="237"/>
      <c r="BM753" s="237"/>
      <c r="BN753" s="237"/>
      <c r="BO753" s="237"/>
      <c r="BP753" s="237"/>
      <c r="BQ753" s="237"/>
      <c r="BR753" s="237"/>
      <c r="BS753" s="237"/>
      <c r="BT753" s="237"/>
      <c r="BU753" s="237"/>
      <c r="BV753" s="237"/>
      <c r="BW753" s="237"/>
      <c r="BX753" s="237"/>
      <c r="BY753" s="237"/>
      <c r="BZ753" s="237"/>
      <c r="CA753" s="237"/>
      <c r="CB753" s="237"/>
      <c r="CC753" s="237"/>
      <c r="CD753" s="237"/>
      <c r="CE753" s="237"/>
      <c r="CF753" s="237"/>
      <c r="CG753" s="237"/>
      <c r="CH753" s="237"/>
      <c r="CI753" s="237"/>
      <c r="CJ753" s="237"/>
      <c r="CK753" s="237"/>
      <c r="CL753" s="237"/>
      <c r="CM753" s="237"/>
      <c r="CN753" s="237"/>
      <c r="CO753" s="237"/>
      <c r="CP753" s="237"/>
      <c r="CQ753" s="237"/>
      <c r="CR753" s="237"/>
      <c r="CS753" s="237"/>
      <c r="CT753" s="237"/>
      <c r="CU753" s="237"/>
      <c r="CV753" s="237"/>
      <c r="CW753" s="237"/>
      <c r="CX753" s="237"/>
      <c r="CY753" s="237"/>
      <c r="CZ753" s="237"/>
      <c r="DA753" s="237"/>
      <c r="DB753" s="237"/>
      <c r="DC753" s="237"/>
      <c r="DD753" s="237"/>
      <c r="DE753" s="237"/>
      <c r="DF753" s="237"/>
      <c r="DG753" s="237"/>
      <c r="DH753" s="237"/>
      <c r="DI753" s="237"/>
      <c r="DJ753" s="237"/>
      <c r="DK753" s="237"/>
      <c r="DL753" s="237"/>
      <c r="DM753" s="237"/>
      <c r="DN753" s="237"/>
      <c r="DO753" s="237"/>
      <c r="DP753" s="237"/>
      <c r="DQ753" s="237"/>
      <c r="DR753" s="237"/>
      <c r="DS753" s="237"/>
      <c r="DT753" s="237"/>
      <c r="DU753" s="237"/>
      <c r="DV753" s="237"/>
      <c r="DW753" s="237"/>
    </row>
    <row r="754" spans="1:127" x14ac:dyDescent="0.3">
      <c r="A754" s="188">
        <v>747</v>
      </c>
      <c r="B754" s="193" t="s">
        <v>1071</v>
      </c>
      <c r="C754" s="173" t="s">
        <v>1072</v>
      </c>
      <c r="D754" s="214"/>
      <c r="E754" s="214"/>
      <c r="F754" s="185" t="s">
        <v>1073</v>
      </c>
      <c r="G754" s="184" t="s">
        <v>1599</v>
      </c>
      <c r="H754" s="239"/>
      <c r="I754" s="239"/>
      <c r="J754" s="239"/>
      <c r="K754" s="239"/>
      <c r="L754" s="239"/>
      <c r="M754" s="239"/>
      <c r="N754" s="239"/>
      <c r="O754" s="239"/>
      <c r="P754" s="239"/>
      <c r="Q754" s="239"/>
      <c r="R754" s="239"/>
      <c r="S754" s="239"/>
      <c r="T754" s="239"/>
      <c r="U754" s="239"/>
      <c r="V754" s="239"/>
      <c r="W754" s="239"/>
      <c r="X754" s="239"/>
      <c r="Y754" s="239"/>
      <c r="Z754" s="239"/>
      <c r="AA754" s="239"/>
      <c r="AB754" s="239"/>
      <c r="AC754" s="239"/>
      <c r="AD754" s="239"/>
      <c r="AE754" s="239"/>
      <c r="AF754" s="239"/>
      <c r="AG754" s="239"/>
      <c r="AH754" s="239"/>
      <c r="AI754" s="239"/>
      <c r="AJ754" s="239"/>
      <c r="AK754" s="239"/>
      <c r="AL754" s="239"/>
      <c r="AM754" s="239"/>
      <c r="AN754" s="239"/>
      <c r="AO754" s="239"/>
      <c r="AP754" s="239"/>
      <c r="AQ754" s="239"/>
      <c r="AR754" s="239"/>
      <c r="AS754" s="239"/>
      <c r="AT754" s="239"/>
      <c r="AU754" s="239"/>
      <c r="AV754" s="239"/>
      <c r="AW754" s="239"/>
      <c r="AX754" s="239"/>
      <c r="AY754" s="239"/>
      <c r="AZ754" s="239"/>
      <c r="BA754" s="239"/>
      <c r="BB754" s="239"/>
      <c r="BC754" s="239"/>
      <c r="BD754" s="239"/>
      <c r="BE754" s="239"/>
      <c r="BF754" s="239"/>
      <c r="BG754" s="239"/>
      <c r="BH754" s="239"/>
      <c r="BI754" s="239"/>
      <c r="BJ754" s="239"/>
      <c r="BK754" s="239"/>
      <c r="BL754" s="239"/>
      <c r="BM754" s="239"/>
      <c r="BN754" s="239"/>
      <c r="BO754" s="239"/>
      <c r="BP754" s="239"/>
      <c r="BQ754" s="239"/>
      <c r="BR754" s="239"/>
      <c r="BS754" s="239"/>
      <c r="BT754" s="239"/>
      <c r="BU754" s="239"/>
      <c r="BV754" s="239"/>
      <c r="BW754" s="239"/>
      <c r="BX754" s="239"/>
      <c r="BY754" s="239"/>
      <c r="BZ754" s="239"/>
      <c r="CA754" s="239"/>
      <c r="CB754" s="239"/>
      <c r="CC754" s="239"/>
      <c r="CD754" s="239"/>
      <c r="CE754" s="239"/>
      <c r="CF754" s="239"/>
      <c r="CG754" s="239"/>
      <c r="CH754" s="239"/>
      <c r="CI754" s="239"/>
      <c r="CJ754" s="239"/>
      <c r="CK754" s="239"/>
      <c r="CL754" s="239"/>
      <c r="CM754" s="239"/>
      <c r="CN754" s="239"/>
      <c r="CO754" s="239"/>
      <c r="CP754" s="239"/>
      <c r="CQ754" s="239"/>
      <c r="CR754" s="239"/>
      <c r="CS754" s="239"/>
      <c r="CT754" s="239"/>
      <c r="CU754" s="239"/>
      <c r="CV754" s="239"/>
      <c r="CW754" s="239"/>
      <c r="CX754" s="239"/>
      <c r="CY754" s="239"/>
      <c r="CZ754" s="239"/>
      <c r="DA754" s="239"/>
      <c r="DB754" s="239"/>
      <c r="DC754" s="239"/>
      <c r="DD754" s="239"/>
      <c r="DE754" s="239"/>
      <c r="DF754" s="239"/>
      <c r="DG754" s="239"/>
      <c r="DH754" s="239"/>
      <c r="DI754" s="239"/>
      <c r="DJ754" s="239"/>
      <c r="DK754" s="239"/>
      <c r="DL754" s="239"/>
      <c r="DM754" s="239"/>
      <c r="DN754" s="239"/>
      <c r="DO754" s="239"/>
      <c r="DP754" s="239"/>
      <c r="DQ754" s="239"/>
      <c r="DR754" s="239"/>
      <c r="DS754" s="239"/>
      <c r="DT754" s="239"/>
      <c r="DU754" s="239"/>
      <c r="DV754" s="239"/>
      <c r="DW754" s="239"/>
    </row>
    <row r="755" spans="1:127" x14ac:dyDescent="0.3">
      <c r="A755" s="188">
        <v>748</v>
      </c>
      <c r="B755" s="193" t="s">
        <v>1071</v>
      </c>
      <c r="C755" s="173" t="s">
        <v>1072</v>
      </c>
      <c r="D755" s="214"/>
      <c r="E755" s="214"/>
      <c r="F755" s="185" t="s">
        <v>1073</v>
      </c>
      <c r="G755" s="184" t="s">
        <v>1600</v>
      </c>
      <c r="H755" s="232"/>
      <c r="I755" s="232"/>
      <c r="J755" s="238"/>
      <c r="K755" s="238"/>
      <c r="L755" s="232"/>
      <c r="M755" s="237"/>
      <c r="N755" s="232"/>
      <c r="O755" s="232"/>
      <c r="P755" s="237"/>
      <c r="Q755" s="232"/>
      <c r="R755" s="232"/>
      <c r="S755" s="237"/>
      <c r="T755" s="232"/>
      <c r="U755" s="232"/>
      <c r="V755" s="237"/>
      <c r="W755" s="232"/>
      <c r="X755" s="232"/>
      <c r="Y755" s="237"/>
      <c r="Z755" s="232"/>
      <c r="AA755" s="232"/>
      <c r="AB755" s="237"/>
      <c r="AC755" s="232"/>
      <c r="AD755" s="232"/>
      <c r="AE755" s="237"/>
      <c r="AF755" s="232"/>
      <c r="AG755" s="232"/>
      <c r="AH755" s="237"/>
      <c r="AI755" s="232"/>
      <c r="AJ755" s="232"/>
      <c r="AK755" s="237"/>
      <c r="AL755" s="232"/>
      <c r="AM755" s="232"/>
      <c r="AN755" s="237"/>
      <c r="AO755" s="232"/>
      <c r="AP755" s="232"/>
      <c r="AQ755" s="237"/>
      <c r="AR755" s="232"/>
      <c r="AS755" s="232"/>
      <c r="AT755" s="237"/>
      <c r="AU755" s="232"/>
      <c r="AV755" s="232"/>
      <c r="AW755" s="237"/>
      <c r="AX755" s="232"/>
      <c r="AY755" s="232"/>
      <c r="AZ755" s="237"/>
      <c r="BA755" s="232"/>
      <c r="BB755" s="232"/>
      <c r="BC755" s="237"/>
      <c r="BD755" s="232"/>
      <c r="BE755" s="232"/>
      <c r="BF755" s="237"/>
      <c r="BG755" s="232"/>
      <c r="BH755" s="232"/>
      <c r="BI755" s="237"/>
      <c r="BJ755" s="232"/>
      <c r="BK755" s="232"/>
      <c r="BL755" s="237"/>
      <c r="BM755" s="232"/>
      <c r="BN755" s="232"/>
      <c r="BO755" s="237"/>
      <c r="BP755" s="232"/>
      <c r="BQ755" s="232"/>
      <c r="BR755" s="237"/>
      <c r="BS755" s="232"/>
      <c r="BT755" s="232"/>
      <c r="BU755" s="237"/>
      <c r="BV755" s="232"/>
      <c r="BW755" s="232"/>
      <c r="BX755" s="237"/>
      <c r="BY755" s="232"/>
      <c r="BZ755" s="232"/>
      <c r="CA755" s="237"/>
      <c r="CB755" s="232"/>
      <c r="CC755" s="232"/>
      <c r="CD755" s="237"/>
      <c r="CE755" s="232"/>
      <c r="CF755" s="232"/>
      <c r="CG755" s="237"/>
      <c r="CH755" s="232"/>
      <c r="CI755" s="232"/>
      <c r="CJ755" s="237"/>
      <c r="CK755" s="232"/>
      <c r="CL755" s="232"/>
      <c r="CM755" s="237"/>
      <c r="CN755" s="232"/>
      <c r="CO755" s="232"/>
      <c r="CP755" s="237"/>
      <c r="CQ755" s="232"/>
      <c r="CR755" s="232"/>
      <c r="CS755" s="237"/>
      <c r="CT755" s="232"/>
      <c r="CU755" s="232"/>
      <c r="CV755" s="237"/>
      <c r="CW755" s="232"/>
      <c r="CX755" s="232"/>
      <c r="CY755" s="237"/>
      <c r="CZ755" s="232"/>
      <c r="DA755" s="232"/>
      <c r="DB755" s="237"/>
      <c r="DC755" s="232"/>
      <c r="DD755" s="232"/>
      <c r="DE755" s="237"/>
      <c r="DF755" s="232"/>
      <c r="DG755" s="232"/>
      <c r="DH755" s="237"/>
      <c r="DI755" s="232"/>
      <c r="DJ755" s="232"/>
      <c r="DK755" s="237"/>
      <c r="DL755" s="232"/>
      <c r="DM755" s="232"/>
      <c r="DN755" s="237"/>
      <c r="DO755" s="232"/>
      <c r="DP755" s="232"/>
      <c r="DQ755" s="237"/>
      <c r="DR755" s="232"/>
      <c r="DS755" s="232"/>
      <c r="DT755" s="237"/>
      <c r="DU755" s="232"/>
      <c r="DV755" s="232"/>
      <c r="DW755" s="237"/>
    </row>
    <row r="756" spans="1:127" x14ac:dyDescent="0.3">
      <c r="A756" s="188">
        <v>749</v>
      </c>
      <c r="B756" s="193" t="s">
        <v>1074</v>
      </c>
      <c r="C756" s="173" t="s">
        <v>1075</v>
      </c>
      <c r="D756" s="214"/>
      <c r="E756" s="214"/>
      <c r="F756" s="185" t="s">
        <v>1076</v>
      </c>
      <c r="G756" s="184" t="s">
        <v>1599</v>
      </c>
      <c r="H756" s="239"/>
      <c r="I756" s="239"/>
      <c r="J756" s="239"/>
      <c r="K756" s="239"/>
      <c r="L756" s="239"/>
      <c r="M756" s="239"/>
      <c r="N756" s="239"/>
      <c r="O756" s="239"/>
      <c r="P756" s="239"/>
      <c r="Q756" s="239"/>
      <c r="R756" s="239"/>
      <c r="S756" s="239"/>
      <c r="T756" s="239"/>
      <c r="U756" s="239"/>
      <c r="V756" s="239"/>
      <c r="W756" s="239"/>
      <c r="X756" s="239"/>
      <c r="Y756" s="239"/>
      <c r="Z756" s="239"/>
      <c r="AA756" s="239"/>
      <c r="AB756" s="239"/>
      <c r="AC756" s="239"/>
      <c r="AD756" s="239"/>
      <c r="AE756" s="239"/>
      <c r="AF756" s="239"/>
      <c r="AG756" s="239"/>
      <c r="AH756" s="239"/>
      <c r="AI756" s="239"/>
      <c r="AJ756" s="239"/>
      <c r="AK756" s="239"/>
      <c r="AL756" s="239"/>
      <c r="AM756" s="239"/>
      <c r="AN756" s="239"/>
      <c r="AO756" s="239"/>
      <c r="AP756" s="239"/>
      <c r="AQ756" s="239"/>
      <c r="AR756" s="239"/>
      <c r="AS756" s="239"/>
      <c r="AT756" s="239"/>
      <c r="AU756" s="239"/>
      <c r="AV756" s="239"/>
      <c r="AW756" s="239"/>
      <c r="AX756" s="239"/>
      <c r="AY756" s="239"/>
      <c r="AZ756" s="239"/>
      <c r="BA756" s="239"/>
      <c r="BB756" s="239"/>
      <c r="BC756" s="239"/>
      <c r="BD756" s="239"/>
      <c r="BE756" s="239"/>
      <c r="BF756" s="239"/>
      <c r="BG756" s="239"/>
      <c r="BH756" s="239"/>
      <c r="BI756" s="239"/>
      <c r="BJ756" s="239"/>
      <c r="BK756" s="239"/>
      <c r="BL756" s="239"/>
      <c r="BM756" s="239"/>
      <c r="BN756" s="239"/>
      <c r="BO756" s="239"/>
      <c r="BP756" s="239"/>
      <c r="BQ756" s="239"/>
      <c r="BR756" s="239"/>
      <c r="BS756" s="239"/>
      <c r="BT756" s="239"/>
      <c r="BU756" s="239"/>
      <c r="BV756" s="239"/>
      <c r="BW756" s="239"/>
      <c r="BX756" s="239"/>
      <c r="BY756" s="239"/>
      <c r="BZ756" s="239"/>
      <c r="CA756" s="239"/>
      <c r="CB756" s="239"/>
      <c r="CC756" s="239"/>
      <c r="CD756" s="239"/>
      <c r="CE756" s="239"/>
      <c r="CF756" s="239"/>
      <c r="CG756" s="239"/>
      <c r="CH756" s="239"/>
      <c r="CI756" s="239"/>
      <c r="CJ756" s="239"/>
      <c r="CK756" s="239"/>
      <c r="CL756" s="239"/>
      <c r="CM756" s="239"/>
      <c r="CN756" s="239"/>
      <c r="CO756" s="239"/>
      <c r="CP756" s="239"/>
      <c r="CQ756" s="239"/>
      <c r="CR756" s="239"/>
      <c r="CS756" s="239"/>
      <c r="CT756" s="239"/>
      <c r="CU756" s="239"/>
      <c r="CV756" s="239"/>
      <c r="CW756" s="239"/>
      <c r="CX756" s="239"/>
      <c r="CY756" s="239"/>
      <c r="CZ756" s="239"/>
      <c r="DA756" s="239"/>
      <c r="DB756" s="239"/>
      <c r="DC756" s="239"/>
      <c r="DD756" s="239"/>
      <c r="DE756" s="239"/>
      <c r="DF756" s="239"/>
      <c r="DG756" s="239"/>
      <c r="DH756" s="239"/>
      <c r="DI756" s="239"/>
      <c r="DJ756" s="239"/>
      <c r="DK756" s="239"/>
      <c r="DL756" s="239"/>
      <c r="DM756" s="239"/>
      <c r="DN756" s="239"/>
      <c r="DO756" s="239"/>
      <c r="DP756" s="239"/>
      <c r="DQ756" s="239"/>
      <c r="DR756" s="239"/>
      <c r="DS756" s="239"/>
      <c r="DT756" s="239"/>
      <c r="DU756" s="239"/>
      <c r="DV756" s="239"/>
      <c r="DW756" s="239"/>
    </row>
    <row r="757" spans="1:127" x14ac:dyDescent="0.3">
      <c r="A757" s="188">
        <v>750</v>
      </c>
      <c r="B757" s="193" t="s">
        <v>1074</v>
      </c>
      <c r="C757" s="173" t="s">
        <v>1075</v>
      </c>
      <c r="D757" s="214"/>
      <c r="E757" s="214"/>
      <c r="F757" s="185" t="s">
        <v>1076</v>
      </c>
      <c r="G757" s="184" t="s">
        <v>1600</v>
      </c>
      <c r="H757" s="237"/>
      <c r="I757" s="237"/>
      <c r="J757" s="238"/>
      <c r="K757" s="238"/>
      <c r="L757" s="237"/>
      <c r="M757" s="237"/>
      <c r="N757" s="237"/>
      <c r="O757" s="237"/>
      <c r="P757" s="237"/>
      <c r="Q757" s="237"/>
      <c r="R757" s="237"/>
      <c r="S757" s="237"/>
      <c r="T757" s="237"/>
      <c r="U757" s="237"/>
      <c r="V757" s="237"/>
      <c r="W757" s="237"/>
      <c r="X757" s="237"/>
      <c r="Y757" s="237"/>
      <c r="Z757" s="237"/>
      <c r="AA757" s="237"/>
      <c r="AB757" s="237"/>
      <c r="AC757" s="237"/>
      <c r="AD757" s="237"/>
      <c r="AE757" s="237"/>
      <c r="AF757" s="237"/>
      <c r="AG757" s="237"/>
      <c r="AH757" s="237"/>
      <c r="AI757" s="237"/>
      <c r="AJ757" s="237"/>
      <c r="AK757" s="237"/>
      <c r="AL757" s="237"/>
      <c r="AM757" s="237"/>
      <c r="AN757" s="237"/>
      <c r="AO757" s="237"/>
      <c r="AP757" s="237"/>
      <c r="AQ757" s="237"/>
      <c r="AR757" s="237"/>
      <c r="AS757" s="237"/>
      <c r="AT757" s="237"/>
      <c r="AU757" s="237"/>
      <c r="AV757" s="237"/>
      <c r="AW757" s="237"/>
      <c r="AX757" s="237"/>
      <c r="AY757" s="237"/>
      <c r="AZ757" s="237"/>
      <c r="BA757" s="237"/>
      <c r="BB757" s="237"/>
      <c r="BC757" s="237"/>
      <c r="BD757" s="237"/>
      <c r="BE757" s="237"/>
      <c r="BF757" s="237"/>
      <c r="BG757" s="237"/>
      <c r="BH757" s="237"/>
      <c r="BI757" s="237"/>
      <c r="BJ757" s="237"/>
      <c r="BK757" s="237"/>
      <c r="BL757" s="237"/>
      <c r="BM757" s="237"/>
      <c r="BN757" s="237"/>
      <c r="BO757" s="237"/>
      <c r="BP757" s="237"/>
      <c r="BQ757" s="237"/>
      <c r="BR757" s="237"/>
      <c r="BS757" s="237"/>
      <c r="BT757" s="237"/>
      <c r="BU757" s="237"/>
      <c r="BV757" s="237"/>
      <c r="BW757" s="237"/>
      <c r="BX757" s="237"/>
      <c r="BY757" s="237"/>
      <c r="BZ757" s="237"/>
      <c r="CA757" s="237"/>
      <c r="CB757" s="237"/>
      <c r="CC757" s="237"/>
      <c r="CD757" s="237"/>
      <c r="CE757" s="237"/>
      <c r="CF757" s="237"/>
      <c r="CG757" s="237"/>
      <c r="CH757" s="237"/>
      <c r="CI757" s="237"/>
      <c r="CJ757" s="237"/>
      <c r="CK757" s="237"/>
      <c r="CL757" s="237"/>
      <c r="CM757" s="237"/>
      <c r="CN757" s="237"/>
      <c r="CO757" s="237"/>
      <c r="CP757" s="237"/>
      <c r="CQ757" s="237"/>
      <c r="CR757" s="237"/>
      <c r="CS757" s="237"/>
      <c r="CT757" s="237"/>
      <c r="CU757" s="237"/>
      <c r="CV757" s="237"/>
      <c r="CW757" s="237"/>
      <c r="CX757" s="237"/>
      <c r="CY757" s="237"/>
      <c r="CZ757" s="237"/>
      <c r="DA757" s="237"/>
      <c r="DB757" s="237"/>
      <c r="DC757" s="237"/>
      <c r="DD757" s="237"/>
      <c r="DE757" s="237"/>
      <c r="DF757" s="237"/>
      <c r="DG757" s="237"/>
      <c r="DH757" s="237"/>
      <c r="DI757" s="237"/>
      <c r="DJ757" s="237"/>
      <c r="DK757" s="237"/>
      <c r="DL757" s="237"/>
      <c r="DM757" s="237"/>
      <c r="DN757" s="237"/>
      <c r="DO757" s="237"/>
      <c r="DP757" s="237"/>
      <c r="DQ757" s="237"/>
      <c r="DR757" s="237"/>
      <c r="DS757" s="237"/>
      <c r="DT757" s="237"/>
      <c r="DU757" s="237"/>
      <c r="DV757" s="237"/>
      <c r="DW757" s="237"/>
    </row>
    <row r="758" spans="1:127" x14ac:dyDescent="0.3">
      <c r="A758" s="188">
        <v>751</v>
      </c>
      <c r="B758" s="193" t="s">
        <v>1077</v>
      </c>
      <c r="C758" s="173" t="s">
        <v>1075</v>
      </c>
      <c r="D758" s="214"/>
      <c r="E758" s="214"/>
      <c r="F758" s="185" t="s">
        <v>1076</v>
      </c>
      <c r="G758" s="184" t="s">
        <v>1599</v>
      </c>
      <c r="H758" s="239"/>
      <c r="I758" s="239"/>
      <c r="J758" s="239"/>
      <c r="K758" s="239"/>
      <c r="L758" s="239"/>
      <c r="M758" s="239"/>
      <c r="N758" s="239"/>
      <c r="O758" s="239"/>
      <c r="P758" s="239"/>
      <c r="Q758" s="239"/>
      <c r="R758" s="239"/>
      <c r="S758" s="239"/>
      <c r="T758" s="239"/>
      <c r="U758" s="239"/>
      <c r="V758" s="239"/>
      <c r="W758" s="239"/>
      <c r="X758" s="239"/>
      <c r="Y758" s="239"/>
      <c r="Z758" s="239"/>
      <c r="AA758" s="239"/>
      <c r="AB758" s="239"/>
      <c r="AC758" s="239"/>
      <c r="AD758" s="239"/>
      <c r="AE758" s="239"/>
      <c r="AF758" s="239"/>
      <c r="AG758" s="239"/>
      <c r="AH758" s="239"/>
      <c r="AI758" s="239"/>
      <c r="AJ758" s="239"/>
      <c r="AK758" s="239"/>
      <c r="AL758" s="239"/>
      <c r="AM758" s="239"/>
      <c r="AN758" s="239"/>
      <c r="AO758" s="239"/>
      <c r="AP758" s="239"/>
      <c r="AQ758" s="239"/>
      <c r="AR758" s="239"/>
      <c r="AS758" s="239"/>
      <c r="AT758" s="239"/>
      <c r="AU758" s="239"/>
      <c r="AV758" s="239"/>
      <c r="AW758" s="239"/>
      <c r="AX758" s="239"/>
      <c r="AY758" s="239"/>
      <c r="AZ758" s="239"/>
      <c r="BA758" s="239"/>
      <c r="BB758" s="239"/>
      <c r="BC758" s="239"/>
      <c r="BD758" s="239"/>
      <c r="BE758" s="239"/>
      <c r="BF758" s="239"/>
      <c r="BG758" s="239"/>
      <c r="BH758" s="239"/>
      <c r="BI758" s="239"/>
      <c r="BJ758" s="239"/>
      <c r="BK758" s="239"/>
      <c r="BL758" s="239"/>
      <c r="BM758" s="239"/>
      <c r="BN758" s="239"/>
      <c r="BO758" s="239"/>
      <c r="BP758" s="239"/>
      <c r="BQ758" s="239"/>
      <c r="BR758" s="239"/>
      <c r="BS758" s="239"/>
      <c r="BT758" s="239"/>
      <c r="BU758" s="239"/>
      <c r="BV758" s="239"/>
      <c r="BW758" s="239"/>
      <c r="BX758" s="239"/>
      <c r="BY758" s="239"/>
      <c r="BZ758" s="239"/>
      <c r="CA758" s="239"/>
      <c r="CB758" s="239"/>
      <c r="CC758" s="239"/>
      <c r="CD758" s="239"/>
      <c r="CE758" s="239"/>
      <c r="CF758" s="239"/>
      <c r="CG758" s="239"/>
      <c r="CH758" s="239"/>
      <c r="CI758" s="239"/>
      <c r="CJ758" s="239"/>
      <c r="CK758" s="239"/>
      <c r="CL758" s="239"/>
      <c r="CM758" s="239"/>
      <c r="CN758" s="239"/>
      <c r="CO758" s="239"/>
      <c r="CP758" s="239"/>
      <c r="CQ758" s="239"/>
      <c r="CR758" s="239"/>
      <c r="CS758" s="239"/>
      <c r="CT758" s="239"/>
      <c r="CU758" s="239"/>
      <c r="CV758" s="239"/>
      <c r="CW758" s="239"/>
      <c r="CX758" s="239"/>
      <c r="CY758" s="239"/>
      <c r="CZ758" s="239"/>
      <c r="DA758" s="239"/>
      <c r="DB758" s="239"/>
      <c r="DC758" s="239"/>
      <c r="DD758" s="239"/>
      <c r="DE758" s="239"/>
      <c r="DF758" s="239"/>
      <c r="DG758" s="239"/>
      <c r="DH758" s="239"/>
      <c r="DI758" s="239"/>
      <c r="DJ758" s="239"/>
      <c r="DK758" s="239"/>
      <c r="DL758" s="239"/>
      <c r="DM758" s="239"/>
      <c r="DN758" s="239"/>
      <c r="DO758" s="239"/>
      <c r="DP758" s="239"/>
      <c r="DQ758" s="239"/>
      <c r="DR758" s="239"/>
      <c r="DS758" s="239"/>
      <c r="DT758" s="239"/>
      <c r="DU758" s="239"/>
      <c r="DV758" s="239"/>
      <c r="DW758" s="239"/>
    </row>
    <row r="759" spans="1:127" x14ac:dyDescent="0.3">
      <c r="A759" s="188">
        <v>752</v>
      </c>
      <c r="B759" s="193" t="s">
        <v>1077</v>
      </c>
      <c r="C759" s="173" t="s">
        <v>1075</v>
      </c>
      <c r="D759" s="214"/>
      <c r="E759" s="214"/>
      <c r="F759" s="185" t="s">
        <v>1076</v>
      </c>
      <c r="G759" s="184" t="s">
        <v>1600</v>
      </c>
      <c r="H759" s="237"/>
      <c r="I759" s="237"/>
      <c r="J759" s="238"/>
      <c r="K759" s="238"/>
      <c r="L759" s="237"/>
      <c r="M759" s="237"/>
      <c r="N759" s="237"/>
      <c r="O759" s="237"/>
      <c r="P759" s="237"/>
      <c r="Q759" s="237"/>
      <c r="R759" s="237"/>
      <c r="S759" s="237"/>
      <c r="T759" s="237"/>
      <c r="U759" s="237"/>
      <c r="V759" s="237"/>
      <c r="W759" s="237"/>
      <c r="X759" s="237"/>
      <c r="Y759" s="237"/>
      <c r="Z759" s="237"/>
      <c r="AA759" s="237"/>
      <c r="AB759" s="237"/>
      <c r="AC759" s="237"/>
      <c r="AD759" s="237"/>
      <c r="AE759" s="237"/>
      <c r="AF759" s="237"/>
      <c r="AG759" s="237"/>
      <c r="AH759" s="237"/>
      <c r="AI759" s="237"/>
      <c r="AJ759" s="237"/>
      <c r="AK759" s="237"/>
      <c r="AL759" s="237"/>
      <c r="AM759" s="237"/>
      <c r="AN759" s="237"/>
      <c r="AO759" s="237"/>
      <c r="AP759" s="237"/>
      <c r="AQ759" s="237"/>
      <c r="AR759" s="237"/>
      <c r="AS759" s="237"/>
      <c r="AT759" s="237"/>
      <c r="AU759" s="237"/>
      <c r="AV759" s="237"/>
      <c r="AW759" s="237"/>
      <c r="AX759" s="237"/>
      <c r="AY759" s="237"/>
      <c r="AZ759" s="237"/>
      <c r="BA759" s="237"/>
      <c r="BB759" s="237"/>
      <c r="BC759" s="237"/>
      <c r="BD759" s="237"/>
      <c r="BE759" s="237"/>
      <c r="BF759" s="237"/>
      <c r="BG759" s="237"/>
      <c r="BH759" s="237"/>
      <c r="BI759" s="237"/>
      <c r="BJ759" s="237"/>
      <c r="BK759" s="237"/>
      <c r="BL759" s="237"/>
      <c r="BM759" s="237"/>
      <c r="BN759" s="237"/>
      <c r="BO759" s="237"/>
      <c r="BP759" s="237"/>
      <c r="BQ759" s="237"/>
      <c r="BR759" s="237"/>
      <c r="BS759" s="237"/>
      <c r="BT759" s="237"/>
      <c r="BU759" s="237"/>
      <c r="BV759" s="237"/>
      <c r="BW759" s="237"/>
      <c r="BX759" s="237"/>
      <c r="BY759" s="237"/>
      <c r="BZ759" s="237"/>
      <c r="CA759" s="237"/>
      <c r="CB759" s="237"/>
      <c r="CC759" s="237"/>
      <c r="CD759" s="237"/>
      <c r="CE759" s="237"/>
      <c r="CF759" s="237"/>
      <c r="CG759" s="237"/>
      <c r="CH759" s="237"/>
      <c r="CI759" s="237"/>
      <c r="CJ759" s="237"/>
      <c r="CK759" s="237"/>
      <c r="CL759" s="237"/>
      <c r="CM759" s="237"/>
      <c r="CN759" s="237"/>
      <c r="CO759" s="237"/>
      <c r="CP759" s="237"/>
      <c r="CQ759" s="237"/>
      <c r="CR759" s="237"/>
      <c r="CS759" s="237"/>
      <c r="CT759" s="237"/>
      <c r="CU759" s="237"/>
      <c r="CV759" s="237"/>
      <c r="CW759" s="237"/>
      <c r="CX759" s="237"/>
      <c r="CY759" s="237"/>
      <c r="CZ759" s="237"/>
      <c r="DA759" s="237"/>
      <c r="DB759" s="237"/>
      <c r="DC759" s="237"/>
      <c r="DD759" s="237"/>
      <c r="DE759" s="237"/>
      <c r="DF759" s="237"/>
      <c r="DG759" s="237"/>
      <c r="DH759" s="237"/>
      <c r="DI759" s="237"/>
      <c r="DJ759" s="237"/>
      <c r="DK759" s="237"/>
      <c r="DL759" s="237"/>
      <c r="DM759" s="237"/>
      <c r="DN759" s="237"/>
      <c r="DO759" s="237"/>
      <c r="DP759" s="237"/>
      <c r="DQ759" s="237"/>
      <c r="DR759" s="237"/>
      <c r="DS759" s="237"/>
      <c r="DT759" s="237"/>
      <c r="DU759" s="237"/>
      <c r="DV759" s="237"/>
      <c r="DW759" s="237"/>
    </row>
    <row r="760" spans="1:127" x14ac:dyDescent="0.3">
      <c r="A760" s="188">
        <v>753</v>
      </c>
      <c r="B760" s="193" t="s">
        <v>1078</v>
      </c>
      <c r="C760" s="173" t="s">
        <v>1075</v>
      </c>
      <c r="D760" s="214"/>
      <c r="E760" s="214"/>
      <c r="F760" s="185" t="s">
        <v>1076</v>
      </c>
      <c r="G760" s="184" t="s">
        <v>1599</v>
      </c>
      <c r="H760" s="239"/>
      <c r="I760" s="239"/>
      <c r="J760" s="239"/>
      <c r="K760" s="239"/>
      <c r="L760" s="239"/>
      <c r="M760" s="239"/>
      <c r="N760" s="239"/>
      <c r="O760" s="239"/>
      <c r="P760" s="239"/>
      <c r="Q760" s="239"/>
      <c r="R760" s="239"/>
      <c r="S760" s="239"/>
      <c r="T760" s="239"/>
      <c r="U760" s="239"/>
      <c r="V760" s="239"/>
      <c r="W760" s="239"/>
      <c r="X760" s="239"/>
      <c r="Y760" s="239"/>
      <c r="Z760" s="239"/>
      <c r="AA760" s="239"/>
      <c r="AB760" s="239"/>
      <c r="AC760" s="239"/>
      <c r="AD760" s="239"/>
      <c r="AE760" s="239"/>
      <c r="AF760" s="239"/>
      <c r="AG760" s="239"/>
      <c r="AH760" s="239"/>
      <c r="AI760" s="239"/>
      <c r="AJ760" s="239"/>
      <c r="AK760" s="239"/>
      <c r="AL760" s="239"/>
      <c r="AM760" s="239"/>
      <c r="AN760" s="239"/>
      <c r="AO760" s="239"/>
      <c r="AP760" s="239"/>
      <c r="AQ760" s="239"/>
      <c r="AR760" s="239"/>
      <c r="AS760" s="239"/>
      <c r="AT760" s="239"/>
      <c r="AU760" s="239"/>
      <c r="AV760" s="239"/>
      <c r="AW760" s="239"/>
      <c r="AX760" s="239"/>
      <c r="AY760" s="239"/>
      <c r="AZ760" s="239"/>
      <c r="BA760" s="239"/>
      <c r="BB760" s="239"/>
      <c r="BC760" s="239"/>
      <c r="BD760" s="239"/>
      <c r="BE760" s="239"/>
      <c r="BF760" s="239"/>
      <c r="BG760" s="239"/>
      <c r="BH760" s="239"/>
      <c r="BI760" s="239"/>
      <c r="BJ760" s="239"/>
      <c r="BK760" s="239"/>
      <c r="BL760" s="239"/>
      <c r="BM760" s="239"/>
      <c r="BN760" s="239"/>
      <c r="BO760" s="239"/>
      <c r="BP760" s="239"/>
      <c r="BQ760" s="239"/>
      <c r="BR760" s="239"/>
      <c r="BS760" s="239"/>
      <c r="BT760" s="239"/>
      <c r="BU760" s="239"/>
      <c r="BV760" s="239"/>
      <c r="BW760" s="239"/>
      <c r="BX760" s="239"/>
      <c r="BY760" s="239"/>
      <c r="BZ760" s="239"/>
      <c r="CA760" s="239"/>
      <c r="CB760" s="239"/>
      <c r="CC760" s="239"/>
      <c r="CD760" s="239"/>
      <c r="CE760" s="239"/>
      <c r="CF760" s="239"/>
      <c r="CG760" s="239"/>
      <c r="CH760" s="239"/>
      <c r="CI760" s="239"/>
      <c r="CJ760" s="239"/>
      <c r="CK760" s="239"/>
      <c r="CL760" s="239"/>
      <c r="CM760" s="239"/>
      <c r="CN760" s="239"/>
      <c r="CO760" s="239"/>
      <c r="CP760" s="239"/>
      <c r="CQ760" s="239"/>
      <c r="CR760" s="239"/>
      <c r="CS760" s="239"/>
      <c r="CT760" s="239"/>
      <c r="CU760" s="239"/>
      <c r="CV760" s="239"/>
      <c r="CW760" s="239"/>
      <c r="CX760" s="239"/>
      <c r="CY760" s="239"/>
      <c r="CZ760" s="239"/>
      <c r="DA760" s="239"/>
      <c r="DB760" s="239"/>
      <c r="DC760" s="239"/>
      <c r="DD760" s="239"/>
      <c r="DE760" s="239"/>
      <c r="DF760" s="239"/>
      <c r="DG760" s="239"/>
      <c r="DH760" s="239"/>
      <c r="DI760" s="239"/>
      <c r="DJ760" s="239"/>
      <c r="DK760" s="239"/>
      <c r="DL760" s="239"/>
      <c r="DM760" s="239"/>
      <c r="DN760" s="239"/>
      <c r="DO760" s="239"/>
      <c r="DP760" s="239"/>
      <c r="DQ760" s="239"/>
      <c r="DR760" s="239"/>
      <c r="DS760" s="239"/>
      <c r="DT760" s="239"/>
      <c r="DU760" s="239"/>
      <c r="DV760" s="239"/>
      <c r="DW760" s="239"/>
    </row>
    <row r="761" spans="1:127" x14ac:dyDescent="0.3">
      <c r="A761" s="188">
        <v>754</v>
      </c>
      <c r="B761" s="193" t="s">
        <v>1078</v>
      </c>
      <c r="C761" s="173" t="s">
        <v>1075</v>
      </c>
      <c r="D761" s="214"/>
      <c r="E761" s="214"/>
      <c r="F761" s="185" t="s">
        <v>1076</v>
      </c>
      <c r="G761" s="184" t="s">
        <v>1600</v>
      </c>
      <c r="H761" s="232"/>
      <c r="I761" s="232"/>
      <c r="J761" s="238"/>
      <c r="K761" s="238"/>
      <c r="L761" s="232"/>
      <c r="M761" s="237"/>
      <c r="N761" s="232"/>
      <c r="O761" s="232"/>
      <c r="P761" s="237"/>
      <c r="Q761" s="232"/>
      <c r="R761" s="232"/>
      <c r="S761" s="237"/>
      <c r="T761" s="232"/>
      <c r="U761" s="232"/>
      <c r="V761" s="237"/>
      <c r="W761" s="232"/>
      <c r="X761" s="232"/>
      <c r="Y761" s="237"/>
      <c r="Z761" s="232"/>
      <c r="AA761" s="232"/>
      <c r="AB761" s="237"/>
      <c r="AC761" s="232"/>
      <c r="AD761" s="232"/>
      <c r="AE761" s="237"/>
      <c r="AF761" s="232"/>
      <c r="AG761" s="232"/>
      <c r="AH761" s="237"/>
      <c r="AI761" s="232"/>
      <c r="AJ761" s="232"/>
      <c r="AK761" s="237"/>
      <c r="AL761" s="232"/>
      <c r="AM761" s="232"/>
      <c r="AN761" s="237"/>
      <c r="AO761" s="232"/>
      <c r="AP761" s="232"/>
      <c r="AQ761" s="237"/>
      <c r="AR761" s="232"/>
      <c r="AS761" s="232"/>
      <c r="AT761" s="237"/>
      <c r="AU761" s="232"/>
      <c r="AV761" s="232"/>
      <c r="AW761" s="237"/>
      <c r="AX761" s="232"/>
      <c r="AY761" s="232"/>
      <c r="AZ761" s="237"/>
      <c r="BA761" s="232"/>
      <c r="BB761" s="232"/>
      <c r="BC761" s="237"/>
      <c r="BD761" s="232"/>
      <c r="BE761" s="232"/>
      <c r="BF761" s="237"/>
      <c r="BG761" s="232"/>
      <c r="BH761" s="232"/>
      <c r="BI761" s="237"/>
      <c r="BJ761" s="232"/>
      <c r="BK761" s="232"/>
      <c r="BL761" s="237"/>
      <c r="BM761" s="232"/>
      <c r="BN761" s="232"/>
      <c r="BO761" s="237"/>
      <c r="BP761" s="232"/>
      <c r="BQ761" s="232"/>
      <c r="BR761" s="237"/>
      <c r="BS761" s="232"/>
      <c r="BT761" s="232"/>
      <c r="BU761" s="237"/>
      <c r="BV761" s="232"/>
      <c r="BW761" s="232"/>
      <c r="BX761" s="237"/>
      <c r="BY761" s="232"/>
      <c r="BZ761" s="232"/>
      <c r="CA761" s="237"/>
      <c r="CB761" s="232"/>
      <c r="CC761" s="232"/>
      <c r="CD761" s="237"/>
      <c r="CE761" s="232"/>
      <c r="CF761" s="232"/>
      <c r="CG761" s="237"/>
      <c r="CH761" s="232"/>
      <c r="CI761" s="232"/>
      <c r="CJ761" s="237"/>
      <c r="CK761" s="232"/>
      <c r="CL761" s="232"/>
      <c r="CM761" s="237"/>
      <c r="CN761" s="232"/>
      <c r="CO761" s="232"/>
      <c r="CP761" s="237"/>
      <c r="CQ761" s="232"/>
      <c r="CR761" s="232"/>
      <c r="CS761" s="237"/>
      <c r="CT761" s="232"/>
      <c r="CU761" s="232"/>
      <c r="CV761" s="237"/>
      <c r="CW761" s="232"/>
      <c r="CX761" s="232"/>
      <c r="CY761" s="237"/>
      <c r="CZ761" s="232"/>
      <c r="DA761" s="232"/>
      <c r="DB761" s="237"/>
      <c r="DC761" s="232"/>
      <c r="DD761" s="232"/>
      <c r="DE761" s="237"/>
      <c r="DF761" s="232"/>
      <c r="DG761" s="232"/>
      <c r="DH761" s="237"/>
      <c r="DI761" s="232"/>
      <c r="DJ761" s="232"/>
      <c r="DK761" s="237"/>
      <c r="DL761" s="232"/>
      <c r="DM761" s="232"/>
      <c r="DN761" s="237"/>
      <c r="DO761" s="232"/>
      <c r="DP761" s="232"/>
      <c r="DQ761" s="237"/>
      <c r="DR761" s="232"/>
      <c r="DS761" s="232"/>
      <c r="DT761" s="237"/>
      <c r="DU761" s="232"/>
      <c r="DV761" s="232"/>
      <c r="DW761" s="237"/>
    </row>
    <row r="762" spans="1:127" x14ac:dyDescent="0.3">
      <c r="A762" s="188">
        <v>755</v>
      </c>
      <c r="B762" s="193" t="s">
        <v>1079</v>
      </c>
      <c r="C762" s="173" t="s">
        <v>1075</v>
      </c>
      <c r="D762" s="214"/>
      <c r="E762" s="214"/>
      <c r="F762" s="185" t="s">
        <v>1064</v>
      </c>
      <c r="G762" s="184" t="s">
        <v>1599</v>
      </c>
      <c r="H762" s="239"/>
      <c r="I762" s="239"/>
      <c r="J762" s="239"/>
      <c r="K762" s="239"/>
      <c r="L762" s="239"/>
      <c r="M762" s="239"/>
      <c r="N762" s="239"/>
      <c r="O762" s="239"/>
      <c r="P762" s="239"/>
      <c r="Q762" s="239"/>
      <c r="R762" s="239"/>
      <c r="S762" s="239"/>
      <c r="T762" s="239"/>
      <c r="U762" s="239"/>
      <c r="V762" s="239"/>
      <c r="W762" s="239"/>
      <c r="X762" s="239"/>
      <c r="Y762" s="239"/>
      <c r="Z762" s="239"/>
      <c r="AA762" s="239"/>
      <c r="AB762" s="239"/>
      <c r="AC762" s="239"/>
      <c r="AD762" s="239"/>
      <c r="AE762" s="239"/>
      <c r="AF762" s="239"/>
      <c r="AG762" s="239"/>
      <c r="AH762" s="239"/>
      <c r="AI762" s="239"/>
      <c r="AJ762" s="239"/>
      <c r="AK762" s="239"/>
      <c r="AL762" s="239"/>
      <c r="AM762" s="239"/>
      <c r="AN762" s="239"/>
      <c r="AO762" s="239"/>
      <c r="AP762" s="239"/>
      <c r="AQ762" s="239"/>
      <c r="AR762" s="239"/>
      <c r="AS762" s="239"/>
      <c r="AT762" s="239"/>
      <c r="AU762" s="239"/>
      <c r="AV762" s="239"/>
      <c r="AW762" s="239"/>
      <c r="AX762" s="239"/>
      <c r="AY762" s="239"/>
      <c r="AZ762" s="239"/>
      <c r="BA762" s="239"/>
      <c r="BB762" s="239"/>
      <c r="BC762" s="239"/>
      <c r="BD762" s="239"/>
      <c r="BE762" s="239"/>
      <c r="BF762" s="239"/>
      <c r="BG762" s="239"/>
      <c r="BH762" s="239"/>
      <c r="BI762" s="239"/>
      <c r="BJ762" s="239"/>
      <c r="BK762" s="239"/>
      <c r="BL762" s="239"/>
      <c r="BM762" s="239"/>
      <c r="BN762" s="239"/>
      <c r="BO762" s="239"/>
      <c r="BP762" s="239"/>
      <c r="BQ762" s="239"/>
      <c r="BR762" s="239"/>
      <c r="BS762" s="239"/>
      <c r="BT762" s="239"/>
      <c r="BU762" s="239"/>
      <c r="BV762" s="239"/>
      <c r="BW762" s="239"/>
      <c r="BX762" s="239"/>
      <c r="BY762" s="239"/>
      <c r="BZ762" s="239"/>
      <c r="CA762" s="239"/>
      <c r="CB762" s="239"/>
      <c r="CC762" s="239"/>
      <c r="CD762" s="239"/>
      <c r="CE762" s="239"/>
      <c r="CF762" s="239"/>
      <c r="CG762" s="239"/>
      <c r="CH762" s="239"/>
      <c r="CI762" s="239"/>
      <c r="CJ762" s="239"/>
      <c r="CK762" s="239"/>
      <c r="CL762" s="239"/>
      <c r="CM762" s="239"/>
      <c r="CN762" s="239"/>
      <c r="CO762" s="239"/>
      <c r="CP762" s="239"/>
      <c r="CQ762" s="239"/>
      <c r="CR762" s="239"/>
      <c r="CS762" s="239"/>
      <c r="CT762" s="239"/>
      <c r="CU762" s="239"/>
      <c r="CV762" s="239"/>
      <c r="CW762" s="239"/>
      <c r="CX762" s="239"/>
      <c r="CY762" s="239"/>
      <c r="CZ762" s="239"/>
      <c r="DA762" s="239"/>
      <c r="DB762" s="239"/>
      <c r="DC762" s="239"/>
      <c r="DD762" s="239"/>
      <c r="DE762" s="239"/>
      <c r="DF762" s="239"/>
      <c r="DG762" s="239"/>
      <c r="DH762" s="239"/>
      <c r="DI762" s="239"/>
      <c r="DJ762" s="239"/>
      <c r="DK762" s="239"/>
      <c r="DL762" s="239"/>
      <c r="DM762" s="239"/>
      <c r="DN762" s="239"/>
      <c r="DO762" s="239"/>
      <c r="DP762" s="239"/>
      <c r="DQ762" s="239"/>
      <c r="DR762" s="239"/>
      <c r="DS762" s="239"/>
      <c r="DT762" s="239"/>
      <c r="DU762" s="239"/>
      <c r="DV762" s="239"/>
      <c r="DW762" s="239"/>
    </row>
    <row r="763" spans="1:127" x14ac:dyDescent="0.3">
      <c r="A763" s="188">
        <v>756</v>
      </c>
      <c r="B763" s="193" t="s">
        <v>1079</v>
      </c>
      <c r="C763" s="173" t="s">
        <v>1075</v>
      </c>
      <c r="D763" s="214"/>
      <c r="E763" s="214"/>
      <c r="F763" s="185" t="s">
        <v>1064</v>
      </c>
      <c r="G763" s="184" t="s">
        <v>1600</v>
      </c>
      <c r="H763" s="237"/>
      <c r="I763" s="237"/>
      <c r="J763" s="238"/>
      <c r="K763" s="238"/>
      <c r="L763" s="237"/>
      <c r="M763" s="237"/>
      <c r="N763" s="237"/>
      <c r="O763" s="237"/>
      <c r="P763" s="237"/>
      <c r="Q763" s="237"/>
      <c r="R763" s="237"/>
      <c r="S763" s="237"/>
      <c r="T763" s="237"/>
      <c r="U763" s="237"/>
      <c r="V763" s="237"/>
      <c r="W763" s="237"/>
      <c r="X763" s="237"/>
      <c r="Y763" s="237"/>
      <c r="Z763" s="237"/>
      <c r="AA763" s="237"/>
      <c r="AB763" s="237"/>
      <c r="AC763" s="237"/>
      <c r="AD763" s="237"/>
      <c r="AE763" s="237"/>
      <c r="AF763" s="237"/>
      <c r="AG763" s="237"/>
      <c r="AH763" s="237"/>
      <c r="AI763" s="237"/>
      <c r="AJ763" s="237"/>
      <c r="AK763" s="237"/>
      <c r="AL763" s="237"/>
      <c r="AM763" s="237"/>
      <c r="AN763" s="237"/>
      <c r="AO763" s="237"/>
      <c r="AP763" s="237"/>
      <c r="AQ763" s="237"/>
      <c r="AR763" s="237"/>
      <c r="AS763" s="237"/>
      <c r="AT763" s="237"/>
      <c r="AU763" s="237"/>
      <c r="AV763" s="237"/>
      <c r="AW763" s="237"/>
      <c r="AX763" s="237"/>
      <c r="AY763" s="237"/>
      <c r="AZ763" s="237"/>
      <c r="BA763" s="237"/>
      <c r="BB763" s="237"/>
      <c r="BC763" s="237"/>
      <c r="BD763" s="237"/>
      <c r="BE763" s="237"/>
      <c r="BF763" s="237"/>
      <c r="BG763" s="237"/>
      <c r="BH763" s="237"/>
      <c r="BI763" s="237"/>
      <c r="BJ763" s="237"/>
      <c r="BK763" s="237"/>
      <c r="BL763" s="237"/>
      <c r="BM763" s="237"/>
      <c r="BN763" s="237"/>
      <c r="BO763" s="237"/>
      <c r="BP763" s="237"/>
      <c r="BQ763" s="237"/>
      <c r="BR763" s="237"/>
      <c r="BS763" s="237"/>
      <c r="BT763" s="237"/>
      <c r="BU763" s="237"/>
      <c r="BV763" s="237"/>
      <c r="BW763" s="237"/>
      <c r="BX763" s="237"/>
      <c r="BY763" s="237"/>
      <c r="BZ763" s="237"/>
      <c r="CA763" s="237"/>
      <c r="CB763" s="237"/>
      <c r="CC763" s="237"/>
      <c r="CD763" s="237"/>
      <c r="CE763" s="237"/>
      <c r="CF763" s="237"/>
      <c r="CG763" s="237"/>
      <c r="CH763" s="237"/>
      <c r="CI763" s="237"/>
      <c r="CJ763" s="237"/>
      <c r="CK763" s="237"/>
      <c r="CL763" s="237"/>
      <c r="CM763" s="237"/>
      <c r="CN763" s="237"/>
      <c r="CO763" s="237"/>
      <c r="CP763" s="237"/>
      <c r="CQ763" s="237"/>
      <c r="CR763" s="237"/>
      <c r="CS763" s="237"/>
      <c r="CT763" s="237"/>
      <c r="CU763" s="237"/>
      <c r="CV763" s="237"/>
      <c r="CW763" s="237"/>
      <c r="CX763" s="237"/>
      <c r="CY763" s="237"/>
      <c r="CZ763" s="237"/>
      <c r="DA763" s="237"/>
      <c r="DB763" s="237"/>
      <c r="DC763" s="237"/>
      <c r="DD763" s="237"/>
      <c r="DE763" s="237"/>
      <c r="DF763" s="237"/>
      <c r="DG763" s="237"/>
      <c r="DH763" s="237"/>
      <c r="DI763" s="237"/>
      <c r="DJ763" s="237"/>
      <c r="DK763" s="237"/>
      <c r="DL763" s="237"/>
      <c r="DM763" s="237"/>
      <c r="DN763" s="237"/>
      <c r="DO763" s="237"/>
      <c r="DP763" s="237"/>
      <c r="DQ763" s="237"/>
      <c r="DR763" s="237"/>
      <c r="DS763" s="237"/>
      <c r="DT763" s="237"/>
      <c r="DU763" s="237"/>
      <c r="DV763" s="237"/>
      <c r="DW763" s="237"/>
    </row>
    <row r="764" spans="1:127" x14ac:dyDescent="0.3">
      <c r="A764" s="188">
        <v>757</v>
      </c>
      <c r="B764" s="193" t="s">
        <v>1080</v>
      </c>
      <c r="C764" s="173" t="s">
        <v>1081</v>
      </c>
      <c r="D764" s="214"/>
      <c r="E764" s="214"/>
      <c r="F764" s="185" t="s">
        <v>1082</v>
      </c>
      <c r="G764" s="184" t="s">
        <v>1599</v>
      </c>
      <c r="H764" s="239"/>
      <c r="I764" s="239"/>
      <c r="J764" s="239"/>
      <c r="K764" s="239"/>
      <c r="L764" s="239"/>
      <c r="M764" s="239"/>
      <c r="N764" s="239"/>
      <c r="O764" s="239"/>
      <c r="P764" s="239"/>
      <c r="Q764" s="239"/>
      <c r="R764" s="239"/>
      <c r="S764" s="239"/>
      <c r="T764" s="239"/>
      <c r="U764" s="239"/>
      <c r="V764" s="239"/>
      <c r="W764" s="239"/>
      <c r="X764" s="239"/>
      <c r="Y764" s="239"/>
      <c r="Z764" s="239"/>
      <c r="AA764" s="239"/>
      <c r="AB764" s="239"/>
      <c r="AC764" s="239"/>
      <c r="AD764" s="239"/>
      <c r="AE764" s="239"/>
      <c r="AF764" s="239"/>
      <c r="AG764" s="239"/>
      <c r="AH764" s="239"/>
      <c r="AI764" s="239"/>
      <c r="AJ764" s="239"/>
      <c r="AK764" s="239"/>
      <c r="AL764" s="239"/>
      <c r="AM764" s="239"/>
      <c r="AN764" s="239"/>
      <c r="AO764" s="239"/>
      <c r="AP764" s="239"/>
      <c r="AQ764" s="239"/>
      <c r="AR764" s="239"/>
      <c r="AS764" s="239"/>
      <c r="AT764" s="239"/>
      <c r="AU764" s="239"/>
      <c r="AV764" s="239"/>
      <c r="AW764" s="239"/>
      <c r="AX764" s="239"/>
      <c r="AY764" s="239"/>
      <c r="AZ764" s="239"/>
      <c r="BA764" s="239"/>
      <c r="BB764" s="239"/>
      <c r="BC764" s="239"/>
      <c r="BD764" s="239"/>
      <c r="BE764" s="239"/>
      <c r="BF764" s="239"/>
      <c r="BG764" s="239"/>
      <c r="BH764" s="239"/>
      <c r="BI764" s="239"/>
      <c r="BJ764" s="239"/>
      <c r="BK764" s="239"/>
      <c r="BL764" s="239"/>
      <c r="BM764" s="239"/>
      <c r="BN764" s="239"/>
      <c r="BO764" s="239"/>
      <c r="BP764" s="239"/>
      <c r="BQ764" s="239"/>
      <c r="BR764" s="239"/>
      <c r="BS764" s="239"/>
      <c r="BT764" s="239"/>
      <c r="BU764" s="239"/>
      <c r="BV764" s="239"/>
      <c r="BW764" s="239"/>
      <c r="BX764" s="239"/>
      <c r="BY764" s="239"/>
      <c r="BZ764" s="239"/>
      <c r="CA764" s="239"/>
      <c r="CB764" s="239"/>
      <c r="CC764" s="239"/>
      <c r="CD764" s="239"/>
      <c r="CE764" s="239"/>
      <c r="CF764" s="239"/>
      <c r="CG764" s="239"/>
      <c r="CH764" s="239"/>
      <c r="CI764" s="239"/>
      <c r="CJ764" s="239"/>
      <c r="CK764" s="239"/>
      <c r="CL764" s="239"/>
      <c r="CM764" s="239"/>
      <c r="CN764" s="239"/>
      <c r="CO764" s="239"/>
      <c r="CP764" s="239"/>
      <c r="CQ764" s="239"/>
      <c r="CR764" s="239"/>
      <c r="CS764" s="239"/>
      <c r="CT764" s="239"/>
      <c r="CU764" s="239"/>
      <c r="CV764" s="239"/>
      <c r="CW764" s="239"/>
      <c r="CX764" s="239"/>
      <c r="CY764" s="239"/>
      <c r="CZ764" s="239"/>
      <c r="DA764" s="239"/>
      <c r="DB764" s="239"/>
      <c r="DC764" s="239"/>
      <c r="DD764" s="239"/>
      <c r="DE764" s="239"/>
      <c r="DF764" s="239"/>
      <c r="DG764" s="239"/>
      <c r="DH764" s="239"/>
      <c r="DI764" s="239"/>
      <c r="DJ764" s="239"/>
      <c r="DK764" s="239"/>
      <c r="DL764" s="239"/>
      <c r="DM764" s="239"/>
      <c r="DN764" s="239"/>
      <c r="DO764" s="239"/>
      <c r="DP764" s="239"/>
      <c r="DQ764" s="239"/>
      <c r="DR764" s="239"/>
      <c r="DS764" s="239"/>
      <c r="DT764" s="239"/>
      <c r="DU764" s="239"/>
      <c r="DV764" s="239"/>
      <c r="DW764" s="239"/>
    </row>
    <row r="765" spans="1:127" x14ac:dyDescent="0.3">
      <c r="A765" s="188">
        <v>758</v>
      </c>
      <c r="B765" s="193" t="s">
        <v>1080</v>
      </c>
      <c r="C765" s="173" t="s">
        <v>1081</v>
      </c>
      <c r="D765" s="214"/>
      <c r="E765" s="214"/>
      <c r="F765" s="185" t="s">
        <v>1082</v>
      </c>
      <c r="G765" s="184" t="s">
        <v>1600</v>
      </c>
      <c r="H765" s="237"/>
      <c r="I765" s="237"/>
      <c r="J765" s="238"/>
      <c r="K765" s="238"/>
      <c r="L765" s="237"/>
      <c r="M765" s="237"/>
      <c r="N765" s="237"/>
      <c r="O765" s="237"/>
      <c r="P765" s="237"/>
      <c r="Q765" s="237"/>
      <c r="R765" s="237"/>
      <c r="S765" s="237"/>
      <c r="T765" s="237"/>
      <c r="U765" s="237"/>
      <c r="V765" s="237"/>
      <c r="W765" s="237"/>
      <c r="X765" s="237"/>
      <c r="Y765" s="237"/>
      <c r="Z765" s="237"/>
      <c r="AA765" s="237"/>
      <c r="AB765" s="237"/>
      <c r="AC765" s="237"/>
      <c r="AD765" s="237"/>
      <c r="AE765" s="237"/>
      <c r="AF765" s="237"/>
      <c r="AG765" s="237"/>
      <c r="AH765" s="237"/>
      <c r="AI765" s="237"/>
      <c r="AJ765" s="237"/>
      <c r="AK765" s="237"/>
      <c r="AL765" s="237"/>
      <c r="AM765" s="237"/>
      <c r="AN765" s="237"/>
      <c r="AO765" s="237"/>
      <c r="AP765" s="237"/>
      <c r="AQ765" s="237"/>
      <c r="AR765" s="237"/>
      <c r="AS765" s="237"/>
      <c r="AT765" s="237"/>
      <c r="AU765" s="237"/>
      <c r="AV765" s="237"/>
      <c r="AW765" s="237"/>
      <c r="AX765" s="237"/>
      <c r="AY765" s="237"/>
      <c r="AZ765" s="237"/>
      <c r="BA765" s="237"/>
      <c r="BB765" s="237"/>
      <c r="BC765" s="237"/>
      <c r="BD765" s="237"/>
      <c r="BE765" s="237"/>
      <c r="BF765" s="237"/>
      <c r="BG765" s="237"/>
      <c r="BH765" s="237"/>
      <c r="BI765" s="237"/>
      <c r="BJ765" s="237"/>
      <c r="BK765" s="237"/>
      <c r="BL765" s="237"/>
      <c r="BM765" s="237"/>
      <c r="BN765" s="237"/>
      <c r="BO765" s="237"/>
      <c r="BP765" s="237"/>
      <c r="BQ765" s="237"/>
      <c r="BR765" s="237"/>
      <c r="BS765" s="237"/>
      <c r="BT765" s="237"/>
      <c r="BU765" s="237"/>
      <c r="BV765" s="237"/>
      <c r="BW765" s="237"/>
      <c r="BX765" s="237"/>
      <c r="BY765" s="237"/>
      <c r="BZ765" s="237"/>
      <c r="CA765" s="237"/>
      <c r="CB765" s="237"/>
      <c r="CC765" s="237"/>
      <c r="CD765" s="237"/>
      <c r="CE765" s="237"/>
      <c r="CF765" s="237"/>
      <c r="CG765" s="237"/>
      <c r="CH765" s="237"/>
      <c r="CI765" s="237"/>
      <c r="CJ765" s="237"/>
      <c r="CK765" s="237"/>
      <c r="CL765" s="237"/>
      <c r="CM765" s="237"/>
      <c r="CN765" s="237"/>
      <c r="CO765" s="237"/>
      <c r="CP765" s="237"/>
      <c r="CQ765" s="237"/>
      <c r="CR765" s="237"/>
      <c r="CS765" s="237"/>
      <c r="CT765" s="237"/>
      <c r="CU765" s="237"/>
      <c r="CV765" s="237"/>
      <c r="CW765" s="237"/>
      <c r="CX765" s="237"/>
      <c r="CY765" s="237"/>
      <c r="CZ765" s="237"/>
      <c r="DA765" s="237"/>
      <c r="DB765" s="237"/>
      <c r="DC765" s="237"/>
      <c r="DD765" s="237"/>
      <c r="DE765" s="237"/>
      <c r="DF765" s="237"/>
      <c r="DG765" s="237"/>
      <c r="DH765" s="237"/>
      <c r="DI765" s="237"/>
      <c r="DJ765" s="237"/>
      <c r="DK765" s="237"/>
      <c r="DL765" s="237"/>
      <c r="DM765" s="237"/>
      <c r="DN765" s="237"/>
      <c r="DO765" s="237"/>
      <c r="DP765" s="237"/>
      <c r="DQ765" s="237"/>
      <c r="DR765" s="237"/>
      <c r="DS765" s="237"/>
      <c r="DT765" s="237"/>
      <c r="DU765" s="237"/>
      <c r="DV765" s="237"/>
      <c r="DW765" s="237"/>
    </row>
    <row r="766" spans="1:127" x14ac:dyDescent="0.3">
      <c r="A766" s="188">
        <v>759</v>
      </c>
      <c r="B766" s="193" t="s">
        <v>1080</v>
      </c>
      <c r="C766" s="173" t="s">
        <v>1081</v>
      </c>
      <c r="D766" s="214"/>
      <c r="E766" s="214"/>
      <c r="F766" s="185" t="s">
        <v>1083</v>
      </c>
      <c r="G766" s="184" t="s">
        <v>1599</v>
      </c>
      <c r="H766" s="239"/>
      <c r="I766" s="239"/>
      <c r="J766" s="239"/>
      <c r="K766" s="239"/>
      <c r="L766" s="239"/>
      <c r="M766" s="239"/>
      <c r="N766" s="239"/>
      <c r="O766" s="239"/>
      <c r="P766" s="239"/>
      <c r="Q766" s="239"/>
      <c r="R766" s="239"/>
      <c r="S766" s="239"/>
      <c r="T766" s="239"/>
      <c r="U766" s="239"/>
      <c r="V766" s="239"/>
      <c r="W766" s="239"/>
      <c r="X766" s="239"/>
      <c r="Y766" s="239"/>
      <c r="Z766" s="239"/>
      <c r="AA766" s="239"/>
      <c r="AB766" s="239"/>
      <c r="AC766" s="239"/>
      <c r="AD766" s="239"/>
      <c r="AE766" s="239"/>
      <c r="AF766" s="239"/>
      <c r="AG766" s="239"/>
      <c r="AH766" s="239"/>
      <c r="AI766" s="239"/>
      <c r="AJ766" s="239"/>
      <c r="AK766" s="239"/>
      <c r="AL766" s="239"/>
      <c r="AM766" s="239"/>
      <c r="AN766" s="239"/>
      <c r="AO766" s="239"/>
      <c r="AP766" s="239"/>
      <c r="AQ766" s="239"/>
      <c r="AR766" s="239"/>
      <c r="AS766" s="239"/>
      <c r="AT766" s="239"/>
      <c r="AU766" s="239"/>
      <c r="AV766" s="239"/>
      <c r="AW766" s="239"/>
      <c r="AX766" s="239"/>
      <c r="AY766" s="239"/>
      <c r="AZ766" s="239"/>
      <c r="BA766" s="239"/>
      <c r="BB766" s="239"/>
      <c r="BC766" s="239"/>
      <c r="BD766" s="239"/>
      <c r="BE766" s="239"/>
      <c r="BF766" s="239"/>
      <c r="BG766" s="239"/>
      <c r="BH766" s="239"/>
      <c r="BI766" s="239"/>
      <c r="BJ766" s="239"/>
      <c r="BK766" s="239"/>
      <c r="BL766" s="239"/>
      <c r="BM766" s="239"/>
      <c r="BN766" s="239"/>
      <c r="BO766" s="239"/>
      <c r="BP766" s="239"/>
      <c r="BQ766" s="239"/>
      <c r="BR766" s="239"/>
      <c r="BS766" s="239"/>
      <c r="BT766" s="239"/>
      <c r="BU766" s="239"/>
      <c r="BV766" s="239"/>
      <c r="BW766" s="239"/>
      <c r="BX766" s="239"/>
      <c r="BY766" s="239"/>
      <c r="BZ766" s="239"/>
      <c r="CA766" s="239"/>
      <c r="CB766" s="239"/>
      <c r="CC766" s="239"/>
      <c r="CD766" s="239"/>
      <c r="CE766" s="239"/>
      <c r="CF766" s="239"/>
      <c r="CG766" s="239"/>
      <c r="CH766" s="239"/>
      <c r="CI766" s="239"/>
      <c r="CJ766" s="239"/>
      <c r="CK766" s="239"/>
      <c r="CL766" s="239"/>
      <c r="CM766" s="239"/>
      <c r="CN766" s="239"/>
      <c r="CO766" s="239"/>
      <c r="CP766" s="239"/>
      <c r="CQ766" s="239"/>
      <c r="CR766" s="239"/>
      <c r="CS766" s="239"/>
      <c r="CT766" s="239"/>
      <c r="CU766" s="239"/>
      <c r="CV766" s="239"/>
      <c r="CW766" s="239"/>
      <c r="CX766" s="239"/>
      <c r="CY766" s="239"/>
      <c r="CZ766" s="239"/>
      <c r="DA766" s="239"/>
      <c r="DB766" s="239"/>
      <c r="DC766" s="239"/>
      <c r="DD766" s="239"/>
      <c r="DE766" s="239"/>
      <c r="DF766" s="239"/>
      <c r="DG766" s="239"/>
      <c r="DH766" s="239"/>
      <c r="DI766" s="239"/>
      <c r="DJ766" s="239"/>
      <c r="DK766" s="239"/>
      <c r="DL766" s="239"/>
      <c r="DM766" s="239"/>
      <c r="DN766" s="239"/>
      <c r="DO766" s="239"/>
      <c r="DP766" s="239"/>
      <c r="DQ766" s="239"/>
      <c r="DR766" s="239"/>
      <c r="DS766" s="239"/>
      <c r="DT766" s="239"/>
      <c r="DU766" s="239"/>
      <c r="DV766" s="239"/>
      <c r="DW766" s="239"/>
    </row>
    <row r="767" spans="1:127" x14ac:dyDescent="0.3">
      <c r="A767" s="188">
        <v>760</v>
      </c>
      <c r="B767" s="193" t="s">
        <v>1080</v>
      </c>
      <c r="C767" s="173" t="s">
        <v>1081</v>
      </c>
      <c r="D767" s="214"/>
      <c r="E767" s="214"/>
      <c r="F767" s="185" t="s">
        <v>1083</v>
      </c>
      <c r="G767" s="184" t="s">
        <v>1600</v>
      </c>
      <c r="H767" s="237"/>
      <c r="I767" s="237"/>
      <c r="J767" s="238"/>
      <c r="K767" s="238"/>
      <c r="L767" s="237"/>
      <c r="M767" s="237"/>
      <c r="N767" s="237"/>
      <c r="O767" s="237"/>
      <c r="P767" s="237"/>
      <c r="Q767" s="237"/>
      <c r="R767" s="237"/>
      <c r="S767" s="237"/>
      <c r="T767" s="237"/>
      <c r="U767" s="237"/>
      <c r="V767" s="237"/>
      <c r="W767" s="237"/>
      <c r="X767" s="237"/>
      <c r="Y767" s="237"/>
      <c r="Z767" s="237"/>
      <c r="AA767" s="237"/>
      <c r="AB767" s="237"/>
      <c r="AC767" s="237"/>
      <c r="AD767" s="237"/>
      <c r="AE767" s="237"/>
      <c r="AF767" s="237"/>
      <c r="AG767" s="237"/>
      <c r="AH767" s="237"/>
      <c r="AI767" s="237"/>
      <c r="AJ767" s="237"/>
      <c r="AK767" s="237"/>
      <c r="AL767" s="237"/>
      <c r="AM767" s="237"/>
      <c r="AN767" s="237"/>
      <c r="AO767" s="237"/>
      <c r="AP767" s="237"/>
      <c r="AQ767" s="237"/>
      <c r="AR767" s="237"/>
      <c r="AS767" s="237"/>
      <c r="AT767" s="237"/>
      <c r="AU767" s="237"/>
      <c r="AV767" s="237"/>
      <c r="AW767" s="237"/>
      <c r="AX767" s="237"/>
      <c r="AY767" s="237"/>
      <c r="AZ767" s="237"/>
      <c r="BA767" s="237"/>
      <c r="BB767" s="237"/>
      <c r="BC767" s="237"/>
      <c r="BD767" s="237"/>
      <c r="BE767" s="237"/>
      <c r="BF767" s="237"/>
      <c r="BG767" s="237"/>
      <c r="BH767" s="237"/>
      <c r="BI767" s="237"/>
      <c r="BJ767" s="237"/>
      <c r="BK767" s="237"/>
      <c r="BL767" s="237"/>
      <c r="BM767" s="237"/>
      <c r="BN767" s="237"/>
      <c r="BO767" s="237"/>
      <c r="BP767" s="237"/>
      <c r="BQ767" s="237"/>
      <c r="BR767" s="237"/>
      <c r="BS767" s="237"/>
      <c r="BT767" s="237"/>
      <c r="BU767" s="237"/>
      <c r="BV767" s="237"/>
      <c r="BW767" s="237"/>
      <c r="BX767" s="237"/>
      <c r="BY767" s="237"/>
      <c r="BZ767" s="237"/>
      <c r="CA767" s="237"/>
      <c r="CB767" s="237"/>
      <c r="CC767" s="237"/>
      <c r="CD767" s="237"/>
      <c r="CE767" s="237"/>
      <c r="CF767" s="237"/>
      <c r="CG767" s="237"/>
      <c r="CH767" s="237"/>
      <c r="CI767" s="237"/>
      <c r="CJ767" s="237"/>
      <c r="CK767" s="237"/>
      <c r="CL767" s="237"/>
      <c r="CM767" s="237"/>
      <c r="CN767" s="237"/>
      <c r="CO767" s="237"/>
      <c r="CP767" s="237"/>
      <c r="CQ767" s="237"/>
      <c r="CR767" s="237"/>
      <c r="CS767" s="237"/>
      <c r="CT767" s="237"/>
      <c r="CU767" s="237"/>
      <c r="CV767" s="237"/>
      <c r="CW767" s="237"/>
      <c r="CX767" s="237"/>
      <c r="CY767" s="237"/>
      <c r="CZ767" s="237"/>
      <c r="DA767" s="237"/>
      <c r="DB767" s="237"/>
      <c r="DC767" s="237"/>
      <c r="DD767" s="237"/>
      <c r="DE767" s="237"/>
      <c r="DF767" s="237"/>
      <c r="DG767" s="237"/>
      <c r="DH767" s="237"/>
      <c r="DI767" s="237"/>
      <c r="DJ767" s="237"/>
      <c r="DK767" s="237"/>
      <c r="DL767" s="237"/>
      <c r="DM767" s="237"/>
      <c r="DN767" s="237"/>
      <c r="DO767" s="237"/>
      <c r="DP767" s="237"/>
      <c r="DQ767" s="237"/>
      <c r="DR767" s="237"/>
      <c r="DS767" s="237"/>
      <c r="DT767" s="237"/>
      <c r="DU767" s="237"/>
      <c r="DV767" s="237"/>
      <c r="DW767" s="237"/>
    </row>
    <row r="768" spans="1:127" x14ac:dyDescent="0.3">
      <c r="A768" s="188">
        <v>761</v>
      </c>
      <c r="B768" s="193" t="s">
        <v>1084</v>
      </c>
      <c r="C768" s="173" t="s">
        <v>1081</v>
      </c>
      <c r="D768" s="214"/>
      <c r="E768" s="214"/>
      <c r="F768" s="185" t="s">
        <v>1083</v>
      </c>
      <c r="G768" s="184" t="s">
        <v>1599</v>
      </c>
      <c r="H768" s="239"/>
      <c r="I768" s="239"/>
      <c r="J768" s="239"/>
      <c r="K768" s="239"/>
      <c r="L768" s="239"/>
      <c r="M768" s="239"/>
      <c r="N768" s="239"/>
      <c r="O768" s="239"/>
      <c r="P768" s="239"/>
      <c r="Q768" s="239"/>
      <c r="R768" s="239"/>
      <c r="S768" s="239"/>
      <c r="T768" s="239"/>
      <c r="U768" s="239"/>
      <c r="V768" s="239"/>
      <c r="W768" s="239"/>
      <c r="X768" s="239"/>
      <c r="Y768" s="239"/>
      <c r="Z768" s="239"/>
      <c r="AA768" s="239"/>
      <c r="AB768" s="239"/>
      <c r="AC768" s="239"/>
      <c r="AD768" s="239"/>
      <c r="AE768" s="239"/>
      <c r="AF768" s="239"/>
      <c r="AG768" s="239"/>
      <c r="AH768" s="239"/>
      <c r="AI768" s="239"/>
      <c r="AJ768" s="239"/>
      <c r="AK768" s="239"/>
      <c r="AL768" s="239"/>
      <c r="AM768" s="239"/>
      <c r="AN768" s="239"/>
      <c r="AO768" s="239"/>
      <c r="AP768" s="239"/>
      <c r="AQ768" s="239"/>
      <c r="AR768" s="239"/>
      <c r="AS768" s="239"/>
      <c r="AT768" s="239"/>
      <c r="AU768" s="239"/>
      <c r="AV768" s="239"/>
      <c r="AW768" s="239"/>
      <c r="AX768" s="239"/>
      <c r="AY768" s="239"/>
      <c r="AZ768" s="239"/>
      <c r="BA768" s="239"/>
      <c r="BB768" s="239"/>
      <c r="BC768" s="239"/>
      <c r="BD768" s="239"/>
      <c r="BE768" s="239"/>
      <c r="BF768" s="239"/>
      <c r="BG768" s="239"/>
      <c r="BH768" s="239"/>
      <c r="BI768" s="239"/>
      <c r="BJ768" s="239"/>
      <c r="BK768" s="239"/>
      <c r="BL768" s="239"/>
      <c r="BM768" s="239"/>
      <c r="BN768" s="239"/>
      <c r="BO768" s="239"/>
      <c r="BP768" s="239"/>
      <c r="BQ768" s="239"/>
      <c r="BR768" s="239"/>
      <c r="BS768" s="239"/>
      <c r="BT768" s="239"/>
      <c r="BU768" s="239"/>
      <c r="BV768" s="239"/>
      <c r="BW768" s="239"/>
      <c r="BX768" s="239"/>
      <c r="BY768" s="239"/>
      <c r="BZ768" s="239"/>
      <c r="CA768" s="239"/>
      <c r="CB768" s="239"/>
      <c r="CC768" s="239"/>
      <c r="CD768" s="239"/>
      <c r="CE768" s="239"/>
      <c r="CF768" s="239"/>
      <c r="CG768" s="239"/>
      <c r="CH768" s="239"/>
      <c r="CI768" s="239"/>
      <c r="CJ768" s="239"/>
      <c r="CK768" s="239"/>
      <c r="CL768" s="239"/>
      <c r="CM768" s="239"/>
      <c r="CN768" s="239"/>
      <c r="CO768" s="239"/>
      <c r="CP768" s="239"/>
      <c r="CQ768" s="239"/>
      <c r="CR768" s="239"/>
      <c r="CS768" s="239"/>
      <c r="CT768" s="239"/>
      <c r="CU768" s="239"/>
      <c r="CV768" s="239"/>
      <c r="CW768" s="239"/>
      <c r="CX768" s="239"/>
      <c r="CY768" s="239"/>
      <c r="CZ768" s="239"/>
      <c r="DA768" s="239"/>
      <c r="DB768" s="239"/>
      <c r="DC768" s="239"/>
      <c r="DD768" s="239"/>
      <c r="DE768" s="239"/>
      <c r="DF768" s="239"/>
      <c r="DG768" s="239"/>
      <c r="DH768" s="239"/>
      <c r="DI768" s="239"/>
      <c r="DJ768" s="239"/>
      <c r="DK768" s="239"/>
      <c r="DL768" s="239"/>
      <c r="DM768" s="239"/>
      <c r="DN768" s="239"/>
      <c r="DO768" s="239"/>
      <c r="DP768" s="239"/>
      <c r="DQ768" s="239"/>
      <c r="DR768" s="239"/>
      <c r="DS768" s="239"/>
      <c r="DT768" s="239"/>
      <c r="DU768" s="239"/>
      <c r="DV768" s="239"/>
      <c r="DW768" s="239"/>
    </row>
    <row r="769" spans="1:127" x14ac:dyDescent="0.3">
      <c r="A769" s="188">
        <v>762</v>
      </c>
      <c r="B769" s="193" t="s">
        <v>1084</v>
      </c>
      <c r="C769" s="173" t="s">
        <v>1081</v>
      </c>
      <c r="D769" s="214"/>
      <c r="E769" s="214"/>
      <c r="F769" s="185" t="s">
        <v>1083</v>
      </c>
      <c r="G769" s="184" t="s">
        <v>1600</v>
      </c>
      <c r="H769" s="237"/>
      <c r="I769" s="237"/>
      <c r="J769" s="238"/>
      <c r="K769" s="238"/>
      <c r="L769" s="237"/>
      <c r="M769" s="237"/>
      <c r="N769" s="237"/>
      <c r="O769" s="237"/>
      <c r="P769" s="237"/>
      <c r="Q769" s="237"/>
      <c r="R769" s="237"/>
      <c r="S769" s="237"/>
      <c r="T769" s="237"/>
      <c r="U769" s="237"/>
      <c r="V769" s="237"/>
      <c r="W769" s="237"/>
      <c r="X769" s="237"/>
      <c r="Y769" s="237"/>
      <c r="Z769" s="237"/>
      <c r="AA769" s="237"/>
      <c r="AB769" s="237"/>
      <c r="AC769" s="237"/>
      <c r="AD769" s="237"/>
      <c r="AE769" s="237"/>
      <c r="AF769" s="237"/>
      <c r="AG769" s="237"/>
      <c r="AH769" s="237"/>
      <c r="AI769" s="237"/>
      <c r="AJ769" s="237"/>
      <c r="AK769" s="237"/>
      <c r="AL769" s="237"/>
      <c r="AM769" s="237"/>
      <c r="AN769" s="237"/>
      <c r="AO769" s="237"/>
      <c r="AP769" s="237"/>
      <c r="AQ769" s="237"/>
      <c r="AR769" s="237"/>
      <c r="AS769" s="237"/>
      <c r="AT769" s="237"/>
      <c r="AU769" s="237"/>
      <c r="AV769" s="237"/>
      <c r="AW769" s="237"/>
      <c r="AX769" s="237"/>
      <c r="AY769" s="237"/>
      <c r="AZ769" s="237"/>
      <c r="BA769" s="237"/>
      <c r="BB769" s="237"/>
      <c r="BC769" s="237"/>
      <c r="BD769" s="237"/>
      <c r="BE769" s="237"/>
      <c r="BF769" s="237"/>
      <c r="BG769" s="237"/>
      <c r="BH769" s="237"/>
      <c r="BI769" s="237"/>
      <c r="BJ769" s="237"/>
      <c r="BK769" s="237"/>
      <c r="BL769" s="237"/>
      <c r="BM769" s="237"/>
      <c r="BN769" s="237"/>
      <c r="BO769" s="237"/>
      <c r="BP769" s="237"/>
      <c r="BQ769" s="237"/>
      <c r="BR769" s="237"/>
      <c r="BS769" s="237"/>
      <c r="BT769" s="237"/>
      <c r="BU769" s="237"/>
      <c r="BV769" s="237"/>
      <c r="BW769" s="237"/>
      <c r="BX769" s="237"/>
      <c r="BY769" s="237"/>
      <c r="BZ769" s="237"/>
      <c r="CA769" s="237"/>
      <c r="CB769" s="237"/>
      <c r="CC769" s="237"/>
      <c r="CD769" s="237"/>
      <c r="CE769" s="237"/>
      <c r="CF769" s="237"/>
      <c r="CG769" s="237"/>
      <c r="CH769" s="237"/>
      <c r="CI769" s="237"/>
      <c r="CJ769" s="237"/>
      <c r="CK769" s="237"/>
      <c r="CL769" s="237"/>
      <c r="CM769" s="237"/>
      <c r="CN769" s="237"/>
      <c r="CO769" s="237"/>
      <c r="CP769" s="237"/>
      <c r="CQ769" s="237"/>
      <c r="CR769" s="237"/>
      <c r="CS769" s="237"/>
      <c r="CT769" s="237"/>
      <c r="CU769" s="237"/>
      <c r="CV769" s="237"/>
      <c r="CW769" s="237"/>
      <c r="CX769" s="237"/>
      <c r="CY769" s="237"/>
      <c r="CZ769" s="237"/>
      <c r="DA769" s="237"/>
      <c r="DB769" s="237"/>
      <c r="DC769" s="237"/>
      <c r="DD769" s="237"/>
      <c r="DE769" s="237"/>
      <c r="DF769" s="237"/>
      <c r="DG769" s="237"/>
      <c r="DH769" s="237"/>
      <c r="DI769" s="237"/>
      <c r="DJ769" s="237"/>
      <c r="DK769" s="237"/>
      <c r="DL769" s="237"/>
      <c r="DM769" s="237"/>
      <c r="DN769" s="237"/>
      <c r="DO769" s="237"/>
      <c r="DP769" s="237"/>
      <c r="DQ769" s="237"/>
      <c r="DR769" s="237"/>
      <c r="DS769" s="237"/>
      <c r="DT769" s="237"/>
      <c r="DU769" s="237"/>
      <c r="DV769" s="237"/>
      <c r="DW769" s="237"/>
    </row>
    <row r="770" spans="1:127" x14ac:dyDescent="0.3">
      <c r="A770" s="188">
        <v>763</v>
      </c>
      <c r="B770" s="193" t="s">
        <v>1085</v>
      </c>
      <c r="C770" s="173" t="s">
        <v>1081</v>
      </c>
      <c r="D770" s="214"/>
      <c r="E770" s="214"/>
      <c r="F770" s="185" t="s">
        <v>1083</v>
      </c>
      <c r="G770" s="184" t="s">
        <v>1599</v>
      </c>
      <c r="H770" s="239"/>
      <c r="I770" s="239"/>
      <c r="J770" s="239"/>
      <c r="K770" s="239"/>
      <c r="L770" s="239"/>
      <c r="M770" s="239"/>
      <c r="N770" s="239"/>
      <c r="O770" s="239"/>
      <c r="P770" s="239"/>
      <c r="Q770" s="239"/>
      <c r="R770" s="239"/>
      <c r="S770" s="239"/>
      <c r="T770" s="239"/>
      <c r="U770" s="239"/>
      <c r="V770" s="239"/>
      <c r="W770" s="239"/>
      <c r="X770" s="239"/>
      <c r="Y770" s="239"/>
      <c r="Z770" s="239"/>
      <c r="AA770" s="239"/>
      <c r="AB770" s="239"/>
      <c r="AC770" s="239"/>
      <c r="AD770" s="239"/>
      <c r="AE770" s="239"/>
      <c r="AF770" s="239"/>
      <c r="AG770" s="239"/>
      <c r="AH770" s="239"/>
      <c r="AI770" s="239"/>
      <c r="AJ770" s="239"/>
      <c r="AK770" s="239"/>
      <c r="AL770" s="239"/>
      <c r="AM770" s="239"/>
      <c r="AN770" s="239"/>
      <c r="AO770" s="239"/>
      <c r="AP770" s="239"/>
      <c r="AQ770" s="239"/>
      <c r="AR770" s="239"/>
      <c r="AS770" s="239"/>
      <c r="AT770" s="239"/>
      <c r="AU770" s="239"/>
      <c r="AV770" s="239"/>
      <c r="AW770" s="239"/>
      <c r="AX770" s="239"/>
      <c r="AY770" s="239"/>
      <c r="AZ770" s="239"/>
      <c r="BA770" s="239"/>
      <c r="BB770" s="239"/>
      <c r="BC770" s="239"/>
      <c r="BD770" s="239"/>
      <c r="BE770" s="239"/>
      <c r="BF770" s="239"/>
      <c r="BG770" s="239"/>
      <c r="BH770" s="239"/>
      <c r="BI770" s="239"/>
      <c r="BJ770" s="239"/>
      <c r="BK770" s="239"/>
      <c r="BL770" s="239"/>
      <c r="BM770" s="239"/>
      <c r="BN770" s="239"/>
      <c r="BO770" s="239"/>
      <c r="BP770" s="239"/>
      <c r="BQ770" s="239"/>
      <c r="BR770" s="239"/>
      <c r="BS770" s="239"/>
      <c r="BT770" s="239"/>
      <c r="BU770" s="239"/>
      <c r="BV770" s="239"/>
      <c r="BW770" s="239"/>
      <c r="BX770" s="239"/>
      <c r="BY770" s="239"/>
      <c r="BZ770" s="239"/>
      <c r="CA770" s="239"/>
      <c r="CB770" s="239"/>
      <c r="CC770" s="239"/>
      <c r="CD770" s="239"/>
      <c r="CE770" s="239"/>
      <c r="CF770" s="239"/>
      <c r="CG770" s="239"/>
      <c r="CH770" s="239"/>
      <c r="CI770" s="239"/>
      <c r="CJ770" s="239"/>
      <c r="CK770" s="239"/>
      <c r="CL770" s="239"/>
      <c r="CM770" s="239"/>
      <c r="CN770" s="239"/>
      <c r="CO770" s="239"/>
      <c r="CP770" s="239"/>
      <c r="CQ770" s="239"/>
      <c r="CR770" s="239"/>
      <c r="CS770" s="239"/>
      <c r="CT770" s="239"/>
      <c r="CU770" s="239"/>
      <c r="CV770" s="239"/>
      <c r="CW770" s="239"/>
      <c r="CX770" s="239"/>
      <c r="CY770" s="239"/>
      <c r="CZ770" s="239"/>
      <c r="DA770" s="239"/>
      <c r="DB770" s="239"/>
      <c r="DC770" s="239"/>
      <c r="DD770" s="239"/>
      <c r="DE770" s="239"/>
      <c r="DF770" s="239"/>
      <c r="DG770" s="239"/>
      <c r="DH770" s="239"/>
      <c r="DI770" s="239"/>
      <c r="DJ770" s="239"/>
      <c r="DK770" s="239"/>
      <c r="DL770" s="239"/>
      <c r="DM770" s="239"/>
      <c r="DN770" s="239"/>
      <c r="DO770" s="239"/>
      <c r="DP770" s="239"/>
      <c r="DQ770" s="239"/>
      <c r="DR770" s="239"/>
      <c r="DS770" s="239"/>
      <c r="DT770" s="239"/>
      <c r="DU770" s="239"/>
      <c r="DV770" s="239"/>
      <c r="DW770" s="239"/>
    </row>
    <row r="771" spans="1:127" x14ac:dyDescent="0.3">
      <c r="A771" s="188">
        <v>764</v>
      </c>
      <c r="B771" s="193" t="s">
        <v>1085</v>
      </c>
      <c r="C771" s="173" t="s">
        <v>1081</v>
      </c>
      <c r="D771" s="214"/>
      <c r="E771" s="214"/>
      <c r="F771" s="185" t="s">
        <v>1083</v>
      </c>
      <c r="G771" s="184" t="s">
        <v>1600</v>
      </c>
      <c r="H771" s="237"/>
      <c r="I771" s="237"/>
      <c r="J771" s="238"/>
      <c r="K771" s="238"/>
      <c r="L771" s="237"/>
      <c r="M771" s="237"/>
      <c r="N771" s="237"/>
      <c r="O771" s="237"/>
      <c r="P771" s="237"/>
      <c r="Q771" s="237"/>
      <c r="R771" s="237"/>
      <c r="S771" s="237"/>
      <c r="T771" s="237"/>
      <c r="U771" s="237"/>
      <c r="V771" s="237"/>
      <c r="W771" s="237"/>
      <c r="X771" s="237"/>
      <c r="Y771" s="237"/>
      <c r="Z771" s="237"/>
      <c r="AA771" s="237"/>
      <c r="AB771" s="237"/>
      <c r="AC771" s="237"/>
      <c r="AD771" s="237"/>
      <c r="AE771" s="237"/>
      <c r="AF771" s="237"/>
      <c r="AG771" s="237"/>
      <c r="AH771" s="237"/>
      <c r="AI771" s="237"/>
      <c r="AJ771" s="237"/>
      <c r="AK771" s="237"/>
      <c r="AL771" s="237"/>
      <c r="AM771" s="237"/>
      <c r="AN771" s="237"/>
      <c r="AO771" s="237"/>
      <c r="AP771" s="237"/>
      <c r="AQ771" s="237"/>
      <c r="AR771" s="237"/>
      <c r="AS771" s="237"/>
      <c r="AT771" s="237"/>
      <c r="AU771" s="237"/>
      <c r="AV771" s="237"/>
      <c r="AW771" s="237"/>
      <c r="AX771" s="237"/>
      <c r="AY771" s="237"/>
      <c r="AZ771" s="237"/>
      <c r="BA771" s="237"/>
      <c r="BB771" s="237"/>
      <c r="BC771" s="237"/>
      <c r="BD771" s="237"/>
      <c r="BE771" s="237"/>
      <c r="BF771" s="237"/>
      <c r="BG771" s="237"/>
      <c r="BH771" s="237"/>
      <c r="BI771" s="237"/>
      <c r="BJ771" s="237"/>
      <c r="BK771" s="237"/>
      <c r="BL771" s="237"/>
      <c r="BM771" s="237"/>
      <c r="BN771" s="237"/>
      <c r="BO771" s="237"/>
      <c r="BP771" s="237"/>
      <c r="BQ771" s="237"/>
      <c r="BR771" s="237"/>
      <c r="BS771" s="237"/>
      <c r="BT771" s="237"/>
      <c r="BU771" s="237"/>
      <c r="BV771" s="237"/>
      <c r="BW771" s="237"/>
      <c r="BX771" s="237"/>
      <c r="BY771" s="237"/>
      <c r="BZ771" s="237"/>
      <c r="CA771" s="237"/>
      <c r="CB771" s="237"/>
      <c r="CC771" s="237"/>
      <c r="CD771" s="237"/>
      <c r="CE771" s="237"/>
      <c r="CF771" s="237"/>
      <c r="CG771" s="237"/>
      <c r="CH771" s="237"/>
      <c r="CI771" s="237"/>
      <c r="CJ771" s="237"/>
      <c r="CK771" s="237"/>
      <c r="CL771" s="237"/>
      <c r="CM771" s="237"/>
      <c r="CN771" s="237"/>
      <c r="CO771" s="237"/>
      <c r="CP771" s="237"/>
      <c r="CQ771" s="237"/>
      <c r="CR771" s="237"/>
      <c r="CS771" s="237"/>
      <c r="CT771" s="237"/>
      <c r="CU771" s="237"/>
      <c r="CV771" s="237"/>
      <c r="CW771" s="237"/>
      <c r="CX771" s="237"/>
      <c r="CY771" s="237"/>
      <c r="CZ771" s="237"/>
      <c r="DA771" s="237"/>
      <c r="DB771" s="237"/>
      <c r="DC771" s="237"/>
      <c r="DD771" s="237"/>
      <c r="DE771" s="237"/>
      <c r="DF771" s="237"/>
      <c r="DG771" s="237"/>
      <c r="DH771" s="237"/>
      <c r="DI771" s="237"/>
      <c r="DJ771" s="237"/>
      <c r="DK771" s="237"/>
      <c r="DL771" s="237"/>
      <c r="DM771" s="237"/>
      <c r="DN771" s="237"/>
      <c r="DO771" s="237"/>
      <c r="DP771" s="237"/>
      <c r="DQ771" s="237"/>
      <c r="DR771" s="237"/>
      <c r="DS771" s="237"/>
      <c r="DT771" s="237"/>
      <c r="DU771" s="237"/>
      <c r="DV771" s="237"/>
      <c r="DW771" s="237"/>
    </row>
    <row r="772" spans="1:127" x14ac:dyDescent="0.3">
      <c r="A772" s="188">
        <v>765</v>
      </c>
      <c r="B772" s="193" t="s">
        <v>1086</v>
      </c>
      <c r="C772" s="173" t="s">
        <v>1081</v>
      </c>
      <c r="D772" s="214"/>
      <c r="E772" s="214"/>
      <c r="F772" s="185" t="s">
        <v>1082</v>
      </c>
      <c r="G772" s="184" t="s">
        <v>1599</v>
      </c>
      <c r="H772" s="239"/>
      <c r="I772" s="239"/>
      <c r="J772" s="239"/>
      <c r="K772" s="239"/>
      <c r="L772" s="239"/>
      <c r="M772" s="239"/>
      <c r="N772" s="239"/>
      <c r="O772" s="239"/>
      <c r="P772" s="239"/>
      <c r="Q772" s="239"/>
      <c r="R772" s="239"/>
      <c r="S772" s="239"/>
      <c r="T772" s="239"/>
      <c r="U772" s="239"/>
      <c r="V772" s="239"/>
      <c r="W772" s="239"/>
      <c r="X772" s="239"/>
      <c r="Y772" s="239"/>
      <c r="Z772" s="239"/>
      <c r="AA772" s="239"/>
      <c r="AB772" s="239"/>
      <c r="AC772" s="239"/>
      <c r="AD772" s="239"/>
      <c r="AE772" s="239"/>
      <c r="AF772" s="239"/>
      <c r="AG772" s="239"/>
      <c r="AH772" s="239"/>
      <c r="AI772" s="239"/>
      <c r="AJ772" s="239"/>
      <c r="AK772" s="239"/>
      <c r="AL772" s="239"/>
      <c r="AM772" s="239"/>
      <c r="AN772" s="239"/>
      <c r="AO772" s="239"/>
      <c r="AP772" s="239"/>
      <c r="AQ772" s="239"/>
      <c r="AR772" s="239"/>
      <c r="AS772" s="239"/>
      <c r="AT772" s="239"/>
      <c r="AU772" s="239"/>
      <c r="AV772" s="239"/>
      <c r="AW772" s="239"/>
      <c r="AX772" s="239"/>
      <c r="AY772" s="239"/>
      <c r="AZ772" s="239"/>
      <c r="BA772" s="239"/>
      <c r="BB772" s="239"/>
      <c r="BC772" s="239"/>
      <c r="BD772" s="239"/>
      <c r="BE772" s="239"/>
      <c r="BF772" s="239"/>
      <c r="BG772" s="239"/>
      <c r="BH772" s="239"/>
      <c r="BI772" s="239"/>
      <c r="BJ772" s="239"/>
      <c r="BK772" s="239"/>
      <c r="BL772" s="239"/>
      <c r="BM772" s="239"/>
      <c r="BN772" s="239"/>
      <c r="BO772" s="239"/>
      <c r="BP772" s="239"/>
      <c r="BQ772" s="239"/>
      <c r="BR772" s="239"/>
      <c r="BS772" s="239"/>
      <c r="BT772" s="239"/>
      <c r="BU772" s="239"/>
      <c r="BV772" s="239"/>
      <c r="BW772" s="239"/>
      <c r="BX772" s="239"/>
      <c r="BY772" s="239"/>
      <c r="BZ772" s="239"/>
      <c r="CA772" s="239"/>
      <c r="CB772" s="239"/>
      <c r="CC772" s="239"/>
      <c r="CD772" s="239"/>
      <c r="CE772" s="239"/>
      <c r="CF772" s="239"/>
      <c r="CG772" s="239"/>
      <c r="CH772" s="239"/>
      <c r="CI772" s="239"/>
      <c r="CJ772" s="239"/>
      <c r="CK772" s="239"/>
      <c r="CL772" s="239"/>
      <c r="CM772" s="239"/>
      <c r="CN772" s="239"/>
      <c r="CO772" s="239"/>
      <c r="CP772" s="239"/>
      <c r="CQ772" s="239"/>
      <c r="CR772" s="239"/>
      <c r="CS772" s="239"/>
      <c r="CT772" s="239"/>
      <c r="CU772" s="239"/>
      <c r="CV772" s="239"/>
      <c r="CW772" s="239"/>
      <c r="CX772" s="239"/>
      <c r="CY772" s="239"/>
      <c r="CZ772" s="239"/>
      <c r="DA772" s="239"/>
      <c r="DB772" s="239"/>
      <c r="DC772" s="239"/>
      <c r="DD772" s="239"/>
      <c r="DE772" s="239"/>
      <c r="DF772" s="239"/>
      <c r="DG772" s="239"/>
      <c r="DH772" s="239"/>
      <c r="DI772" s="239"/>
      <c r="DJ772" s="239"/>
      <c r="DK772" s="239"/>
      <c r="DL772" s="239"/>
      <c r="DM772" s="239"/>
      <c r="DN772" s="239"/>
      <c r="DO772" s="239"/>
      <c r="DP772" s="239"/>
      <c r="DQ772" s="239"/>
      <c r="DR772" s="239"/>
      <c r="DS772" s="239"/>
      <c r="DT772" s="239"/>
      <c r="DU772" s="239"/>
      <c r="DV772" s="239"/>
      <c r="DW772" s="239"/>
    </row>
    <row r="773" spans="1:127" x14ac:dyDescent="0.3">
      <c r="A773" s="188">
        <v>766</v>
      </c>
      <c r="B773" s="193" t="s">
        <v>1086</v>
      </c>
      <c r="C773" s="173" t="s">
        <v>1081</v>
      </c>
      <c r="D773" s="214"/>
      <c r="E773" s="214"/>
      <c r="F773" s="185" t="s">
        <v>1082</v>
      </c>
      <c r="G773" s="184" t="s">
        <v>1600</v>
      </c>
      <c r="H773" s="237"/>
      <c r="I773" s="237"/>
      <c r="J773" s="238"/>
      <c r="K773" s="238"/>
      <c r="L773" s="237"/>
      <c r="M773" s="237"/>
      <c r="N773" s="237"/>
      <c r="O773" s="237"/>
      <c r="P773" s="237"/>
      <c r="Q773" s="237"/>
      <c r="R773" s="237"/>
      <c r="S773" s="237"/>
      <c r="T773" s="237"/>
      <c r="U773" s="237"/>
      <c r="V773" s="237"/>
      <c r="W773" s="237"/>
      <c r="X773" s="237"/>
      <c r="Y773" s="237"/>
      <c r="Z773" s="237"/>
      <c r="AA773" s="237"/>
      <c r="AB773" s="237"/>
      <c r="AC773" s="237"/>
      <c r="AD773" s="237"/>
      <c r="AE773" s="237"/>
      <c r="AF773" s="237"/>
      <c r="AG773" s="237"/>
      <c r="AH773" s="237"/>
      <c r="AI773" s="237"/>
      <c r="AJ773" s="237"/>
      <c r="AK773" s="237"/>
      <c r="AL773" s="237"/>
      <c r="AM773" s="237"/>
      <c r="AN773" s="237"/>
      <c r="AO773" s="237"/>
      <c r="AP773" s="237"/>
      <c r="AQ773" s="237"/>
      <c r="AR773" s="237"/>
      <c r="AS773" s="237"/>
      <c r="AT773" s="237"/>
      <c r="AU773" s="237"/>
      <c r="AV773" s="237"/>
      <c r="AW773" s="237"/>
      <c r="AX773" s="237"/>
      <c r="AY773" s="237"/>
      <c r="AZ773" s="237"/>
      <c r="BA773" s="237"/>
      <c r="BB773" s="237"/>
      <c r="BC773" s="237"/>
      <c r="BD773" s="237"/>
      <c r="BE773" s="237"/>
      <c r="BF773" s="237"/>
      <c r="BG773" s="237"/>
      <c r="BH773" s="237"/>
      <c r="BI773" s="237"/>
      <c r="BJ773" s="237"/>
      <c r="BK773" s="237"/>
      <c r="BL773" s="237"/>
      <c r="BM773" s="237"/>
      <c r="BN773" s="237"/>
      <c r="BO773" s="237"/>
      <c r="BP773" s="237"/>
      <c r="BQ773" s="237"/>
      <c r="BR773" s="237"/>
      <c r="BS773" s="237"/>
      <c r="BT773" s="237"/>
      <c r="BU773" s="237"/>
      <c r="BV773" s="237"/>
      <c r="BW773" s="237"/>
      <c r="BX773" s="237"/>
      <c r="BY773" s="237"/>
      <c r="BZ773" s="237"/>
      <c r="CA773" s="237"/>
      <c r="CB773" s="237"/>
      <c r="CC773" s="237"/>
      <c r="CD773" s="237"/>
      <c r="CE773" s="237"/>
      <c r="CF773" s="237"/>
      <c r="CG773" s="237"/>
      <c r="CH773" s="237"/>
      <c r="CI773" s="237"/>
      <c r="CJ773" s="237"/>
      <c r="CK773" s="237"/>
      <c r="CL773" s="237"/>
      <c r="CM773" s="237"/>
      <c r="CN773" s="237"/>
      <c r="CO773" s="237"/>
      <c r="CP773" s="237"/>
      <c r="CQ773" s="237"/>
      <c r="CR773" s="237"/>
      <c r="CS773" s="237"/>
      <c r="CT773" s="237"/>
      <c r="CU773" s="237"/>
      <c r="CV773" s="237"/>
      <c r="CW773" s="237"/>
      <c r="CX773" s="237"/>
      <c r="CY773" s="237"/>
      <c r="CZ773" s="237"/>
      <c r="DA773" s="237"/>
      <c r="DB773" s="237"/>
      <c r="DC773" s="237"/>
      <c r="DD773" s="237"/>
      <c r="DE773" s="237"/>
      <c r="DF773" s="237"/>
      <c r="DG773" s="237"/>
      <c r="DH773" s="237"/>
      <c r="DI773" s="237"/>
      <c r="DJ773" s="237"/>
      <c r="DK773" s="237"/>
      <c r="DL773" s="237"/>
      <c r="DM773" s="237"/>
      <c r="DN773" s="237"/>
      <c r="DO773" s="237"/>
      <c r="DP773" s="237"/>
      <c r="DQ773" s="237"/>
      <c r="DR773" s="237"/>
      <c r="DS773" s="237"/>
      <c r="DT773" s="237"/>
      <c r="DU773" s="237"/>
      <c r="DV773" s="237"/>
      <c r="DW773" s="237"/>
    </row>
    <row r="774" spans="1:127" x14ac:dyDescent="0.3">
      <c r="A774" s="188">
        <v>767</v>
      </c>
      <c r="B774" s="193" t="s">
        <v>1086</v>
      </c>
      <c r="C774" s="173" t="s">
        <v>1081</v>
      </c>
      <c r="D774" s="214"/>
      <c r="E774" s="214"/>
      <c r="F774" s="185" t="s">
        <v>1083</v>
      </c>
      <c r="G774" s="184" t="s">
        <v>1599</v>
      </c>
      <c r="H774" s="239"/>
      <c r="I774" s="239"/>
      <c r="J774" s="239"/>
      <c r="K774" s="239"/>
      <c r="L774" s="239"/>
      <c r="M774" s="239"/>
      <c r="N774" s="239"/>
      <c r="O774" s="239"/>
      <c r="P774" s="239"/>
      <c r="Q774" s="239"/>
      <c r="R774" s="239"/>
      <c r="S774" s="239"/>
      <c r="T774" s="239"/>
      <c r="U774" s="239"/>
      <c r="V774" s="239"/>
      <c r="W774" s="239"/>
      <c r="X774" s="239"/>
      <c r="Y774" s="239"/>
      <c r="Z774" s="239"/>
      <c r="AA774" s="239"/>
      <c r="AB774" s="239"/>
      <c r="AC774" s="239"/>
      <c r="AD774" s="239"/>
      <c r="AE774" s="239"/>
      <c r="AF774" s="239"/>
      <c r="AG774" s="239"/>
      <c r="AH774" s="239"/>
      <c r="AI774" s="239"/>
      <c r="AJ774" s="239"/>
      <c r="AK774" s="239"/>
      <c r="AL774" s="239"/>
      <c r="AM774" s="239"/>
      <c r="AN774" s="239"/>
      <c r="AO774" s="239"/>
      <c r="AP774" s="239"/>
      <c r="AQ774" s="239"/>
      <c r="AR774" s="239"/>
      <c r="AS774" s="239"/>
      <c r="AT774" s="239"/>
      <c r="AU774" s="239"/>
      <c r="AV774" s="239"/>
      <c r="AW774" s="239"/>
      <c r="AX774" s="239"/>
      <c r="AY774" s="239"/>
      <c r="AZ774" s="239"/>
      <c r="BA774" s="239"/>
      <c r="BB774" s="239"/>
      <c r="BC774" s="239"/>
      <c r="BD774" s="239"/>
      <c r="BE774" s="239"/>
      <c r="BF774" s="239"/>
      <c r="BG774" s="239"/>
      <c r="BH774" s="239"/>
      <c r="BI774" s="239"/>
      <c r="BJ774" s="239"/>
      <c r="BK774" s="239"/>
      <c r="BL774" s="239"/>
      <c r="BM774" s="239"/>
      <c r="BN774" s="239"/>
      <c r="BO774" s="239"/>
      <c r="BP774" s="239"/>
      <c r="BQ774" s="239"/>
      <c r="BR774" s="239"/>
      <c r="BS774" s="239"/>
      <c r="BT774" s="239"/>
      <c r="BU774" s="239"/>
      <c r="BV774" s="239"/>
      <c r="BW774" s="239"/>
      <c r="BX774" s="239"/>
      <c r="BY774" s="239"/>
      <c r="BZ774" s="239"/>
      <c r="CA774" s="239"/>
      <c r="CB774" s="239"/>
      <c r="CC774" s="239"/>
      <c r="CD774" s="239"/>
      <c r="CE774" s="239"/>
      <c r="CF774" s="239"/>
      <c r="CG774" s="239"/>
      <c r="CH774" s="239"/>
      <c r="CI774" s="239"/>
      <c r="CJ774" s="239"/>
      <c r="CK774" s="239"/>
      <c r="CL774" s="239"/>
      <c r="CM774" s="239"/>
      <c r="CN774" s="239"/>
      <c r="CO774" s="239"/>
      <c r="CP774" s="239"/>
      <c r="CQ774" s="239"/>
      <c r="CR774" s="239"/>
      <c r="CS774" s="239"/>
      <c r="CT774" s="239"/>
      <c r="CU774" s="239"/>
      <c r="CV774" s="239"/>
      <c r="CW774" s="239"/>
      <c r="CX774" s="239"/>
      <c r="CY774" s="239"/>
      <c r="CZ774" s="239"/>
      <c r="DA774" s="239"/>
      <c r="DB774" s="239"/>
      <c r="DC774" s="239"/>
      <c r="DD774" s="239"/>
      <c r="DE774" s="239"/>
      <c r="DF774" s="239"/>
      <c r="DG774" s="239"/>
      <c r="DH774" s="239"/>
      <c r="DI774" s="239"/>
      <c r="DJ774" s="239"/>
      <c r="DK774" s="239"/>
      <c r="DL774" s="239"/>
      <c r="DM774" s="239"/>
      <c r="DN774" s="239"/>
      <c r="DO774" s="239"/>
      <c r="DP774" s="239"/>
      <c r="DQ774" s="239"/>
      <c r="DR774" s="239"/>
      <c r="DS774" s="239"/>
      <c r="DT774" s="239"/>
      <c r="DU774" s="239"/>
      <c r="DV774" s="239"/>
      <c r="DW774" s="239"/>
    </row>
    <row r="775" spans="1:127" x14ac:dyDescent="0.3">
      <c r="A775" s="188">
        <v>768</v>
      </c>
      <c r="B775" s="193" t="s">
        <v>1086</v>
      </c>
      <c r="C775" s="173" t="s">
        <v>1081</v>
      </c>
      <c r="D775" s="214"/>
      <c r="E775" s="214"/>
      <c r="F775" s="185" t="s">
        <v>1083</v>
      </c>
      <c r="G775" s="184" t="s">
        <v>1600</v>
      </c>
      <c r="H775" s="237"/>
      <c r="I775" s="237"/>
      <c r="J775" s="238"/>
      <c r="K775" s="238"/>
      <c r="L775" s="237"/>
      <c r="M775" s="237"/>
      <c r="N775" s="237"/>
      <c r="O775" s="237"/>
      <c r="P775" s="237"/>
      <c r="Q775" s="237"/>
      <c r="R775" s="237"/>
      <c r="S775" s="237"/>
      <c r="T775" s="237"/>
      <c r="U775" s="237"/>
      <c r="V775" s="237"/>
      <c r="W775" s="237"/>
      <c r="X775" s="237"/>
      <c r="Y775" s="237"/>
      <c r="Z775" s="237"/>
      <c r="AA775" s="237"/>
      <c r="AB775" s="237"/>
      <c r="AC775" s="237"/>
      <c r="AD775" s="237"/>
      <c r="AE775" s="237"/>
      <c r="AF775" s="237"/>
      <c r="AG775" s="237"/>
      <c r="AH775" s="237"/>
      <c r="AI775" s="237"/>
      <c r="AJ775" s="237"/>
      <c r="AK775" s="237"/>
      <c r="AL775" s="237"/>
      <c r="AM775" s="237"/>
      <c r="AN775" s="237"/>
      <c r="AO775" s="237"/>
      <c r="AP775" s="237"/>
      <c r="AQ775" s="237"/>
      <c r="AR775" s="237"/>
      <c r="AS775" s="237"/>
      <c r="AT775" s="237"/>
      <c r="AU775" s="237"/>
      <c r="AV775" s="237"/>
      <c r="AW775" s="237"/>
      <c r="AX775" s="237"/>
      <c r="AY775" s="237"/>
      <c r="AZ775" s="237"/>
      <c r="BA775" s="237"/>
      <c r="BB775" s="237"/>
      <c r="BC775" s="237"/>
      <c r="BD775" s="237"/>
      <c r="BE775" s="237"/>
      <c r="BF775" s="237"/>
      <c r="BG775" s="237"/>
      <c r="BH775" s="237"/>
      <c r="BI775" s="237"/>
      <c r="BJ775" s="237"/>
      <c r="BK775" s="237"/>
      <c r="BL775" s="237"/>
      <c r="BM775" s="237"/>
      <c r="BN775" s="237"/>
      <c r="BO775" s="237"/>
      <c r="BP775" s="237"/>
      <c r="BQ775" s="237"/>
      <c r="BR775" s="237"/>
      <c r="BS775" s="237"/>
      <c r="BT775" s="237"/>
      <c r="BU775" s="237"/>
      <c r="BV775" s="237"/>
      <c r="BW775" s="237"/>
      <c r="BX775" s="237"/>
      <c r="BY775" s="237"/>
      <c r="BZ775" s="237"/>
      <c r="CA775" s="237"/>
      <c r="CB775" s="237"/>
      <c r="CC775" s="237"/>
      <c r="CD775" s="237"/>
      <c r="CE775" s="237"/>
      <c r="CF775" s="237"/>
      <c r="CG775" s="237"/>
      <c r="CH775" s="237"/>
      <c r="CI775" s="237"/>
      <c r="CJ775" s="237"/>
      <c r="CK775" s="237"/>
      <c r="CL775" s="237"/>
      <c r="CM775" s="237"/>
      <c r="CN775" s="237"/>
      <c r="CO775" s="237"/>
      <c r="CP775" s="237"/>
      <c r="CQ775" s="237"/>
      <c r="CR775" s="237"/>
      <c r="CS775" s="237"/>
      <c r="CT775" s="237"/>
      <c r="CU775" s="237"/>
      <c r="CV775" s="237"/>
      <c r="CW775" s="237"/>
      <c r="CX775" s="237"/>
      <c r="CY775" s="237"/>
      <c r="CZ775" s="237"/>
      <c r="DA775" s="237"/>
      <c r="DB775" s="237"/>
      <c r="DC775" s="237"/>
      <c r="DD775" s="237"/>
      <c r="DE775" s="237"/>
      <c r="DF775" s="237"/>
      <c r="DG775" s="237"/>
      <c r="DH775" s="237"/>
      <c r="DI775" s="237"/>
      <c r="DJ775" s="237"/>
      <c r="DK775" s="237"/>
      <c r="DL775" s="237"/>
      <c r="DM775" s="237"/>
      <c r="DN775" s="237"/>
      <c r="DO775" s="237"/>
      <c r="DP775" s="237"/>
      <c r="DQ775" s="237"/>
      <c r="DR775" s="237"/>
      <c r="DS775" s="237"/>
      <c r="DT775" s="237"/>
      <c r="DU775" s="237"/>
      <c r="DV775" s="237"/>
      <c r="DW775" s="237"/>
    </row>
    <row r="776" spans="1:127" x14ac:dyDescent="0.3">
      <c r="A776" s="188">
        <v>769</v>
      </c>
      <c r="B776" s="193" t="s">
        <v>1087</v>
      </c>
      <c r="C776" s="173" t="s">
        <v>1088</v>
      </c>
      <c r="D776" s="214"/>
      <c r="E776" s="214"/>
      <c r="F776" s="185" t="s">
        <v>1089</v>
      </c>
      <c r="G776" s="184" t="s">
        <v>1599</v>
      </c>
      <c r="H776" s="239"/>
      <c r="I776" s="239"/>
      <c r="J776" s="239"/>
      <c r="K776" s="239"/>
      <c r="L776" s="239"/>
      <c r="M776" s="239"/>
      <c r="N776" s="239"/>
      <c r="O776" s="239"/>
      <c r="P776" s="239"/>
      <c r="Q776" s="239"/>
      <c r="R776" s="239"/>
      <c r="S776" s="239"/>
      <c r="T776" s="239"/>
      <c r="U776" s="239"/>
      <c r="V776" s="239"/>
      <c r="W776" s="239"/>
      <c r="X776" s="239"/>
      <c r="Y776" s="239"/>
      <c r="Z776" s="239"/>
      <c r="AA776" s="239"/>
      <c r="AB776" s="239"/>
      <c r="AC776" s="239"/>
      <c r="AD776" s="239"/>
      <c r="AE776" s="239"/>
      <c r="AF776" s="239"/>
      <c r="AG776" s="239"/>
      <c r="AH776" s="239"/>
      <c r="AI776" s="239"/>
      <c r="AJ776" s="239"/>
      <c r="AK776" s="239"/>
      <c r="AL776" s="239"/>
      <c r="AM776" s="239"/>
      <c r="AN776" s="239"/>
      <c r="AO776" s="239"/>
      <c r="AP776" s="239"/>
      <c r="AQ776" s="239"/>
      <c r="AR776" s="239"/>
      <c r="AS776" s="239"/>
      <c r="AT776" s="239"/>
      <c r="AU776" s="239"/>
      <c r="AV776" s="239"/>
      <c r="AW776" s="239"/>
      <c r="AX776" s="239"/>
      <c r="AY776" s="239"/>
      <c r="AZ776" s="239"/>
      <c r="BA776" s="239"/>
      <c r="BB776" s="239"/>
      <c r="BC776" s="239"/>
      <c r="BD776" s="239"/>
      <c r="BE776" s="239"/>
      <c r="BF776" s="239"/>
      <c r="BG776" s="239"/>
      <c r="BH776" s="239"/>
      <c r="BI776" s="239"/>
      <c r="BJ776" s="239"/>
      <c r="BK776" s="239"/>
      <c r="BL776" s="239"/>
      <c r="BM776" s="239"/>
      <c r="BN776" s="239"/>
      <c r="BO776" s="239"/>
      <c r="BP776" s="239"/>
      <c r="BQ776" s="239"/>
      <c r="BR776" s="239"/>
      <c r="BS776" s="239"/>
      <c r="BT776" s="239"/>
      <c r="BU776" s="239"/>
      <c r="BV776" s="239"/>
      <c r="BW776" s="239"/>
      <c r="BX776" s="239"/>
      <c r="BY776" s="239"/>
      <c r="BZ776" s="239"/>
      <c r="CA776" s="239"/>
      <c r="CB776" s="239"/>
      <c r="CC776" s="239"/>
      <c r="CD776" s="239"/>
      <c r="CE776" s="239"/>
      <c r="CF776" s="239"/>
      <c r="CG776" s="239"/>
      <c r="CH776" s="239"/>
      <c r="CI776" s="239"/>
      <c r="CJ776" s="239"/>
      <c r="CK776" s="239"/>
      <c r="CL776" s="239"/>
      <c r="CM776" s="239"/>
      <c r="CN776" s="239"/>
      <c r="CO776" s="239"/>
      <c r="CP776" s="239"/>
      <c r="CQ776" s="239"/>
      <c r="CR776" s="239"/>
      <c r="CS776" s="239"/>
      <c r="CT776" s="239"/>
      <c r="CU776" s="239"/>
      <c r="CV776" s="239"/>
      <c r="CW776" s="239"/>
      <c r="CX776" s="239"/>
      <c r="CY776" s="239"/>
      <c r="CZ776" s="239"/>
      <c r="DA776" s="239"/>
      <c r="DB776" s="239"/>
      <c r="DC776" s="239"/>
      <c r="DD776" s="239"/>
      <c r="DE776" s="239"/>
      <c r="DF776" s="239"/>
      <c r="DG776" s="239"/>
      <c r="DH776" s="239"/>
      <c r="DI776" s="239"/>
      <c r="DJ776" s="239"/>
      <c r="DK776" s="239"/>
      <c r="DL776" s="239"/>
      <c r="DM776" s="239"/>
      <c r="DN776" s="239"/>
      <c r="DO776" s="239"/>
      <c r="DP776" s="239"/>
      <c r="DQ776" s="239"/>
      <c r="DR776" s="239"/>
      <c r="DS776" s="239"/>
      <c r="DT776" s="239"/>
      <c r="DU776" s="239"/>
      <c r="DV776" s="239"/>
      <c r="DW776" s="239"/>
    </row>
    <row r="777" spans="1:127" x14ac:dyDescent="0.3">
      <c r="A777" s="188">
        <v>770</v>
      </c>
      <c r="B777" s="193" t="s">
        <v>1087</v>
      </c>
      <c r="C777" s="173" t="s">
        <v>1088</v>
      </c>
      <c r="D777" s="214"/>
      <c r="E777" s="214"/>
      <c r="F777" s="185" t="s">
        <v>1089</v>
      </c>
      <c r="G777" s="184" t="s">
        <v>1600</v>
      </c>
      <c r="H777" s="237"/>
      <c r="I777" s="237"/>
      <c r="J777" s="238"/>
      <c r="K777" s="238"/>
      <c r="L777" s="237"/>
      <c r="M777" s="237"/>
      <c r="N777" s="237"/>
      <c r="O777" s="237"/>
      <c r="P777" s="237"/>
      <c r="Q777" s="237"/>
      <c r="R777" s="237"/>
      <c r="S777" s="237"/>
      <c r="T777" s="237"/>
      <c r="U777" s="237"/>
      <c r="V777" s="237"/>
      <c r="W777" s="237"/>
      <c r="X777" s="237"/>
      <c r="Y777" s="237"/>
      <c r="Z777" s="237"/>
      <c r="AA777" s="237"/>
      <c r="AB777" s="237"/>
      <c r="AC777" s="237"/>
      <c r="AD777" s="237"/>
      <c r="AE777" s="237"/>
      <c r="AF777" s="237"/>
      <c r="AG777" s="237"/>
      <c r="AH777" s="237"/>
      <c r="AI777" s="237"/>
      <c r="AJ777" s="237"/>
      <c r="AK777" s="237"/>
      <c r="AL777" s="237"/>
      <c r="AM777" s="237"/>
      <c r="AN777" s="237"/>
      <c r="AO777" s="237"/>
      <c r="AP777" s="237"/>
      <c r="AQ777" s="237"/>
      <c r="AR777" s="237"/>
      <c r="AS777" s="237"/>
      <c r="AT777" s="237"/>
      <c r="AU777" s="237"/>
      <c r="AV777" s="237"/>
      <c r="AW777" s="237"/>
      <c r="AX777" s="237"/>
      <c r="AY777" s="237"/>
      <c r="AZ777" s="237"/>
      <c r="BA777" s="237"/>
      <c r="BB777" s="237"/>
      <c r="BC777" s="237"/>
      <c r="BD777" s="237"/>
      <c r="BE777" s="237"/>
      <c r="BF777" s="237"/>
      <c r="BG777" s="237"/>
      <c r="BH777" s="237"/>
      <c r="BI777" s="237"/>
      <c r="BJ777" s="237"/>
      <c r="BK777" s="237"/>
      <c r="BL777" s="237"/>
      <c r="BM777" s="237"/>
      <c r="BN777" s="237"/>
      <c r="BO777" s="237"/>
      <c r="BP777" s="237"/>
      <c r="BQ777" s="237"/>
      <c r="BR777" s="237"/>
      <c r="BS777" s="237"/>
      <c r="BT777" s="237"/>
      <c r="BU777" s="237"/>
      <c r="BV777" s="237"/>
      <c r="BW777" s="237"/>
      <c r="BX777" s="237"/>
      <c r="BY777" s="237"/>
      <c r="BZ777" s="237"/>
      <c r="CA777" s="237"/>
      <c r="CB777" s="237"/>
      <c r="CC777" s="237"/>
      <c r="CD777" s="237"/>
      <c r="CE777" s="237"/>
      <c r="CF777" s="237"/>
      <c r="CG777" s="237"/>
      <c r="CH777" s="237"/>
      <c r="CI777" s="237"/>
      <c r="CJ777" s="237"/>
      <c r="CK777" s="237"/>
      <c r="CL777" s="237"/>
      <c r="CM777" s="237"/>
      <c r="CN777" s="237"/>
      <c r="CO777" s="237"/>
      <c r="CP777" s="237"/>
      <c r="CQ777" s="237"/>
      <c r="CR777" s="237"/>
      <c r="CS777" s="237"/>
      <c r="CT777" s="237"/>
      <c r="CU777" s="237"/>
      <c r="CV777" s="237"/>
      <c r="CW777" s="237"/>
      <c r="CX777" s="237"/>
      <c r="CY777" s="237"/>
      <c r="CZ777" s="237"/>
      <c r="DA777" s="237"/>
      <c r="DB777" s="237"/>
      <c r="DC777" s="237"/>
      <c r="DD777" s="237"/>
      <c r="DE777" s="237"/>
      <c r="DF777" s="237"/>
      <c r="DG777" s="237"/>
      <c r="DH777" s="237"/>
      <c r="DI777" s="237"/>
      <c r="DJ777" s="237"/>
      <c r="DK777" s="237"/>
      <c r="DL777" s="237"/>
      <c r="DM777" s="237"/>
      <c r="DN777" s="237"/>
      <c r="DO777" s="237"/>
      <c r="DP777" s="237"/>
      <c r="DQ777" s="237"/>
      <c r="DR777" s="237"/>
      <c r="DS777" s="237"/>
      <c r="DT777" s="237"/>
      <c r="DU777" s="237"/>
      <c r="DV777" s="237"/>
      <c r="DW777" s="237"/>
    </row>
    <row r="778" spans="1:127" x14ac:dyDescent="0.3">
      <c r="A778" s="188">
        <v>771</v>
      </c>
      <c r="B778" s="193" t="s">
        <v>1090</v>
      </c>
      <c r="C778" s="173" t="s">
        <v>1088</v>
      </c>
      <c r="D778" s="214"/>
      <c r="E778" s="214"/>
      <c r="F778" s="185" t="s">
        <v>1089</v>
      </c>
      <c r="G778" s="184" t="s">
        <v>1599</v>
      </c>
      <c r="H778" s="239"/>
      <c r="I778" s="239"/>
      <c r="J778" s="239"/>
      <c r="K778" s="239"/>
      <c r="L778" s="239"/>
      <c r="M778" s="239"/>
      <c r="N778" s="239"/>
      <c r="O778" s="239"/>
      <c r="P778" s="239"/>
      <c r="Q778" s="239"/>
      <c r="R778" s="239"/>
      <c r="S778" s="239"/>
      <c r="T778" s="239"/>
      <c r="U778" s="239"/>
      <c r="V778" s="239"/>
      <c r="W778" s="239"/>
      <c r="X778" s="239"/>
      <c r="Y778" s="239"/>
      <c r="Z778" s="239"/>
      <c r="AA778" s="239"/>
      <c r="AB778" s="239"/>
      <c r="AC778" s="239"/>
      <c r="AD778" s="239"/>
      <c r="AE778" s="239"/>
      <c r="AF778" s="239"/>
      <c r="AG778" s="239"/>
      <c r="AH778" s="239"/>
      <c r="AI778" s="239"/>
      <c r="AJ778" s="239"/>
      <c r="AK778" s="239"/>
      <c r="AL778" s="239"/>
      <c r="AM778" s="239"/>
      <c r="AN778" s="239"/>
      <c r="AO778" s="239"/>
      <c r="AP778" s="239"/>
      <c r="AQ778" s="239"/>
      <c r="AR778" s="239"/>
      <c r="AS778" s="239"/>
      <c r="AT778" s="239"/>
      <c r="AU778" s="239"/>
      <c r="AV778" s="239"/>
      <c r="AW778" s="239"/>
      <c r="AX778" s="239"/>
      <c r="AY778" s="239"/>
      <c r="AZ778" s="239"/>
      <c r="BA778" s="239"/>
      <c r="BB778" s="239"/>
      <c r="BC778" s="239"/>
      <c r="BD778" s="239"/>
      <c r="BE778" s="239"/>
      <c r="BF778" s="239"/>
      <c r="BG778" s="239"/>
      <c r="BH778" s="239"/>
      <c r="BI778" s="239"/>
      <c r="BJ778" s="239"/>
      <c r="BK778" s="239"/>
      <c r="BL778" s="239"/>
      <c r="BM778" s="239"/>
      <c r="BN778" s="239"/>
      <c r="BO778" s="239"/>
      <c r="BP778" s="239"/>
      <c r="BQ778" s="239"/>
      <c r="BR778" s="239"/>
      <c r="BS778" s="239"/>
      <c r="BT778" s="239"/>
      <c r="BU778" s="239"/>
      <c r="BV778" s="239"/>
      <c r="BW778" s="239"/>
      <c r="BX778" s="239"/>
      <c r="BY778" s="239"/>
      <c r="BZ778" s="239"/>
      <c r="CA778" s="239"/>
      <c r="CB778" s="239"/>
      <c r="CC778" s="239"/>
      <c r="CD778" s="239"/>
      <c r="CE778" s="239"/>
      <c r="CF778" s="239"/>
      <c r="CG778" s="239"/>
      <c r="CH778" s="239"/>
      <c r="CI778" s="239"/>
      <c r="CJ778" s="239"/>
      <c r="CK778" s="239"/>
      <c r="CL778" s="239"/>
      <c r="CM778" s="239"/>
      <c r="CN778" s="239"/>
      <c r="CO778" s="239"/>
      <c r="CP778" s="239"/>
      <c r="CQ778" s="239"/>
      <c r="CR778" s="239"/>
      <c r="CS778" s="239"/>
      <c r="CT778" s="239"/>
      <c r="CU778" s="239"/>
      <c r="CV778" s="239"/>
      <c r="CW778" s="239"/>
      <c r="CX778" s="239"/>
      <c r="CY778" s="239"/>
      <c r="CZ778" s="239"/>
      <c r="DA778" s="239"/>
      <c r="DB778" s="239"/>
      <c r="DC778" s="239"/>
      <c r="DD778" s="239"/>
      <c r="DE778" s="239"/>
      <c r="DF778" s="239"/>
      <c r="DG778" s="239"/>
      <c r="DH778" s="239"/>
      <c r="DI778" s="239"/>
      <c r="DJ778" s="239"/>
      <c r="DK778" s="239"/>
      <c r="DL778" s="239"/>
      <c r="DM778" s="239"/>
      <c r="DN778" s="239"/>
      <c r="DO778" s="239"/>
      <c r="DP778" s="239"/>
      <c r="DQ778" s="239"/>
      <c r="DR778" s="239"/>
      <c r="DS778" s="239"/>
      <c r="DT778" s="239"/>
      <c r="DU778" s="239"/>
      <c r="DV778" s="239"/>
      <c r="DW778" s="239"/>
    </row>
    <row r="779" spans="1:127" x14ac:dyDescent="0.3">
      <c r="A779" s="188">
        <v>772</v>
      </c>
      <c r="B779" s="193" t="s">
        <v>1090</v>
      </c>
      <c r="C779" s="173" t="s">
        <v>1088</v>
      </c>
      <c r="D779" s="214"/>
      <c r="E779" s="214"/>
      <c r="F779" s="185" t="s">
        <v>1089</v>
      </c>
      <c r="G779" s="184" t="s">
        <v>1600</v>
      </c>
      <c r="H779" s="237"/>
      <c r="I779" s="237"/>
      <c r="J779" s="238"/>
      <c r="K779" s="238"/>
      <c r="L779" s="237"/>
      <c r="M779" s="237"/>
      <c r="N779" s="237"/>
      <c r="O779" s="237"/>
      <c r="P779" s="237"/>
      <c r="Q779" s="237"/>
      <c r="R779" s="237"/>
      <c r="S779" s="237"/>
      <c r="T779" s="237"/>
      <c r="U779" s="237"/>
      <c r="V779" s="237"/>
      <c r="W779" s="237"/>
      <c r="X779" s="237"/>
      <c r="Y779" s="237"/>
      <c r="Z779" s="237"/>
      <c r="AA779" s="237"/>
      <c r="AB779" s="237"/>
      <c r="AC779" s="237"/>
      <c r="AD779" s="237"/>
      <c r="AE779" s="237"/>
      <c r="AF779" s="237"/>
      <c r="AG779" s="237"/>
      <c r="AH779" s="237"/>
      <c r="AI779" s="237"/>
      <c r="AJ779" s="237"/>
      <c r="AK779" s="237"/>
      <c r="AL779" s="237"/>
      <c r="AM779" s="237"/>
      <c r="AN779" s="237"/>
      <c r="AO779" s="237"/>
      <c r="AP779" s="237"/>
      <c r="AQ779" s="237"/>
      <c r="AR779" s="237"/>
      <c r="AS779" s="237"/>
      <c r="AT779" s="237"/>
      <c r="AU779" s="237"/>
      <c r="AV779" s="237"/>
      <c r="AW779" s="237"/>
      <c r="AX779" s="237"/>
      <c r="AY779" s="237"/>
      <c r="AZ779" s="237"/>
      <c r="BA779" s="237"/>
      <c r="BB779" s="237"/>
      <c r="BC779" s="237"/>
      <c r="BD779" s="237"/>
      <c r="BE779" s="237"/>
      <c r="BF779" s="237"/>
      <c r="BG779" s="237"/>
      <c r="BH779" s="237"/>
      <c r="BI779" s="237"/>
      <c r="BJ779" s="237"/>
      <c r="BK779" s="237"/>
      <c r="BL779" s="237"/>
      <c r="BM779" s="237"/>
      <c r="BN779" s="237"/>
      <c r="BO779" s="237"/>
      <c r="BP779" s="237"/>
      <c r="BQ779" s="237"/>
      <c r="BR779" s="237"/>
      <c r="BS779" s="237"/>
      <c r="BT779" s="237"/>
      <c r="BU779" s="237"/>
      <c r="BV779" s="237"/>
      <c r="BW779" s="237"/>
      <c r="BX779" s="237"/>
      <c r="BY779" s="237"/>
      <c r="BZ779" s="237"/>
      <c r="CA779" s="237"/>
      <c r="CB779" s="237"/>
      <c r="CC779" s="237"/>
      <c r="CD779" s="237"/>
      <c r="CE779" s="237"/>
      <c r="CF779" s="237"/>
      <c r="CG779" s="237"/>
      <c r="CH779" s="237"/>
      <c r="CI779" s="237"/>
      <c r="CJ779" s="237"/>
      <c r="CK779" s="237"/>
      <c r="CL779" s="237"/>
      <c r="CM779" s="237"/>
      <c r="CN779" s="237"/>
      <c r="CO779" s="237"/>
      <c r="CP779" s="237"/>
      <c r="CQ779" s="237"/>
      <c r="CR779" s="237"/>
      <c r="CS779" s="237"/>
      <c r="CT779" s="237"/>
      <c r="CU779" s="237"/>
      <c r="CV779" s="237"/>
      <c r="CW779" s="237"/>
      <c r="CX779" s="237"/>
      <c r="CY779" s="237"/>
      <c r="CZ779" s="237"/>
      <c r="DA779" s="237"/>
      <c r="DB779" s="237"/>
      <c r="DC779" s="237"/>
      <c r="DD779" s="237"/>
      <c r="DE779" s="237"/>
      <c r="DF779" s="237"/>
      <c r="DG779" s="237"/>
      <c r="DH779" s="237"/>
      <c r="DI779" s="237"/>
      <c r="DJ779" s="237"/>
      <c r="DK779" s="237"/>
      <c r="DL779" s="237"/>
      <c r="DM779" s="237"/>
      <c r="DN779" s="237"/>
      <c r="DO779" s="237"/>
      <c r="DP779" s="237"/>
      <c r="DQ779" s="237"/>
      <c r="DR779" s="237"/>
      <c r="DS779" s="237"/>
      <c r="DT779" s="237"/>
      <c r="DU779" s="237"/>
      <c r="DV779" s="237"/>
      <c r="DW779" s="237"/>
    </row>
    <row r="780" spans="1:127" x14ac:dyDescent="0.3">
      <c r="A780" s="188">
        <v>773</v>
      </c>
      <c r="B780" s="193" t="s">
        <v>1091</v>
      </c>
      <c r="C780" s="173" t="s">
        <v>1088</v>
      </c>
      <c r="D780" s="214"/>
      <c r="E780" s="214"/>
      <c r="F780" s="185" t="s">
        <v>1089</v>
      </c>
      <c r="G780" s="184" t="s">
        <v>1599</v>
      </c>
      <c r="H780" s="239"/>
      <c r="I780" s="239"/>
      <c r="J780" s="239"/>
      <c r="K780" s="239"/>
      <c r="L780" s="239"/>
      <c r="M780" s="239"/>
      <c r="N780" s="239"/>
      <c r="O780" s="239"/>
      <c r="P780" s="239"/>
      <c r="Q780" s="239"/>
      <c r="R780" s="239"/>
      <c r="S780" s="239"/>
      <c r="T780" s="239"/>
      <c r="U780" s="239"/>
      <c r="V780" s="239"/>
      <c r="W780" s="239"/>
      <c r="X780" s="239"/>
      <c r="Y780" s="239"/>
      <c r="Z780" s="239"/>
      <c r="AA780" s="239"/>
      <c r="AB780" s="239"/>
      <c r="AC780" s="239"/>
      <c r="AD780" s="239"/>
      <c r="AE780" s="239"/>
      <c r="AF780" s="239"/>
      <c r="AG780" s="239"/>
      <c r="AH780" s="239"/>
      <c r="AI780" s="239"/>
      <c r="AJ780" s="239"/>
      <c r="AK780" s="239"/>
      <c r="AL780" s="239"/>
      <c r="AM780" s="239"/>
      <c r="AN780" s="239"/>
      <c r="AO780" s="239"/>
      <c r="AP780" s="239"/>
      <c r="AQ780" s="239"/>
      <c r="AR780" s="239"/>
      <c r="AS780" s="239"/>
      <c r="AT780" s="239"/>
      <c r="AU780" s="239"/>
      <c r="AV780" s="239"/>
      <c r="AW780" s="239"/>
      <c r="AX780" s="239"/>
      <c r="AY780" s="239"/>
      <c r="AZ780" s="239"/>
      <c r="BA780" s="239"/>
      <c r="BB780" s="239"/>
      <c r="BC780" s="239"/>
      <c r="BD780" s="239"/>
      <c r="BE780" s="239"/>
      <c r="BF780" s="239"/>
      <c r="BG780" s="239"/>
      <c r="BH780" s="239"/>
      <c r="BI780" s="239"/>
      <c r="BJ780" s="239"/>
      <c r="BK780" s="239"/>
      <c r="BL780" s="239"/>
      <c r="BM780" s="239"/>
      <c r="BN780" s="239"/>
      <c r="BO780" s="239"/>
      <c r="BP780" s="239"/>
      <c r="BQ780" s="239"/>
      <c r="BR780" s="239"/>
      <c r="BS780" s="239"/>
      <c r="BT780" s="239"/>
      <c r="BU780" s="239"/>
      <c r="BV780" s="239"/>
      <c r="BW780" s="239"/>
      <c r="BX780" s="239"/>
      <c r="BY780" s="239"/>
      <c r="BZ780" s="239"/>
      <c r="CA780" s="239"/>
      <c r="CB780" s="239"/>
      <c r="CC780" s="239"/>
      <c r="CD780" s="239"/>
      <c r="CE780" s="239"/>
      <c r="CF780" s="239"/>
      <c r="CG780" s="239"/>
      <c r="CH780" s="239"/>
      <c r="CI780" s="239"/>
      <c r="CJ780" s="239"/>
      <c r="CK780" s="239"/>
      <c r="CL780" s="239"/>
      <c r="CM780" s="239"/>
      <c r="CN780" s="239"/>
      <c r="CO780" s="239"/>
      <c r="CP780" s="239"/>
      <c r="CQ780" s="239"/>
      <c r="CR780" s="239"/>
      <c r="CS780" s="239"/>
      <c r="CT780" s="239"/>
      <c r="CU780" s="239"/>
      <c r="CV780" s="239"/>
      <c r="CW780" s="239"/>
      <c r="CX780" s="239"/>
      <c r="CY780" s="239"/>
      <c r="CZ780" s="239"/>
      <c r="DA780" s="239"/>
      <c r="DB780" s="239"/>
      <c r="DC780" s="239"/>
      <c r="DD780" s="239"/>
      <c r="DE780" s="239"/>
      <c r="DF780" s="239"/>
      <c r="DG780" s="239"/>
      <c r="DH780" s="239"/>
      <c r="DI780" s="239"/>
      <c r="DJ780" s="239"/>
      <c r="DK780" s="239"/>
      <c r="DL780" s="239"/>
      <c r="DM780" s="239"/>
      <c r="DN780" s="239"/>
      <c r="DO780" s="239"/>
      <c r="DP780" s="239"/>
      <c r="DQ780" s="239"/>
      <c r="DR780" s="239"/>
      <c r="DS780" s="239"/>
      <c r="DT780" s="239"/>
      <c r="DU780" s="239"/>
      <c r="DV780" s="239"/>
      <c r="DW780" s="239"/>
    </row>
    <row r="781" spans="1:127" x14ac:dyDescent="0.3">
      <c r="A781" s="188">
        <v>774</v>
      </c>
      <c r="B781" s="193" t="s">
        <v>1091</v>
      </c>
      <c r="C781" s="173" t="s">
        <v>1088</v>
      </c>
      <c r="D781" s="214"/>
      <c r="E781" s="214"/>
      <c r="F781" s="185" t="s">
        <v>1089</v>
      </c>
      <c r="G781" s="184" t="s">
        <v>1600</v>
      </c>
      <c r="H781" s="237"/>
      <c r="I781" s="237"/>
      <c r="J781" s="238"/>
      <c r="K781" s="238"/>
      <c r="L781" s="237"/>
      <c r="M781" s="237"/>
      <c r="N781" s="237"/>
      <c r="O781" s="237"/>
      <c r="P781" s="237"/>
      <c r="Q781" s="237"/>
      <c r="R781" s="237"/>
      <c r="S781" s="237"/>
      <c r="T781" s="237"/>
      <c r="U781" s="237"/>
      <c r="V781" s="237"/>
      <c r="W781" s="237"/>
      <c r="X781" s="237"/>
      <c r="Y781" s="237"/>
      <c r="Z781" s="237"/>
      <c r="AA781" s="237"/>
      <c r="AB781" s="237"/>
      <c r="AC781" s="237"/>
      <c r="AD781" s="237"/>
      <c r="AE781" s="237"/>
      <c r="AF781" s="237"/>
      <c r="AG781" s="237"/>
      <c r="AH781" s="237"/>
      <c r="AI781" s="237"/>
      <c r="AJ781" s="237"/>
      <c r="AK781" s="237"/>
      <c r="AL781" s="237"/>
      <c r="AM781" s="237"/>
      <c r="AN781" s="237"/>
      <c r="AO781" s="237"/>
      <c r="AP781" s="237"/>
      <c r="AQ781" s="237"/>
      <c r="AR781" s="237"/>
      <c r="AS781" s="237"/>
      <c r="AT781" s="237"/>
      <c r="AU781" s="237"/>
      <c r="AV781" s="237"/>
      <c r="AW781" s="237"/>
      <c r="AX781" s="237"/>
      <c r="AY781" s="237"/>
      <c r="AZ781" s="237"/>
      <c r="BA781" s="237"/>
      <c r="BB781" s="237"/>
      <c r="BC781" s="237"/>
      <c r="BD781" s="237"/>
      <c r="BE781" s="237"/>
      <c r="BF781" s="237"/>
      <c r="BG781" s="237"/>
      <c r="BH781" s="237"/>
      <c r="BI781" s="237"/>
      <c r="BJ781" s="237"/>
      <c r="BK781" s="237"/>
      <c r="BL781" s="237"/>
      <c r="BM781" s="237"/>
      <c r="BN781" s="237"/>
      <c r="BO781" s="237"/>
      <c r="BP781" s="237"/>
      <c r="BQ781" s="237"/>
      <c r="BR781" s="237"/>
      <c r="BS781" s="237"/>
      <c r="BT781" s="237"/>
      <c r="BU781" s="237"/>
      <c r="BV781" s="237"/>
      <c r="BW781" s="237"/>
      <c r="BX781" s="237"/>
      <c r="BY781" s="237"/>
      <c r="BZ781" s="237"/>
      <c r="CA781" s="237"/>
      <c r="CB781" s="237"/>
      <c r="CC781" s="237"/>
      <c r="CD781" s="237"/>
      <c r="CE781" s="237"/>
      <c r="CF781" s="237"/>
      <c r="CG781" s="237"/>
      <c r="CH781" s="237"/>
      <c r="CI781" s="237"/>
      <c r="CJ781" s="237"/>
      <c r="CK781" s="237"/>
      <c r="CL781" s="237"/>
      <c r="CM781" s="237"/>
      <c r="CN781" s="237"/>
      <c r="CO781" s="237"/>
      <c r="CP781" s="237"/>
      <c r="CQ781" s="237"/>
      <c r="CR781" s="237"/>
      <c r="CS781" s="237"/>
      <c r="CT781" s="237"/>
      <c r="CU781" s="237"/>
      <c r="CV781" s="237"/>
      <c r="CW781" s="237"/>
      <c r="CX781" s="237"/>
      <c r="CY781" s="237"/>
      <c r="CZ781" s="237"/>
      <c r="DA781" s="237"/>
      <c r="DB781" s="237"/>
      <c r="DC781" s="237"/>
      <c r="DD781" s="237"/>
      <c r="DE781" s="237"/>
      <c r="DF781" s="237"/>
      <c r="DG781" s="237"/>
      <c r="DH781" s="237"/>
      <c r="DI781" s="237"/>
      <c r="DJ781" s="237"/>
      <c r="DK781" s="237"/>
      <c r="DL781" s="237"/>
      <c r="DM781" s="237"/>
      <c r="DN781" s="237"/>
      <c r="DO781" s="237"/>
      <c r="DP781" s="237"/>
      <c r="DQ781" s="237"/>
      <c r="DR781" s="237"/>
      <c r="DS781" s="237"/>
      <c r="DT781" s="237"/>
      <c r="DU781" s="237"/>
      <c r="DV781" s="237"/>
      <c r="DW781" s="237"/>
    </row>
    <row r="782" spans="1:127" x14ac:dyDescent="0.3">
      <c r="A782" s="188">
        <v>775</v>
      </c>
      <c r="B782" s="193" t="s">
        <v>1092</v>
      </c>
      <c r="C782" s="173" t="s">
        <v>1088</v>
      </c>
      <c r="D782" s="214"/>
      <c r="E782" s="214"/>
      <c r="F782" s="185" t="s">
        <v>1089</v>
      </c>
      <c r="G782" s="184" t="s">
        <v>1599</v>
      </c>
      <c r="H782" s="239"/>
      <c r="I782" s="239"/>
      <c r="J782" s="239"/>
      <c r="K782" s="239"/>
      <c r="L782" s="239"/>
      <c r="M782" s="239"/>
      <c r="N782" s="239"/>
      <c r="O782" s="239"/>
      <c r="P782" s="239"/>
      <c r="Q782" s="239"/>
      <c r="R782" s="239"/>
      <c r="S782" s="239"/>
      <c r="T782" s="239"/>
      <c r="U782" s="239"/>
      <c r="V782" s="239"/>
      <c r="W782" s="239"/>
      <c r="X782" s="239"/>
      <c r="Y782" s="239"/>
      <c r="Z782" s="239"/>
      <c r="AA782" s="239"/>
      <c r="AB782" s="239"/>
      <c r="AC782" s="239"/>
      <c r="AD782" s="239"/>
      <c r="AE782" s="239"/>
      <c r="AF782" s="239"/>
      <c r="AG782" s="239"/>
      <c r="AH782" s="239"/>
      <c r="AI782" s="239"/>
      <c r="AJ782" s="239"/>
      <c r="AK782" s="239"/>
      <c r="AL782" s="239"/>
      <c r="AM782" s="239"/>
      <c r="AN782" s="239"/>
      <c r="AO782" s="239"/>
      <c r="AP782" s="239"/>
      <c r="AQ782" s="239"/>
      <c r="AR782" s="239"/>
      <c r="AS782" s="239"/>
      <c r="AT782" s="239"/>
      <c r="AU782" s="239"/>
      <c r="AV782" s="239"/>
      <c r="AW782" s="239"/>
      <c r="AX782" s="239"/>
      <c r="AY782" s="239"/>
      <c r="AZ782" s="239"/>
      <c r="BA782" s="239"/>
      <c r="BB782" s="239"/>
      <c r="BC782" s="239"/>
      <c r="BD782" s="239"/>
      <c r="BE782" s="239"/>
      <c r="BF782" s="239"/>
      <c r="BG782" s="239"/>
      <c r="BH782" s="239"/>
      <c r="BI782" s="239"/>
      <c r="BJ782" s="239"/>
      <c r="BK782" s="239"/>
      <c r="BL782" s="239"/>
      <c r="BM782" s="239"/>
      <c r="BN782" s="239"/>
      <c r="BO782" s="239"/>
      <c r="BP782" s="239"/>
      <c r="BQ782" s="239"/>
      <c r="BR782" s="239"/>
      <c r="BS782" s="239"/>
      <c r="BT782" s="239"/>
      <c r="BU782" s="239"/>
      <c r="BV782" s="239"/>
      <c r="BW782" s="239"/>
      <c r="BX782" s="239"/>
      <c r="BY782" s="239"/>
      <c r="BZ782" s="239"/>
      <c r="CA782" s="239"/>
      <c r="CB782" s="239"/>
      <c r="CC782" s="239"/>
      <c r="CD782" s="239"/>
      <c r="CE782" s="239"/>
      <c r="CF782" s="239"/>
      <c r="CG782" s="239"/>
      <c r="CH782" s="239"/>
      <c r="CI782" s="239"/>
      <c r="CJ782" s="239"/>
      <c r="CK782" s="239"/>
      <c r="CL782" s="239"/>
      <c r="CM782" s="239"/>
      <c r="CN782" s="239"/>
      <c r="CO782" s="239"/>
      <c r="CP782" s="239"/>
      <c r="CQ782" s="239"/>
      <c r="CR782" s="239"/>
      <c r="CS782" s="239"/>
      <c r="CT782" s="239"/>
      <c r="CU782" s="239"/>
      <c r="CV782" s="239"/>
      <c r="CW782" s="239"/>
      <c r="CX782" s="239"/>
      <c r="CY782" s="239"/>
      <c r="CZ782" s="239"/>
      <c r="DA782" s="239"/>
      <c r="DB782" s="239"/>
      <c r="DC782" s="239"/>
      <c r="DD782" s="239"/>
      <c r="DE782" s="239"/>
      <c r="DF782" s="239"/>
      <c r="DG782" s="239"/>
      <c r="DH782" s="239"/>
      <c r="DI782" s="239"/>
      <c r="DJ782" s="239"/>
      <c r="DK782" s="239"/>
      <c r="DL782" s="239"/>
      <c r="DM782" s="239"/>
      <c r="DN782" s="239"/>
      <c r="DO782" s="239"/>
      <c r="DP782" s="239"/>
      <c r="DQ782" s="239"/>
      <c r="DR782" s="239"/>
      <c r="DS782" s="239"/>
      <c r="DT782" s="239"/>
      <c r="DU782" s="239"/>
      <c r="DV782" s="239"/>
      <c r="DW782" s="239"/>
    </row>
    <row r="783" spans="1:127" x14ac:dyDescent="0.3">
      <c r="A783" s="188">
        <v>776</v>
      </c>
      <c r="B783" s="193" t="s">
        <v>1092</v>
      </c>
      <c r="C783" s="173" t="s">
        <v>1088</v>
      </c>
      <c r="D783" s="214"/>
      <c r="E783" s="214"/>
      <c r="F783" s="185" t="s">
        <v>1089</v>
      </c>
      <c r="G783" s="184" t="s">
        <v>1600</v>
      </c>
      <c r="H783" s="237"/>
      <c r="I783" s="237"/>
      <c r="J783" s="238"/>
      <c r="K783" s="238"/>
      <c r="L783" s="237"/>
      <c r="M783" s="237"/>
      <c r="N783" s="237"/>
      <c r="O783" s="237"/>
      <c r="P783" s="237"/>
      <c r="Q783" s="237"/>
      <c r="R783" s="237"/>
      <c r="S783" s="237"/>
      <c r="T783" s="237"/>
      <c r="U783" s="237"/>
      <c r="V783" s="237"/>
      <c r="W783" s="237"/>
      <c r="X783" s="237"/>
      <c r="Y783" s="237"/>
      <c r="Z783" s="237"/>
      <c r="AA783" s="237"/>
      <c r="AB783" s="237"/>
      <c r="AC783" s="237"/>
      <c r="AD783" s="237"/>
      <c r="AE783" s="237"/>
      <c r="AF783" s="237"/>
      <c r="AG783" s="237"/>
      <c r="AH783" s="237"/>
      <c r="AI783" s="237"/>
      <c r="AJ783" s="237"/>
      <c r="AK783" s="237"/>
      <c r="AL783" s="237"/>
      <c r="AM783" s="237"/>
      <c r="AN783" s="237"/>
      <c r="AO783" s="237"/>
      <c r="AP783" s="237"/>
      <c r="AQ783" s="237"/>
      <c r="AR783" s="237"/>
      <c r="AS783" s="237"/>
      <c r="AT783" s="237"/>
      <c r="AU783" s="237"/>
      <c r="AV783" s="237"/>
      <c r="AW783" s="237"/>
      <c r="AX783" s="237"/>
      <c r="AY783" s="237"/>
      <c r="AZ783" s="237"/>
      <c r="BA783" s="237"/>
      <c r="BB783" s="237"/>
      <c r="BC783" s="237"/>
      <c r="BD783" s="237"/>
      <c r="BE783" s="237"/>
      <c r="BF783" s="237"/>
      <c r="BG783" s="237"/>
      <c r="BH783" s="237"/>
      <c r="BI783" s="237"/>
      <c r="BJ783" s="237"/>
      <c r="BK783" s="237"/>
      <c r="BL783" s="237"/>
      <c r="BM783" s="237"/>
      <c r="BN783" s="237"/>
      <c r="BO783" s="237"/>
      <c r="BP783" s="237"/>
      <c r="BQ783" s="237"/>
      <c r="BR783" s="237"/>
      <c r="BS783" s="237"/>
      <c r="BT783" s="237"/>
      <c r="BU783" s="237"/>
      <c r="BV783" s="237"/>
      <c r="BW783" s="237"/>
      <c r="BX783" s="237"/>
      <c r="BY783" s="237"/>
      <c r="BZ783" s="237"/>
      <c r="CA783" s="237"/>
      <c r="CB783" s="237"/>
      <c r="CC783" s="237"/>
      <c r="CD783" s="237"/>
      <c r="CE783" s="237"/>
      <c r="CF783" s="237"/>
      <c r="CG783" s="237"/>
      <c r="CH783" s="237"/>
      <c r="CI783" s="237"/>
      <c r="CJ783" s="237"/>
      <c r="CK783" s="237"/>
      <c r="CL783" s="237"/>
      <c r="CM783" s="237"/>
      <c r="CN783" s="237"/>
      <c r="CO783" s="237"/>
      <c r="CP783" s="237"/>
      <c r="CQ783" s="237"/>
      <c r="CR783" s="237"/>
      <c r="CS783" s="237"/>
      <c r="CT783" s="237"/>
      <c r="CU783" s="237"/>
      <c r="CV783" s="237"/>
      <c r="CW783" s="237"/>
      <c r="CX783" s="237"/>
      <c r="CY783" s="237"/>
      <c r="CZ783" s="237"/>
      <c r="DA783" s="237"/>
      <c r="DB783" s="237"/>
      <c r="DC783" s="237"/>
      <c r="DD783" s="237"/>
      <c r="DE783" s="237"/>
      <c r="DF783" s="237"/>
      <c r="DG783" s="237"/>
      <c r="DH783" s="237"/>
      <c r="DI783" s="237"/>
      <c r="DJ783" s="237"/>
      <c r="DK783" s="237"/>
      <c r="DL783" s="237"/>
      <c r="DM783" s="237"/>
      <c r="DN783" s="237"/>
      <c r="DO783" s="237"/>
      <c r="DP783" s="237"/>
      <c r="DQ783" s="237"/>
      <c r="DR783" s="237"/>
      <c r="DS783" s="237"/>
      <c r="DT783" s="237"/>
      <c r="DU783" s="237"/>
      <c r="DV783" s="237"/>
      <c r="DW783" s="237"/>
    </row>
    <row r="784" spans="1:127" x14ac:dyDescent="0.3">
      <c r="A784" s="188">
        <v>777</v>
      </c>
      <c r="B784" s="193" t="s">
        <v>1093</v>
      </c>
      <c r="C784" s="173" t="s">
        <v>1088</v>
      </c>
      <c r="D784" s="214"/>
      <c r="E784" s="214"/>
      <c r="F784" s="185" t="s">
        <v>1089</v>
      </c>
      <c r="G784" s="184" t="s">
        <v>1599</v>
      </c>
      <c r="H784" s="239"/>
      <c r="I784" s="239"/>
      <c r="J784" s="239"/>
      <c r="K784" s="239"/>
      <c r="L784" s="239"/>
      <c r="M784" s="239"/>
      <c r="N784" s="239"/>
      <c r="O784" s="239"/>
      <c r="P784" s="239"/>
      <c r="Q784" s="239"/>
      <c r="R784" s="239"/>
      <c r="S784" s="239"/>
      <c r="T784" s="239"/>
      <c r="U784" s="239"/>
      <c r="V784" s="239"/>
      <c r="W784" s="239"/>
      <c r="X784" s="239"/>
      <c r="Y784" s="239"/>
      <c r="Z784" s="239"/>
      <c r="AA784" s="239"/>
      <c r="AB784" s="239"/>
      <c r="AC784" s="239"/>
      <c r="AD784" s="239"/>
      <c r="AE784" s="239"/>
      <c r="AF784" s="239"/>
      <c r="AG784" s="239"/>
      <c r="AH784" s="239"/>
      <c r="AI784" s="239"/>
      <c r="AJ784" s="239"/>
      <c r="AK784" s="239"/>
      <c r="AL784" s="239"/>
      <c r="AM784" s="239"/>
      <c r="AN784" s="239"/>
      <c r="AO784" s="239"/>
      <c r="AP784" s="239"/>
      <c r="AQ784" s="239"/>
      <c r="AR784" s="239"/>
      <c r="AS784" s="239"/>
      <c r="AT784" s="239"/>
      <c r="AU784" s="239"/>
      <c r="AV784" s="239"/>
      <c r="AW784" s="239"/>
      <c r="AX784" s="239"/>
      <c r="AY784" s="239"/>
      <c r="AZ784" s="239"/>
      <c r="BA784" s="239"/>
      <c r="BB784" s="239"/>
      <c r="BC784" s="239"/>
      <c r="BD784" s="239"/>
      <c r="BE784" s="239"/>
      <c r="BF784" s="239"/>
      <c r="BG784" s="239"/>
      <c r="BH784" s="239"/>
      <c r="BI784" s="239"/>
      <c r="BJ784" s="239"/>
      <c r="BK784" s="239"/>
      <c r="BL784" s="239"/>
      <c r="BM784" s="239"/>
      <c r="BN784" s="239"/>
      <c r="BO784" s="239"/>
      <c r="BP784" s="239"/>
      <c r="BQ784" s="239"/>
      <c r="BR784" s="239"/>
      <c r="BS784" s="239"/>
      <c r="BT784" s="239"/>
      <c r="BU784" s="239"/>
      <c r="BV784" s="239"/>
      <c r="BW784" s="239"/>
      <c r="BX784" s="239"/>
      <c r="BY784" s="239"/>
      <c r="BZ784" s="239"/>
      <c r="CA784" s="239"/>
      <c r="CB784" s="239"/>
      <c r="CC784" s="239"/>
      <c r="CD784" s="239"/>
      <c r="CE784" s="239"/>
      <c r="CF784" s="239"/>
      <c r="CG784" s="239"/>
      <c r="CH784" s="239"/>
      <c r="CI784" s="239"/>
      <c r="CJ784" s="239"/>
      <c r="CK784" s="239"/>
      <c r="CL784" s="239"/>
      <c r="CM784" s="239"/>
      <c r="CN784" s="239"/>
      <c r="CO784" s="239"/>
      <c r="CP784" s="239"/>
      <c r="CQ784" s="239"/>
      <c r="CR784" s="239"/>
      <c r="CS784" s="239"/>
      <c r="CT784" s="239"/>
      <c r="CU784" s="239"/>
      <c r="CV784" s="239"/>
      <c r="CW784" s="239"/>
      <c r="CX784" s="239"/>
      <c r="CY784" s="239"/>
      <c r="CZ784" s="239"/>
      <c r="DA784" s="239"/>
      <c r="DB784" s="239"/>
      <c r="DC784" s="239"/>
      <c r="DD784" s="239"/>
      <c r="DE784" s="239"/>
      <c r="DF784" s="239"/>
      <c r="DG784" s="239"/>
      <c r="DH784" s="239"/>
      <c r="DI784" s="239"/>
      <c r="DJ784" s="239"/>
      <c r="DK784" s="239"/>
      <c r="DL784" s="239"/>
      <c r="DM784" s="239"/>
      <c r="DN784" s="239"/>
      <c r="DO784" s="239"/>
      <c r="DP784" s="239"/>
      <c r="DQ784" s="239"/>
      <c r="DR784" s="239"/>
      <c r="DS784" s="239"/>
      <c r="DT784" s="239"/>
      <c r="DU784" s="239"/>
      <c r="DV784" s="239"/>
      <c r="DW784" s="239"/>
    </row>
    <row r="785" spans="1:127" x14ac:dyDescent="0.3">
      <c r="A785" s="188">
        <v>778</v>
      </c>
      <c r="B785" s="193" t="s">
        <v>1093</v>
      </c>
      <c r="C785" s="173" t="s">
        <v>1088</v>
      </c>
      <c r="D785" s="214"/>
      <c r="E785" s="214"/>
      <c r="F785" s="185" t="s">
        <v>1089</v>
      </c>
      <c r="G785" s="184" t="s">
        <v>1600</v>
      </c>
      <c r="H785" s="237"/>
      <c r="I785" s="237"/>
      <c r="J785" s="238"/>
      <c r="K785" s="238"/>
      <c r="L785" s="237"/>
      <c r="M785" s="237"/>
      <c r="N785" s="237"/>
      <c r="O785" s="237"/>
      <c r="P785" s="237"/>
      <c r="Q785" s="237"/>
      <c r="R785" s="237"/>
      <c r="S785" s="237"/>
      <c r="T785" s="237"/>
      <c r="U785" s="237"/>
      <c r="V785" s="237"/>
      <c r="W785" s="237"/>
      <c r="X785" s="237"/>
      <c r="Y785" s="237"/>
      <c r="Z785" s="237"/>
      <c r="AA785" s="237"/>
      <c r="AB785" s="237"/>
      <c r="AC785" s="237"/>
      <c r="AD785" s="237"/>
      <c r="AE785" s="237"/>
      <c r="AF785" s="237"/>
      <c r="AG785" s="237"/>
      <c r="AH785" s="237"/>
      <c r="AI785" s="237"/>
      <c r="AJ785" s="237"/>
      <c r="AK785" s="237"/>
      <c r="AL785" s="237"/>
      <c r="AM785" s="237"/>
      <c r="AN785" s="237"/>
      <c r="AO785" s="237"/>
      <c r="AP785" s="237"/>
      <c r="AQ785" s="237"/>
      <c r="AR785" s="237"/>
      <c r="AS785" s="237"/>
      <c r="AT785" s="237"/>
      <c r="AU785" s="237"/>
      <c r="AV785" s="237"/>
      <c r="AW785" s="237"/>
      <c r="AX785" s="237"/>
      <c r="AY785" s="237"/>
      <c r="AZ785" s="237"/>
      <c r="BA785" s="237"/>
      <c r="BB785" s="237"/>
      <c r="BC785" s="237"/>
      <c r="BD785" s="237"/>
      <c r="BE785" s="237"/>
      <c r="BF785" s="237"/>
      <c r="BG785" s="237"/>
      <c r="BH785" s="237"/>
      <c r="BI785" s="237"/>
      <c r="BJ785" s="237"/>
      <c r="BK785" s="237"/>
      <c r="BL785" s="237"/>
      <c r="BM785" s="237"/>
      <c r="BN785" s="237"/>
      <c r="BO785" s="237"/>
      <c r="BP785" s="237"/>
      <c r="BQ785" s="237"/>
      <c r="BR785" s="237"/>
      <c r="BS785" s="237"/>
      <c r="BT785" s="237"/>
      <c r="BU785" s="237"/>
      <c r="BV785" s="237"/>
      <c r="BW785" s="237"/>
      <c r="BX785" s="237"/>
      <c r="BY785" s="237"/>
      <c r="BZ785" s="237"/>
      <c r="CA785" s="237"/>
      <c r="CB785" s="237"/>
      <c r="CC785" s="237"/>
      <c r="CD785" s="237"/>
      <c r="CE785" s="237"/>
      <c r="CF785" s="237"/>
      <c r="CG785" s="237"/>
      <c r="CH785" s="237"/>
      <c r="CI785" s="237"/>
      <c r="CJ785" s="237"/>
      <c r="CK785" s="237"/>
      <c r="CL785" s="237"/>
      <c r="CM785" s="237"/>
      <c r="CN785" s="237"/>
      <c r="CO785" s="237"/>
      <c r="CP785" s="237"/>
      <c r="CQ785" s="237"/>
      <c r="CR785" s="237"/>
      <c r="CS785" s="237"/>
      <c r="CT785" s="237"/>
      <c r="CU785" s="237"/>
      <c r="CV785" s="237"/>
      <c r="CW785" s="237"/>
      <c r="CX785" s="237"/>
      <c r="CY785" s="237"/>
      <c r="CZ785" s="237"/>
      <c r="DA785" s="237"/>
      <c r="DB785" s="237"/>
      <c r="DC785" s="237"/>
      <c r="DD785" s="237"/>
      <c r="DE785" s="237"/>
      <c r="DF785" s="237"/>
      <c r="DG785" s="237"/>
      <c r="DH785" s="237"/>
      <c r="DI785" s="237"/>
      <c r="DJ785" s="237"/>
      <c r="DK785" s="237"/>
      <c r="DL785" s="237"/>
      <c r="DM785" s="237"/>
      <c r="DN785" s="237"/>
      <c r="DO785" s="237"/>
      <c r="DP785" s="237"/>
      <c r="DQ785" s="237"/>
      <c r="DR785" s="237"/>
      <c r="DS785" s="237"/>
      <c r="DT785" s="237"/>
      <c r="DU785" s="237"/>
      <c r="DV785" s="237"/>
      <c r="DW785" s="237"/>
    </row>
    <row r="786" spans="1:127" x14ac:dyDescent="0.3">
      <c r="A786" s="188">
        <v>779</v>
      </c>
      <c r="B786" s="193" t="s">
        <v>1094</v>
      </c>
      <c r="C786" s="173" t="s">
        <v>1088</v>
      </c>
      <c r="D786" s="214"/>
      <c r="E786" s="214"/>
      <c r="F786" s="185" t="s">
        <v>1089</v>
      </c>
      <c r="G786" s="184" t="s">
        <v>1599</v>
      </c>
      <c r="H786" s="239"/>
      <c r="I786" s="239"/>
      <c r="J786" s="239"/>
      <c r="K786" s="239"/>
      <c r="L786" s="239"/>
      <c r="M786" s="239"/>
      <c r="N786" s="239"/>
      <c r="O786" s="239"/>
      <c r="P786" s="239"/>
      <c r="Q786" s="239"/>
      <c r="R786" s="239"/>
      <c r="S786" s="239"/>
      <c r="T786" s="239"/>
      <c r="U786" s="239"/>
      <c r="V786" s="239"/>
      <c r="W786" s="239"/>
      <c r="X786" s="239"/>
      <c r="Y786" s="239"/>
      <c r="Z786" s="239"/>
      <c r="AA786" s="239"/>
      <c r="AB786" s="239"/>
      <c r="AC786" s="239"/>
      <c r="AD786" s="239"/>
      <c r="AE786" s="239"/>
      <c r="AF786" s="239"/>
      <c r="AG786" s="239"/>
      <c r="AH786" s="239"/>
      <c r="AI786" s="239"/>
      <c r="AJ786" s="239"/>
      <c r="AK786" s="239"/>
      <c r="AL786" s="239"/>
      <c r="AM786" s="239"/>
      <c r="AN786" s="239"/>
      <c r="AO786" s="239"/>
      <c r="AP786" s="239"/>
      <c r="AQ786" s="239"/>
      <c r="AR786" s="239"/>
      <c r="AS786" s="239"/>
      <c r="AT786" s="239"/>
      <c r="AU786" s="239"/>
      <c r="AV786" s="239"/>
      <c r="AW786" s="239"/>
      <c r="AX786" s="239"/>
      <c r="AY786" s="239"/>
      <c r="AZ786" s="239"/>
      <c r="BA786" s="239"/>
      <c r="BB786" s="239"/>
      <c r="BC786" s="239"/>
      <c r="BD786" s="239"/>
      <c r="BE786" s="239"/>
      <c r="BF786" s="239"/>
      <c r="BG786" s="239"/>
      <c r="BH786" s="239"/>
      <c r="BI786" s="239"/>
      <c r="BJ786" s="239"/>
      <c r="BK786" s="239"/>
      <c r="BL786" s="239"/>
      <c r="BM786" s="239"/>
      <c r="BN786" s="239"/>
      <c r="BO786" s="239"/>
      <c r="BP786" s="239"/>
      <c r="BQ786" s="239"/>
      <c r="BR786" s="239"/>
      <c r="BS786" s="239"/>
      <c r="BT786" s="239"/>
      <c r="BU786" s="239"/>
      <c r="BV786" s="239"/>
      <c r="BW786" s="239"/>
      <c r="BX786" s="239"/>
      <c r="BY786" s="239"/>
      <c r="BZ786" s="239"/>
      <c r="CA786" s="239"/>
      <c r="CB786" s="239"/>
      <c r="CC786" s="239"/>
      <c r="CD786" s="239"/>
      <c r="CE786" s="239"/>
      <c r="CF786" s="239"/>
      <c r="CG786" s="239"/>
      <c r="CH786" s="239"/>
      <c r="CI786" s="239"/>
      <c r="CJ786" s="239"/>
      <c r="CK786" s="239"/>
      <c r="CL786" s="239"/>
      <c r="CM786" s="239"/>
      <c r="CN786" s="239"/>
      <c r="CO786" s="239"/>
      <c r="CP786" s="239"/>
      <c r="CQ786" s="239"/>
      <c r="CR786" s="239"/>
      <c r="CS786" s="239"/>
      <c r="CT786" s="239"/>
      <c r="CU786" s="239"/>
      <c r="CV786" s="239"/>
      <c r="CW786" s="239"/>
      <c r="CX786" s="239"/>
      <c r="CY786" s="239"/>
      <c r="CZ786" s="239"/>
      <c r="DA786" s="239"/>
      <c r="DB786" s="239"/>
      <c r="DC786" s="239"/>
      <c r="DD786" s="239"/>
      <c r="DE786" s="239"/>
      <c r="DF786" s="239"/>
      <c r="DG786" s="239"/>
      <c r="DH786" s="239"/>
      <c r="DI786" s="239"/>
      <c r="DJ786" s="239"/>
      <c r="DK786" s="239"/>
      <c r="DL786" s="239"/>
      <c r="DM786" s="239"/>
      <c r="DN786" s="239"/>
      <c r="DO786" s="239"/>
      <c r="DP786" s="239"/>
      <c r="DQ786" s="239"/>
      <c r="DR786" s="239"/>
      <c r="DS786" s="239"/>
      <c r="DT786" s="239"/>
      <c r="DU786" s="239"/>
      <c r="DV786" s="239"/>
      <c r="DW786" s="239"/>
    </row>
    <row r="787" spans="1:127" x14ac:dyDescent="0.3">
      <c r="A787" s="188">
        <v>780</v>
      </c>
      <c r="B787" s="193" t="s">
        <v>1094</v>
      </c>
      <c r="C787" s="173" t="s">
        <v>1088</v>
      </c>
      <c r="D787" s="214"/>
      <c r="E787" s="214"/>
      <c r="F787" s="185" t="s">
        <v>1089</v>
      </c>
      <c r="G787" s="184" t="s">
        <v>1600</v>
      </c>
      <c r="H787" s="237"/>
      <c r="I787" s="237"/>
      <c r="J787" s="238"/>
      <c r="K787" s="238"/>
      <c r="L787" s="237"/>
      <c r="M787" s="237"/>
      <c r="N787" s="237"/>
      <c r="O787" s="237"/>
      <c r="P787" s="237"/>
      <c r="Q787" s="237"/>
      <c r="R787" s="237"/>
      <c r="S787" s="237"/>
      <c r="T787" s="237"/>
      <c r="U787" s="237"/>
      <c r="V787" s="237"/>
      <c r="W787" s="237"/>
      <c r="X787" s="237"/>
      <c r="Y787" s="237"/>
      <c r="Z787" s="237"/>
      <c r="AA787" s="237"/>
      <c r="AB787" s="237"/>
      <c r="AC787" s="237"/>
      <c r="AD787" s="237"/>
      <c r="AE787" s="237"/>
      <c r="AF787" s="237"/>
      <c r="AG787" s="237"/>
      <c r="AH787" s="237"/>
      <c r="AI787" s="237"/>
      <c r="AJ787" s="237"/>
      <c r="AK787" s="237"/>
      <c r="AL787" s="237"/>
      <c r="AM787" s="237"/>
      <c r="AN787" s="237"/>
      <c r="AO787" s="237"/>
      <c r="AP787" s="237"/>
      <c r="AQ787" s="237"/>
      <c r="AR787" s="237"/>
      <c r="AS787" s="237"/>
      <c r="AT787" s="237"/>
      <c r="AU787" s="237"/>
      <c r="AV787" s="237"/>
      <c r="AW787" s="237"/>
      <c r="AX787" s="237"/>
      <c r="AY787" s="237"/>
      <c r="AZ787" s="237"/>
      <c r="BA787" s="237"/>
      <c r="BB787" s="237"/>
      <c r="BC787" s="237"/>
      <c r="BD787" s="237"/>
      <c r="BE787" s="237"/>
      <c r="BF787" s="237"/>
      <c r="BG787" s="237"/>
      <c r="BH787" s="237"/>
      <c r="BI787" s="237"/>
      <c r="BJ787" s="237"/>
      <c r="BK787" s="237"/>
      <c r="BL787" s="237"/>
      <c r="BM787" s="237"/>
      <c r="BN787" s="237"/>
      <c r="BO787" s="237"/>
      <c r="BP787" s="237"/>
      <c r="BQ787" s="237"/>
      <c r="BR787" s="237"/>
      <c r="BS787" s="237"/>
      <c r="BT787" s="237"/>
      <c r="BU787" s="237"/>
      <c r="BV787" s="237"/>
      <c r="BW787" s="237"/>
      <c r="BX787" s="237"/>
      <c r="BY787" s="237"/>
      <c r="BZ787" s="237"/>
      <c r="CA787" s="237"/>
      <c r="CB787" s="237"/>
      <c r="CC787" s="237"/>
      <c r="CD787" s="237"/>
      <c r="CE787" s="237"/>
      <c r="CF787" s="237"/>
      <c r="CG787" s="237"/>
      <c r="CH787" s="237"/>
      <c r="CI787" s="237"/>
      <c r="CJ787" s="237"/>
      <c r="CK787" s="237"/>
      <c r="CL787" s="237"/>
      <c r="CM787" s="237"/>
      <c r="CN787" s="237"/>
      <c r="CO787" s="237"/>
      <c r="CP787" s="237"/>
      <c r="CQ787" s="237"/>
      <c r="CR787" s="237"/>
      <c r="CS787" s="237"/>
      <c r="CT787" s="237"/>
      <c r="CU787" s="237"/>
      <c r="CV787" s="237"/>
      <c r="CW787" s="237"/>
      <c r="CX787" s="237"/>
      <c r="CY787" s="237"/>
      <c r="CZ787" s="237"/>
      <c r="DA787" s="237"/>
      <c r="DB787" s="237"/>
      <c r="DC787" s="237"/>
      <c r="DD787" s="237"/>
      <c r="DE787" s="237"/>
      <c r="DF787" s="237"/>
      <c r="DG787" s="237"/>
      <c r="DH787" s="237"/>
      <c r="DI787" s="237"/>
      <c r="DJ787" s="237"/>
      <c r="DK787" s="237"/>
      <c r="DL787" s="237"/>
      <c r="DM787" s="237"/>
      <c r="DN787" s="237"/>
      <c r="DO787" s="237"/>
      <c r="DP787" s="237"/>
      <c r="DQ787" s="237"/>
      <c r="DR787" s="237"/>
      <c r="DS787" s="237"/>
      <c r="DT787" s="237"/>
      <c r="DU787" s="237"/>
      <c r="DV787" s="237"/>
      <c r="DW787" s="237"/>
    </row>
    <row r="788" spans="1:127" x14ac:dyDescent="0.3">
      <c r="A788" s="188">
        <v>781</v>
      </c>
      <c r="B788" s="193" t="s">
        <v>1095</v>
      </c>
      <c r="C788" s="173" t="s">
        <v>1096</v>
      </c>
      <c r="D788" s="214"/>
      <c r="E788" s="214"/>
      <c r="F788" s="185" t="s">
        <v>1097</v>
      </c>
      <c r="G788" s="184" t="s">
        <v>1599</v>
      </c>
      <c r="H788" s="239"/>
      <c r="I788" s="239"/>
      <c r="J788" s="239"/>
      <c r="K788" s="239"/>
      <c r="L788" s="239"/>
      <c r="M788" s="239"/>
      <c r="N788" s="239"/>
      <c r="O788" s="239"/>
      <c r="P788" s="239"/>
      <c r="Q788" s="239"/>
      <c r="R788" s="239"/>
      <c r="S788" s="239"/>
      <c r="T788" s="239"/>
      <c r="U788" s="239"/>
      <c r="V788" s="239"/>
      <c r="W788" s="239"/>
      <c r="X788" s="239"/>
      <c r="Y788" s="239"/>
      <c r="Z788" s="239"/>
      <c r="AA788" s="239"/>
      <c r="AB788" s="239"/>
      <c r="AC788" s="239"/>
      <c r="AD788" s="239"/>
      <c r="AE788" s="239"/>
      <c r="AF788" s="239"/>
      <c r="AG788" s="239"/>
      <c r="AH788" s="239"/>
      <c r="AI788" s="239"/>
      <c r="AJ788" s="239"/>
      <c r="AK788" s="239"/>
      <c r="AL788" s="239"/>
      <c r="AM788" s="239"/>
      <c r="AN788" s="239"/>
      <c r="AO788" s="239"/>
      <c r="AP788" s="239"/>
      <c r="AQ788" s="239"/>
      <c r="AR788" s="239"/>
      <c r="AS788" s="239"/>
      <c r="AT788" s="239"/>
      <c r="AU788" s="239"/>
      <c r="AV788" s="239"/>
      <c r="AW788" s="239"/>
      <c r="AX788" s="239"/>
      <c r="AY788" s="239"/>
      <c r="AZ788" s="239"/>
      <c r="BA788" s="239"/>
      <c r="BB788" s="239"/>
      <c r="BC788" s="239"/>
      <c r="BD788" s="239"/>
      <c r="BE788" s="239"/>
      <c r="BF788" s="239"/>
      <c r="BG788" s="239"/>
      <c r="BH788" s="239"/>
      <c r="BI788" s="239"/>
      <c r="BJ788" s="239"/>
      <c r="BK788" s="239"/>
      <c r="BL788" s="239"/>
      <c r="BM788" s="239"/>
      <c r="BN788" s="239"/>
      <c r="BO788" s="239"/>
      <c r="BP788" s="239"/>
      <c r="BQ788" s="239"/>
      <c r="BR788" s="239"/>
      <c r="BS788" s="239"/>
      <c r="BT788" s="239"/>
      <c r="BU788" s="239"/>
      <c r="BV788" s="239"/>
      <c r="BW788" s="239"/>
      <c r="BX788" s="239"/>
      <c r="BY788" s="239"/>
      <c r="BZ788" s="239"/>
      <c r="CA788" s="239"/>
      <c r="CB788" s="239"/>
      <c r="CC788" s="239"/>
      <c r="CD788" s="239"/>
      <c r="CE788" s="239"/>
      <c r="CF788" s="239"/>
      <c r="CG788" s="239"/>
      <c r="CH788" s="239"/>
      <c r="CI788" s="239"/>
      <c r="CJ788" s="239"/>
      <c r="CK788" s="239"/>
      <c r="CL788" s="239"/>
      <c r="CM788" s="239"/>
      <c r="CN788" s="239"/>
      <c r="CO788" s="239"/>
      <c r="CP788" s="239"/>
      <c r="CQ788" s="239"/>
      <c r="CR788" s="239"/>
      <c r="CS788" s="239"/>
      <c r="CT788" s="239"/>
      <c r="CU788" s="239"/>
      <c r="CV788" s="239"/>
      <c r="CW788" s="239"/>
      <c r="CX788" s="239"/>
      <c r="CY788" s="239"/>
      <c r="CZ788" s="239"/>
      <c r="DA788" s="239"/>
      <c r="DB788" s="239"/>
      <c r="DC788" s="239"/>
      <c r="DD788" s="239"/>
      <c r="DE788" s="239"/>
      <c r="DF788" s="239"/>
      <c r="DG788" s="239"/>
      <c r="DH788" s="239"/>
      <c r="DI788" s="239"/>
      <c r="DJ788" s="239"/>
      <c r="DK788" s="239"/>
      <c r="DL788" s="239"/>
      <c r="DM788" s="239"/>
      <c r="DN788" s="239"/>
      <c r="DO788" s="239"/>
      <c r="DP788" s="239"/>
      <c r="DQ788" s="239"/>
      <c r="DR788" s="239"/>
      <c r="DS788" s="239"/>
      <c r="DT788" s="239"/>
      <c r="DU788" s="239"/>
      <c r="DV788" s="239"/>
      <c r="DW788" s="239"/>
    </row>
    <row r="789" spans="1:127" x14ac:dyDescent="0.3">
      <c r="A789" s="188">
        <v>782</v>
      </c>
      <c r="B789" s="193" t="s">
        <v>1095</v>
      </c>
      <c r="C789" s="173" t="s">
        <v>1096</v>
      </c>
      <c r="D789" s="214"/>
      <c r="E789" s="214"/>
      <c r="F789" s="185" t="s">
        <v>1097</v>
      </c>
      <c r="G789" s="184" t="s">
        <v>1600</v>
      </c>
      <c r="H789" s="232"/>
      <c r="I789" s="232"/>
      <c r="J789" s="238"/>
      <c r="K789" s="238"/>
      <c r="L789" s="232"/>
      <c r="M789" s="237"/>
      <c r="N789" s="232"/>
      <c r="O789" s="232"/>
      <c r="P789" s="237"/>
      <c r="Q789" s="232"/>
      <c r="R789" s="232"/>
      <c r="S789" s="237"/>
      <c r="T789" s="232"/>
      <c r="U789" s="232"/>
      <c r="V789" s="237"/>
      <c r="W789" s="232"/>
      <c r="X789" s="232"/>
      <c r="Y789" s="237"/>
      <c r="Z789" s="232"/>
      <c r="AA789" s="232"/>
      <c r="AB789" s="237"/>
      <c r="AC789" s="232"/>
      <c r="AD789" s="232"/>
      <c r="AE789" s="237"/>
      <c r="AF789" s="232"/>
      <c r="AG789" s="232"/>
      <c r="AH789" s="237"/>
      <c r="AI789" s="232"/>
      <c r="AJ789" s="232"/>
      <c r="AK789" s="237"/>
      <c r="AL789" s="232"/>
      <c r="AM789" s="232"/>
      <c r="AN789" s="237"/>
      <c r="AO789" s="232"/>
      <c r="AP789" s="232"/>
      <c r="AQ789" s="237"/>
      <c r="AR789" s="232"/>
      <c r="AS789" s="232"/>
      <c r="AT789" s="237"/>
      <c r="AU789" s="232"/>
      <c r="AV789" s="232"/>
      <c r="AW789" s="237"/>
      <c r="AX789" s="232"/>
      <c r="AY789" s="232"/>
      <c r="AZ789" s="237"/>
      <c r="BA789" s="232"/>
      <c r="BB789" s="232"/>
      <c r="BC789" s="237"/>
      <c r="BD789" s="232"/>
      <c r="BE789" s="232"/>
      <c r="BF789" s="237"/>
      <c r="BG789" s="232"/>
      <c r="BH789" s="232"/>
      <c r="BI789" s="237"/>
      <c r="BJ789" s="232"/>
      <c r="BK789" s="232"/>
      <c r="BL789" s="237"/>
      <c r="BM789" s="232"/>
      <c r="BN789" s="232"/>
      <c r="BO789" s="237"/>
      <c r="BP789" s="232"/>
      <c r="BQ789" s="232"/>
      <c r="BR789" s="237"/>
      <c r="BS789" s="232"/>
      <c r="BT789" s="232"/>
      <c r="BU789" s="237"/>
      <c r="BV789" s="232"/>
      <c r="BW789" s="232"/>
      <c r="BX789" s="237"/>
      <c r="BY789" s="232"/>
      <c r="BZ789" s="232"/>
      <c r="CA789" s="237"/>
      <c r="CB789" s="232"/>
      <c r="CC789" s="232"/>
      <c r="CD789" s="237"/>
      <c r="CE789" s="232"/>
      <c r="CF789" s="232"/>
      <c r="CG789" s="237"/>
      <c r="CH789" s="232"/>
      <c r="CI789" s="232"/>
      <c r="CJ789" s="237"/>
      <c r="CK789" s="232"/>
      <c r="CL789" s="232"/>
      <c r="CM789" s="237"/>
      <c r="CN789" s="232"/>
      <c r="CO789" s="232"/>
      <c r="CP789" s="237"/>
      <c r="CQ789" s="232"/>
      <c r="CR789" s="232"/>
      <c r="CS789" s="237"/>
      <c r="CT789" s="232"/>
      <c r="CU789" s="232"/>
      <c r="CV789" s="237"/>
      <c r="CW789" s="232"/>
      <c r="CX789" s="232"/>
      <c r="CY789" s="237"/>
      <c r="CZ789" s="232"/>
      <c r="DA789" s="232"/>
      <c r="DB789" s="237"/>
      <c r="DC789" s="232"/>
      <c r="DD789" s="232"/>
      <c r="DE789" s="237"/>
      <c r="DF789" s="232"/>
      <c r="DG789" s="232"/>
      <c r="DH789" s="237"/>
      <c r="DI789" s="232"/>
      <c r="DJ789" s="232"/>
      <c r="DK789" s="237"/>
      <c r="DL789" s="232"/>
      <c r="DM789" s="232"/>
      <c r="DN789" s="237"/>
      <c r="DO789" s="232"/>
      <c r="DP789" s="232"/>
      <c r="DQ789" s="237"/>
      <c r="DR789" s="232"/>
      <c r="DS789" s="232"/>
      <c r="DT789" s="237"/>
      <c r="DU789" s="232"/>
      <c r="DV789" s="232"/>
      <c r="DW789" s="237"/>
    </row>
    <row r="790" spans="1:127" x14ac:dyDescent="0.3">
      <c r="A790" s="188">
        <v>783</v>
      </c>
      <c r="B790" s="193" t="s">
        <v>1098</v>
      </c>
      <c r="C790" s="173" t="s">
        <v>1096</v>
      </c>
      <c r="D790" s="214"/>
      <c r="E790" s="214"/>
      <c r="F790" s="185" t="s">
        <v>1097</v>
      </c>
      <c r="G790" s="184" t="s">
        <v>1599</v>
      </c>
      <c r="H790" s="239"/>
      <c r="I790" s="239"/>
      <c r="J790" s="239"/>
      <c r="K790" s="239"/>
      <c r="L790" s="239"/>
      <c r="M790" s="239"/>
      <c r="N790" s="239"/>
      <c r="O790" s="239"/>
      <c r="P790" s="239"/>
      <c r="Q790" s="239"/>
      <c r="R790" s="239"/>
      <c r="S790" s="239"/>
      <c r="T790" s="239"/>
      <c r="U790" s="239"/>
      <c r="V790" s="239"/>
      <c r="W790" s="239"/>
      <c r="X790" s="239"/>
      <c r="Y790" s="239"/>
      <c r="Z790" s="239"/>
      <c r="AA790" s="239"/>
      <c r="AB790" s="239"/>
      <c r="AC790" s="239"/>
      <c r="AD790" s="239"/>
      <c r="AE790" s="239"/>
      <c r="AF790" s="239"/>
      <c r="AG790" s="239"/>
      <c r="AH790" s="239"/>
      <c r="AI790" s="239"/>
      <c r="AJ790" s="239"/>
      <c r="AK790" s="239"/>
      <c r="AL790" s="239"/>
      <c r="AM790" s="239"/>
      <c r="AN790" s="239"/>
      <c r="AO790" s="239"/>
      <c r="AP790" s="239"/>
      <c r="AQ790" s="239"/>
      <c r="AR790" s="239"/>
      <c r="AS790" s="239"/>
      <c r="AT790" s="239"/>
      <c r="AU790" s="239"/>
      <c r="AV790" s="239"/>
      <c r="AW790" s="239"/>
      <c r="AX790" s="239"/>
      <c r="AY790" s="239"/>
      <c r="AZ790" s="239"/>
      <c r="BA790" s="239"/>
      <c r="BB790" s="239"/>
      <c r="BC790" s="239"/>
      <c r="BD790" s="239"/>
      <c r="BE790" s="239"/>
      <c r="BF790" s="239"/>
      <c r="BG790" s="239"/>
      <c r="BH790" s="239"/>
      <c r="BI790" s="239"/>
      <c r="BJ790" s="239"/>
      <c r="BK790" s="239"/>
      <c r="BL790" s="239"/>
      <c r="BM790" s="239"/>
      <c r="BN790" s="239"/>
      <c r="BO790" s="239"/>
      <c r="BP790" s="239"/>
      <c r="BQ790" s="239"/>
      <c r="BR790" s="239"/>
      <c r="BS790" s="239"/>
      <c r="BT790" s="239"/>
      <c r="BU790" s="239"/>
      <c r="BV790" s="239"/>
      <c r="BW790" s="239"/>
      <c r="BX790" s="239"/>
      <c r="BY790" s="239"/>
      <c r="BZ790" s="239"/>
      <c r="CA790" s="239"/>
      <c r="CB790" s="239"/>
      <c r="CC790" s="239"/>
      <c r="CD790" s="239"/>
      <c r="CE790" s="239"/>
      <c r="CF790" s="239"/>
      <c r="CG790" s="239"/>
      <c r="CH790" s="239"/>
      <c r="CI790" s="239"/>
      <c r="CJ790" s="239"/>
      <c r="CK790" s="239"/>
      <c r="CL790" s="239"/>
      <c r="CM790" s="239"/>
      <c r="CN790" s="239"/>
      <c r="CO790" s="239"/>
      <c r="CP790" s="239"/>
      <c r="CQ790" s="239"/>
      <c r="CR790" s="239"/>
      <c r="CS790" s="239"/>
      <c r="CT790" s="239"/>
      <c r="CU790" s="239"/>
      <c r="CV790" s="239"/>
      <c r="CW790" s="239"/>
      <c r="CX790" s="239"/>
      <c r="CY790" s="239"/>
      <c r="CZ790" s="239"/>
      <c r="DA790" s="239"/>
      <c r="DB790" s="239"/>
      <c r="DC790" s="239"/>
      <c r="DD790" s="239"/>
      <c r="DE790" s="239"/>
      <c r="DF790" s="239"/>
      <c r="DG790" s="239"/>
      <c r="DH790" s="239"/>
      <c r="DI790" s="239"/>
      <c r="DJ790" s="239"/>
      <c r="DK790" s="239"/>
      <c r="DL790" s="239"/>
      <c r="DM790" s="239"/>
      <c r="DN790" s="239"/>
      <c r="DO790" s="239"/>
      <c r="DP790" s="239"/>
      <c r="DQ790" s="239"/>
      <c r="DR790" s="239"/>
      <c r="DS790" s="239"/>
      <c r="DT790" s="239"/>
      <c r="DU790" s="239"/>
      <c r="DV790" s="239"/>
      <c r="DW790" s="239"/>
    </row>
    <row r="791" spans="1:127" x14ac:dyDescent="0.3">
      <c r="A791" s="188">
        <v>784</v>
      </c>
      <c r="B791" s="193" t="s">
        <v>1098</v>
      </c>
      <c r="C791" s="173" t="s">
        <v>1096</v>
      </c>
      <c r="D791" s="214"/>
      <c r="E791" s="214"/>
      <c r="F791" s="185" t="s">
        <v>1097</v>
      </c>
      <c r="G791" s="184" t="s">
        <v>1600</v>
      </c>
      <c r="H791" s="237"/>
      <c r="I791" s="237"/>
      <c r="J791" s="238"/>
      <c r="K791" s="238"/>
      <c r="L791" s="237"/>
      <c r="M791" s="237"/>
      <c r="N791" s="237"/>
      <c r="O791" s="237"/>
      <c r="P791" s="237"/>
      <c r="Q791" s="237"/>
      <c r="R791" s="237"/>
      <c r="S791" s="237"/>
      <c r="T791" s="237"/>
      <c r="U791" s="237"/>
      <c r="V791" s="237"/>
      <c r="W791" s="237"/>
      <c r="X791" s="237"/>
      <c r="Y791" s="237"/>
      <c r="Z791" s="237"/>
      <c r="AA791" s="237"/>
      <c r="AB791" s="237"/>
      <c r="AC791" s="237"/>
      <c r="AD791" s="237"/>
      <c r="AE791" s="237"/>
      <c r="AF791" s="237"/>
      <c r="AG791" s="237"/>
      <c r="AH791" s="237"/>
      <c r="AI791" s="237"/>
      <c r="AJ791" s="237"/>
      <c r="AK791" s="237"/>
      <c r="AL791" s="237"/>
      <c r="AM791" s="237"/>
      <c r="AN791" s="237"/>
      <c r="AO791" s="237"/>
      <c r="AP791" s="237"/>
      <c r="AQ791" s="237"/>
      <c r="AR791" s="237"/>
      <c r="AS791" s="237"/>
      <c r="AT791" s="237"/>
      <c r="AU791" s="237"/>
      <c r="AV791" s="237"/>
      <c r="AW791" s="237"/>
      <c r="AX791" s="237"/>
      <c r="AY791" s="237"/>
      <c r="AZ791" s="237"/>
      <c r="BA791" s="237"/>
      <c r="BB791" s="237"/>
      <c r="BC791" s="237"/>
      <c r="BD791" s="237"/>
      <c r="BE791" s="237"/>
      <c r="BF791" s="237"/>
      <c r="BG791" s="237"/>
      <c r="BH791" s="237"/>
      <c r="BI791" s="237"/>
      <c r="BJ791" s="237"/>
      <c r="BK791" s="237"/>
      <c r="BL791" s="237"/>
      <c r="BM791" s="237"/>
      <c r="BN791" s="237"/>
      <c r="BO791" s="237"/>
      <c r="BP791" s="237"/>
      <c r="BQ791" s="237"/>
      <c r="BR791" s="237"/>
      <c r="BS791" s="237"/>
      <c r="BT791" s="237"/>
      <c r="BU791" s="237"/>
      <c r="BV791" s="237"/>
      <c r="BW791" s="237"/>
      <c r="BX791" s="237"/>
      <c r="BY791" s="237"/>
      <c r="BZ791" s="237"/>
      <c r="CA791" s="237"/>
      <c r="CB791" s="237"/>
      <c r="CC791" s="237"/>
      <c r="CD791" s="237"/>
      <c r="CE791" s="237"/>
      <c r="CF791" s="237"/>
      <c r="CG791" s="237"/>
      <c r="CH791" s="237"/>
      <c r="CI791" s="237"/>
      <c r="CJ791" s="237"/>
      <c r="CK791" s="237"/>
      <c r="CL791" s="237"/>
      <c r="CM791" s="237"/>
      <c r="CN791" s="237"/>
      <c r="CO791" s="237"/>
      <c r="CP791" s="237"/>
      <c r="CQ791" s="237"/>
      <c r="CR791" s="237"/>
      <c r="CS791" s="237"/>
      <c r="CT791" s="237"/>
      <c r="CU791" s="237"/>
      <c r="CV791" s="237"/>
      <c r="CW791" s="237"/>
      <c r="CX791" s="237"/>
      <c r="CY791" s="237"/>
      <c r="CZ791" s="237"/>
      <c r="DA791" s="237"/>
      <c r="DB791" s="237"/>
      <c r="DC791" s="237"/>
      <c r="DD791" s="237"/>
      <c r="DE791" s="237"/>
      <c r="DF791" s="237"/>
      <c r="DG791" s="237"/>
      <c r="DH791" s="237"/>
      <c r="DI791" s="237"/>
      <c r="DJ791" s="237"/>
      <c r="DK791" s="237"/>
      <c r="DL791" s="237"/>
      <c r="DM791" s="237"/>
      <c r="DN791" s="237"/>
      <c r="DO791" s="237"/>
      <c r="DP791" s="237"/>
      <c r="DQ791" s="237"/>
      <c r="DR791" s="237"/>
      <c r="DS791" s="237"/>
      <c r="DT791" s="237"/>
      <c r="DU791" s="237"/>
      <c r="DV791" s="237"/>
      <c r="DW791" s="237"/>
    </row>
    <row r="792" spans="1:127" x14ac:dyDescent="0.3">
      <c r="A792" s="188">
        <v>785</v>
      </c>
      <c r="B792" s="193" t="s">
        <v>1099</v>
      </c>
      <c r="C792" s="173" t="s">
        <v>1096</v>
      </c>
      <c r="D792" s="214"/>
      <c r="E792" s="214"/>
      <c r="F792" s="185" t="s">
        <v>1100</v>
      </c>
      <c r="G792" s="184" t="s">
        <v>1599</v>
      </c>
      <c r="H792" s="239"/>
      <c r="I792" s="239"/>
      <c r="J792" s="239"/>
      <c r="K792" s="239"/>
      <c r="L792" s="239"/>
      <c r="M792" s="239"/>
      <c r="N792" s="239"/>
      <c r="O792" s="239"/>
      <c r="P792" s="239"/>
      <c r="Q792" s="239"/>
      <c r="R792" s="239"/>
      <c r="S792" s="239"/>
      <c r="T792" s="239"/>
      <c r="U792" s="239"/>
      <c r="V792" s="239"/>
      <c r="W792" s="239"/>
      <c r="X792" s="239"/>
      <c r="Y792" s="239"/>
      <c r="Z792" s="239"/>
      <c r="AA792" s="239"/>
      <c r="AB792" s="239"/>
      <c r="AC792" s="239"/>
      <c r="AD792" s="239"/>
      <c r="AE792" s="239"/>
      <c r="AF792" s="239"/>
      <c r="AG792" s="239"/>
      <c r="AH792" s="239"/>
      <c r="AI792" s="239"/>
      <c r="AJ792" s="239"/>
      <c r="AK792" s="239"/>
      <c r="AL792" s="239"/>
      <c r="AM792" s="239"/>
      <c r="AN792" s="239"/>
      <c r="AO792" s="239"/>
      <c r="AP792" s="239"/>
      <c r="AQ792" s="239"/>
      <c r="AR792" s="239"/>
      <c r="AS792" s="239"/>
      <c r="AT792" s="239"/>
      <c r="AU792" s="239"/>
      <c r="AV792" s="239"/>
      <c r="AW792" s="239"/>
      <c r="AX792" s="239"/>
      <c r="AY792" s="239"/>
      <c r="AZ792" s="239"/>
      <c r="BA792" s="239"/>
      <c r="BB792" s="239"/>
      <c r="BC792" s="239"/>
      <c r="BD792" s="239"/>
      <c r="BE792" s="239"/>
      <c r="BF792" s="239"/>
      <c r="BG792" s="239"/>
      <c r="BH792" s="239"/>
      <c r="BI792" s="239"/>
      <c r="BJ792" s="239"/>
      <c r="BK792" s="239"/>
      <c r="BL792" s="239"/>
      <c r="BM792" s="239"/>
      <c r="BN792" s="239"/>
      <c r="BO792" s="239"/>
      <c r="BP792" s="239"/>
      <c r="BQ792" s="239"/>
      <c r="BR792" s="239"/>
      <c r="BS792" s="239"/>
      <c r="BT792" s="239"/>
      <c r="BU792" s="239"/>
      <c r="BV792" s="239"/>
      <c r="BW792" s="239"/>
      <c r="BX792" s="239"/>
      <c r="BY792" s="239"/>
      <c r="BZ792" s="239"/>
      <c r="CA792" s="239"/>
      <c r="CB792" s="239"/>
      <c r="CC792" s="239"/>
      <c r="CD792" s="239"/>
      <c r="CE792" s="239"/>
      <c r="CF792" s="239"/>
      <c r="CG792" s="239"/>
      <c r="CH792" s="239"/>
      <c r="CI792" s="239"/>
      <c r="CJ792" s="239"/>
      <c r="CK792" s="239"/>
      <c r="CL792" s="239"/>
      <c r="CM792" s="239"/>
      <c r="CN792" s="239"/>
      <c r="CO792" s="239"/>
      <c r="CP792" s="239"/>
      <c r="CQ792" s="239"/>
      <c r="CR792" s="239"/>
      <c r="CS792" s="239"/>
      <c r="CT792" s="239"/>
      <c r="CU792" s="239"/>
      <c r="CV792" s="239"/>
      <c r="CW792" s="239"/>
      <c r="CX792" s="239"/>
      <c r="CY792" s="239"/>
      <c r="CZ792" s="239"/>
      <c r="DA792" s="239"/>
      <c r="DB792" s="239"/>
      <c r="DC792" s="239"/>
      <c r="DD792" s="239"/>
      <c r="DE792" s="239"/>
      <c r="DF792" s="239"/>
      <c r="DG792" s="239"/>
      <c r="DH792" s="239"/>
      <c r="DI792" s="239"/>
      <c r="DJ792" s="239"/>
      <c r="DK792" s="239"/>
      <c r="DL792" s="239"/>
      <c r="DM792" s="239"/>
      <c r="DN792" s="239"/>
      <c r="DO792" s="239"/>
      <c r="DP792" s="239"/>
      <c r="DQ792" s="239"/>
      <c r="DR792" s="239"/>
      <c r="DS792" s="239"/>
      <c r="DT792" s="239"/>
      <c r="DU792" s="239"/>
      <c r="DV792" s="239"/>
      <c r="DW792" s="239"/>
    </row>
    <row r="793" spans="1:127" x14ac:dyDescent="0.3">
      <c r="A793" s="188">
        <v>786</v>
      </c>
      <c r="B793" s="193" t="s">
        <v>1099</v>
      </c>
      <c r="C793" s="173" t="s">
        <v>1096</v>
      </c>
      <c r="D793" s="214"/>
      <c r="E793" s="214"/>
      <c r="F793" s="185" t="s">
        <v>1100</v>
      </c>
      <c r="G793" s="184" t="s">
        <v>1600</v>
      </c>
      <c r="H793" s="237"/>
      <c r="I793" s="237"/>
      <c r="J793" s="238"/>
      <c r="K793" s="238"/>
      <c r="L793" s="237"/>
      <c r="M793" s="237"/>
      <c r="N793" s="237"/>
      <c r="O793" s="237"/>
      <c r="P793" s="237"/>
      <c r="Q793" s="237"/>
      <c r="R793" s="237"/>
      <c r="S793" s="237"/>
      <c r="T793" s="237"/>
      <c r="U793" s="237"/>
      <c r="V793" s="237"/>
      <c r="W793" s="237"/>
      <c r="X793" s="237"/>
      <c r="Y793" s="237"/>
      <c r="Z793" s="237"/>
      <c r="AA793" s="237"/>
      <c r="AB793" s="237"/>
      <c r="AC793" s="237"/>
      <c r="AD793" s="237"/>
      <c r="AE793" s="237"/>
      <c r="AF793" s="237"/>
      <c r="AG793" s="237"/>
      <c r="AH793" s="237"/>
      <c r="AI793" s="237"/>
      <c r="AJ793" s="237"/>
      <c r="AK793" s="237"/>
      <c r="AL793" s="237"/>
      <c r="AM793" s="237"/>
      <c r="AN793" s="237"/>
      <c r="AO793" s="237"/>
      <c r="AP793" s="237"/>
      <c r="AQ793" s="237"/>
      <c r="AR793" s="237"/>
      <c r="AS793" s="237"/>
      <c r="AT793" s="237"/>
      <c r="AU793" s="237"/>
      <c r="AV793" s="237"/>
      <c r="AW793" s="237"/>
      <c r="AX793" s="237"/>
      <c r="AY793" s="237"/>
      <c r="AZ793" s="237"/>
      <c r="BA793" s="237"/>
      <c r="BB793" s="237"/>
      <c r="BC793" s="237"/>
      <c r="BD793" s="237"/>
      <c r="BE793" s="237"/>
      <c r="BF793" s="237"/>
      <c r="BG793" s="237"/>
      <c r="BH793" s="237"/>
      <c r="BI793" s="237"/>
      <c r="BJ793" s="237"/>
      <c r="BK793" s="237"/>
      <c r="BL793" s="237"/>
      <c r="BM793" s="237"/>
      <c r="BN793" s="237"/>
      <c r="BO793" s="237"/>
      <c r="BP793" s="237"/>
      <c r="BQ793" s="237"/>
      <c r="BR793" s="237"/>
      <c r="BS793" s="237"/>
      <c r="BT793" s="237"/>
      <c r="BU793" s="237"/>
      <c r="BV793" s="237"/>
      <c r="BW793" s="237"/>
      <c r="BX793" s="237"/>
      <c r="BY793" s="237"/>
      <c r="BZ793" s="237"/>
      <c r="CA793" s="237"/>
      <c r="CB793" s="237"/>
      <c r="CC793" s="237"/>
      <c r="CD793" s="237"/>
      <c r="CE793" s="237"/>
      <c r="CF793" s="237"/>
      <c r="CG793" s="237"/>
      <c r="CH793" s="237"/>
      <c r="CI793" s="237"/>
      <c r="CJ793" s="237"/>
      <c r="CK793" s="237"/>
      <c r="CL793" s="237"/>
      <c r="CM793" s="237"/>
      <c r="CN793" s="237"/>
      <c r="CO793" s="237"/>
      <c r="CP793" s="237"/>
      <c r="CQ793" s="237"/>
      <c r="CR793" s="237"/>
      <c r="CS793" s="237"/>
      <c r="CT793" s="237"/>
      <c r="CU793" s="237"/>
      <c r="CV793" s="237"/>
      <c r="CW793" s="237"/>
      <c r="CX793" s="237"/>
      <c r="CY793" s="237"/>
      <c r="CZ793" s="237"/>
      <c r="DA793" s="237"/>
      <c r="DB793" s="237"/>
      <c r="DC793" s="237"/>
      <c r="DD793" s="237"/>
      <c r="DE793" s="237"/>
      <c r="DF793" s="237"/>
      <c r="DG793" s="237"/>
      <c r="DH793" s="237"/>
      <c r="DI793" s="237"/>
      <c r="DJ793" s="237"/>
      <c r="DK793" s="237"/>
      <c r="DL793" s="237"/>
      <c r="DM793" s="237"/>
      <c r="DN793" s="237"/>
      <c r="DO793" s="237"/>
      <c r="DP793" s="237"/>
      <c r="DQ793" s="237"/>
      <c r="DR793" s="237"/>
      <c r="DS793" s="237"/>
      <c r="DT793" s="237"/>
      <c r="DU793" s="237"/>
      <c r="DV793" s="237"/>
      <c r="DW793" s="237"/>
    </row>
    <row r="794" spans="1:127" x14ac:dyDescent="0.3">
      <c r="A794" s="188">
        <v>787</v>
      </c>
      <c r="B794" s="193" t="s">
        <v>1099</v>
      </c>
      <c r="C794" s="173" t="s">
        <v>1096</v>
      </c>
      <c r="D794" s="214"/>
      <c r="E794" s="214"/>
      <c r="F794" s="185" t="s">
        <v>1097</v>
      </c>
      <c r="G794" s="184" t="s">
        <v>1599</v>
      </c>
      <c r="H794" s="239"/>
      <c r="I794" s="239"/>
      <c r="J794" s="239"/>
      <c r="K794" s="239"/>
      <c r="L794" s="239"/>
      <c r="M794" s="239"/>
      <c r="N794" s="239"/>
      <c r="O794" s="239"/>
      <c r="P794" s="239"/>
      <c r="Q794" s="239"/>
      <c r="R794" s="239"/>
      <c r="S794" s="239"/>
      <c r="T794" s="239"/>
      <c r="U794" s="239"/>
      <c r="V794" s="239"/>
      <c r="W794" s="239"/>
      <c r="X794" s="239"/>
      <c r="Y794" s="239"/>
      <c r="Z794" s="239"/>
      <c r="AA794" s="239"/>
      <c r="AB794" s="239"/>
      <c r="AC794" s="239"/>
      <c r="AD794" s="239"/>
      <c r="AE794" s="239"/>
      <c r="AF794" s="239"/>
      <c r="AG794" s="239"/>
      <c r="AH794" s="239"/>
      <c r="AI794" s="239"/>
      <c r="AJ794" s="239"/>
      <c r="AK794" s="239"/>
      <c r="AL794" s="239"/>
      <c r="AM794" s="239"/>
      <c r="AN794" s="239"/>
      <c r="AO794" s="239"/>
      <c r="AP794" s="239"/>
      <c r="AQ794" s="239"/>
      <c r="AR794" s="239"/>
      <c r="AS794" s="239"/>
      <c r="AT794" s="239"/>
      <c r="AU794" s="239"/>
      <c r="AV794" s="239"/>
      <c r="AW794" s="239"/>
      <c r="AX794" s="239"/>
      <c r="AY794" s="239"/>
      <c r="AZ794" s="239"/>
      <c r="BA794" s="239"/>
      <c r="BB794" s="239"/>
      <c r="BC794" s="239"/>
      <c r="BD794" s="239"/>
      <c r="BE794" s="239"/>
      <c r="BF794" s="239"/>
      <c r="BG794" s="239"/>
      <c r="BH794" s="239"/>
      <c r="BI794" s="239"/>
      <c r="BJ794" s="239"/>
      <c r="BK794" s="239"/>
      <c r="BL794" s="239"/>
      <c r="BM794" s="239"/>
      <c r="BN794" s="239"/>
      <c r="BO794" s="239"/>
      <c r="BP794" s="239"/>
      <c r="BQ794" s="239"/>
      <c r="BR794" s="239"/>
      <c r="BS794" s="239"/>
      <c r="BT794" s="239"/>
      <c r="BU794" s="239"/>
      <c r="BV794" s="239"/>
      <c r="BW794" s="239"/>
      <c r="BX794" s="239"/>
      <c r="BY794" s="239"/>
      <c r="BZ794" s="239"/>
      <c r="CA794" s="239"/>
      <c r="CB794" s="239"/>
      <c r="CC794" s="239"/>
      <c r="CD794" s="239"/>
      <c r="CE794" s="239"/>
      <c r="CF794" s="239"/>
      <c r="CG794" s="239"/>
      <c r="CH794" s="239"/>
      <c r="CI794" s="239"/>
      <c r="CJ794" s="239"/>
      <c r="CK794" s="239"/>
      <c r="CL794" s="239"/>
      <c r="CM794" s="239"/>
      <c r="CN794" s="239"/>
      <c r="CO794" s="239"/>
      <c r="CP794" s="239"/>
      <c r="CQ794" s="239"/>
      <c r="CR794" s="239"/>
      <c r="CS794" s="239"/>
      <c r="CT794" s="239"/>
      <c r="CU794" s="239"/>
      <c r="CV794" s="239"/>
      <c r="CW794" s="239"/>
      <c r="CX794" s="239"/>
      <c r="CY794" s="239"/>
      <c r="CZ794" s="239"/>
      <c r="DA794" s="239"/>
      <c r="DB794" s="239"/>
      <c r="DC794" s="239"/>
      <c r="DD794" s="239"/>
      <c r="DE794" s="239"/>
      <c r="DF794" s="239"/>
      <c r="DG794" s="239"/>
      <c r="DH794" s="239"/>
      <c r="DI794" s="239"/>
      <c r="DJ794" s="239"/>
      <c r="DK794" s="239"/>
      <c r="DL794" s="239"/>
      <c r="DM794" s="239"/>
      <c r="DN794" s="239"/>
      <c r="DO794" s="239"/>
      <c r="DP794" s="239"/>
      <c r="DQ794" s="239"/>
      <c r="DR794" s="239"/>
      <c r="DS794" s="239"/>
      <c r="DT794" s="239"/>
      <c r="DU794" s="239"/>
      <c r="DV794" s="239"/>
      <c r="DW794" s="239"/>
    </row>
    <row r="795" spans="1:127" x14ac:dyDescent="0.3">
      <c r="A795" s="188">
        <v>788</v>
      </c>
      <c r="B795" s="193" t="s">
        <v>1099</v>
      </c>
      <c r="C795" s="173" t="s">
        <v>1096</v>
      </c>
      <c r="D795" s="214"/>
      <c r="E795" s="214"/>
      <c r="F795" s="185" t="s">
        <v>1097</v>
      </c>
      <c r="G795" s="184" t="s">
        <v>1600</v>
      </c>
      <c r="H795" s="237"/>
      <c r="I795" s="237"/>
      <c r="J795" s="238"/>
      <c r="K795" s="238"/>
      <c r="L795" s="237"/>
      <c r="M795" s="237"/>
      <c r="N795" s="237"/>
      <c r="O795" s="237"/>
      <c r="P795" s="237"/>
      <c r="Q795" s="237"/>
      <c r="R795" s="237"/>
      <c r="S795" s="237"/>
      <c r="T795" s="237"/>
      <c r="U795" s="237"/>
      <c r="V795" s="237"/>
      <c r="W795" s="237"/>
      <c r="X795" s="237"/>
      <c r="Y795" s="237"/>
      <c r="Z795" s="237"/>
      <c r="AA795" s="237"/>
      <c r="AB795" s="237"/>
      <c r="AC795" s="237"/>
      <c r="AD795" s="237"/>
      <c r="AE795" s="237"/>
      <c r="AF795" s="237"/>
      <c r="AG795" s="237"/>
      <c r="AH795" s="237"/>
      <c r="AI795" s="237"/>
      <c r="AJ795" s="237"/>
      <c r="AK795" s="237"/>
      <c r="AL795" s="237"/>
      <c r="AM795" s="237"/>
      <c r="AN795" s="237"/>
      <c r="AO795" s="237"/>
      <c r="AP795" s="237"/>
      <c r="AQ795" s="237"/>
      <c r="AR795" s="237"/>
      <c r="AS795" s="237"/>
      <c r="AT795" s="237"/>
      <c r="AU795" s="237"/>
      <c r="AV795" s="237"/>
      <c r="AW795" s="237"/>
      <c r="AX795" s="237"/>
      <c r="AY795" s="237"/>
      <c r="AZ795" s="237"/>
      <c r="BA795" s="237"/>
      <c r="BB795" s="237"/>
      <c r="BC795" s="237"/>
      <c r="BD795" s="237"/>
      <c r="BE795" s="237"/>
      <c r="BF795" s="237"/>
      <c r="BG795" s="237"/>
      <c r="BH795" s="237"/>
      <c r="BI795" s="237"/>
      <c r="BJ795" s="237"/>
      <c r="BK795" s="237"/>
      <c r="BL795" s="237"/>
      <c r="BM795" s="237"/>
      <c r="BN795" s="237"/>
      <c r="BO795" s="237"/>
      <c r="BP795" s="237"/>
      <c r="BQ795" s="237"/>
      <c r="BR795" s="237"/>
      <c r="BS795" s="237"/>
      <c r="BT795" s="237"/>
      <c r="BU795" s="237"/>
      <c r="BV795" s="237"/>
      <c r="BW795" s="237"/>
      <c r="BX795" s="237"/>
      <c r="BY795" s="237"/>
      <c r="BZ795" s="237"/>
      <c r="CA795" s="237"/>
      <c r="CB795" s="237"/>
      <c r="CC795" s="237"/>
      <c r="CD795" s="237"/>
      <c r="CE795" s="237"/>
      <c r="CF795" s="237"/>
      <c r="CG795" s="237"/>
      <c r="CH795" s="237"/>
      <c r="CI795" s="237"/>
      <c r="CJ795" s="237"/>
      <c r="CK795" s="237"/>
      <c r="CL795" s="237"/>
      <c r="CM795" s="237"/>
      <c r="CN795" s="237"/>
      <c r="CO795" s="237"/>
      <c r="CP795" s="237"/>
      <c r="CQ795" s="237"/>
      <c r="CR795" s="237"/>
      <c r="CS795" s="237"/>
      <c r="CT795" s="237"/>
      <c r="CU795" s="237"/>
      <c r="CV795" s="237"/>
      <c r="CW795" s="237"/>
      <c r="CX795" s="237"/>
      <c r="CY795" s="237"/>
      <c r="CZ795" s="237"/>
      <c r="DA795" s="237"/>
      <c r="DB795" s="237"/>
      <c r="DC795" s="237"/>
      <c r="DD795" s="237"/>
      <c r="DE795" s="237"/>
      <c r="DF795" s="237"/>
      <c r="DG795" s="237"/>
      <c r="DH795" s="237"/>
      <c r="DI795" s="237"/>
      <c r="DJ795" s="237"/>
      <c r="DK795" s="237"/>
      <c r="DL795" s="237"/>
      <c r="DM795" s="237"/>
      <c r="DN795" s="237"/>
      <c r="DO795" s="237"/>
      <c r="DP795" s="237"/>
      <c r="DQ795" s="237"/>
      <c r="DR795" s="237"/>
      <c r="DS795" s="237"/>
      <c r="DT795" s="237"/>
      <c r="DU795" s="237"/>
      <c r="DV795" s="237"/>
      <c r="DW795" s="237"/>
    </row>
    <row r="796" spans="1:127" x14ac:dyDescent="0.3">
      <c r="A796" s="188">
        <v>789</v>
      </c>
      <c r="B796" s="193" t="s">
        <v>1101</v>
      </c>
      <c r="C796" s="173" t="s">
        <v>1096</v>
      </c>
      <c r="D796" s="214"/>
      <c r="E796" s="214"/>
      <c r="F796" s="185" t="s">
        <v>1102</v>
      </c>
      <c r="G796" s="184" t="s">
        <v>1599</v>
      </c>
      <c r="H796" s="239"/>
      <c r="I796" s="239"/>
      <c r="J796" s="239"/>
      <c r="K796" s="239"/>
      <c r="L796" s="239"/>
      <c r="M796" s="239"/>
      <c r="N796" s="239"/>
      <c r="O796" s="239"/>
      <c r="P796" s="239"/>
      <c r="Q796" s="239"/>
      <c r="R796" s="239"/>
      <c r="S796" s="239"/>
      <c r="T796" s="239"/>
      <c r="U796" s="239"/>
      <c r="V796" s="239"/>
      <c r="W796" s="239"/>
      <c r="X796" s="239"/>
      <c r="Y796" s="239"/>
      <c r="Z796" s="239"/>
      <c r="AA796" s="239"/>
      <c r="AB796" s="239"/>
      <c r="AC796" s="239"/>
      <c r="AD796" s="239"/>
      <c r="AE796" s="239"/>
      <c r="AF796" s="239"/>
      <c r="AG796" s="239"/>
      <c r="AH796" s="239"/>
      <c r="AI796" s="239"/>
      <c r="AJ796" s="239"/>
      <c r="AK796" s="239"/>
      <c r="AL796" s="239"/>
      <c r="AM796" s="239"/>
      <c r="AN796" s="239"/>
      <c r="AO796" s="239"/>
      <c r="AP796" s="239"/>
      <c r="AQ796" s="239"/>
      <c r="AR796" s="239"/>
      <c r="AS796" s="239"/>
      <c r="AT796" s="239"/>
      <c r="AU796" s="239"/>
      <c r="AV796" s="239"/>
      <c r="AW796" s="239"/>
      <c r="AX796" s="239"/>
      <c r="AY796" s="239"/>
      <c r="AZ796" s="239"/>
      <c r="BA796" s="239"/>
      <c r="BB796" s="239"/>
      <c r="BC796" s="239"/>
      <c r="BD796" s="239"/>
      <c r="BE796" s="239"/>
      <c r="BF796" s="239"/>
      <c r="BG796" s="239"/>
      <c r="BH796" s="239"/>
      <c r="BI796" s="239"/>
      <c r="BJ796" s="239"/>
      <c r="BK796" s="239"/>
      <c r="BL796" s="239"/>
      <c r="BM796" s="239"/>
      <c r="BN796" s="239"/>
      <c r="BO796" s="239"/>
      <c r="BP796" s="239"/>
      <c r="BQ796" s="239"/>
      <c r="BR796" s="239"/>
      <c r="BS796" s="239"/>
      <c r="BT796" s="239"/>
      <c r="BU796" s="239"/>
      <c r="BV796" s="239"/>
      <c r="BW796" s="239"/>
      <c r="BX796" s="239"/>
      <c r="BY796" s="239"/>
      <c r="BZ796" s="239"/>
      <c r="CA796" s="239"/>
      <c r="CB796" s="239"/>
      <c r="CC796" s="239"/>
      <c r="CD796" s="239"/>
      <c r="CE796" s="239"/>
      <c r="CF796" s="239"/>
      <c r="CG796" s="239"/>
      <c r="CH796" s="239"/>
      <c r="CI796" s="239"/>
      <c r="CJ796" s="239"/>
      <c r="CK796" s="239"/>
      <c r="CL796" s="239"/>
      <c r="CM796" s="239"/>
      <c r="CN796" s="239"/>
      <c r="CO796" s="239"/>
      <c r="CP796" s="239"/>
      <c r="CQ796" s="239"/>
      <c r="CR796" s="239"/>
      <c r="CS796" s="239"/>
      <c r="CT796" s="239"/>
      <c r="CU796" s="239"/>
      <c r="CV796" s="239"/>
      <c r="CW796" s="239"/>
      <c r="CX796" s="239"/>
      <c r="CY796" s="239"/>
      <c r="CZ796" s="239"/>
      <c r="DA796" s="239"/>
      <c r="DB796" s="239"/>
      <c r="DC796" s="239"/>
      <c r="DD796" s="239"/>
      <c r="DE796" s="239"/>
      <c r="DF796" s="239"/>
      <c r="DG796" s="239"/>
      <c r="DH796" s="239"/>
      <c r="DI796" s="239"/>
      <c r="DJ796" s="239"/>
      <c r="DK796" s="239"/>
      <c r="DL796" s="239"/>
      <c r="DM796" s="239"/>
      <c r="DN796" s="239"/>
      <c r="DO796" s="239"/>
      <c r="DP796" s="239"/>
      <c r="DQ796" s="239"/>
      <c r="DR796" s="239"/>
      <c r="DS796" s="239"/>
      <c r="DT796" s="239"/>
      <c r="DU796" s="239"/>
      <c r="DV796" s="239"/>
      <c r="DW796" s="239"/>
    </row>
    <row r="797" spans="1:127" x14ac:dyDescent="0.3">
      <c r="A797" s="188">
        <v>790</v>
      </c>
      <c r="B797" s="193" t="s">
        <v>1101</v>
      </c>
      <c r="C797" s="173" t="s">
        <v>1096</v>
      </c>
      <c r="D797" s="214"/>
      <c r="E797" s="214"/>
      <c r="F797" s="185" t="s">
        <v>1102</v>
      </c>
      <c r="G797" s="184" t="s">
        <v>1600</v>
      </c>
      <c r="H797" s="237"/>
      <c r="I797" s="237"/>
      <c r="J797" s="238"/>
      <c r="K797" s="238"/>
      <c r="L797" s="237"/>
      <c r="M797" s="237"/>
      <c r="N797" s="237"/>
      <c r="O797" s="237"/>
      <c r="P797" s="237"/>
      <c r="Q797" s="237"/>
      <c r="R797" s="237"/>
      <c r="S797" s="237"/>
      <c r="T797" s="237"/>
      <c r="U797" s="237"/>
      <c r="V797" s="237"/>
      <c r="W797" s="237"/>
      <c r="X797" s="237"/>
      <c r="Y797" s="237"/>
      <c r="Z797" s="237"/>
      <c r="AA797" s="237"/>
      <c r="AB797" s="237"/>
      <c r="AC797" s="237"/>
      <c r="AD797" s="237"/>
      <c r="AE797" s="237"/>
      <c r="AF797" s="237"/>
      <c r="AG797" s="237"/>
      <c r="AH797" s="237"/>
      <c r="AI797" s="237"/>
      <c r="AJ797" s="237"/>
      <c r="AK797" s="237"/>
      <c r="AL797" s="237"/>
      <c r="AM797" s="237"/>
      <c r="AN797" s="237"/>
      <c r="AO797" s="237"/>
      <c r="AP797" s="237"/>
      <c r="AQ797" s="237"/>
      <c r="AR797" s="237"/>
      <c r="AS797" s="237"/>
      <c r="AT797" s="237"/>
      <c r="AU797" s="237"/>
      <c r="AV797" s="237"/>
      <c r="AW797" s="237"/>
      <c r="AX797" s="237"/>
      <c r="AY797" s="237"/>
      <c r="AZ797" s="237"/>
      <c r="BA797" s="237"/>
      <c r="BB797" s="237"/>
      <c r="BC797" s="237"/>
      <c r="BD797" s="237"/>
      <c r="BE797" s="237"/>
      <c r="BF797" s="237"/>
      <c r="BG797" s="237"/>
      <c r="BH797" s="237"/>
      <c r="BI797" s="237"/>
      <c r="BJ797" s="237"/>
      <c r="BK797" s="237"/>
      <c r="BL797" s="237"/>
      <c r="BM797" s="237"/>
      <c r="BN797" s="237"/>
      <c r="BO797" s="237"/>
      <c r="BP797" s="237"/>
      <c r="BQ797" s="237"/>
      <c r="BR797" s="237"/>
      <c r="BS797" s="237"/>
      <c r="BT797" s="237"/>
      <c r="BU797" s="237"/>
      <c r="BV797" s="237"/>
      <c r="BW797" s="237"/>
      <c r="BX797" s="237"/>
      <c r="BY797" s="237"/>
      <c r="BZ797" s="237"/>
      <c r="CA797" s="237"/>
      <c r="CB797" s="237"/>
      <c r="CC797" s="237"/>
      <c r="CD797" s="237"/>
      <c r="CE797" s="237"/>
      <c r="CF797" s="237"/>
      <c r="CG797" s="237"/>
      <c r="CH797" s="237"/>
      <c r="CI797" s="237"/>
      <c r="CJ797" s="237"/>
      <c r="CK797" s="237"/>
      <c r="CL797" s="237"/>
      <c r="CM797" s="237"/>
      <c r="CN797" s="237"/>
      <c r="CO797" s="237"/>
      <c r="CP797" s="237"/>
      <c r="CQ797" s="237"/>
      <c r="CR797" s="237"/>
      <c r="CS797" s="237"/>
      <c r="CT797" s="237"/>
      <c r="CU797" s="237"/>
      <c r="CV797" s="237"/>
      <c r="CW797" s="237"/>
      <c r="CX797" s="237"/>
      <c r="CY797" s="237"/>
      <c r="CZ797" s="237"/>
      <c r="DA797" s="237"/>
      <c r="DB797" s="237"/>
      <c r="DC797" s="237"/>
      <c r="DD797" s="237"/>
      <c r="DE797" s="237"/>
      <c r="DF797" s="237"/>
      <c r="DG797" s="237"/>
      <c r="DH797" s="237"/>
      <c r="DI797" s="237"/>
      <c r="DJ797" s="237"/>
      <c r="DK797" s="237"/>
      <c r="DL797" s="237"/>
      <c r="DM797" s="237"/>
      <c r="DN797" s="237"/>
      <c r="DO797" s="237"/>
      <c r="DP797" s="237"/>
      <c r="DQ797" s="237"/>
      <c r="DR797" s="237"/>
      <c r="DS797" s="237"/>
      <c r="DT797" s="237"/>
      <c r="DU797" s="237"/>
      <c r="DV797" s="237"/>
      <c r="DW797" s="237"/>
    </row>
    <row r="798" spans="1:127" x14ac:dyDescent="0.3">
      <c r="A798" s="188">
        <v>791</v>
      </c>
      <c r="B798" s="193" t="s">
        <v>1101</v>
      </c>
      <c r="C798" s="173" t="s">
        <v>1096</v>
      </c>
      <c r="D798" s="214"/>
      <c r="E798" s="214"/>
      <c r="F798" s="185" t="s">
        <v>1103</v>
      </c>
      <c r="G798" s="184" t="s">
        <v>1599</v>
      </c>
      <c r="H798" s="239"/>
      <c r="I798" s="239"/>
      <c r="J798" s="239"/>
      <c r="K798" s="239"/>
      <c r="L798" s="239"/>
      <c r="M798" s="239"/>
      <c r="N798" s="239"/>
      <c r="O798" s="239"/>
      <c r="P798" s="239"/>
      <c r="Q798" s="239"/>
      <c r="R798" s="239"/>
      <c r="S798" s="239"/>
      <c r="T798" s="239"/>
      <c r="U798" s="239"/>
      <c r="V798" s="239"/>
      <c r="W798" s="239"/>
      <c r="X798" s="239"/>
      <c r="Y798" s="239"/>
      <c r="Z798" s="239"/>
      <c r="AA798" s="239"/>
      <c r="AB798" s="239"/>
      <c r="AC798" s="239"/>
      <c r="AD798" s="239"/>
      <c r="AE798" s="239"/>
      <c r="AF798" s="239"/>
      <c r="AG798" s="239"/>
      <c r="AH798" s="239"/>
      <c r="AI798" s="239"/>
      <c r="AJ798" s="239"/>
      <c r="AK798" s="239"/>
      <c r="AL798" s="239"/>
      <c r="AM798" s="239"/>
      <c r="AN798" s="239"/>
      <c r="AO798" s="239"/>
      <c r="AP798" s="239"/>
      <c r="AQ798" s="239"/>
      <c r="AR798" s="239"/>
      <c r="AS798" s="239"/>
      <c r="AT798" s="239"/>
      <c r="AU798" s="239"/>
      <c r="AV798" s="239"/>
      <c r="AW798" s="239"/>
      <c r="AX798" s="239"/>
      <c r="AY798" s="239"/>
      <c r="AZ798" s="239"/>
      <c r="BA798" s="239"/>
      <c r="BB798" s="239"/>
      <c r="BC798" s="239"/>
      <c r="BD798" s="239"/>
      <c r="BE798" s="239"/>
      <c r="BF798" s="239"/>
      <c r="BG798" s="239"/>
      <c r="BH798" s="239"/>
      <c r="BI798" s="239"/>
      <c r="BJ798" s="239"/>
      <c r="BK798" s="239"/>
      <c r="BL798" s="239"/>
      <c r="BM798" s="239"/>
      <c r="BN798" s="239"/>
      <c r="BO798" s="239"/>
      <c r="BP798" s="239"/>
      <c r="BQ798" s="239"/>
      <c r="BR798" s="239"/>
      <c r="BS798" s="239"/>
      <c r="BT798" s="239"/>
      <c r="BU798" s="239"/>
      <c r="BV798" s="239"/>
      <c r="BW798" s="239"/>
      <c r="BX798" s="239"/>
      <c r="BY798" s="239"/>
      <c r="BZ798" s="239"/>
      <c r="CA798" s="239"/>
      <c r="CB798" s="239"/>
      <c r="CC798" s="239"/>
      <c r="CD798" s="239"/>
      <c r="CE798" s="239"/>
      <c r="CF798" s="239"/>
      <c r="CG798" s="239"/>
      <c r="CH798" s="239"/>
      <c r="CI798" s="239"/>
      <c r="CJ798" s="239"/>
      <c r="CK798" s="239"/>
      <c r="CL798" s="239"/>
      <c r="CM798" s="239"/>
      <c r="CN798" s="239"/>
      <c r="CO798" s="239"/>
      <c r="CP798" s="239"/>
      <c r="CQ798" s="239"/>
      <c r="CR798" s="239"/>
      <c r="CS798" s="239"/>
      <c r="CT798" s="239"/>
      <c r="CU798" s="239"/>
      <c r="CV798" s="239"/>
      <c r="CW798" s="239"/>
      <c r="CX798" s="239"/>
      <c r="CY798" s="239"/>
      <c r="CZ798" s="239"/>
      <c r="DA798" s="239"/>
      <c r="DB798" s="239"/>
      <c r="DC798" s="239"/>
      <c r="DD798" s="239"/>
      <c r="DE798" s="239"/>
      <c r="DF798" s="239"/>
      <c r="DG798" s="239"/>
      <c r="DH798" s="239"/>
      <c r="DI798" s="239"/>
      <c r="DJ798" s="239"/>
      <c r="DK798" s="239"/>
      <c r="DL798" s="239"/>
      <c r="DM798" s="239"/>
      <c r="DN798" s="239"/>
      <c r="DO798" s="239"/>
      <c r="DP798" s="239"/>
      <c r="DQ798" s="239"/>
      <c r="DR798" s="239"/>
      <c r="DS798" s="239"/>
      <c r="DT798" s="239"/>
      <c r="DU798" s="239"/>
      <c r="DV798" s="239"/>
      <c r="DW798" s="239"/>
    </row>
    <row r="799" spans="1:127" x14ac:dyDescent="0.3">
      <c r="A799" s="188">
        <v>792</v>
      </c>
      <c r="B799" s="193" t="s">
        <v>1101</v>
      </c>
      <c r="C799" s="173" t="s">
        <v>1096</v>
      </c>
      <c r="D799" s="214"/>
      <c r="E799" s="214"/>
      <c r="F799" s="185" t="s">
        <v>1103</v>
      </c>
      <c r="G799" s="184" t="s">
        <v>1600</v>
      </c>
      <c r="H799" s="237"/>
      <c r="I799" s="237"/>
      <c r="J799" s="238"/>
      <c r="K799" s="238"/>
      <c r="L799" s="237"/>
      <c r="M799" s="237"/>
      <c r="N799" s="237"/>
      <c r="O799" s="237"/>
      <c r="P799" s="237"/>
      <c r="Q799" s="237"/>
      <c r="R799" s="237"/>
      <c r="S799" s="237"/>
      <c r="T799" s="237"/>
      <c r="U799" s="237"/>
      <c r="V799" s="237"/>
      <c r="W799" s="237"/>
      <c r="X799" s="237"/>
      <c r="Y799" s="237"/>
      <c r="Z799" s="237"/>
      <c r="AA799" s="237"/>
      <c r="AB799" s="237"/>
      <c r="AC799" s="237"/>
      <c r="AD799" s="237"/>
      <c r="AE799" s="237"/>
      <c r="AF799" s="237"/>
      <c r="AG799" s="237"/>
      <c r="AH799" s="237"/>
      <c r="AI799" s="237"/>
      <c r="AJ799" s="237"/>
      <c r="AK799" s="237"/>
      <c r="AL799" s="237"/>
      <c r="AM799" s="237"/>
      <c r="AN799" s="237"/>
      <c r="AO799" s="237"/>
      <c r="AP799" s="237"/>
      <c r="AQ799" s="237"/>
      <c r="AR799" s="237"/>
      <c r="AS799" s="237"/>
      <c r="AT799" s="237"/>
      <c r="AU799" s="237"/>
      <c r="AV799" s="237"/>
      <c r="AW799" s="237"/>
      <c r="AX799" s="237"/>
      <c r="AY799" s="237"/>
      <c r="AZ799" s="237"/>
      <c r="BA799" s="237"/>
      <c r="BB799" s="237"/>
      <c r="BC799" s="237"/>
      <c r="BD799" s="237"/>
      <c r="BE799" s="237"/>
      <c r="BF799" s="237"/>
      <c r="BG799" s="237"/>
      <c r="BH799" s="237"/>
      <c r="BI799" s="237"/>
      <c r="BJ799" s="237"/>
      <c r="BK799" s="237"/>
      <c r="BL799" s="237"/>
      <c r="BM799" s="237"/>
      <c r="BN799" s="237"/>
      <c r="BO799" s="237"/>
      <c r="BP799" s="237"/>
      <c r="BQ799" s="237"/>
      <c r="BR799" s="237"/>
      <c r="BS799" s="237"/>
      <c r="BT799" s="237"/>
      <c r="BU799" s="237"/>
      <c r="BV799" s="237"/>
      <c r="BW799" s="237"/>
      <c r="BX799" s="237"/>
      <c r="BY799" s="237"/>
      <c r="BZ799" s="237"/>
      <c r="CA799" s="237"/>
      <c r="CB799" s="237"/>
      <c r="CC799" s="237"/>
      <c r="CD799" s="237"/>
      <c r="CE799" s="237"/>
      <c r="CF799" s="237"/>
      <c r="CG799" s="237"/>
      <c r="CH799" s="237"/>
      <c r="CI799" s="237"/>
      <c r="CJ799" s="237"/>
      <c r="CK799" s="237"/>
      <c r="CL799" s="237"/>
      <c r="CM799" s="237"/>
      <c r="CN799" s="237"/>
      <c r="CO799" s="237"/>
      <c r="CP799" s="237"/>
      <c r="CQ799" s="237"/>
      <c r="CR799" s="237"/>
      <c r="CS799" s="237"/>
      <c r="CT799" s="237"/>
      <c r="CU799" s="237"/>
      <c r="CV799" s="237"/>
      <c r="CW799" s="237"/>
      <c r="CX799" s="237"/>
      <c r="CY799" s="237"/>
      <c r="CZ799" s="237"/>
      <c r="DA799" s="237"/>
      <c r="DB799" s="237"/>
      <c r="DC799" s="237"/>
      <c r="DD799" s="237"/>
      <c r="DE799" s="237"/>
      <c r="DF799" s="237"/>
      <c r="DG799" s="237"/>
      <c r="DH799" s="237"/>
      <c r="DI799" s="237"/>
      <c r="DJ799" s="237"/>
      <c r="DK799" s="237"/>
      <c r="DL799" s="237"/>
      <c r="DM799" s="237"/>
      <c r="DN799" s="237"/>
      <c r="DO799" s="237"/>
      <c r="DP799" s="237"/>
      <c r="DQ799" s="237"/>
      <c r="DR799" s="237"/>
      <c r="DS799" s="237"/>
      <c r="DT799" s="237"/>
      <c r="DU799" s="237"/>
      <c r="DV799" s="237"/>
      <c r="DW799" s="237"/>
    </row>
    <row r="800" spans="1:127" x14ac:dyDescent="0.3">
      <c r="A800" s="188">
        <v>793</v>
      </c>
      <c r="B800" s="193" t="s">
        <v>1101</v>
      </c>
      <c r="C800" s="173" t="s">
        <v>1096</v>
      </c>
      <c r="D800" s="214"/>
      <c r="E800" s="214"/>
      <c r="F800" s="185" t="s">
        <v>1104</v>
      </c>
      <c r="G800" s="184" t="s">
        <v>1599</v>
      </c>
      <c r="H800" s="239"/>
      <c r="I800" s="239"/>
      <c r="J800" s="239"/>
      <c r="K800" s="239"/>
      <c r="L800" s="239"/>
      <c r="M800" s="239"/>
      <c r="N800" s="239"/>
      <c r="O800" s="239"/>
      <c r="P800" s="239"/>
      <c r="Q800" s="239"/>
      <c r="R800" s="239"/>
      <c r="S800" s="239"/>
      <c r="T800" s="239"/>
      <c r="U800" s="239"/>
      <c r="V800" s="239"/>
      <c r="W800" s="239"/>
      <c r="X800" s="239"/>
      <c r="Y800" s="239"/>
      <c r="Z800" s="239"/>
      <c r="AA800" s="239"/>
      <c r="AB800" s="239"/>
      <c r="AC800" s="239"/>
      <c r="AD800" s="239"/>
      <c r="AE800" s="239"/>
      <c r="AF800" s="239"/>
      <c r="AG800" s="239"/>
      <c r="AH800" s="239"/>
      <c r="AI800" s="239"/>
      <c r="AJ800" s="239"/>
      <c r="AK800" s="239"/>
      <c r="AL800" s="239"/>
      <c r="AM800" s="239"/>
      <c r="AN800" s="239"/>
      <c r="AO800" s="239"/>
      <c r="AP800" s="239"/>
      <c r="AQ800" s="239"/>
      <c r="AR800" s="239"/>
      <c r="AS800" s="239"/>
      <c r="AT800" s="239"/>
      <c r="AU800" s="239"/>
      <c r="AV800" s="239"/>
      <c r="AW800" s="239"/>
      <c r="AX800" s="239"/>
      <c r="AY800" s="239"/>
      <c r="AZ800" s="239"/>
      <c r="BA800" s="239"/>
      <c r="BB800" s="239"/>
      <c r="BC800" s="239"/>
      <c r="BD800" s="239"/>
      <c r="BE800" s="239"/>
      <c r="BF800" s="239"/>
      <c r="BG800" s="239"/>
      <c r="BH800" s="239"/>
      <c r="BI800" s="239"/>
      <c r="BJ800" s="239"/>
      <c r="BK800" s="239"/>
      <c r="BL800" s="239"/>
      <c r="BM800" s="239"/>
      <c r="BN800" s="239"/>
      <c r="BO800" s="239"/>
      <c r="BP800" s="239"/>
      <c r="BQ800" s="239"/>
      <c r="BR800" s="239"/>
      <c r="BS800" s="239"/>
      <c r="BT800" s="239"/>
      <c r="BU800" s="239"/>
      <c r="BV800" s="239"/>
      <c r="BW800" s="239"/>
      <c r="BX800" s="239"/>
      <c r="BY800" s="239"/>
      <c r="BZ800" s="239"/>
      <c r="CA800" s="239"/>
      <c r="CB800" s="239"/>
      <c r="CC800" s="239"/>
      <c r="CD800" s="239"/>
      <c r="CE800" s="239"/>
      <c r="CF800" s="239"/>
      <c r="CG800" s="239"/>
      <c r="CH800" s="239"/>
      <c r="CI800" s="239"/>
      <c r="CJ800" s="239"/>
      <c r="CK800" s="239"/>
      <c r="CL800" s="239"/>
      <c r="CM800" s="239"/>
      <c r="CN800" s="239"/>
      <c r="CO800" s="239"/>
      <c r="CP800" s="239"/>
      <c r="CQ800" s="239"/>
      <c r="CR800" s="239"/>
      <c r="CS800" s="239"/>
      <c r="CT800" s="239"/>
      <c r="CU800" s="239"/>
      <c r="CV800" s="239"/>
      <c r="CW800" s="239"/>
      <c r="CX800" s="239"/>
      <c r="CY800" s="239"/>
      <c r="CZ800" s="239"/>
      <c r="DA800" s="239"/>
      <c r="DB800" s="239"/>
      <c r="DC800" s="239"/>
      <c r="DD800" s="239"/>
      <c r="DE800" s="239"/>
      <c r="DF800" s="239"/>
      <c r="DG800" s="239"/>
      <c r="DH800" s="239"/>
      <c r="DI800" s="239"/>
      <c r="DJ800" s="239"/>
      <c r="DK800" s="239"/>
      <c r="DL800" s="239"/>
      <c r="DM800" s="239"/>
      <c r="DN800" s="239"/>
      <c r="DO800" s="239"/>
      <c r="DP800" s="239"/>
      <c r="DQ800" s="239"/>
      <c r="DR800" s="239"/>
      <c r="DS800" s="239"/>
      <c r="DT800" s="239"/>
      <c r="DU800" s="239"/>
      <c r="DV800" s="239"/>
      <c r="DW800" s="239"/>
    </row>
    <row r="801" spans="1:127" x14ac:dyDescent="0.3">
      <c r="A801" s="188">
        <v>794</v>
      </c>
      <c r="B801" s="193" t="s">
        <v>1101</v>
      </c>
      <c r="C801" s="173" t="s">
        <v>1096</v>
      </c>
      <c r="D801" s="214"/>
      <c r="E801" s="214"/>
      <c r="F801" s="185" t="s">
        <v>1104</v>
      </c>
      <c r="G801" s="184" t="s">
        <v>1600</v>
      </c>
      <c r="H801" s="237"/>
      <c r="I801" s="237"/>
      <c r="J801" s="238"/>
      <c r="K801" s="238"/>
      <c r="L801" s="237"/>
      <c r="M801" s="237"/>
      <c r="N801" s="237"/>
      <c r="O801" s="237"/>
      <c r="P801" s="237"/>
      <c r="Q801" s="237"/>
      <c r="R801" s="237"/>
      <c r="S801" s="237"/>
      <c r="T801" s="237"/>
      <c r="U801" s="237"/>
      <c r="V801" s="237"/>
      <c r="W801" s="237"/>
      <c r="X801" s="237"/>
      <c r="Y801" s="237"/>
      <c r="Z801" s="237"/>
      <c r="AA801" s="237"/>
      <c r="AB801" s="237"/>
      <c r="AC801" s="237"/>
      <c r="AD801" s="237"/>
      <c r="AE801" s="237"/>
      <c r="AF801" s="237"/>
      <c r="AG801" s="237"/>
      <c r="AH801" s="237"/>
      <c r="AI801" s="237"/>
      <c r="AJ801" s="237"/>
      <c r="AK801" s="237"/>
      <c r="AL801" s="237"/>
      <c r="AM801" s="237"/>
      <c r="AN801" s="237"/>
      <c r="AO801" s="237"/>
      <c r="AP801" s="237"/>
      <c r="AQ801" s="237"/>
      <c r="AR801" s="237"/>
      <c r="AS801" s="237"/>
      <c r="AT801" s="237"/>
      <c r="AU801" s="237"/>
      <c r="AV801" s="237"/>
      <c r="AW801" s="237"/>
      <c r="AX801" s="237"/>
      <c r="AY801" s="237"/>
      <c r="AZ801" s="237"/>
      <c r="BA801" s="237"/>
      <c r="BB801" s="237"/>
      <c r="BC801" s="237"/>
      <c r="BD801" s="237"/>
      <c r="BE801" s="237"/>
      <c r="BF801" s="237"/>
      <c r="BG801" s="237"/>
      <c r="BH801" s="237"/>
      <c r="BI801" s="237"/>
      <c r="BJ801" s="237"/>
      <c r="BK801" s="237"/>
      <c r="BL801" s="237"/>
      <c r="BM801" s="237"/>
      <c r="BN801" s="237"/>
      <c r="BO801" s="237"/>
      <c r="BP801" s="237"/>
      <c r="BQ801" s="237"/>
      <c r="BR801" s="237"/>
      <c r="BS801" s="237"/>
      <c r="BT801" s="237"/>
      <c r="BU801" s="237"/>
      <c r="BV801" s="237"/>
      <c r="BW801" s="237"/>
      <c r="BX801" s="237"/>
      <c r="BY801" s="237"/>
      <c r="BZ801" s="237"/>
      <c r="CA801" s="237"/>
      <c r="CB801" s="237"/>
      <c r="CC801" s="237"/>
      <c r="CD801" s="237"/>
      <c r="CE801" s="237"/>
      <c r="CF801" s="237"/>
      <c r="CG801" s="237"/>
      <c r="CH801" s="237"/>
      <c r="CI801" s="237"/>
      <c r="CJ801" s="237"/>
      <c r="CK801" s="237"/>
      <c r="CL801" s="237"/>
      <c r="CM801" s="237"/>
      <c r="CN801" s="237"/>
      <c r="CO801" s="237"/>
      <c r="CP801" s="237"/>
      <c r="CQ801" s="237"/>
      <c r="CR801" s="237"/>
      <c r="CS801" s="237"/>
      <c r="CT801" s="237"/>
      <c r="CU801" s="237"/>
      <c r="CV801" s="237"/>
      <c r="CW801" s="237"/>
      <c r="CX801" s="237"/>
      <c r="CY801" s="237"/>
      <c r="CZ801" s="237"/>
      <c r="DA801" s="237"/>
      <c r="DB801" s="237"/>
      <c r="DC801" s="237"/>
      <c r="DD801" s="237"/>
      <c r="DE801" s="237"/>
      <c r="DF801" s="237"/>
      <c r="DG801" s="237"/>
      <c r="DH801" s="237"/>
      <c r="DI801" s="237"/>
      <c r="DJ801" s="237"/>
      <c r="DK801" s="237"/>
      <c r="DL801" s="237"/>
      <c r="DM801" s="237"/>
      <c r="DN801" s="237"/>
      <c r="DO801" s="237"/>
      <c r="DP801" s="237"/>
      <c r="DQ801" s="237"/>
      <c r="DR801" s="237"/>
      <c r="DS801" s="237"/>
      <c r="DT801" s="237"/>
      <c r="DU801" s="237"/>
      <c r="DV801" s="237"/>
      <c r="DW801" s="237"/>
    </row>
    <row r="802" spans="1:127" x14ac:dyDescent="0.3">
      <c r="A802" s="188">
        <v>795</v>
      </c>
      <c r="B802" s="193" t="s">
        <v>1101</v>
      </c>
      <c r="C802" s="173" t="s">
        <v>1096</v>
      </c>
      <c r="D802" s="214"/>
      <c r="E802" s="214"/>
      <c r="F802" s="185" t="s">
        <v>1105</v>
      </c>
      <c r="G802" s="184" t="s">
        <v>1599</v>
      </c>
      <c r="H802" s="239"/>
      <c r="I802" s="239"/>
      <c r="J802" s="239"/>
      <c r="K802" s="239"/>
      <c r="L802" s="239"/>
      <c r="M802" s="239"/>
      <c r="N802" s="239"/>
      <c r="O802" s="239"/>
      <c r="P802" s="239"/>
      <c r="Q802" s="239"/>
      <c r="R802" s="239"/>
      <c r="S802" s="239"/>
      <c r="T802" s="239"/>
      <c r="U802" s="239"/>
      <c r="V802" s="239"/>
      <c r="W802" s="239"/>
      <c r="X802" s="239"/>
      <c r="Y802" s="239"/>
      <c r="Z802" s="239"/>
      <c r="AA802" s="239"/>
      <c r="AB802" s="239"/>
      <c r="AC802" s="239"/>
      <c r="AD802" s="239"/>
      <c r="AE802" s="239"/>
      <c r="AF802" s="239"/>
      <c r="AG802" s="239"/>
      <c r="AH802" s="239"/>
      <c r="AI802" s="239"/>
      <c r="AJ802" s="239"/>
      <c r="AK802" s="239"/>
      <c r="AL802" s="239"/>
      <c r="AM802" s="239"/>
      <c r="AN802" s="239"/>
      <c r="AO802" s="239"/>
      <c r="AP802" s="239"/>
      <c r="AQ802" s="239"/>
      <c r="AR802" s="239"/>
      <c r="AS802" s="239"/>
      <c r="AT802" s="239"/>
      <c r="AU802" s="239"/>
      <c r="AV802" s="239"/>
      <c r="AW802" s="239"/>
      <c r="AX802" s="239"/>
      <c r="AY802" s="239"/>
      <c r="AZ802" s="239"/>
      <c r="BA802" s="239"/>
      <c r="BB802" s="239"/>
      <c r="BC802" s="239"/>
      <c r="BD802" s="239"/>
      <c r="BE802" s="239"/>
      <c r="BF802" s="239"/>
      <c r="BG802" s="239"/>
      <c r="BH802" s="239"/>
      <c r="BI802" s="239"/>
      <c r="BJ802" s="239"/>
      <c r="BK802" s="239"/>
      <c r="BL802" s="239"/>
      <c r="BM802" s="239"/>
      <c r="BN802" s="239"/>
      <c r="BO802" s="239"/>
      <c r="BP802" s="239"/>
      <c r="BQ802" s="239"/>
      <c r="BR802" s="239"/>
      <c r="BS802" s="239"/>
      <c r="BT802" s="239"/>
      <c r="BU802" s="239"/>
      <c r="BV802" s="239"/>
      <c r="BW802" s="239"/>
      <c r="BX802" s="239"/>
      <c r="BY802" s="239"/>
      <c r="BZ802" s="239"/>
      <c r="CA802" s="239"/>
      <c r="CB802" s="239"/>
      <c r="CC802" s="239"/>
      <c r="CD802" s="239"/>
      <c r="CE802" s="239"/>
      <c r="CF802" s="239"/>
      <c r="CG802" s="239"/>
      <c r="CH802" s="239"/>
      <c r="CI802" s="239"/>
      <c r="CJ802" s="239"/>
      <c r="CK802" s="239"/>
      <c r="CL802" s="239"/>
      <c r="CM802" s="239"/>
      <c r="CN802" s="239"/>
      <c r="CO802" s="239"/>
      <c r="CP802" s="239"/>
      <c r="CQ802" s="239"/>
      <c r="CR802" s="239"/>
      <c r="CS802" s="239"/>
      <c r="CT802" s="239"/>
      <c r="CU802" s="239"/>
      <c r="CV802" s="239"/>
      <c r="CW802" s="239"/>
      <c r="CX802" s="239"/>
      <c r="CY802" s="239"/>
      <c r="CZ802" s="239"/>
      <c r="DA802" s="239"/>
      <c r="DB802" s="239"/>
      <c r="DC802" s="239"/>
      <c r="DD802" s="239"/>
      <c r="DE802" s="239"/>
      <c r="DF802" s="239"/>
      <c r="DG802" s="239"/>
      <c r="DH802" s="239"/>
      <c r="DI802" s="239"/>
      <c r="DJ802" s="239"/>
      <c r="DK802" s="239"/>
      <c r="DL802" s="239"/>
      <c r="DM802" s="239"/>
      <c r="DN802" s="239"/>
      <c r="DO802" s="239"/>
      <c r="DP802" s="239"/>
      <c r="DQ802" s="239"/>
      <c r="DR802" s="239"/>
      <c r="DS802" s="239"/>
      <c r="DT802" s="239"/>
      <c r="DU802" s="239"/>
      <c r="DV802" s="239"/>
      <c r="DW802" s="239"/>
    </row>
    <row r="803" spans="1:127" x14ac:dyDescent="0.3">
      <c r="A803" s="188">
        <v>796</v>
      </c>
      <c r="B803" s="193" t="s">
        <v>1101</v>
      </c>
      <c r="C803" s="173" t="s">
        <v>1096</v>
      </c>
      <c r="D803" s="214"/>
      <c r="E803" s="214"/>
      <c r="F803" s="185" t="s">
        <v>1105</v>
      </c>
      <c r="G803" s="184" t="s">
        <v>1600</v>
      </c>
      <c r="H803" s="237"/>
      <c r="I803" s="237"/>
      <c r="J803" s="238"/>
      <c r="K803" s="238"/>
      <c r="L803" s="237"/>
      <c r="M803" s="237"/>
      <c r="N803" s="237"/>
      <c r="O803" s="237"/>
      <c r="P803" s="237"/>
      <c r="Q803" s="237"/>
      <c r="R803" s="237"/>
      <c r="S803" s="237"/>
      <c r="T803" s="237"/>
      <c r="U803" s="237"/>
      <c r="V803" s="237"/>
      <c r="W803" s="237"/>
      <c r="X803" s="237"/>
      <c r="Y803" s="237"/>
      <c r="Z803" s="237"/>
      <c r="AA803" s="237"/>
      <c r="AB803" s="237"/>
      <c r="AC803" s="237"/>
      <c r="AD803" s="237"/>
      <c r="AE803" s="237"/>
      <c r="AF803" s="237"/>
      <c r="AG803" s="237"/>
      <c r="AH803" s="237"/>
      <c r="AI803" s="237"/>
      <c r="AJ803" s="237"/>
      <c r="AK803" s="237"/>
      <c r="AL803" s="237"/>
      <c r="AM803" s="237"/>
      <c r="AN803" s="237"/>
      <c r="AO803" s="237"/>
      <c r="AP803" s="237"/>
      <c r="AQ803" s="237"/>
      <c r="AR803" s="237"/>
      <c r="AS803" s="237"/>
      <c r="AT803" s="237"/>
      <c r="AU803" s="237"/>
      <c r="AV803" s="237"/>
      <c r="AW803" s="237"/>
      <c r="AX803" s="237"/>
      <c r="AY803" s="237"/>
      <c r="AZ803" s="237"/>
      <c r="BA803" s="237"/>
      <c r="BB803" s="237"/>
      <c r="BC803" s="237"/>
      <c r="BD803" s="237"/>
      <c r="BE803" s="237"/>
      <c r="BF803" s="237"/>
      <c r="BG803" s="237"/>
      <c r="BH803" s="237"/>
      <c r="BI803" s="237"/>
      <c r="BJ803" s="237"/>
      <c r="BK803" s="237"/>
      <c r="BL803" s="237"/>
      <c r="BM803" s="237"/>
      <c r="BN803" s="237"/>
      <c r="BO803" s="237"/>
      <c r="BP803" s="237"/>
      <c r="BQ803" s="237"/>
      <c r="BR803" s="237"/>
      <c r="BS803" s="237"/>
      <c r="BT803" s="237"/>
      <c r="BU803" s="237"/>
      <c r="BV803" s="237"/>
      <c r="BW803" s="237"/>
      <c r="BX803" s="237"/>
      <c r="BY803" s="237"/>
      <c r="BZ803" s="237"/>
      <c r="CA803" s="237"/>
      <c r="CB803" s="237"/>
      <c r="CC803" s="237"/>
      <c r="CD803" s="237"/>
      <c r="CE803" s="237"/>
      <c r="CF803" s="237"/>
      <c r="CG803" s="237"/>
      <c r="CH803" s="237"/>
      <c r="CI803" s="237"/>
      <c r="CJ803" s="237"/>
      <c r="CK803" s="237"/>
      <c r="CL803" s="237"/>
      <c r="CM803" s="237"/>
      <c r="CN803" s="237"/>
      <c r="CO803" s="237"/>
      <c r="CP803" s="237"/>
      <c r="CQ803" s="237"/>
      <c r="CR803" s="237"/>
      <c r="CS803" s="237"/>
      <c r="CT803" s="237"/>
      <c r="CU803" s="237"/>
      <c r="CV803" s="237"/>
      <c r="CW803" s="237"/>
      <c r="CX803" s="237"/>
      <c r="CY803" s="237"/>
      <c r="CZ803" s="237"/>
      <c r="DA803" s="237"/>
      <c r="DB803" s="237"/>
      <c r="DC803" s="237"/>
      <c r="DD803" s="237"/>
      <c r="DE803" s="237"/>
      <c r="DF803" s="237"/>
      <c r="DG803" s="237"/>
      <c r="DH803" s="237"/>
      <c r="DI803" s="237"/>
      <c r="DJ803" s="237"/>
      <c r="DK803" s="237"/>
      <c r="DL803" s="237"/>
      <c r="DM803" s="237"/>
      <c r="DN803" s="237"/>
      <c r="DO803" s="237"/>
      <c r="DP803" s="237"/>
      <c r="DQ803" s="237"/>
      <c r="DR803" s="237"/>
      <c r="DS803" s="237"/>
      <c r="DT803" s="237"/>
      <c r="DU803" s="237"/>
      <c r="DV803" s="237"/>
      <c r="DW803" s="237"/>
    </row>
    <row r="804" spans="1:127" x14ac:dyDescent="0.3">
      <c r="A804" s="188">
        <v>797</v>
      </c>
      <c r="B804" s="193" t="s">
        <v>1106</v>
      </c>
      <c r="C804" s="173" t="s">
        <v>1096</v>
      </c>
      <c r="D804" s="214"/>
      <c r="E804" s="214"/>
      <c r="F804" s="185" t="s">
        <v>1107</v>
      </c>
      <c r="G804" s="184" t="s">
        <v>1599</v>
      </c>
      <c r="H804" s="239"/>
      <c r="I804" s="239"/>
      <c r="J804" s="239"/>
      <c r="K804" s="239"/>
      <c r="L804" s="239"/>
      <c r="M804" s="239"/>
      <c r="N804" s="239"/>
      <c r="O804" s="239"/>
      <c r="P804" s="239"/>
      <c r="Q804" s="239"/>
      <c r="R804" s="239"/>
      <c r="S804" s="239"/>
      <c r="T804" s="239"/>
      <c r="U804" s="239"/>
      <c r="V804" s="239"/>
      <c r="W804" s="239"/>
      <c r="X804" s="239"/>
      <c r="Y804" s="239"/>
      <c r="Z804" s="239"/>
      <c r="AA804" s="239"/>
      <c r="AB804" s="239"/>
      <c r="AC804" s="239"/>
      <c r="AD804" s="239"/>
      <c r="AE804" s="239"/>
      <c r="AF804" s="239"/>
      <c r="AG804" s="239"/>
      <c r="AH804" s="239"/>
      <c r="AI804" s="239"/>
      <c r="AJ804" s="239"/>
      <c r="AK804" s="239"/>
      <c r="AL804" s="239"/>
      <c r="AM804" s="239"/>
      <c r="AN804" s="239"/>
      <c r="AO804" s="239"/>
      <c r="AP804" s="239"/>
      <c r="AQ804" s="239"/>
      <c r="AR804" s="239"/>
      <c r="AS804" s="239"/>
      <c r="AT804" s="239"/>
      <c r="AU804" s="239"/>
      <c r="AV804" s="239"/>
      <c r="AW804" s="239"/>
      <c r="AX804" s="239"/>
      <c r="AY804" s="239"/>
      <c r="AZ804" s="239"/>
      <c r="BA804" s="239"/>
      <c r="BB804" s="239"/>
      <c r="BC804" s="239"/>
      <c r="BD804" s="239"/>
      <c r="BE804" s="239"/>
      <c r="BF804" s="239"/>
      <c r="BG804" s="239"/>
      <c r="BH804" s="239"/>
      <c r="BI804" s="239"/>
      <c r="BJ804" s="239"/>
      <c r="BK804" s="239"/>
      <c r="BL804" s="239"/>
      <c r="BM804" s="239"/>
      <c r="BN804" s="239"/>
      <c r="BO804" s="239"/>
      <c r="BP804" s="239"/>
      <c r="BQ804" s="239"/>
      <c r="BR804" s="239"/>
      <c r="BS804" s="239"/>
      <c r="BT804" s="239"/>
      <c r="BU804" s="239"/>
      <c r="BV804" s="239"/>
      <c r="BW804" s="239"/>
      <c r="BX804" s="239"/>
      <c r="BY804" s="239"/>
      <c r="BZ804" s="239"/>
      <c r="CA804" s="239"/>
      <c r="CB804" s="239"/>
      <c r="CC804" s="239"/>
      <c r="CD804" s="239"/>
      <c r="CE804" s="239"/>
      <c r="CF804" s="239"/>
      <c r="CG804" s="239"/>
      <c r="CH804" s="239"/>
      <c r="CI804" s="239"/>
      <c r="CJ804" s="239"/>
      <c r="CK804" s="239"/>
      <c r="CL804" s="239"/>
      <c r="CM804" s="239"/>
      <c r="CN804" s="239"/>
      <c r="CO804" s="239"/>
      <c r="CP804" s="239"/>
      <c r="CQ804" s="239"/>
      <c r="CR804" s="239"/>
      <c r="CS804" s="239"/>
      <c r="CT804" s="239"/>
      <c r="CU804" s="239"/>
      <c r="CV804" s="239"/>
      <c r="CW804" s="239"/>
      <c r="CX804" s="239"/>
      <c r="CY804" s="239"/>
      <c r="CZ804" s="239"/>
      <c r="DA804" s="239"/>
      <c r="DB804" s="239"/>
      <c r="DC804" s="239"/>
      <c r="DD804" s="239"/>
      <c r="DE804" s="239"/>
      <c r="DF804" s="239"/>
      <c r="DG804" s="239"/>
      <c r="DH804" s="239"/>
      <c r="DI804" s="239"/>
      <c r="DJ804" s="239"/>
      <c r="DK804" s="239"/>
      <c r="DL804" s="239"/>
      <c r="DM804" s="239"/>
      <c r="DN804" s="239"/>
      <c r="DO804" s="239"/>
      <c r="DP804" s="239"/>
      <c r="DQ804" s="239"/>
      <c r="DR804" s="239"/>
      <c r="DS804" s="239"/>
      <c r="DT804" s="239"/>
      <c r="DU804" s="239"/>
      <c r="DV804" s="239"/>
      <c r="DW804" s="239"/>
    </row>
    <row r="805" spans="1:127" x14ac:dyDescent="0.3">
      <c r="A805" s="188">
        <v>798</v>
      </c>
      <c r="B805" s="193" t="s">
        <v>1106</v>
      </c>
      <c r="C805" s="173" t="s">
        <v>1096</v>
      </c>
      <c r="D805" s="214"/>
      <c r="E805" s="214"/>
      <c r="F805" s="185" t="s">
        <v>1107</v>
      </c>
      <c r="G805" s="184" t="s">
        <v>1600</v>
      </c>
      <c r="H805" s="237"/>
      <c r="I805" s="237"/>
      <c r="J805" s="238"/>
      <c r="K805" s="238"/>
      <c r="L805" s="237"/>
      <c r="M805" s="237"/>
      <c r="N805" s="237"/>
      <c r="O805" s="237"/>
      <c r="P805" s="237"/>
      <c r="Q805" s="237"/>
      <c r="R805" s="237"/>
      <c r="S805" s="237"/>
      <c r="T805" s="237"/>
      <c r="U805" s="237"/>
      <c r="V805" s="237"/>
      <c r="W805" s="237"/>
      <c r="X805" s="237"/>
      <c r="Y805" s="237"/>
      <c r="Z805" s="237"/>
      <c r="AA805" s="237"/>
      <c r="AB805" s="237"/>
      <c r="AC805" s="237"/>
      <c r="AD805" s="237"/>
      <c r="AE805" s="237"/>
      <c r="AF805" s="237"/>
      <c r="AG805" s="237"/>
      <c r="AH805" s="237"/>
      <c r="AI805" s="237"/>
      <c r="AJ805" s="237"/>
      <c r="AK805" s="237"/>
      <c r="AL805" s="237"/>
      <c r="AM805" s="237"/>
      <c r="AN805" s="237"/>
      <c r="AO805" s="237"/>
      <c r="AP805" s="237"/>
      <c r="AQ805" s="237"/>
      <c r="AR805" s="237"/>
      <c r="AS805" s="237"/>
      <c r="AT805" s="237"/>
      <c r="AU805" s="237"/>
      <c r="AV805" s="237"/>
      <c r="AW805" s="237"/>
      <c r="AX805" s="237"/>
      <c r="AY805" s="237"/>
      <c r="AZ805" s="237"/>
      <c r="BA805" s="237"/>
      <c r="BB805" s="237"/>
      <c r="BC805" s="237"/>
      <c r="BD805" s="237"/>
      <c r="BE805" s="237"/>
      <c r="BF805" s="237"/>
      <c r="BG805" s="237"/>
      <c r="BH805" s="237"/>
      <c r="BI805" s="237"/>
      <c r="BJ805" s="237"/>
      <c r="BK805" s="237"/>
      <c r="BL805" s="237"/>
      <c r="BM805" s="237"/>
      <c r="BN805" s="237"/>
      <c r="BO805" s="237"/>
      <c r="BP805" s="237"/>
      <c r="BQ805" s="237"/>
      <c r="BR805" s="237"/>
      <c r="BS805" s="237"/>
      <c r="BT805" s="237"/>
      <c r="BU805" s="237"/>
      <c r="BV805" s="237"/>
      <c r="BW805" s="237"/>
      <c r="BX805" s="237"/>
      <c r="BY805" s="237"/>
      <c r="BZ805" s="237"/>
      <c r="CA805" s="237"/>
      <c r="CB805" s="237"/>
      <c r="CC805" s="237"/>
      <c r="CD805" s="237"/>
      <c r="CE805" s="237"/>
      <c r="CF805" s="237"/>
      <c r="CG805" s="237"/>
      <c r="CH805" s="237"/>
      <c r="CI805" s="237"/>
      <c r="CJ805" s="237"/>
      <c r="CK805" s="237"/>
      <c r="CL805" s="237"/>
      <c r="CM805" s="237"/>
      <c r="CN805" s="237"/>
      <c r="CO805" s="237"/>
      <c r="CP805" s="237"/>
      <c r="CQ805" s="237"/>
      <c r="CR805" s="237"/>
      <c r="CS805" s="237"/>
      <c r="CT805" s="237"/>
      <c r="CU805" s="237"/>
      <c r="CV805" s="237"/>
      <c r="CW805" s="237"/>
      <c r="CX805" s="237"/>
      <c r="CY805" s="237"/>
      <c r="CZ805" s="237"/>
      <c r="DA805" s="237"/>
      <c r="DB805" s="237"/>
      <c r="DC805" s="237"/>
      <c r="DD805" s="237"/>
      <c r="DE805" s="237"/>
      <c r="DF805" s="237"/>
      <c r="DG805" s="237"/>
      <c r="DH805" s="237"/>
      <c r="DI805" s="237"/>
      <c r="DJ805" s="237"/>
      <c r="DK805" s="237"/>
      <c r="DL805" s="237"/>
      <c r="DM805" s="237"/>
      <c r="DN805" s="237"/>
      <c r="DO805" s="237"/>
      <c r="DP805" s="237"/>
      <c r="DQ805" s="237"/>
      <c r="DR805" s="237"/>
      <c r="DS805" s="237"/>
      <c r="DT805" s="237"/>
      <c r="DU805" s="237"/>
      <c r="DV805" s="237"/>
      <c r="DW805" s="237"/>
    </row>
    <row r="806" spans="1:127" x14ac:dyDescent="0.3">
      <c r="A806" s="188">
        <v>799</v>
      </c>
      <c r="B806" s="193" t="s">
        <v>1108</v>
      </c>
      <c r="C806" s="173" t="s">
        <v>1096</v>
      </c>
      <c r="D806" s="214"/>
      <c r="E806" s="214"/>
      <c r="F806" s="185" t="s">
        <v>1109</v>
      </c>
      <c r="G806" s="184" t="s">
        <v>1599</v>
      </c>
      <c r="H806" s="239"/>
      <c r="I806" s="239"/>
      <c r="J806" s="239"/>
      <c r="K806" s="239"/>
      <c r="L806" s="239"/>
      <c r="M806" s="239"/>
      <c r="N806" s="239"/>
      <c r="O806" s="239"/>
      <c r="P806" s="239"/>
      <c r="Q806" s="239"/>
      <c r="R806" s="239"/>
      <c r="S806" s="239"/>
      <c r="T806" s="239"/>
      <c r="U806" s="239"/>
      <c r="V806" s="239"/>
      <c r="W806" s="239"/>
      <c r="X806" s="239"/>
      <c r="Y806" s="239"/>
      <c r="Z806" s="239"/>
      <c r="AA806" s="239"/>
      <c r="AB806" s="239"/>
      <c r="AC806" s="239"/>
      <c r="AD806" s="239"/>
      <c r="AE806" s="239"/>
      <c r="AF806" s="239"/>
      <c r="AG806" s="239"/>
      <c r="AH806" s="239"/>
      <c r="AI806" s="239"/>
      <c r="AJ806" s="239"/>
      <c r="AK806" s="239"/>
      <c r="AL806" s="239"/>
      <c r="AM806" s="239"/>
      <c r="AN806" s="239"/>
      <c r="AO806" s="239"/>
      <c r="AP806" s="239"/>
      <c r="AQ806" s="239"/>
      <c r="AR806" s="239"/>
      <c r="AS806" s="239"/>
      <c r="AT806" s="239"/>
      <c r="AU806" s="239"/>
      <c r="AV806" s="239"/>
      <c r="AW806" s="239"/>
      <c r="AX806" s="239"/>
      <c r="AY806" s="239"/>
      <c r="AZ806" s="239"/>
      <c r="BA806" s="239"/>
      <c r="BB806" s="239"/>
      <c r="BC806" s="239"/>
      <c r="BD806" s="239"/>
      <c r="BE806" s="239"/>
      <c r="BF806" s="239"/>
      <c r="BG806" s="239"/>
      <c r="BH806" s="239"/>
      <c r="BI806" s="239"/>
      <c r="BJ806" s="239"/>
      <c r="BK806" s="239"/>
      <c r="BL806" s="239"/>
      <c r="BM806" s="239"/>
      <c r="BN806" s="239"/>
      <c r="BO806" s="239"/>
      <c r="BP806" s="239"/>
      <c r="BQ806" s="239"/>
      <c r="BR806" s="239"/>
      <c r="BS806" s="239"/>
      <c r="BT806" s="239"/>
      <c r="BU806" s="239"/>
      <c r="BV806" s="239"/>
      <c r="BW806" s="239"/>
      <c r="BX806" s="239"/>
      <c r="BY806" s="239"/>
      <c r="BZ806" s="239"/>
      <c r="CA806" s="239"/>
      <c r="CB806" s="239"/>
      <c r="CC806" s="239"/>
      <c r="CD806" s="239"/>
      <c r="CE806" s="239"/>
      <c r="CF806" s="239"/>
      <c r="CG806" s="239"/>
      <c r="CH806" s="239"/>
      <c r="CI806" s="239"/>
      <c r="CJ806" s="239"/>
      <c r="CK806" s="239"/>
      <c r="CL806" s="239"/>
      <c r="CM806" s="239"/>
      <c r="CN806" s="239"/>
      <c r="CO806" s="239"/>
      <c r="CP806" s="239"/>
      <c r="CQ806" s="239"/>
      <c r="CR806" s="239"/>
      <c r="CS806" s="239"/>
      <c r="CT806" s="239"/>
      <c r="CU806" s="239"/>
      <c r="CV806" s="239"/>
      <c r="CW806" s="239"/>
      <c r="CX806" s="239"/>
      <c r="CY806" s="239"/>
      <c r="CZ806" s="239"/>
      <c r="DA806" s="239"/>
      <c r="DB806" s="239"/>
      <c r="DC806" s="239"/>
      <c r="DD806" s="239"/>
      <c r="DE806" s="239"/>
      <c r="DF806" s="239"/>
      <c r="DG806" s="239"/>
      <c r="DH806" s="239"/>
      <c r="DI806" s="239"/>
      <c r="DJ806" s="239"/>
      <c r="DK806" s="239"/>
      <c r="DL806" s="239"/>
      <c r="DM806" s="239"/>
      <c r="DN806" s="239"/>
      <c r="DO806" s="239"/>
      <c r="DP806" s="239"/>
      <c r="DQ806" s="239"/>
      <c r="DR806" s="239"/>
      <c r="DS806" s="239"/>
      <c r="DT806" s="239"/>
      <c r="DU806" s="239"/>
      <c r="DV806" s="239"/>
      <c r="DW806" s="239"/>
    </row>
    <row r="807" spans="1:127" x14ac:dyDescent="0.3">
      <c r="A807" s="188">
        <v>800</v>
      </c>
      <c r="B807" s="193" t="s">
        <v>1108</v>
      </c>
      <c r="C807" s="173" t="s">
        <v>1096</v>
      </c>
      <c r="D807" s="214"/>
      <c r="E807" s="214"/>
      <c r="F807" s="185" t="s">
        <v>1109</v>
      </c>
      <c r="G807" s="184" t="s">
        <v>1600</v>
      </c>
      <c r="H807" s="237"/>
      <c r="I807" s="237"/>
      <c r="J807" s="238"/>
      <c r="K807" s="238"/>
      <c r="L807" s="237"/>
      <c r="M807" s="237"/>
      <c r="N807" s="237"/>
      <c r="O807" s="237"/>
      <c r="P807" s="237"/>
      <c r="Q807" s="237"/>
      <c r="R807" s="237"/>
      <c r="S807" s="237"/>
      <c r="T807" s="237"/>
      <c r="U807" s="237"/>
      <c r="V807" s="237"/>
      <c r="W807" s="237"/>
      <c r="X807" s="237"/>
      <c r="Y807" s="237"/>
      <c r="Z807" s="237"/>
      <c r="AA807" s="237"/>
      <c r="AB807" s="237"/>
      <c r="AC807" s="237"/>
      <c r="AD807" s="237"/>
      <c r="AE807" s="237"/>
      <c r="AF807" s="237"/>
      <c r="AG807" s="237"/>
      <c r="AH807" s="237"/>
      <c r="AI807" s="237"/>
      <c r="AJ807" s="237"/>
      <c r="AK807" s="237"/>
      <c r="AL807" s="237"/>
      <c r="AM807" s="237"/>
      <c r="AN807" s="237"/>
      <c r="AO807" s="237"/>
      <c r="AP807" s="237"/>
      <c r="AQ807" s="237"/>
      <c r="AR807" s="237"/>
      <c r="AS807" s="237"/>
      <c r="AT807" s="237"/>
      <c r="AU807" s="237"/>
      <c r="AV807" s="237"/>
      <c r="AW807" s="237"/>
      <c r="AX807" s="237"/>
      <c r="AY807" s="237"/>
      <c r="AZ807" s="237"/>
      <c r="BA807" s="237"/>
      <c r="BB807" s="237"/>
      <c r="BC807" s="237"/>
      <c r="BD807" s="237"/>
      <c r="BE807" s="237"/>
      <c r="BF807" s="237"/>
      <c r="BG807" s="237"/>
      <c r="BH807" s="237"/>
      <c r="BI807" s="237"/>
      <c r="BJ807" s="237"/>
      <c r="BK807" s="237"/>
      <c r="BL807" s="237"/>
      <c r="BM807" s="237"/>
      <c r="BN807" s="237"/>
      <c r="BO807" s="237"/>
      <c r="BP807" s="237"/>
      <c r="BQ807" s="237"/>
      <c r="BR807" s="237"/>
      <c r="BS807" s="237"/>
      <c r="BT807" s="237"/>
      <c r="BU807" s="237"/>
      <c r="BV807" s="237"/>
      <c r="BW807" s="237"/>
      <c r="BX807" s="237"/>
      <c r="BY807" s="237"/>
      <c r="BZ807" s="237"/>
      <c r="CA807" s="237"/>
      <c r="CB807" s="237"/>
      <c r="CC807" s="237"/>
      <c r="CD807" s="237"/>
      <c r="CE807" s="237"/>
      <c r="CF807" s="237"/>
      <c r="CG807" s="237"/>
      <c r="CH807" s="237"/>
      <c r="CI807" s="237"/>
      <c r="CJ807" s="237"/>
      <c r="CK807" s="237"/>
      <c r="CL807" s="237"/>
      <c r="CM807" s="237"/>
      <c r="CN807" s="237"/>
      <c r="CO807" s="237"/>
      <c r="CP807" s="237"/>
      <c r="CQ807" s="237"/>
      <c r="CR807" s="237"/>
      <c r="CS807" s="237"/>
      <c r="CT807" s="237"/>
      <c r="CU807" s="237"/>
      <c r="CV807" s="237"/>
      <c r="CW807" s="237"/>
      <c r="CX807" s="237"/>
      <c r="CY807" s="237"/>
      <c r="CZ807" s="237"/>
      <c r="DA807" s="237"/>
      <c r="DB807" s="237"/>
      <c r="DC807" s="237"/>
      <c r="DD807" s="237"/>
      <c r="DE807" s="237"/>
      <c r="DF807" s="237"/>
      <c r="DG807" s="237"/>
      <c r="DH807" s="237"/>
      <c r="DI807" s="237"/>
      <c r="DJ807" s="237"/>
      <c r="DK807" s="237"/>
      <c r="DL807" s="237"/>
      <c r="DM807" s="237"/>
      <c r="DN807" s="237"/>
      <c r="DO807" s="237"/>
      <c r="DP807" s="237"/>
      <c r="DQ807" s="237"/>
      <c r="DR807" s="237"/>
      <c r="DS807" s="237"/>
      <c r="DT807" s="237"/>
      <c r="DU807" s="237"/>
      <c r="DV807" s="237"/>
      <c r="DW807" s="237"/>
    </row>
    <row r="808" spans="1:127" x14ac:dyDescent="0.3">
      <c r="A808" s="188">
        <v>801</v>
      </c>
      <c r="B808" s="193" t="s">
        <v>1110</v>
      </c>
      <c r="C808" s="173" t="s">
        <v>1096</v>
      </c>
      <c r="D808" s="214"/>
      <c r="E808" s="214"/>
      <c r="F808" s="185" t="s">
        <v>1107</v>
      </c>
      <c r="G808" s="184" t="s">
        <v>1599</v>
      </c>
      <c r="H808" s="239"/>
      <c r="I808" s="239"/>
      <c r="J808" s="239"/>
      <c r="K808" s="239"/>
      <c r="L808" s="239"/>
      <c r="M808" s="239"/>
      <c r="N808" s="239"/>
      <c r="O808" s="239"/>
      <c r="P808" s="239"/>
      <c r="Q808" s="239"/>
      <c r="R808" s="239"/>
      <c r="S808" s="239"/>
      <c r="T808" s="239"/>
      <c r="U808" s="239"/>
      <c r="V808" s="239"/>
      <c r="W808" s="239"/>
      <c r="X808" s="239"/>
      <c r="Y808" s="239"/>
      <c r="Z808" s="239"/>
      <c r="AA808" s="239"/>
      <c r="AB808" s="239"/>
      <c r="AC808" s="239"/>
      <c r="AD808" s="239"/>
      <c r="AE808" s="239"/>
      <c r="AF808" s="239"/>
      <c r="AG808" s="239"/>
      <c r="AH808" s="239"/>
      <c r="AI808" s="239"/>
      <c r="AJ808" s="239"/>
      <c r="AK808" s="239"/>
      <c r="AL808" s="239"/>
      <c r="AM808" s="239"/>
      <c r="AN808" s="239"/>
      <c r="AO808" s="239"/>
      <c r="AP808" s="239"/>
      <c r="AQ808" s="239"/>
      <c r="AR808" s="239"/>
      <c r="AS808" s="239"/>
      <c r="AT808" s="239"/>
      <c r="AU808" s="239"/>
      <c r="AV808" s="239"/>
      <c r="AW808" s="239"/>
      <c r="AX808" s="239"/>
      <c r="AY808" s="239"/>
      <c r="AZ808" s="239"/>
      <c r="BA808" s="239"/>
      <c r="BB808" s="239"/>
      <c r="BC808" s="239"/>
      <c r="BD808" s="239"/>
      <c r="BE808" s="239"/>
      <c r="BF808" s="239"/>
      <c r="BG808" s="239"/>
      <c r="BH808" s="239"/>
      <c r="BI808" s="239"/>
      <c r="BJ808" s="239"/>
      <c r="BK808" s="239"/>
      <c r="BL808" s="239"/>
      <c r="BM808" s="239"/>
      <c r="BN808" s="239"/>
      <c r="BO808" s="239"/>
      <c r="BP808" s="239"/>
      <c r="BQ808" s="239"/>
      <c r="BR808" s="239"/>
      <c r="BS808" s="239"/>
      <c r="BT808" s="239"/>
      <c r="BU808" s="239"/>
      <c r="BV808" s="239"/>
      <c r="BW808" s="239"/>
      <c r="BX808" s="239"/>
      <c r="BY808" s="239"/>
      <c r="BZ808" s="239"/>
      <c r="CA808" s="239"/>
      <c r="CB808" s="239"/>
      <c r="CC808" s="239"/>
      <c r="CD808" s="239"/>
      <c r="CE808" s="239"/>
      <c r="CF808" s="239"/>
      <c r="CG808" s="239"/>
      <c r="CH808" s="239"/>
      <c r="CI808" s="239"/>
      <c r="CJ808" s="239"/>
      <c r="CK808" s="239"/>
      <c r="CL808" s="239"/>
      <c r="CM808" s="239"/>
      <c r="CN808" s="239"/>
      <c r="CO808" s="239"/>
      <c r="CP808" s="239"/>
      <c r="CQ808" s="239"/>
      <c r="CR808" s="239"/>
      <c r="CS808" s="239"/>
      <c r="CT808" s="239"/>
      <c r="CU808" s="239"/>
      <c r="CV808" s="239"/>
      <c r="CW808" s="239"/>
      <c r="CX808" s="239"/>
      <c r="CY808" s="239"/>
      <c r="CZ808" s="239"/>
      <c r="DA808" s="239"/>
      <c r="DB808" s="239"/>
      <c r="DC808" s="239"/>
      <c r="DD808" s="239"/>
      <c r="DE808" s="239"/>
      <c r="DF808" s="239"/>
      <c r="DG808" s="239"/>
      <c r="DH808" s="239"/>
      <c r="DI808" s="239"/>
      <c r="DJ808" s="239"/>
      <c r="DK808" s="239"/>
      <c r="DL808" s="239"/>
      <c r="DM808" s="239"/>
      <c r="DN808" s="239"/>
      <c r="DO808" s="239"/>
      <c r="DP808" s="239"/>
      <c r="DQ808" s="239"/>
      <c r="DR808" s="239"/>
      <c r="DS808" s="239"/>
      <c r="DT808" s="239"/>
      <c r="DU808" s="239"/>
      <c r="DV808" s="239"/>
      <c r="DW808" s="239"/>
    </row>
    <row r="809" spans="1:127" x14ac:dyDescent="0.3">
      <c r="A809" s="188">
        <v>802</v>
      </c>
      <c r="B809" s="193" t="s">
        <v>1110</v>
      </c>
      <c r="C809" s="173" t="s">
        <v>1096</v>
      </c>
      <c r="D809" s="214"/>
      <c r="E809" s="214"/>
      <c r="F809" s="185" t="s">
        <v>1107</v>
      </c>
      <c r="G809" s="184" t="s">
        <v>1600</v>
      </c>
      <c r="H809" s="237"/>
      <c r="I809" s="237"/>
      <c r="J809" s="238"/>
      <c r="K809" s="238"/>
      <c r="L809" s="237"/>
      <c r="M809" s="237"/>
      <c r="N809" s="237"/>
      <c r="O809" s="237"/>
      <c r="P809" s="237"/>
      <c r="Q809" s="237"/>
      <c r="R809" s="237"/>
      <c r="S809" s="237"/>
      <c r="T809" s="237"/>
      <c r="U809" s="237"/>
      <c r="V809" s="237"/>
      <c r="W809" s="237"/>
      <c r="X809" s="237"/>
      <c r="Y809" s="237"/>
      <c r="Z809" s="237"/>
      <c r="AA809" s="237"/>
      <c r="AB809" s="237"/>
      <c r="AC809" s="237"/>
      <c r="AD809" s="237"/>
      <c r="AE809" s="237"/>
      <c r="AF809" s="237"/>
      <c r="AG809" s="237"/>
      <c r="AH809" s="237"/>
      <c r="AI809" s="237"/>
      <c r="AJ809" s="237"/>
      <c r="AK809" s="237"/>
      <c r="AL809" s="237"/>
      <c r="AM809" s="237"/>
      <c r="AN809" s="237"/>
      <c r="AO809" s="237"/>
      <c r="AP809" s="237"/>
      <c r="AQ809" s="237"/>
      <c r="AR809" s="237"/>
      <c r="AS809" s="237"/>
      <c r="AT809" s="237"/>
      <c r="AU809" s="237"/>
      <c r="AV809" s="237"/>
      <c r="AW809" s="237"/>
      <c r="AX809" s="237"/>
      <c r="AY809" s="237"/>
      <c r="AZ809" s="237"/>
      <c r="BA809" s="237"/>
      <c r="BB809" s="237"/>
      <c r="BC809" s="237"/>
      <c r="BD809" s="237"/>
      <c r="BE809" s="237"/>
      <c r="BF809" s="237"/>
      <c r="BG809" s="237"/>
      <c r="BH809" s="237"/>
      <c r="BI809" s="237"/>
      <c r="BJ809" s="237"/>
      <c r="BK809" s="237"/>
      <c r="BL809" s="237"/>
      <c r="BM809" s="237"/>
      <c r="BN809" s="237"/>
      <c r="BO809" s="237"/>
      <c r="BP809" s="237"/>
      <c r="BQ809" s="237"/>
      <c r="BR809" s="237"/>
      <c r="BS809" s="237"/>
      <c r="BT809" s="237"/>
      <c r="BU809" s="237"/>
      <c r="BV809" s="237"/>
      <c r="BW809" s="237"/>
      <c r="BX809" s="237"/>
      <c r="BY809" s="237"/>
      <c r="BZ809" s="237"/>
      <c r="CA809" s="237"/>
      <c r="CB809" s="237"/>
      <c r="CC809" s="237"/>
      <c r="CD809" s="237"/>
      <c r="CE809" s="237"/>
      <c r="CF809" s="237"/>
      <c r="CG809" s="237"/>
      <c r="CH809" s="237"/>
      <c r="CI809" s="237"/>
      <c r="CJ809" s="237"/>
      <c r="CK809" s="237"/>
      <c r="CL809" s="237"/>
      <c r="CM809" s="237"/>
      <c r="CN809" s="237"/>
      <c r="CO809" s="237"/>
      <c r="CP809" s="237"/>
      <c r="CQ809" s="237"/>
      <c r="CR809" s="237"/>
      <c r="CS809" s="237"/>
      <c r="CT809" s="237"/>
      <c r="CU809" s="237"/>
      <c r="CV809" s="237"/>
      <c r="CW809" s="237"/>
      <c r="CX809" s="237"/>
      <c r="CY809" s="237"/>
      <c r="CZ809" s="237"/>
      <c r="DA809" s="237"/>
      <c r="DB809" s="237"/>
      <c r="DC809" s="237"/>
      <c r="DD809" s="237"/>
      <c r="DE809" s="237"/>
      <c r="DF809" s="237"/>
      <c r="DG809" s="237"/>
      <c r="DH809" s="237"/>
      <c r="DI809" s="237"/>
      <c r="DJ809" s="237"/>
      <c r="DK809" s="237"/>
      <c r="DL809" s="237"/>
      <c r="DM809" s="237"/>
      <c r="DN809" s="237"/>
      <c r="DO809" s="237"/>
      <c r="DP809" s="237"/>
      <c r="DQ809" s="237"/>
      <c r="DR809" s="237"/>
      <c r="DS809" s="237"/>
      <c r="DT809" s="237"/>
      <c r="DU809" s="237"/>
      <c r="DV809" s="237"/>
      <c r="DW809" s="237"/>
    </row>
    <row r="810" spans="1:127" x14ac:dyDescent="0.3">
      <c r="A810" s="188">
        <v>803</v>
      </c>
      <c r="B810" s="193" t="s">
        <v>1111</v>
      </c>
      <c r="C810" s="173" t="s">
        <v>1112</v>
      </c>
      <c r="D810" s="214"/>
      <c r="E810" s="214"/>
      <c r="F810" s="185" t="s">
        <v>1113</v>
      </c>
      <c r="G810" s="184" t="s">
        <v>1599</v>
      </c>
      <c r="H810" s="239"/>
      <c r="I810" s="239"/>
      <c r="J810" s="239"/>
      <c r="K810" s="239"/>
      <c r="L810" s="239"/>
      <c r="M810" s="239"/>
      <c r="N810" s="239"/>
      <c r="O810" s="239"/>
      <c r="P810" s="239"/>
      <c r="Q810" s="239"/>
      <c r="R810" s="239"/>
      <c r="S810" s="239"/>
      <c r="T810" s="239"/>
      <c r="U810" s="239"/>
      <c r="V810" s="239"/>
      <c r="W810" s="239"/>
      <c r="X810" s="239"/>
      <c r="Y810" s="239"/>
      <c r="Z810" s="239"/>
      <c r="AA810" s="239"/>
      <c r="AB810" s="239"/>
      <c r="AC810" s="239"/>
      <c r="AD810" s="239"/>
      <c r="AE810" s="239"/>
      <c r="AF810" s="239"/>
      <c r="AG810" s="239"/>
      <c r="AH810" s="239"/>
      <c r="AI810" s="239"/>
      <c r="AJ810" s="239"/>
      <c r="AK810" s="239"/>
      <c r="AL810" s="239"/>
      <c r="AM810" s="239"/>
      <c r="AN810" s="239"/>
      <c r="AO810" s="239"/>
      <c r="AP810" s="239"/>
      <c r="AQ810" s="239"/>
      <c r="AR810" s="239"/>
      <c r="AS810" s="239"/>
      <c r="AT810" s="239"/>
      <c r="AU810" s="239"/>
      <c r="AV810" s="239"/>
      <c r="AW810" s="239"/>
      <c r="AX810" s="239"/>
      <c r="AY810" s="239"/>
      <c r="AZ810" s="239"/>
      <c r="BA810" s="239"/>
      <c r="BB810" s="239"/>
      <c r="BC810" s="239"/>
      <c r="BD810" s="239"/>
      <c r="BE810" s="239"/>
      <c r="BF810" s="239"/>
      <c r="BG810" s="239"/>
      <c r="BH810" s="239"/>
      <c r="BI810" s="239"/>
      <c r="BJ810" s="239"/>
      <c r="BK810" s="239"/>
      <c r="BL810" s="239"/>
      <c r="BM810" s="239"/>
      <c r="BN810" s="239"/>
      <c r="BO810" s="239"/>
      <c r="BP810" s="239"/>
      <c r="BQ810" s="239"/>
      <c r="BR810" s="239"/>
      <c r="BS810" s="239"/>
      <c r="BT810" s="239"/>
      <c r="BU810" s="239"/>
      <c r="BV810" s="239"/>
      <c r="BW810" s="239"/>
      <c r="BX810" s="239"/>
      <c r="BY810" s="239"/>
      <c r="BZ810" s="239"/>
      <c r="CA810" s="239"/>
      <c r="CB810" s="239"/>
      <c r="CC810" s="239"/>
      <c r="CD810" s="239"/>
      <c r="CE810" s="239"/>
      <c r="CF810" s="239"/>
      <c r="CG810" s="239"/>
      <c r="CH810" s="239"/>
      <c r="CI810" s="239"/>
      <c r="CJ810" s="239"/>
      <c r="CK810" s="239"/>
      <c r="CL810" s="239"/>
      <c r="CM810" s="239"/>
      <c r="CN810" s="239"/>
      <c r="CO810" s="239"/>
      <c r="CP810" s="239"/>
      <c r="CQ810" s="239"/>
      <c r="CR810" s="239"/>
      <c r="CS810" s="239"/>
      <c r="CT810" s="239"/>
      <c r="CU810" s="239"/>
      <c r="CV810" s="239"/>
      <c r="CW810" s="239"/>
      <c r="CX810" s="239"/>
      <c r="CY810" s="239"/>
      <c r="CZ810" s="239"/>
      <c r="DA810" s="239"/>
      <c r="DB810" s="239"/>
      <c r="DC810" s="239"/>
      <c r="DD810" s="239"/>
      <c r="DE810" s="239"/>
      <c r="DF810" s="239"/>
      <c r="DG810" s="239"/>
      <c r="DH810" s="239"/>
      <c r="DI810" s="239"/>
      <c r="DJ810" s="239"/>
      <c r="DK810" s="239"/>
      <c r="DL810" s="239"/>
      <c r="DM810" s="239"/>
      <c r="DN810" s="239"/>
      <c r="DO810" s="239"/>
      <c r="DP810" s="239"/>
      <c r="DQ810" s="239"/>
      <c r="DR810" s="239"/>
      <c r="DS810" s="239"/>
      <c r="DT810" s="239"/>
      <c r="DU810" s="239"/>
      <c r="DV810" s="239"/>
      <c r="DW810" s="239"/>
    </row>
    <row r="811" spans="1:127" x14ac:dyDescent="0.3">
      <c r="A811" s="188">
        <v>804</v>
      </c>
      <c r="B811" s="193" t="s">
        <v>1111</v>
      </c>
      <c r="C811" s="173" t="s">
        <v>1112</v>
      </c>
      <c r="D811" s="214"/>
      <c r="E811" s="214"/>
      <c r="F811" s="185" t="s">
        <v>1113</v>
      </c>
      <c r="G811" s="184" t="s">
        <v>1600</v>
      </c>
      <c r="H811" s="237"/>
      <c r="I811" s="237"/>
      <c r="J811" s="238"/>
      <c r="K811" s="238"/>
      <c r="L811" s="237"/>
      <c r="M811" s="237"/>
      <c r="N811" s="237"/>
      <c r="O811" s="237"/>
      <c r="P811" s="237"/>
      <c r="Q811" s="237"/>
      <c r="R811" s="237"/>
      <c r="S811" s="237"/>
      <c r="T811" s="237"/>
      <c r="U811" s="237"/>
      <c r="V811" s="237"/>
      <c r="W811" s="237"/>
      <c r="X811" s="237"/>
      <c r="Y811" s="237"/>
      <c r="Z811" s="237"/>
      <c r="AA811" s="237"/>
      <c r="AB811" s="237"/>
      <c r="AC811" s="237"/>
      <c r="AD811" s="237"/>
      <c r="AE811" s="237"/>
      <c r="AF811" s="237"/>
      <c r="AG811" s="237"/>
      <c r="AH811" s="237"/>
      <c r="AI811" s="237"/>
      <c r="AJ811" s="237"/>
      <c r="AK811" s="237"/>
      <c r="AL811" s="237"/>
      <c r="AM811" s="237"/>
      <c r="AN811" s="237"/>
      <c r="AO811" s="237"/>
      <c r="AP811" s="237"/>
      <c r="AQ811" s="237"/>
      <c r="AR811" s="237"/>
      <c r="AS811" s="237"/>
      <c r="AT811" s="237"/>
      <c r="AU811" s="237"/>
      <c r="AV811" s="237"/>
      <c r="AW811" s="237"/>
      <c r="AX811" s="237"/>
      <c r="AY811" s="237"/>
      <c r="AZ811" s="237"/>
      <c r="BA811" s="237"/>
      <c r="BB811" s="237"/>
      <c r="BC811" s="237"/>
      <c r="BD811" s="237"/>
      <c r="BE811" s="237"/>
      <c r="BF811" s="237"/>
      <c r="BG811" s="237"/>
      <c r="BH811" s="237"/>
      <c r="BI811" s="237"/>
      <c r="BJ811" s="237"/>
      <c r="BK811" s="237"/>
      <c r="BL811" s="237"/>
      <c r="BM811" s="237"/>
      <c r="BN811" s="237"/>
      <c r="BO811" s="237"/>
      <c r="BP811" s="237"/>
      <c r="BQ811" s="237"/>
      <c r="BR811" s="237"/>
      <c r="BS811" s="237"/>
      <c r="BT811" s="237"/>
      <c r="BU811" s="237"/>
      <c r="BV811" s="237"/>
      <c r="BW811" s="237"/>
      <c r="BX811" s="237"/>
      <c r="BY811" s="237"/>
      <c r="BZ811" s="237"/>
      <c r="CA811" s="237"/>
      <c r="CB811" s="237"/>
      <c r="CC811" s="237"/>
      <c r="CD811" s="237"/>
      <c r="CE811" s="237"/>
      <c r="CF811" s="237"/>
      <c r="CG811" s="237"/>
      <c r="CH811" s="237"/>
      <c r="CI811" s="237"/>
      <c r="CJ811" s="237"/>
      <c r="CK811" s="237"/>
      <c r="CL811" s="237"/>
      <c r="CM811" s="237"/>
      <c r="CN811" s="237"/>
      <c r="CO811" s="237"/>
      <c r="CP811" s="237"/>
      <c r="CQ811" s="237"/>
      <c r="CR811" s="237"/>
      <c r="CS811" s="237"/>
      <c r="CT811" s="237"/>
      <c r="CU811" s="237"/>
      <c r="CV811" s="237"/>
      <c r="CW811" s="237"/>
      <c r="CX811" s="237"/>
      <c r="CY811" s="237"/>
      <c r="CZ811" s="237"/>
      <c r="DA811" s="237"/>
      <c r="DB811" s="237"/>
      <c r="DC811" s="237"/>
      <c r="DD811" s="237"/>
      <c r="DE811" s="237"/>
      <c r="DF811" s="237"/>
      <c r="DG811" s="237"/>
      <c r="DH811" s="237"/>
      <c r="DI811" s="237"/>
      <c r="DJ811" s="237"/>
      <c r="DK811" s="237"/>
      <c r="DL811" s="237"/>
      <c r="DM811" s="237"/>
      <c r="DN811" s="237"/>
      <c r="DO811" s="237"/>
      <c r="DP811" s="237"/>
      <c r="DQ811" s="237"/>
      <c r="DR811" s="237"/>
      <c r="DS811" s="237"/>
      <c r="DT811" s="237"/>
      <c r="DU811" s="237"/>
      <c r="DV811" s="237"/>
      <c r="DW811" s="237"/>
    </row>
    <row r="812" spans="1:127" x14ac:dyDescent="0.3">
      <c r="A812" s="188">
        <v>805</v>
      </c>
      <c r="B812" s="193" t="s">
        <v>1114</v>
      </c>
      <c r="C812" s="173" t="s">
        <v>1115</v>
      </c>
      <c r="D812" s="214"/>
      <c r="E812" s="214"/>
      <c r="F812" s="185" t="s">
        <v>1076</v>
      </c>
      <c r="G812" s="184" t="s">
        <v>1599</v>
      </c>
      <c r="H812" s="239"/>
      <c r="I812" s="239"/>
      <c r="J812" s="239"/>
      <c r="K812" s="239"/>
      <c r="L812" s="239"/>
      <c r="M812" s="239"/>
      <c r="N812" s="239"/>
      <c r="O812" s="239"/>
      <c r="P812" s="239"/>
      <c r="Q812" s="239"/>
      <c r="R812" s="239"/>
      <c r="S812" s="239"/>
      <c r="T812" s="239"/>
      <c r="U812" s="239"/>
      <c r="V812" s="239"/>
      <c r="W812" s="239"/>
      <c r="X812" s="239"/>
      <c r="Y812" s="239"/>
      <c r="Z812" s="239"/>
      <c r="AA812" s="239"/>
      <c r="AB812" s="239"/>
      <c r="AC812" s="239"/>
      <c r="AD812" s="239"/>
      <c r="AE812" s="239"/>
      <c r="AF812" s="239"/>
      <c r="AG812" s="239"/>
      <c r="AH812" s="239"/>
      <c r="AI812" s="239"/>
      <c r="AJ812" s="239"/>
      <c r="AK812" s="239"/>
      <c r="AL812" s="239"/>
      <c r="AM812" s="239"/>
      <c r="AN812" s="239"/>
      <c r="AO812" s="239"/>
      <c r="AP812" s="239"/>
      <c r="AQ812" s="239"/>
      <c r="AR812" s="239"/>
      <c r="AS812" s="239"/>
      <c r="AT812" s="239"/>
      <c r="AU812" s="239"/>
      <c r="AV812" s="239"/>
      <c r="AW812" s="239"/>
      <c r="AX812" s="239"/>
      <c r="AY812" s="239"/>
      <c r="AZ812" s="239"/>
      <c r="BA812" s="239"/>
      <c r="BB812" s="239"/>
      <c r="BC812" s="239"/>
      <c r="BD812" s="239"/>
      <c r="BE812" s="239"/>
      <c r="BF812" s="239"/>
      <c r="BG812" s="239"/>
      <c r="BH812" s="239"/>
      <c r="BI812" s="239"/>
      <c r="BJ812" s="239"/>
      <c r="BK812" s="239"/>
      <c r="BL812" s="239"/>
      <c r="BM812" s="239"/>
      <c r="BN812" s="239"/>
      <c r="BO812" s="239"/>
      <c r="BP812" s="239"/>
      <c r="BQ812" s="239"/>
      <c r="BR812" s="239"/>
      <c r="BS812" s="239"/>
      <c r="BT812" s="239"/>
      <c r="BU812" s="239"/>
      <c r="BV812" s="239"/>
      <c r="BW812" s="239"/>
      <c r="BX812" s="239"/>
      <c r="BY812" s="239"/>
      <c r="BZ812" s="239"/>
      <c r="CA812" s="239"/>
      <c r="CB812" s="239"/>
      <c r="CC812" s="239"/>
      <c r="CD812" s="239"/>
      <c r="CE812" s="239"/>
      <c r="CF812" s="239"/>
      <c r="CG812" s="239"/>
      <c r="CH812" s="239"/>
      <c r="CI812" s="239"/>
      <c r="CJ812" s="239"/>
      <c r="CK812" s="239"/>
      <c r="CL812" s="239"/>
      <c r="CM812" s="239"/>
      <c r="CN812" s="239"/>
      <c r="CO812" s="239"/>
      <c r="CP812" s="239"/>
      <c r="CQ812" s="239"/>
      <c r="CR812" s="239"/>
      <c r="CS812" s="239"/>
      <c r="CT812" s="239"/>
      <c r="CU812" s="239"/>
      <c r="CV812" s="239"/>
      <c r="CW812" s="239"/>
      <c r="CX812" s="239"/>
      <c r="CY812" s="239"/>
      <c r="CZ812" s="239"/>
      <c r="DA812" s="239"/>
      <c r="DB812" s="239"/>
      <c r="DC812" s="239"/>
      <c r="DD812" s="239"/>
      <c r="DE812" s="239"/>
      <c r="DF812" s="239"/>
      <c r="DG812" s="239"/>
      <c r="DH812" s="239"/>
      <c r="DI812" s="239"/>
      <c r="DJ812" s="239"/>
      <c r="DK812" s="239"/>
      <c r="DL812" s="239"/>
      <c r="DM812" s="239"/>
      <c r="DN812" s="239"/>
      <c r="DO812" s="239"/>
      <c r="DP812" s="239"/>
      <c r="DQ812" s="239"/>
      <c r="DR812" s="239"/>
      <c r="DS812" s="239"/>
      <c r="DT812" s="239"/>
      <c r="DU812" s="239"/>
      <c r="DV812" s="239"/>
      <c r="DW812" s="239"/>
    </row>
    <row r="813" spans="1:127" x14ac:dyDescent="0.3">
      <c r="A813" s="188">
        <v>806</v>
      </c>
      <c r="B813" s="193" t="s">
        <v>1114</v>
      </c>
      <c r="C813" s="173" t="s">
        <v>1115</v>
      </c>
      <c r="D813" s="214"/>
      <c r="E813" s="214"/>
      <c r="F813" s="185" t="s">
        <v>1076</v>
      </c>
      <c r="G813" s="184" t="s">
        <v>1600</v>
      </c>
      <c r="H813" s="237"/>
      <c r="I813" s="237"/>
      <c r="J813" s="238"/>
      <c r="K813" s="238"/>
      <c r="L813" s="237"/>
      <c r="M813" s="237"/>
      <c r="N813" s="237"/>
      <c r="O813" s="237"/>
      <c r="P813" s="237"/>
      <c r="Q813" s="237"/>
      <c r="R813" s="237"/>
      <c r="S813" s="237"/>
      <c r="T813" s="237"/>
      <c r="U813" s="237"/>
      <c r="V813" s="237"/>
      <c r="W813" s="237"/>
      <c r="X813" s="237"/>
      <c r="Y813" s="237"/>
      <c r="Z813" s="237"/>
      <c r="AA813" s="237"/>
      <c r="AB813" s="237"/>
      <c r="AC813" s="237"/>
      <c r="AD813" s="237"/>
      <c r="AE813" s="237"/>
      <c r="AF813" s="237"/>
      <c r="AG813" s="237"/>
      <c r="AH813" s="237"/>
      <c r="AI813" s="237"/>
      <c r="AJ813" s="237"/>
      <c r="AK813" s="237"/>
      <c r="AL813" s="237"/>
      <c r="AM813" s="237"/>
      <c r="AN813" s="237"/>
      <c r="AO813" s="237"/>
      <c r="AP813" s="237"/>
      <c r="AQ813" s="237"/>
      <c r="AR813" s="237"/>
      <c r="AS813" s="237"/>
      <c r="AT813" s="237"/>
      <c r="AU813" s="237"/>
      <c r="AV813" s="237"/>
      <c r="AW813" s="237"/>
      <c r="AX813" s="237"/>
      <c r="AY813" s="237"/>
      <c r="AZ813" s="237"/>
      <c r="BA813" s="237"/>
      <c r="BB813" s="237"/>
      <c r="BC813" s="237"/>
      <c r="BD813" s="237"/>
      <c r="BE813" s="237"/>
      <c r="BF813" s="237"/>
      <c r="BG813" s="237"/>
      <c r="BH813" s="237"/>
      <c r="BI813" s="237"/>
      <c r="BJ813" s="237"/>
      <c r="BK813" s="237"/>
      <c r="BL813" s="237"/>
      <c r="BM813" s="237"/>
      <c r="BN813" s="237"/>
      <c r="BO813" s="237"/>
      <c r="BP813" s="237"/>
      <c r="BQ813" s="237"/>
      <c r="BR813" s="237"/>
      <c r="BS813" s="237"/>
      <c r="BT813" s="237"/>
      <c r="BU813" s="237"/>
      <c r="BV813" s="237"/>
      <c r="BW813" s="237"/>
      <c r="BX813" s="237"/>
      <c r="BY813" s="237"/>
      <c r="BZ813" s="237"/>
      <c r="CA813" s="237"/>
      <c r="CB813" s="237"/>
      <c r="CC813" s="237"/>
      <c r="CD813" s="237"/>
      <c r="CE813" s="237"/>
      <c r="CF813" s="237"/>
      <c r="CG813" s="237"/>
      <c r="CH813" s="237"/>
      <c r="CI813" s="237"/>
      <c r="CJ813" s="237"/>
      <c r="CK813" s="237"/>
      <c r="CL813" s="237"/>
      <c r="CM813" s="237"/>
      <c r="CN813" s="237"/>
      <c r="CO813" s="237"/>
      <c r="CP813" s="237"/>
      <c r="CQ813" s="237"/>
      <c r="CR813" s="237"/>
      <c r="CS813" s="237"/>
      <c r="CT813" s="237"/>
      <c r="CU813" s="237"/>
      <c r="CV813" s="237"/>
      <c r="CW813" s="237"/>
      <c r="CX813" s="237"/>
      <c r="CY813" s="237"/>
      <c r="CZ813" s="237"/>
      <c r="DA813" s="237"/>
      <c r="DB813" s="237"/>
      <c r="DC813" s="237"/>
      <c r="DD813" s="237"/>
      <c r="DE813" s="237"/>
      <c r="DF813" s="237"/>
      <c r="DG813" s="237"/>
      <c r="DH813" s="237"/>
      <c r="DI813" s="237"/>
      <c r="DJ813" s="237"/>
      <c r="DK813" s="237"/>
      <c r="DL813" s="237"/>
      <c r="DM813" s="237"/>
      <c r="DN813" s="237"/>
      <c r="DO813" s="237"/>
      <c r="DP813" s="237"/>
      <c r="DQ813" s="237"/>
      <c r="DR813" s="237"/>
      <c r="DS813" s="237"/>
      <c r="DT813" s="237"/>
      <c r="DU813" s="237"/>
      <c r="DV813" s="237"/>
      <c r="DW813" s="237"/>
    </row>
    <row r="814" spans="1:127" x14ac:dyDescent="0.3">
      <c r="A814" s="188">
        <v>807</v>
      </c>
      <c r="B814" s="193" t="s">
        <v>1116</v>
      </c>
      <c r="C814" s="173" t="s">
        <v>1117</v>
      </c>
      <c r="D814" s="214"/>
      <c r="E814" s="214"/>
      <c r="F814" s="185" t="s">
        <v>1118</v>
      </c>
      <c r="G814" s="184" t="s">
        <v>1599</v>
      </c>
      <c r="H814" s="239"/>
      <c r="I814" s="239"/>
      <c r="J814" s="239"/>
      <c r="K814" s="239"/>
      <c r="L814" s="239"/>
      <c r="M814" s="239"/>
      <c r="N814" s="239"/>
      <c r="O814" s="239"/>
      <c r="P814" s="239"/>
      <c r="Q814" s="239"/>
      <c r="R814" s="239"/>
      <c r="S814" s="239"/>
      <c r="T814" s="239"/>
      <c r="U814" s="239"/>
      <c r="V814" s="239"/>
      <c r="W814" s="239"/>
      <c r="X814" s="239"/>
      <c r="Y814" s="239"/>
      <c r="Z814" s="239"/>
      <c r="AA814" s="239"/>
      <c r="AB814" s="239"/>
      <c r="AC814" s="239"/>
      <c r="AD814" s="239"/>
      <c r="AE814" s="239"/>
      <c r="AF814" s="239"/>
      <c r="AG814" s="239"/>
      <c r="AH814" s="239"/>
      <c r="AI814" s="239"/>
      <c r="AJ814" s="239"/>
      <c r="AK814" s="239"/>
      <c r="AL814" s="239"/>
      <c r="AM814" s="239"/>
      <c r="AN814" s="239"/>
      <c r="AO814" s="239"/>
      <c r="AP814" s="239"/>
      <c r="AQ814" s="239"/>
      <c r="AR814" s="239"/>
      <c r="AS814" s="239"/>
      <c r="AT814" s="239"/>
      <c r="AU814" s="239"/>
      <c r="AV814" s="239"/>
      <c r="AW814" s="239"/>
      <c r="AX814" s="239"/>
      <c r="AY814" s="239"/>
      <c r="AZ814" s="239"/>
      <c r="BA814" s="239"/>
      <c r="BB814" s="239"/>
      <c r="BC814" s="239"/>
      <c r="BD814" s="239"/>
      <c r="BE814" s="239"/>
      <c r="BF814" s="239"/>
      <c r="BG814" s="239"/>
      <c r="BH814" s="239"/>
      <c r="BI814" s="239"/>
      <c r="BJ814" s="239"/>
      <c r="BK814" s="239"/>
      <c r="BL814" s="239"/>
      <c r="BM814" s="239"/>
      <c r="BN814" s="239"/>
      <c r="BO814" s="239"/>
      <c r="BP814" s="239"/>
      <c r="BQ814" s="239"/>
      <c r="BR814" s="239"/>
      <c r="BS814" s="239"/>
      <c r="BT814" s="239"/>
      <c r="BU814" s="239"/>
      <c r="BV814" s="239"/>
      <c r="BW814" s="239"/>
      <c r="BX814" s="239"/>
      <c r="BY814" s="239"/>
      <c r="BZ814" s="239"/>
      <c r="CA814" s="239"/>
      <c r="CB814" s="239"/>
      <c r="CC814" s="239"/>
      <c r="CD814" s="239"/>
      <c r="CE814" s="239"/>
      <c r="CF814" s="239"/>
      <c r="CG814" s="239"/>
      <c r="CH814" s="239"/>
      <c r="CI814" s="239"/>
      <c r="CJ814" s="239"/>
      <c r="CK814" s="239"/>
      <c r="CL814" s="239"/>
      <c r="CM814" s="239"/>
      <c r="CN814" s="239"/>
      <c r="CO814" s="239"/>
      <c r="CP814" s="239"/>
      <c r="CQ814" s="239"/>
      <c r="CR814" s="239"/>
      <c r="CS814" s="239"/>
      <c r="CT814" s="239"/>
      <c r="CU814" s="239"/>
      <c r="CV814" s="239"/>
      <c r="CW814" s="239"/>
      <c r="CX814" s="239"/>
      <c r="CY814" s="239"/>
      <c r="CZ814" s="239"/>
      <c r="DA814" s="239"/>
      <c r="DB814" s="239"/>
      <c r="DC814" s="239"/>
      <c r="DD814" s="239"/>
      <c r="DE814" s="239"/>
      <c r="DF814" s="239"/>
      <c r="DG814" s="239"/>
      <c r="DH814" s="239"/>
      <c r="DI814" s="239"/>
      <c r="DJ814" s="239"/>
      <c r="DK814" s="239"/>
      <c r="DL814" s="239"/>
      <c r="DM814" s="239"/>
      <c r="DN814" s="239"/>
      <c r="DO814" s="239"/>
      <c r="DP814" s="239"/>
      <c r="DQ814" s="239"/>
      <c r="DR814" s="239"/>
      <c r="DS814" s="239"/>
      <c r="DT814" s="239"/>
      <c r="DU814" s="239"/>
      <c r="DV814" s="239"/>
      <c r="DW814" s="239"/>
    </row>
    <row r="815" spans="1:127" x14ac:dyDescent="0.3">
      <c r="A815" s="188">
        <v>808</v>
      </c>
      <c r="B815" s="193" t="s">
        <v>1116</v>
      </c>
      <c r="C815" s="173" t="s">
        <v>1117</v>
      </c>
      <c r="D815" s="214"/>
      <c r="E815" s="214"/>
      <c r="F815" s="185" t="s">
        <v>1118</v>
      </c>
      <c r="G815" s="184" t="s">
        <v>1600</v>
      </c>
      <c r="H815" s="232"/>
      <c r="I815" s="232"/>
      <c r="J815" s="238"/>
      <c r="K815" s="238"/>
      <c r="L815" s="232"/>
      <c r="M815" s="237"/>
      <c r="N815" s="232"/>
      <c r="O815" s="232"/>
      <c r="P815" s="237"/>
      <c r="Q815" s="232"/>
      <c r="R815" s="232"/>
      <c r="S815" s="237"/>
      <c r="T815" s="232"/>
      <c r="U815" s="232"/>
      <c r="V815" s="237"/>
      <c r="W815" s="232"/>
      <c r="X815" s="232"/>
      <c r="Y815" s="237"/>
      <c r="Z815" s="232"/>
      <c r="AA815" s="232"/>
      <c r="AB815" s="237"/>
      <c r="AC815" s="232"/>
      <c r="AD815" s="232"/>
      <c r="AE815" s="237"/>
      <c r="AF815" s="232"/>
      <c r="AG815" s="232"/>
      <c r="AH815" s="237"/>
      <c r="AI815" s="232"/>
      <c r="AJ815" s="232"/>
      <c r="AK815" s="237"/>
      <c r="AL815" s="232"/>
      <c r="AM815" s="232"/>
      <c r="AN815" s="237"/>
      <c r="AO815" s="232"/>
      <c r="AP815" s="232"/>
      <c r="AQ815" s="237"/>
      <c r="AR815" s="232"/>
      <c r="AS815" s="232"/>
      <c r="AT815" s="237"/>
      <c r="AU815" s="232"/>
      <c r="AV815" s="232"/>
      <c r="AW815" s="237"/>
      <c r="AX815" s="232"/>
      <c r="AY815" s="232"/>
      <c r="AZ815" s="237"/>
      <c r="BA815" s="232"/>
      <c r="BB815" s="232"/>
      <c r="BC815" s="237"/>
      <c r="BD815" s="232"/>
      <c r="BE815" s="232"/>
      <c r="BF815" s="237"/>
      <c r="BG815" s="232"/>
      <c r="BH815" s="232"/>
      <c r="BI815" s="237"/>
      <c r="BJ815" s="232"/>
      <c r="BK815" s="232"/>
      <c r="BL815" s="237"/>
      <c r="BM815" s="232"/>
      <c r="BN815" s="232"/>
      <c r="BO815" s="237"/>
      <c r="BP815" s="232"/>
      <c r="BQ815" s="232"/>
      <c r="BR815" s="237"/>
      <c r="BS815" s="232"/>
      <c r="BT815" s="232"/>
      <c r="BU815" s="237"/>
      <c r="BV815" s="232"/>
      <c r="BW815" s="232"/>
      <c r="BX815" s="237"/>
      <c r="BY815" s="232"/>
      <c r="BZ815" s="232"/>
      <c r="CA815" s="237"/>
      <c r="CB815" s="232"/>
      <c r="CC815" s="232"/>
      <c r="CD815" s="237"/>
      <c r="CE815" s="232"/>
      <c r="CF815" s="232"/>
      <c r="CG815" s="237"/>
      <c r="CH815" s="232"/>
      <c r="CI815" s="232"/>
      <c r="CJ815" s="237"/>
      <c r="CK815" s="232"/>
      <c r="CL815" s="232"/>
      <c r="CM815" s="237"/>
      <c r="CN815" s="232"/>
      <c r="CO815" s="232"/>
      <c r="CP815" s="237"/>
      <c r="CQ815" s="232"/>
      <c r="CR815" s="232"/>
      <c r="CS815" s="237"/>
      <c r="CT815" s="232"/>
      <c r="CU815" s="232"/>
      <c r="CV815" s="237"/>
      <c r="CW815" s="232"/>
      <c r="CX815" s="232"/>
      <c r="CY815" s="237"/>
      <c r="CZ815" s="232"/>
      <c r="DA815" s="232"/>
      <c r="DB815" s="237"/>
      <c r="DC815" s="232"/>
      <c r="DD815" s="232"/>
      <c r="DE815" s="237"/>
      <c r="DF815" s="232"/>
      <c r="DG815" s="232"/>
      <c r="DH815" s="237"/>
      <c r="DI815" s="232"/>
      <c r="DJ815" s="232"/>
      <c r="DK815" s="237"/>
      <c r="DL815" s="232"/>
      <c r="DM815" s="232"/>
      <c r="DN815" s="237"/>
      <c r="DO815" s="232"/>
      <c r="DP815" s="232"/>
      <c r="DQ815" s="237"/>
      <c r="DR815" s="232"/>
      <c r="DS815" s="232"/>
      <c r="DT815" s="237"/>
      <c r="DU815" s="232"/>
      <c r="DV815" s="232"/>
      <c r="DW815" s="237"/>
    </row>
    <row r="816" spans="1:127" x14ac:dyDescent="0.3">
      <c r="A816" s="188">
        <v>809</v>
      </c>
      <c r="B816" s="193" t="s">
        <v>1116</v>
      </c>
      <c r="C816" s="173" t="s">
        <v>1117</v>
      </c>
      <c r="D816" s="214"/>
      <c r="E816" s="214"/>
      <c r="F816" s="185" t="s">
        <v>1119</v>
      </c>
      <c r="G816" s="184" t="s">
        <v>1599</v>
      </c>
      <c r="H816" s="239"/>
      <c r="I816" s="239"/>
      <c r="J816" s="239"/>
      <c r="K816" s="239"/>
      <c r="L816" s="239"/>
      <c r="M816" s="239"/>
      <c r="N816" s="239"/>
      <c r="O816" s="239"/>
      <c r="P816" s="239"/>
      <c r="Q816" s="239"/>
      <c r="R816" s="239"/>
      <c r="S816" s="239"/>
      <c r="T816" s="239"/>
      <c r="U816" s="239"/>
      <c r="V816" s="239"/>
      <c r="W816" s="239"/>
      <c r="X816" s="239"/>
      <c r="Y816" s="239"/>
      <c r="Z816" s="239"/>
      <c r="AA816" s="239"/>
      <c r="AB816" s="239"/>
      <c r="AC816" s="239"/>
      <c r="AD816" s="239"/>
      <c r="AE816" s="239"/>
      <c r="AF816" s="239"/>
      <c r="AG816" s="239"/>
      <c r="AH816" s="239"/>
      <c r="AI816" s="239"/>
      <c r="AJ816" s="239"/>
      <c r="AK816" s="239"/>
      <c r="AL816" s="239"/>
      <c r="AM816" s="239"/>
      <c r="AN816" s="239"/>
      <c r="AO816" s="239"/>
      <c r="AP816" s="239"/>
      <c r="AQ816" s="239"/>
      <c r="AR816" s="239"/>
      <c r="AS816" s="239"/>
      <c r="AT816" s="239"/>
      <c r="AU816" s="239"/>
      <c r="AV816" s="239"/>
      <c r="AW816" s="239"/>
      <c r="AX816" s="239"/>
      <c r="AY816" s="239"/>
      <c r="AZ816" s="239"/>
      <c r="BA816" s="239"/>
      <c r="BB816" s="239"/>
      <c r="BC816" s="239"/>
      <c r="BD816" s="239"/>
      <c r="BE816" s="239"/>
      <c r="BF816" s="239"/>
      <c r="BG816" s="239"/>
      <c r="BH816" s="239"/>
      <c r="BI816" s="239"/>
      <c r="BJ816" s="239"/>
      <c r="BK816" s="239"/>
      <c r="BL816" s="239"/>
      <c r="BM816" s="239"/>
      <c r="BN816" s="239"/>
      <c r="BO816" s="239"/>
      <c r="BP816" s="239"/>
      <c r="BQ816" s="239"/>
      <c r="BR816" s="239"/>
      <c r="BS816" s="239"/>
      <c r="BT816" s="239"/>
      <c r="BU816" s="239"/>
      <c r="BV816" s="239"/>
      <c r="BW816" s="239"/>
      <c r="BX816" s="239"/>
      <c r="BY816" s="239"/>
      <c r="BZ816" s="239"/>
      <c r="CA816" s="239"/>
      <c r="CB816" s="239"/>
      <c r="CC816" s="239"/>
      <c r="CD816" s="239"/>
      <c r="CE816" s="239"/>
      <c r="CF816" s="239"/>
      <c r="CG816" s="239"/>
      <c r="CH816" s="239"/>
      <c r="CI816" s="239"/>
      <c r="CJ816" s="239"/>
      <c r="CK816" s="239"/>
      <c r="CL816" s="239"/>
      <c r="CM816" s="239"/>
      <c r="CN816" s="239"/>
      <c r="CO816" s="239"/>
      <c r="CP816" s="239"/>
      <c r="CQ816" s="239"/>
      <c r="CR816" s="239"/>
      <c r="CS816" s="239"/>
      <c r="CT816" s="239"/>
      <c r="CU816" s="239"/>
      <c r="CV816" s="239"/>
      <c r="CW816" s="239"/>
      <c r="CX816" s="239"/>
      <c r="CY816" s="239"/>
      <c r="CZ816" s="239"/>
      <c r="DA816" s="239"/>
      <c r="DB816" s="239"/>
      <c r="DC816" s="239"/>
      <c r="DD816" s="239"/>
      <c r="DE816" s="239"/>
      <c r="DF816" s="239"/>
      <c r="DG816" s="239"/>
      <c r="DH816" s="239"/>
      <c r="DI816" s="239"/>
      <c r="DJ816" s="239"/>
      <c r="DK816" s="239"/>
      <c r="DL816" s="239"/>
      <c r="DM816" s="239"/>
      <c r="DN816" s="239"/>
      <c r="DO816" s="239"/>
      <c r="DP816" s="239"/>
      <c r="DQ816" s="239"/>
      <c r="DR816" s="239"/>
      <c r="DS816" s="239"/>
      <c r="DT816" s="239"/>
      <c r="DU816" s="239"/>
      <c r="DV816" s="239"/>
      <c r="DW816" s="239"/>
    </row>
    <row r="817" spans="1:127" x14ac:dyDescent="0.3">
      <c r="A817" s="188">
        <v>810</v>
      </c>
      <c r="B817" s="193" t="s">
        <v>1116</v>
      </c>
      <c r="C817" s="173" t="s">
        <v>1117</v>
      </c>
      <c r="D817" s="214"/>
      <c r="E817" s="214"/>
      <c r="F817" s="185" t="s">
        <v>1119</v>
      </c>
      <c r="G817" s="184" t="s">
        <v>1600</v>
      </c>
      <c r="H817" s="237"/>
      <c r="I817" s="237"/>
      <c r="J817" s="238"/>
      <c r="K817" s="238"/>
      <c r="L817" s="237"/>
      <c r="M817" s="237"/>
      <c r="N817" s="237"/>
      <c r="O817" s="237"/>
      <c r="P817" s="237"/>
      <c r="Q817" s="237"/>
      <c r="R817" s="237"/>
      <c r="S817" s="237"/>
      <c r="T817" s="237"/>
      <c r="U817" s="237"/>
      <c r="V817" s="237"/>
      <c r="W817" s="237"/>
      <c r="X817" s="237"/>
      <c r="Y817" s="237"/>
      <c r="Z817" s="237"/>
      <c r="AA817" s="237"/>
      <c r="AB817" s="237"/>
      <c r="AC817" s="237"/>
      <c r="AD817" s="237"/>
      <c r="AE817" s="237"/>
      <c r="AF817" s="237"/>
      <c r="AG817" s="237"/>
      <c r="AH817" s="237"/>
      <c r="AI817" s="237"/>
      <c r="AJ817" s="237"/>
      <c r="AK817" s="237"/>
      <c r="AL817" s="237"/>
      <c r="AM817" s="237"/>
      <c r="AN817" s="237"/>
      <c r="AO817" s="237"/>
      <c r="AP817" s="237"/>
      <c r="AQ817" s="237"/>
      <c r="AR817" s="237"/>
      <c r="AS817" s="237"/>
      <c r="AT817" s="237"/>
      <c r="AU817" s="237"/>
      <c r="AV817" s="237"/>
      <c r="AW817" s="237"/>
      <c r="AX817" s="237"/>
      <c r="AY817" s="237"/>
      <c r="AZ817" s="237"/>
      <c r="BA817" s="237"/>
      <c r="BB817" s="237"/>
      <c r="BC817" s="237"/>
      <c r="BD817" s="237"/>
      <c r="BE817" s="237"/>
      <c r="BF817" s="237"/>
      <c r="BG817" s="237"/>
      <c r="BH817" s="237"/>
      <c r="BI817" s="237"/>
      <c r="BJ817" s="237"/>
      <c r="BK817" s="237"/>
      <c r="BL817" s="237"/>
      <c r="BM817" s="237"/>
      <c r="BN817" s="237"/>
      <c r="BO817" s="237"/>
      <c r="BP817" s="237"/>
      <c r="BQ817" s="237"/>
      <c r="BR817" s="237"/>
      <c r="BS817" s="237"/>
      <c r="BT817" s="237"/>
      <c r="BU817" s="237"/>
      <c r="BV817" s="237"/>
      <c r="BW817" s="237"/>
      <c r="BX817" s="237"/>
      <c r="BY817" s="237"/>
      <c r="BZ817" s="237"/>
      <c r="CA817" s="237"/>
      <c r="CB817" s="237"/>
      <c r="CC817" s="237"/>
      <c r="CD817" s="237"/>
      <c r="CE817" s="237"/>
      <c r="CF817" s="237"/>
      <c r="CG817" s="237"/>
      <c r="CH817" s="237"/>
      <c r="CI817" s="237"/>
      <c r="CJ817" s="237"/>
      <c r="CK817" s="237"/>
      <c r="CL817" s="237"/>
      <c r="CM817" s="237"/>
      <c r="CN817" s="237"/>
      <c r="CO817" s="237"/>
      <c r="CP817" s="237"/>
      <c r="CQ817" s="237"/>
      <c r="CR817" s="237"/>
      <c r="CS817" s="237"/>
      <c r="CT817" s="237"/>
      <c r="CU817" s="237"/>
      <c r="CV817" s="237"/>
      <c r="CW817" s="237"/>
      <c r="CX817" s="237"/>
      <c r="CY817" s="237"/>
      <c r="CZ817" s="237"/>
      <c r="DA817" s="237"/>
      <c r="DB817" s="237"/>
      <c r="DC817" s="237"/>
      <c r="DD817" s="237"/>
      <c r="DE817" s="237"/>
      <c r="DF817" s="237"/>
      <c r="DG817" s="237"/>
      <c r="DH817" s="237"/>
      <c r="DI817" s="237"/>
      <c r="DJ817" s="237"/>
      <c r="DK817" s="237"/>
      <c r="DL817" s="237"/>
      <c r="DM817" s="237"/>
      <c r="DN817" s="237"/>
      <c r="DO817" s="237"/>
      <c r="DP817" s="237"/>
      <c r="DQ817" s="237"/>
      <c r="DR817" s="237"/>
      <c r="DS817" s="237"/>
      <c r="DT817" s="237"/>
      <c r="DU817" s="237"/>
      <c r="DV817" s="237"/>
      <c r="DW817" s="237"/>
    </row>
    <row r="818" spans="1:127" x14ac:dyDescent="0.3">
      <c r="A818" s="188">
        <v>811</v>
      </c>
      <c r="B818" s="193" t="s">
        <v>1116</v>
      </c>
      <c r="C818" s="173" t="s">
        <v>1117</v>
      </c>
      <c r="D818" s="214"/>
      <c r="E818" s="214"/>
      <c r="F818" s="185" t="s">
        <v>1120</v>
      </c>
      <c r="G818" s="184" t="s">
        <v>1599</v>
      </c>
      <c r="H818" s="239"/>
      <c r="I818" s="239"/>
      <c r="J818" s="239"/>
      <c r="K818" s="239"/>
      <c r="L818" s="239"/>
      <c r="M818" s="239"/>
      <c r="N818" s="239"/>
      <c r="O818" s="239"/>
      <c r="P818" s="239"/>
      <c r="Q818" s="239"/>
      <c r="R818" s="239"/>
      <c r="S818" s="239"/>
      <c r="T818" s="239"/>
      <c r="U818" s="239"/>
      <c r="V818" s="239"/>
      <c r="W818" s="239"/>
      <c r="X818" s="239"/>
      <c r="Y818" s="239"/>
      <c r="Z818" s="239"/>
      <c r="AA818" s="239"/>
      <c r="AB818" s="239"/>
      <c r="AC818" s="239"/>
      <c r="AD818" s="239"/>
      <c r="AE818" s="239"/>
      <c r="AF818" s="239"/>
      <c r="AG818" s="239"/>
      <c r="AH818" s="239"/>
      <c r="AI818" s="239"/>
      <c r="AJ818" s="239"/>
      <c r="AK818" s="239"/>
      <c r="AL818" s="239"/>
      <c r="AM818" s="239"/>
      <c r="AN818" s="239"/>
      <c r="AO818" s="239"/>
      <c r="AP818" s="239"/>
      <c r="AQ818" s="239"/>
      <c r="AR818" s="239"/>
      <c r="AS818" s="239"/>
      <c r="AT818" s="239"/>
      <c r="AU818" s="239"/>
      <c r="AV818" s="239"/>
      <c r="AW818" s="239"/>
      <c r="AX818" s="239"/>
      <c r="AY818" s="239"/>
      <c r="AZ818" s="239"/>
      <c r="BA818" s="239"/>
      <c r="BB818" s="239"/>
      <c r="BC818" s="239"/>
      <c r="BD818" s="239"/>
      <c r="BE818" s="239"/>
      <c r="BF818" s="239"/>
      <c r="BG818" s="239"/>
      <c r="BH818" s="239"/>
      <c r="BI818" s="239"/>
      <c r="BJ818" s="239"/>
      <c r="BK818" s="239"/>
      <c r="BL818" s="239"/>
      <c r="BM818" s="239"/>
      <c r="BN818" s="239"/>
      <c r="BO818" s="239"/>
      <c r="BP818" s="239"/>
      <c r="BQ818" s="239"/>
      <c r="BR818" s="239"/>
      <c r="BS818" s="239"/>
      <c r="BT818" s="239"/>
      <c r="BU818" s="239"/>
      <c r="BV818" s="239"/>
      <c r="BW818" s="239"/>
      <c r="BX818" s="239"/>
      <c r="BY818" s="239"/>
      <c r="BZ818" s="239"/>
      <c r="CA818" s="239"/>
      <c r="CB818" s="239"/>
      <c r="CC818" s="239"/>
      <c r="CD818" s="239"/>
      <c r="CE818" s="239"/>
      <c r="CF818" s="239"/>
      <c r="CG818" s="239"/>
      <c r="CH818" s="239"/>
      <c r="CI818" s="239"/>
      <c r="CJ818" s="239"/>
      <c r="CK818" s="239"/>
      <c r="CL818" s="239"/>
      <c r="CM818" s="239"/>
      <c r="CN818" s="239"/>
      <c r="CO818" s="239"/>
      <c r="CP818" s="239"/>
      <c r="CQ818" s="239"/>
      <c r="CR818" s="239"/>
      <c r="CS818" s="239"/>
      <c r="CT818" s="239"/>
      <c r="CU818" s="239"/>
      <c r="CV818" s="239"/>
      <c r="CW818" s="239"/>
      <c r="CX818" s="239"/>
      <c r="CY818" s="239"/>
      <c r="CZ818" s="239"/>
      <c r="DA818" s="239"/>
      <c r="DB818" s="239"/>
      <c r="DC818" s="239"/>
      <c r="DD818" s="239"/>
      <c r="DE818" s="239"/>
      <c r="DF818" s="239"/>
      <c r="DG818" s="239"/>
      <c r="DH818" s="239"/>
      <c r="DI818" s="239"/>
      <c r="DJ818" s="239"/>
      <c r="DK818" s="239"/>
      <c r="DL818" s="239"/>
      <c r="DM818" s="239"/>
      <c r="DN818" s="239"/>
      <c r="DO818" s="239"/>
      <c r="DP818" s="239"/>
      <c r="DQ818" s="239"/>
      <c r="DR818" s="239"/>
      <c r="DS818" s="239"/>
      <c r="DT818" s="239"/>
      <c r="DU818" s="239"/>
      <c r="DV818" s="239"/>
      <c r="DW818" s="239"/>
    </row>
    <row r="819" spans="1:127" x14ac:dyDescent="0.3">
      <c r="A819" s="188">
        <v>812</v>
      </c>
      <c r="B819" s="193" t="s">
        <v>1116</v>
      </c>
      <c r="C819" s="173" t="s">
        <v>1117</v>
      </c>
      <c r="D819" s="214"/>
      <c r="E819" s="214"/>
      <c r="F819" s="185" t="s">
        <v>1120</v>
      </c>
      <c r="G819" s="184" t="s">
        <v>1600</v>
      </c>
      <c r="H819" s="237"/>
      <c r="I819" s="237"/>
      <c r="J819" s="238"/>
      <c r="K819" s="238"/>
      <c r="L819" s="237"/>
      <c r="M819" s="237"/>
      <c r="N819" s="237"/>
      <c r="O819" s="237"/>
      <c r="P819" s="237"/>
      <c r="Q819" s="237"/>
      <c r="R819" s="237"/>
      <c r="S819" s="237"/>
      <c r="T819" s="237"/>
      <c r="U819" s="237"/>
      <c r="V819" s="237"/>
      <c r="W819" s="237"/>
      <c r="X819" s="237"/>
      <c r="Y819" s="237"/>
      <c r="Z819" s="237"/>
      <c r="AA819" s="237"/>
      <c r="AB819" s="237"/>
      <c r="AC819" s="237"/>
      <c r="AD819" s="237"/>
      <c r="AE819" s="237"/>
      <c r="AF819" s="237"/>
      <c r="AG819" s="237"/>
      <c r="AH819" s="237"/>
      <c r="AI819" s="237"/>
      <c r="AJ819" s="237"/>
      <c r="AK819" s="237"/>
      <c r="AL819" s="237"/>
      <c r="AM819" s="237"/>
      <c r="AN819" s="237"/>
      <c r="AO819" s="237"/>
      <c r="AP819" s="237"/>
      <c r="AQ819" s="237"/>
      <c r="AR819" s="237"/>
      <c r="AS819" s="237"/>
      <c r="AT819" s="237"/>
      <c r="AU819" s="237"/>
      <c r="AV819" s="237"/>
      <c r="AW819" s="237"/>
      <c r="AX819" s="237"/>
      <c r="AY819" s="237"/>
      <c r="AZ819" s="237"/>
      <c r="BA819" s="237"/>
      <c r="BB819" s="237"/>
      <c r="BC819" s="237"/>
      <c r="BD819" s="237"/>
      <c r="BE819" s="237"/>
      <c r="BF819" s="237"/>
      <c r="BG819" s="237"/>
      <c r="BH819" s="237"/>
      <c r="BI819" s="237"/>
      <c r="BJ819" s="237"/>
      <c r="BK819" s="237"/>
      <c r="BL819" s="237"/>
      <c r="BM819" s="237"/>
      <c r="BN819" s="237"/>
      <c r="BO819" s="237"/>
      <c r="BP819" s="237"/>
      <c r="BQ819" s="237"/>
      <c r="BR819" s="237"/>
      <c r="BS819" s="237"/>
      <c r="BT819" s="237"/>
      <c r="BU819" s="237"/>
      <c r="BV819" s="237"/>
      <c r="BW819" s="237"/>
      <c r="BX819" s="237"/>
      <c r="BY819" s="237"/>
      <c r="BZ819" s="237"/>
      <c r="CA819" s="237"/>
      <c r="CB819" s="237"/>
      <c r="CC819" s="237"/>
      <c r="CD819" s="237"/>
      <c r="CE819" s="237"/>
      <c r="CF819" s="237"/>
      <c r="CG819" s="237"/>
      <c r="CH819" s="237"/>
      <c r="CI819" s="237"/>
      <c r="CJ819" s="237"/>
      <c r="CK819" s="237"/>
      <c r="CL819" s="237"/>
      <c r="CM819" s="237"/>
      <c r="CN819" s="237"/>
      <c r="CO819" s="237"/>
      <c r="CP819" s="237"/>
      <c r="CQ819" s="237"/>
      <c r="CR819" s="237"/>
      <c r="CS819" s="237"/>
      <c r="CT819" s="237"/>
      <c r="CU819" s="237"/>
      <c r="CV819" s="237"/>
      <c r="CW819" s="237"/>
      <c r="CX819" s="237"/>
      <c r="CY819" s="237"/>
      <c r="CZ819" s="237"/>
      <c r="DA819" s="237"/>
      <c r="DB819" s="237"/>
      <c r="DC819" s="237"/>
      <c r="DD819" s="237"/>
      <c r="DE819" s="237"/>
      <c r="DF819" s="237"/>
      <c r="DG819" s="237"/>
      <c r="DH819" s="237"/>
      <c r="DI819" s="237"/>
      <c r="DJ819" s="237"/>
      <c r="DK819" s="237"/>
      <c r="DL819" s="237"/>
      <c r="DM819" s="237"/>
      <c r="DN819" s="237"/>
      <c r="DO819" s="237"/>
      <c r="DP819" s="237"/>
      <c r="DQ819" s="237"/>
      <c r="DR819" s="237"/>
      <c r="DS819" s="237"/>
      <c r="DT819" s="237"/>
      <c r="DU819" s="237"/>
      <c r="DV819" s="237"/>
      <c r="DW819" s="237"/>
    </row>
    <row r="820" spans="1:127" x14ac:dyDescent="0.3">
      <c r="A820" s="188">
        <v>813</v>
      </c>
      <c r="B820" s="193" t="s">
        <v>1116</v>
      </c>
      <c r="C820" s="173" t="s">
        <v>1117</v>
      </c>
      <c r="D820" s="214"/>
      <c r="E820" s="214"/>
      <c r="F820" s="185" t="s">
        <v>1121</v>
      </c>
      <c r="G820" s="184" t="s">
        <v>1599</v>
      </c>
      <c r="H820" s="239"/>
      <c r="I820" s="239"/>
      <c r="J820" s="239"/>
      <c r="K820" s="239"/>
      <c r="L820" s="239"/>
      <c r="M820" s="239"/>
      <c r="N820" s="239"/>
      <c r="O820" s="239"/>
      <c r="P820" s="239"/>
      <c r="Q820" s="239"/>
      <c r="R820" s="239"/>
      <c r="S820" s="239"/>
      <c r="T820" s="239"/>
      <c r="U820" s="239"/>
      <c r="V820" s="239"/>
      <c r="W820" s="239"/>
      <c r="X820" s="239"/>
      <c r="Y820" s="239"/>
      <c r="Z820" s="239"/>
      <c r="AA820" s="239"/>
      <c r="AB820" s="239"/>
      <c r="AC820" s="239"/>
      <c r="AD820" s="239"/>
      <c r="AE820" s="239"/>
      <c r="AF820" s="239"/>
      <c r="AG820" s="239"/>
      <c r="AH820" s="239"/>
      <c r="AI820" s="239"/>
      <c r="AJ820" s="239"/>
      <c r="AK820" s="239"/>
      <c r="AL820" s="239"/>
      <c r="AM820" s="239"/>
      <c r="AN820" s="239"/>
      <c r="AO820" s="239"/>
      <c r="AP820" s="239"/>
      <c r="AQ820" s="239"/>
      <c r="AR820" s="239"/>
      <c r="AS820" s="239"/>
      <c r="AT820" s="239"/>
      <c r="AU820" s="239"/>
      <c r="AV820" s="239"/>
      <c r="AW820" s="239"/>
      <c r="AX820" s="239"/>
      <c r="AY820" s="239"/>
      <c r="AZ820" s="239"/>
      <c r="BA820" s="239"/>
      <c r="BB820" s="239"/>
      <c r="BC820" s="239"/>
      <c r="BD820" s="239"/>
      <c r="BE820" s="239"/>
      <c r="BF820" s="239"/>
      <c r="BG820" s="239"/>
      <c r="BH820" s="239"/>
      <c r="BI820" s="239"/>
      <c r="BJ820" s="239"/>
      <c r="BK820" s="239"/>
      <c r="BL820" s="239"/>
      <c r="BM820" s="239"/>
      <c r="BN820" s="239"/>
      <c r="BO820" s="239"/>
      <c r="BP820" s="239"/>
      <c r="BQ820" s="239"/>
      <c r="BR820" s="239"/>
      <c r="BS820" s="239"/>
      <c r="BT820" s="239"/>
      <c r="BU820" s="239"/>
      <c r="BV820" s="239"/>
      <c r="BW820" s="239"/>
      <c r="BX820" s="239"/>
      <c r="BY820" s="239"/>
      <c r="BZ820" s="239"/>
      <c r="CA820" s="239"/>
      <c r="CB820" s="239"/>
      <c r="CC820" s="239"/>
      <c r="CD820" s="239"/>
      <c r="CE820" s="239"/>
      <c r="CF820" s="239"/>
      <c r="CG820" s="239"/>
      <c r="CH820" s="239"/>
      <c r="CI820" s="239"/>
      <c r="CJ820" s="239"/>
      <c r="CK820" s="239"/>
      <c r="CL820" s="239"/>
      <c r="CM820" s="239"/>
      <c r="CN820" s="239"/>
      <c r="CO820" s="239"/>
      <c r="CP820" s="239"/>
      <c r="CQ820" s="239"/>
      <c r="CR820" s="239"/>
      <c r="CS820" s="239"/>
      <c r="CT820" s="239"/>
      <c r="CU820" s="239"/>
      <c r="CV820" s="239"/>
      <c r="CW820" s="239"/>
      <c r="CX820" s="239"/>
      <c r="CY820" s="239"/>
      <c r="CZ820" s="239"/>
      <c r="DA820" s="239"/>
      <c r="DB820" s="239"/>
      <c r="DC820" s="239"/>
      <c r="DD820" s="239"/>
      <c r="DE820" s="239"/>
      <c r="DF820" s="239"/>
      <c r="DG820" s="239"/>
      <c r="DH820" s="239"/>
      <c r="DI820" s="239"/>
      <c r="DJ820" s="239"/>
      <c r="DK820" s="239"/>
      <c r="DL820" s="239"/>
      <c r="DM820" s="239"/>
      <c r="DN820" s="239"/>
      <c r="DO820" s="239"/>
      <c r="DP820" s="239"/>
      <c r="DQ820" s="239"/>
      <c r="DR820" s="239"/>
      <c r="DS820" s="239"/>
      <c r="DT820" s="239"/>
      <c r="DU820" s="239"/>
      <c r="DV820" s="239"/>
      <c r="DW820" s="239"/>
    </row>
    <row r="821" spans="1:127" x14ac:dyDescent="0.3">
      <c r="A821" s="188">
        <v>814</v>
      </c>
      <c r="B821" s="193" t="s">
        <v>1116</v>
      </c>
      <c r="C821" s="173" t="s">
        <v>1117</v>
      </c>
      <c r="D821" s="214"/>
      <c r="E821" s="214"/>
      <c r="F821" s="185" t="s">
        <v>1121</v>
      </c>
      <c r="G821" s="184" t="s">
        <v>1600</v>
      </c>
      <c r="H821" s="237"/>
      <c r="I821" s="237"/>
      <c r="J821" s="238"/>
      <c r="K821" s="238"/>
      <c r="L821" s="237"/>
      <c r="M821" s="237"/>
      <c r="N821" s="237"/>
      <c r="O821" s="237"/>
      <c r="P821" s="237"/>
      <c r="Q821" s="237"/>
      <c r="R821" s="237"/>
      <c r="S821" s="237"/>
      <c r="T821" s="237"/>
      <c r="U821" s="237"/>
      <c r="V821" s="237"/>
      <c r="W821" s="237"/>
      <c r="X821" s="237"/>
      <c r="Y821" s="237"/>
      <c r="Z821" s="237"/>
      <c r="AA821" s="237"/>
      <c r="AB821" s="237"/>
      <c r="AC821" s="237"/>
      <c r="AD821" s="237"/>
      <c r="AE821" s="237"/>
      <c r="AF821" s="237"/>
      <c r="AG821" s="237"/>
      <c r="AH821" s="237"/>
      <c r="AI821" s="237"/>
      <c r="AJ821" s="237"/>
      <c r="AK821" s="237"/>
      <c r="AL821" s="237"/>
      <c r="AM821" s="237"/>
      <c r="AN821" s="237"/>
      <c r="AO821" s="237"/>
      <c r="AP821" s="237"/>
      <c r="AQ821" s="237"/>
      <c r="AR821" s="237"/>
      <c r="AS821" s="237"/>
      <c r="AT821" s="237"/>
      <c r="AU821" s="237"/>
      <c r="AV821" s="237"/>
      <c r="AW821" s="237"/>
      <c r="AX821" s="237"/>
      <c r="AY821" s="237"/>
      <c r="AZ821" s="237"/>
      <c r="BA821" s="237"/>
      <c r="BB821" s="237"/>
      <c r="BC821" s="237"/>
      <c r="BD821" s="237"/>
      <c r="BE821" s="237"/>
      <c r="BF821" s="237"/>
      <c r="BG821" s="237"/>
      <c r="BH821" s="237"/>
      <c r="BI821" s="237"/>
      <c r="BJ821" s="237"/>
      <c r="BK821" s="237"/>
      <c r="BL821" s="237"/>
      <c r="BM821" s="237"/>
      <c r="BN821" s="237"/>
      <c r="BO821" s="237"/>
      <c r="BP821" s="237"/>
      <c r="BQ821" s="237"/>
      <c r="BR821" s="237"/>
      <c r="BS821" s="237"/>
      <c r="BT821" s="237"/>
      <c r="BU821" s="237"/>
      <c r="BV821" s="237"/>
      <c r="BW821" s="237"/>
      <c r="BX821" s="237"/>
      <c r="BY821" s="237"/>
      <c r="BZ821" s="237"/>
      <c r="CA821" s="237"/>
      <c r="CB821" s="237"/>
      <c r="CC821" s="237"/>
      <c r="CD821" s="237"/>
      <c r="CE821" s="237"/>
      <c r="CF821" s="237"/>
      <c r="CG821" s="237"/>
      <c r="CH821" s="237"/>
      <c r="CI821" s="237"/>
      <c r="CJ821" s="237"/>
      <c r="CK821" s="237"/>
      <c r="CL821" s="237"/>
      <c r="CM821" s="237"/>
      <c r="CN821" s="237"/>
      <c r="CO821" s="237"/>
      <c r="CP821" s="237"/>
      <c r="CQ821" s="237"/>
      <c r="CR821" s="237"/>
      <c r="CS821" s="237"/>
      <c r="CT821" s="237"/>
      <c r="CU821" s="237"/>
      <c r="CV821" s="237"/>
      <c r="CW821" s="237"/>
      <c r="CX821" s="237"/>
      <c r="CY821" s="237"/>
      <c r="CZ821" s="237"/>
      <c r="DA821" s="237"/>
      <c r="DB821" s="237"/>
      <c r="DC821" s="237"/>
      <c r="DD821" s="237"/>
      <c r="DE821" s="237"/>
      <c r="DF821" s="237"/>
      <c r="DG821" s="237"/>
      <c r="DH821" s="237"/>
      <c r="DI821" s="237"/>
      <c r="DJ821" s="237"/>
      <c r="DK821" s="237"/>
      <c r="DL821" s="237"/>
      <c r="DM821" s="237"/>
      <c r="DN821" s="237"/>
      <c r="DO821" s="237"/>
      <c r="DP821" s="237"/>
      <c r="DQ821" s="237"/>
      <c r="DR821" s="237"/>
      <c r="DS821" s="237"/>
      <c r="DT821" s="237"/>
      <c r="DU821" s="237"/>
      <c r="DV821" s="237"/>
      <c r="DW821" s="237"/>
    </row>
    <row r="822" spans="1:127" x14ac:dyDescent="0.3">
      <c r="A822" s="188">
        <v>815</v>
      </c>
      <c r="B822" s="193" t="s">
        <v>1122</v>
      </c>
      <c r="C822" s="173" t="s">
        <v>1117</v>
      </c>
      <c r="D822" s="214"/>
      <c r="E822" s="214"/>
      <c r="F822" s="185" t="s">
        <v>1118</v>
      </c>
      <c r="G822" s="184" t="s">
        <v>1599</v>
      </c>
      <c r="H822" s="239"/>
      <c r="I822" s="239"/>
      <c r="J822" s="239"/>
      <c r="K822" s="239"/>
      <c r="L822" s="239"/>
      <c r="M822" s="239"/>
      <c r="N822" s="239"/>
      <c r="O822" s="239"/>
      <c r="P822" s="239"/>
      <c r="Q822" s="239"/>
      <c r="R822" s="239"/>
      <c r="S822" s="239"/>
      <c r="T822" s="239"/>
      <c r="U822" s="239"/>
      <c r="V822" s="239"/>
      <c r="W822" s="239"/>
      <c r="X822" s="239"/>
      <c r="Y822" s="239"/>
      <c r="Z822" s="239"/>
      <c r="AA822" s="239"/>
      <c r="AB822" s="239"/>
      <c r="AC822" s="239"/>
      <c r="AD822" s="239"/>
      <c r="AE822" s="239"/>
      <c r="AF822" s="239"/>
      <c r="AG822" s="239"/>
      <c r="AH822" s="239"/>
      <c r="AI822" s="239"/>
      <c r="AJ822" s="239"/>
      <c r="AK822" s="239"/>
      <c r="AL822" s="239"/>
      <c r="AM822" s="239"/>
      <c r="AN822" s="239"/>
      <c r="AO822" s="239"/>
      <c r="AP822" s="239"/>
      <c r="AQ822" s="239"/>
      <c r="AR822" s="239"/>
      <c r="AS822" s="239"/>
      <c r="AT822" s="239"/>
      <c r="AU822" s="239"/>
      <c r="AV822" s="239"/>
      <c r="AW822" s="239"/>
      <c r="AX822" s="239"/>
      <c r="AY822" s="239"/>
      <c r="AZ822" s="239"/>
      <c r="BA822" s="239"/>
      <c r="BB822" s="239"/>
      <c r="BC822" s="239"/>
      <c r="BD822" s="239"/>
      <c r="BE822" s="239"/>
      <c r="BF822" s="239"/>
      <c r="BG822" s="239"/>
      <c r="BH822" s="239"/>
      <c r="BI822" s="239"/>
      <c r="BJ822" s="239"/>
      <c r="BK822" s="239"/>
      <c r="BL822" s="239"/>
      <c r="BM822" s="239"/>
      <c r="BN822" s="239"/>
      <c r="BO822" s="239"/>
      <c r="BP822" s="239"/>
      <c r="BQ822" s="239"/>
      <c r="BR822" s="239"/>
      <c r="BS822" s="239"/>
      <c r="BT822" s="239"/>
      <c r="BU822" s="239"/>
      <c r="BV822" s="239"/>
      <c r="BW822" s="239"/>
      <c r="BX822" s="239"/>
      <c r="BY822" s="239"/>
      <c r="BZ822" s="239"/>
      <c r="CA822" s="239"/>
      <c r="CB822" s="239"/>
      <c r="CC822" s="239"/>
      <c r="CD822" s="239"/>
      <c r="CE822" s="239"/>
      <c r="CF822" s="239"/>
      <c r="CG822" s="239"/>
      <c r="CH822" s="239"/>
      <c r="CI822" s="239"/>
      <c r="CJ822" s="239"/>
      <c r="CK822" s="239"/>
      <c r="CL822" s="239"/>
      <c r="CM822" s="239"/>
      <c r="CN822" s="239"/>
      <c r="CO822" s="239"/>
      <c r="CP822" s="239"/>
      <c r="CQ822" s="239"/>
      <c r="CR822" s="239"/>
      <c r="CS822" s="239"/>
      <c r="CT822" s="239"/>
      <c r="CU822" s="239"/>
      <c r="CV822" s="239"/>
      <c r="CW822" s="239"/>
      <c r="CX822" s="239"/>
      <c r="CY822" s="239"/>
      <c r="CZ822" s="239"/>
      <c r="DA822" s="239"/>
      <c r="DB822" s="239"/>
      <c r="DC822" s="239"/>
      <c r="DD822" s="239"/>
      <c r="DE822" s="239"/>
      <c r="DF822" s="239"/>
      <c r="DG822" s="239"/>
      <c r="DH822" s="239"/>
      <c r="DI822" s="239"/>
      <c r="DJ822" s="239"/>
      <c r="DK822" s="239"/>
      <c r="DL822" s="239"/>
      <c r="DM822" s="239"/>
      <c r="DN822" s="239"/>
      <c r="DO822" s="239"/>
      <c r="DP822" s="239"/>
      <c r="DQ822" s="239"/>
      <c r="DR822" s="239"/>
      <c r="DS822" s="239"/>
      <c r="DT822" s="239"/>
      <c r="DU822" s="239"/>
      <c r="DV822" s="239"/>
      <c r="DW822" s="239"/>
    </row>
    <row r="823" spans="1:127" x14ac:dyDescent="0.3">
      <c r="A823" s="188">
        <v>816</v>
      </c>
      <c r="B823" s="193" t="s">
        <v>1122</v>
      </c>
      <c r="C823" s="173" t="s">
        <v>1117</v>
      </c>
      <c r="D823" s="214"/>
      <c r="E823" s="214"/>
      <c r="F823" s="185" t="s">
        <v>1118</v>
      </c>
      <c r="G823" s="184" t="s">
        <v>1600</v>
      </c>
      <c r="H823" s="237"/>
      <c r="I823" s="237"/>
      <c r="J823" s="238"/>
      <c r="K823" s="238"/>
      <c r="L823" s="237"/>
      <c r="M823" s="237"/>
      <c r="N823" s="237"/>
      <c r="O823" s="237"/>
      <c r="P823" s="237"/>
      <c r="Q823" s="237"/>
      <c r="R823" s="237"/>
      <c r="S823" s="237"/>
      <c r="T823" s="237"/>
      <c r="U823" s="237"/>
      <c r="V823" s="237"/>
      <c r="W823" s="237"/>
      <c r="X823" s="237"/>
      <c r="Y823" s="237"/>
      <c r="Z823" s="237"/>
      <c r="AA823" s="237"/>
      <c r="AB823" s="237"/>
      <c r="AC823" s="237"/>
      <c r="AD823" s="237"/>
      <c r="AE823" s="237"/>
      <c r="AF823" s="237"/>
      <c r="AG823" s="237"/>
      <c r="AH823" s="237"/>
      <c r="AI823" s="237"/>
      <c r="AJ823" s="237"/>
      <c r="AK823" s="237"/>
      <c r="AL823" s="237"/>
      <c r="AM823" s="237"/>
      <c r="AN823" s="237"/>
      <c r="AO823" s="237"/>
      <c r="AP823" s="237"/>
      <c r="AQ823" s="237"/>
      <c r="AR823" s="237"/>
      <c r="AS823" s="237"/>
      <c r="AT823" s="237"/>
      <c r="AU823" s="237"/>
      <c r="AV823" s="237"/>
      <c r="AW823" s="237"/>
      <c r="AX823" s="237"/>
      <c r="AY823" s="237"/>
      <c r="AZ823" s="237"/>
      <c r="BA823" s="237"/>
      <c r="BB823" s="237"/>
      <c r="BC823" s="237"/>
      <c r="BD823" s="237"/>
      <c r="BE823" s="237"/>
      <c r="BF823" s="237"/>
      <c r="BG823" s="237"/>
      <c r="BH823" s="237"/>
      <c r="BI823" s="237"/>
      <c r="BJ823" s="237"/>
      <c r="BK823" s="237"/>
      <c r="BL823" s="237"/>
      <c r="BM823" s="237"/>
      <c r="BN823" s="237"/>
      <c r="BO823" s="237"/>
      <c r="BP823" s="237"/>
      <c r="BQ823" s="237"/>
      <c r="BR823" s="237"/>
      <c r="BS823" s="237"/>
      <c r="BT823" s="237"/>
      <c r="BU823" s="237"/>
      <c r="BV823" s="237"/>
      <c r="BW823" s="237"/>
      <c r="BX823" s="237"/>
      <c r="BY823" s="237"/>
      <c r="BZ823" s="237"/>
      <c r="CA823" s="237"/>
      <c r="CB823" s="237"/>
      <c r="CC823" s="237"/>
      <c r="CD823" s="237"/>
      <c r="CE823" s="237"/>
      <c r="CF823" s="237"/>
      <c r="CG823" s="237"/>
      <c r="CH823" s="237"/>
      <c r="CI823" s="237"/>
      <c r="CJ823" s="237"/>
      <c r="CK823" s="237"/>
      <c r="CL823" s="237"/>
      <c r="CM823" s="237"/>
      <c r="CN823" s="237"/>
      <c r="CO823" s="237"/>
      <c r="CP823" s="237"/>
      <c r="CQ823" s="237"/>
      <c r="CR823" s="237"/>
      <c r="CS823" s="237"/>
      <c r="CT823" s="237"/>
      <c r="CU823" s="237"/>
      <c r="CV823" s="237"/>
      <c r="CW823" s="237"/>
      <c r="CX823" s="237"/>
      <c r="CY823" s="237"/>
      <c r="CZ823" s="237"/>
      <c r="DA823" s="237"/>
      <c r="DB823" s="237"/>
      <c r="DC823" s="237"/>
      <c r="DD823" s="237"/>
      <c r="DE823" s="237"/>
      <c r="DF823" s="237"/>
      <c r="DG823" s="237"/>
      <c r="DH823" s="237"/>
      <c r="DI823" s="237"/>
      <c r="DJ823" s="237"/>
      <c r="DK823" s="237"/>
      <c r="DL823" s="237"/>
      <c r="DM823" s="237"/>
      <c r="DN823" s="237"/>
      <c r="DO823" s="237"/>
      <c r="DP823" s="237"/>
      <c r="DQ823" s="237"/>
      <c r="DR823" s="237"/>
      <c r="DS823" s="237"/>
      <c r="DT823" s="237"/>
      <c r="DU823" s="237"/>
      <c r="DV823" s="237"/>
      <c r="DW823" s="237"/>
    </row>
    <row r="824" spans="1:127" x14ac:dyDescent="0.3">
      <c r="A824" s="188">
        <v>817</v>
      </c>
      <c r="B824" s="193" t="s">
        <v>1122</v>
      </c>
      <c r="C824" s="173" t="s">
        <v>1117</v>
      </c>
      <c r="D824" s="214"/>
      <c r="E824" s="214"/>
      <c r="F824" s="185" t="s">
        <v>1120</v>
      </c>
      <c r="G824" s="184" t="s">
        <v>1599</v>
      </c>
      <c r="H824" s="239"/>
      <c r="I824" s="239"/>
      <c r="J824" s="239"/>
      <c r="K824" s="239"/>
      <c r="L824" s="239"/>
      <c r="M824" s="239"/>
      <c r="N824" s="239"/>
      <c r="O824" s="239"/>
      <c r="P824" s="239"/>
      <c r="Q824" s="239"/>
      <c r="R824" s="239"/>
      <c r="S824" s="239"/>
      <c r="T824" s="239"/>
      <c r="U824" s="239"/>
      <c r="V824" s="239"/>
      <c r="W824" s="239"/>
      <c r="X824" s="239"/>
      <c r="Y824" s="239"/>
      <c r="Z824" s="239"/>
      <c r="AA824" s="239"/>
      <c r="AB824" s="239"/>
      <c r="AC824" s="239"/>
      <c r="AD824" s="239"/>
      <c r="AE824" s="239"/>
      <c r="AF824" s="239"/>
      <c r="AG824" s="239"/>
      <c r="AH824" s="239"/>
      <c r="AI824" s="239"/>
      <c r="AJ824" s="239"/>
      <c r="AK824" s="239"/>
      <c r="AL824" s="239"/>
      <c r="AM824" s="239"/>
      <c r="AN824" s="239"/>
      <c r="AO824" s="239"/>
      <c r="AP824" s="239"/>
      <c r="AQ824" s="239"/>
      <c r="AR824" s="239"/>
      <c r="AS824" s="239"/>
      <c r="AT824" s="239"/>
      <c r="AU824" s="239"/>
      <c r="AV824" s="239"/>
      <c r="AW824" s="239"/>
      <c r="AX824" s="239"/>
      <c r="AY824" s="239"/>
      <c r="AZ824" s="239"/>
      <c r="BA824" s="239"/>
      <c r="BB824" s="239"/>
      <c r="BC824" s="239"/>
      <c r="BD824" s="239"/>
      <c r="BE824" s="239"/>
      <c r="BF824" s="239"/>
      <c r="BG824" s="239"/>
      <c r="BH824" s="239"/>
      <c r="BI824" s="239"/>
      <c r="BJ824" s="239"/>
      <c r="BK824" s="239"/>
      <c r="BL824" s="239"/>
      <c r="BM824" s="239"/>
      <c r="BN824" s="239"/>
      <c r="BO824" s="239"/>
      <c r="BP824" s="239"/>
      <c r="BQ824" s="239"/>
      <c r="BR824" s="239"/>
      <c r="BS824" s="239"/>
      <c r="BT824" s="239"/>
      <c r="BU824" s="239"/>
      <c r="BV824" s="239"/>
      <c r="BW824" s="239"/>
      <c r="BX824" s="239"/>
      <c r="BY824" s="239"/>
      <c r="BZ824" s="239"/>
      <c r="CA824" s="239"/>
      <c r="CB824" s="239"/>
      <c r="CC824" s="239"/>
      <c r="CD824" s="239"/>
      <c r="CE824" s="239"/>
      <c r="CF824" s="239"/>
      <c r="CG824" s="239"/>
      <c r="CH824" s="239"/>
      <c r="CI824" s="239"/>
      <c r="CJ824" s="239"/>
      <c r="CK824" s="239"/>
      <c r="CL824" s="239"/>
      <c r="CM824" s="239"/>
      <c r="CN824" s="239"/>
      <c r="CO824" s="239"/>
      <c r="CP824" s="239"/>
      <c r="CQ824" s="239"/>
      <c r="CR824" s="239"/>
      <c r="CS824" s="239"/>
      <c r="CT824" s="239"/>
      <c r="CU824" s="239"/>
      <c r="CV824" s="239"/>
      <c r="CW824" s="239"/>
      <c r="CX824" s="239"/>
      <c r="CY824" s="239"/>
      <c r="CZ824" s="239"/>
      <c r="DA824" s="239"/>
      <c r="DB824" s="239"/>
      <c r="DC824" s="239"/>
      <c r="DD824" s="239"/>
      <c r="DE824" s="239"/>
      <c r="DF824" s="239"/>
      <c r="DG824" s="239"/>
      <c r="DH824" s="239"/>
      <c r="DI824" s="239"/>
      <c r="DJ824" s="239"/>
      <c r="DK824" s="239"/>
      <c r="DL824" s="239"/>
      <c r="DM824" s="239"/>
      <c r="DN824" s="239"/>
      <c r="DO824" s="239"/>
      <c r="DP824" s="239"/>
      <c r="DQ824" s="239"/>
      <c r="DR824" s="239"/>
      <c r="DS824" s="239"/>
      <c r="DT824" s="239"/>
      <c r="DU824" s="239"/>
      <c r="DV824" s="239"/>
      <c r="DW824" s="239"/>
    </row>
    <row r="825" spans="1:127" x14ac:dyDescent="0.3">
      <c r="A825" s="188">
        <v>818</v>
      </c>
      <c r="B825" s="193" t="s">
        <v>1122</v>
      </c>
      <c r="C825" s="173" t="s">
        <v>1117</v>
      </c>
      <c r="D825" s="214"/>
      <c r="E825" s="214"/>
      <c r="F825" s="185" t="s">
        <v>1120</v>
      </c>
      <c r="G825" s="184" t="s">
        <v>1600</v>
      </c>
      <c r="H825" s="237"/>
      <c r="I825" s="237"/>
      <c r="J825" s="238"/>
      <c r="K825" s="238"/>
      <c r="L825" s="237"/>
      <c r="M825" s="237"/>
      <c r="N825" s="237"/>
      <c r="O825" s="237"/>
      <c r="P825" s="237"/>
      <c r="Q825" s="237"/>
      <c r="R825" s="237"/>
      <c r="S825" s="237"/>
      <c r="T825" s="237"/>
      <c r="U825" s="237"/>
      <c r="V825" s="237"/>
      <c r="W825" s="237"/>
      <c r="X825" s="237"/>
      <c r="Y825" s="237"/>
      <c r="Z825" s="237"/>
      <c r="AA825" s="237"/>
      <c r="AB825" s="237"/>
      <c r="AC825" s="237"/>
      <c r="AD825" s="237"/>
      <c r="AE825" s="237"/>
      <c r="AF825" s="237"/>
      <c r="AG825" s="237"/>
      <c r="AH825" s="237"/>
      <c r="AI825" s="237"/>
      <c r="AJ825" s="237"/>
      <c r="AK825" s="237"/>
      <c r="AL825" s="237"/>
      <c r="AM825" s="237"/>
      <c r="AN825" s="237"/>
      <c r="AO825" s="237"/>
      <c r="AP825" s="237"/>
      <c r="AQ825" s="237"/>
      <c r="AR825" s="237"/>
      <c r="AS825" s="237"/>
      <c r="AT825" s="237"/>
      <c r="AU825" s="237"/>
      <c r="AV825" s="237"/>
      <c r="AW825" s="237"/>
      <c r="AX825" s="237"/>
      <c r="AY825" s="237"/>
      <c r="AZ825" s="237"/>
      <c r="BA825" s="237"/>
      <c r="BB825" s="237"/>
      <c r="BC825" s="237"/>
      <c r="BD825" s="237"/>
      <c r="BE825" s="237"/>
      <c r="BF825" s="237"/>
      <c r="BG825" s="237"/>
      <c r="BH825" s="237"/>
      <c r="BI825" s="237"/>
      <c r="BJ825" s="237"/>
      <c r="BK825" s="237"/>
      <c r="BL825" s="237"/>
      <c r="BM825" s="237"/>
      <c r="BN825" s="237"/>
      <c r="BO825" s="237"/>
      <c r="BP825" s="237"/>
      <c r="BQ825" s="237"/>
      <c r="BR825" s="237"/>
      <c r="BS825" s="237"/>
      <c r="BT825" s="237"/>
      <c r="BU825" s="237"/>
      <c r="BV825" s="237"/>
      <c r="BW825" s="237"/>
      <c r="BX825" s="237"/>
      <c r="BY825" s="237"/>
      <c r="BZ825" s="237"/>
      <c r="CA825" s="237"/>
      <c r="CB825" s="237"/>
      <c r="CC825" s="237"/>
      <c r="CD825" s="237"/>
      <c r="CE825" s="237"/>
      <c r="CF825" s="237"/>
      <c r="CG825" s="237"/>
      <c r="CH825" s="237"/>
      <c r="CI825" s="237"/>
      <c r="CJ825" s="237"/>
      <c r="CK825" s="237"/>
      <c r="CL825" s="237"/>
      <c r="CM825" s="237"/>
      <c r="CN825" s="237"/>
      <c r="CO825" s="237"/>
      <c r="CP825" s="237"/>
      <c r="CQ825" s="237"/>
      <c r="CR825" s="237"/>
      <c r="CS825" s="237"/>
      <c r="CT825" s="237"/>
      <c r="CU825" s="237"/>
      <c r="CV825" s="237"/>
      <c r="CW825" s="237"/>
      <c r="CX825" s="237"/>
      <c r="CY825" s="237"/>
      <c r="CZ825" s="237"/>
      <c r="DA825" s="237"/>
      <c r="DB825" s="237"/>
      <c r="DC825" s="237"/>
      <c r="DD825" s="237"/>
      <c r="DE825" s="237"/>
      <c r="DF825" s="237"/>
      <c r="DG825" s="237"/>
      <c r="DH825" s="237"/>
      <c r="DI825" s="237"/>
      <c r="DJ825" s="237"/>
      <c r="DK825" s="237"/>
      <c r="DL825" s="237"/>
      <c r="DM825" s="237"/>
      <c r="DN825" s="237"/>
      <c r="DO825" s="237"/>
      <c r="DP825" s="237"/>
      <c r="DQ825" s="237"/>
      <c r="DR825" s="237"/>
      <c r="DS825" s="237"/>
      <c r="DT825" s="237"/>
      <c r="DU825" s="237"/>
      <c r="DV825" s="237"/>
      <c r="DW825" s="237"/>
    </row>
    <row r="826" spans="1:127" x14ac:dyDescent="0.3">
      <c r="A826" s="188">
        <v>819</v>
      </c>
      <c r="B826" s="193" t="s">
        <v>1123</v>
      </c>
      <c r="C826" s="173" t="s">
        <v>1124</v>
      </c>
      <c r="D826" s="214"/>
      <c r="E826" s="214"/>
      <c r="F826" s="185" t="s">
        <v>1125</v>
      </c>
      <c r="G826" s="184" t="s">
        <v>1599</v>
      </c>
      <c r="H826" s="239"/>
      <c r="I826" s="239"/>
      <c r="J826" s="239"/>
      <c r="K826" s="239"/>
      <c r="L826" s="239"/>
      <c r="M826" s="239"/>
      <c r="N826" s="239"/>
      <c r="O826" s="239"/>
      <c r="P826" s="239"/>
      <c r="Q826" s="239"/>
      <c r="R826" s="239"/>
      <c r="S826" s="239"/>
      <c r="T826" s="239"/>
      <c r="U826" s="239"/>
      <c r="V826" s="239"/>
      <c r="W826" s="239"/>
      <c r="X826" s="239"/>
      <c r="Y826" s="239"/>
      <c r="Z826" s="239"/>
      <c r="AA826" s="239"/>
      <c r="AB826" s="239"/>
      <c r="AC826" s="239"/>
      <c r="AD826" s="239"/>
      <c r="AE826" s="239"/>
      <c r="AF826" s="239"/>
      <c r="AG826" s="239"/>
      <c r="AH826" s="239"/>
      <c r="AI826" s="239"/>
      <c r="AJ826" s="239"/>
      <c r="AK826" s="239"/>
      <c r="AL826" s="239"/>
      <c r="AM826" s="239"/>
      <c r="AN826" s="239"/>
      <c r="AO826" s="239"/>
      <c r="AP826" s="239"/>
      <c r="AQ826" s="239"/>
      <c r="AR826" s="239"/>
      <c r="AS826" s="239"/>
      <c r="AT826" s="239"/>
      <c r="AU826" s="239"/>
      <c r="AV826" s="239"/>
      <c r="AW826" s="239"/>
      <c r="AX826" s="239"/>
      <c r="AY826" s="239"/>
      <c r="AZ826" s="239"/>
      <c r="BA826" s="239"/>
      <c r="BB826" s="239"/>
      <c r="BC826" s="239"/>
      <c r="BD826" s="239"/>
      <c r="BE826" s="239"/>
      <c r="BF826" s="239"/>
      <c r="BG826" s="239"/>
      <c r="BH826" s="239"/>
      <c r="BI826" s="239"/>
      <c r="BJ826" s="239"/>
      <c r="BK826" s="239"/>
      <c r="BL826" s="239"/>
      <c r="BM826" s="239"/>
      <c r="BN826" s="239"/>
      <c r="BO826" s="239"/>
      <c r="BP826" s="239"/>
      <c r="BQ826" s="239"/>
      <c r="BR826" s="239"/>
      <c r="BS826" s="239"/>
      <c r="BT826" s="239"/>
      <c r="BU826" s="239"/>
      <c r="BV826" s="239"/>
      <c r="BW826" s="239"/>
      <c r="BX826" s="239"/>
      <c r="BY826" s="239"/>
      <c r="BZ826" s="239"/>
      <c r="CA826" s="239"/>
      <c r="CB826" s="239"/>
      <c r="CC826" s="239"/>
      <c r="CD826" s="239"/>
      <c r="CE826" s="239"/>
      <c r="CF826" s="239"/>
      <c r="CG826" s="239"/>
      <c r="CH826" s="239"/>
      <c r="CI826" s="239"/>
      <c r="CJ826" s="239"/>
      <c r="CK826" s="239"/>
      <c r="CL826" s="239"/>
      <c r="CM826" s="239"/>
      <c r="CN826" s="239"/>
      <c r="CO826" s="239"/>
      <c r="CP826" s="239"/>
      <c r="CQ826" s="239"/>
      <c r="CR826" s="239"/>
      <c r="CS826" s="239"/>
      <c r="CT826" s="239"/>
      <c r="CU826" s="239"/>
      <c r="CV826" s="239"/>
      <c r="CW826" s="239"/>
      <c r="CX826" s="239"/>
      <c r="CY826" s="239"/>
      <c r="CZ826" s="239"/>
      <c r="DA826" s="239"/>
      <c r="DB826" s="239"/>
      <c r="DC826" s="239"/>
      <c r="DD826" s="239"/>
      <c r="DE826" s="239"/>
      <c r="DF826" s="239"/>
      <c r="DG826" s="239"/>
      <c r="DH826" s="239"/>
      <c r="DI826" s="239"/>
      <c r="DJ826" s="239"/>
      <c r="DK826" s="239"/>
      <c r="DL826" s="239"/>
      <c r="DM826" s="239"/>
      <c r="DN826" s="239"/>
      <c r="DO826" s="239"/>
      <c r="DP826" s="239"/>
      <c r="DQ826" s="239"/>
      <c r="DR826" s="239"/>
      <c r="DS826" s="239"/>
      <c r="DT826" s="239"/>
      <c r="DU826" s="239"/>
      <c r="DV826" s="239"/>
      <c r="DW826" s="239"/>
    </row>
    <row r="827" spans="1:127" x14ac:dyDescent="0.3">
      <c r="A827" s="188">
        <v>820</v>
      </c>
      <c r="B827" s="193" t="s">
        <v>1123</v>
      </c>
      <c r="C827" s="173" t="s">
        <v>1124</v>
      </c>
      <c r="D827" s="214"/>
      <c r="E827" s="214"/>
      <c r="F827" s="185" t="s">
        <v>1125</v>
      </c>
      <c r="G827" s="184" t="s">
        <v>1600</v>
      </c>
      <c r="H827" s="237"/>
      <c r="I827" s="237"/>
      <c r="J827" s="238"/>
      <c r="K827" s="238"/>
      <c r="L827" s="237"/>
      <c r="M827" s="237"/>
      <c r="N827" s="237"/>
      <c r="O827" s="237"/>
      <c r="P827" s="237"/>
      <c r="Q827" s="237"/>
      <c r="R827" s="237"/>
      <c r="S827" s="237"/>
      <c r="T827" s="237"/>
      <c r="U827" s="237"/>
      <c r="V827" s="237"/>
      <c r="W827" s="237"/>
      <c r="X827" s="237"/>
      <c r="Y827" s="237"/>
      <c r="Z827" s="237"/>
      <c r="AA827" s="237"/>
      <c r="AB827" s="237"/>
      <c r="AC827" s="237"/>
      <c r="AD827" s="237"/>
      <c r="AE827" s="237"/>
      <c r="AF827" s="237"/>
      <c r="AG827" s="237"/>
      <c r="AH827" s="237"/>
      <c r="AI827" s="237"/>
      <c r="AJ827" s="237"/>
      <c r="AK827" s="237"/>
      <c r="AL827" s="237"/>
      <c r="AM827" s="237"/>
      <c r="AN827" s="237"/>
      <c r="AO827" s="237"/>
      <c r="AP827" s="237"/>
      <c r="AQ827" s="237"/>
      <c r="AR827" s="237"/>
      <c r="AS827" s="237"/>
      <c r="AT827" s="237"/>
      <c r="AU827" s="237"/>
      <c r="AV827" s="237"/>
      <c r="AW827" s="237"/>
      <c r="AX827" s="237"/>
      <c r="AY827" s="237"/>
      <c r="AZ827" s="237"/>
      <c r="BA827" s="237"/>
      <c r="BB827" s="237"/>
      <c r="BC827" s="237"/>
      <c r="BD827" s="237"/>
      <c r="BE827" s="237"/>
      <c r="BF827" s="237"/>
      <c r="BG827" s="237"/>
      <c r="BH827" s="237"/>
      <c r="BI827" s="237"/>
      <c r="BJ827" s="237"/>
      <c r="BK827" s="237"/>
      <c r="BL827" s="237"/>
      <c r="BM827" s="237"/>
      <c r="BN827" s="237"/>
      <c r="BO827" s="237"/>
      <c r="BP827" s="237"/>
      <c r="BQ827" s="237"/>
      <c r="BR827" s="237"/>
      <c r="BS827" s="237"/>
      <c r="BT827" s="237"/>
      <c r="BU827" s="237"/>
      <c r="BV827" s="237"/>
      <c r="BW827" s="237"/>
      <c r="BX827" s="237"/>
      <c r="BY827" s="237"/>
      <c r="BZ827" s="237"/>
      <c r="CA827" s="237"/>
      <c r="CB827" s="237"/>
      <c r="CC827" s="237"/>
      <c r="CD827" s="237"/>
      <c r="CE827" s="237"/>
      <c r="CF827" s="237"/>
      <c r="CG827" s="237"/>
      <c r="CH827" s="237"/>
      <c r="CI827" s="237"/>
      <c r="CJ827" s="237"/>
      <c r="CK827" s="237"/>
      <c r="CL827" s="237"/>
      <c r="CM827" s="237"/>
      <c r="CN827" s="237"/>
      <c r="CO827" s="237"/>
      <c r="CP827" s="237"/>
      <c r="CQ827" s="237"/>
      <c r="CR827" s="237"/>
      <c r="CS827" s="237"/>
      <c r="CT827" s="237"/>
      <c r="CU827" s="237"/>
      <c r="CV827" s="237"/>
      <c r="CW827" s="237"/>
      <c r="CX827" s="237"/>
      <c r="CY827" s="237"/>
      <c r="CZ827" s="237"/>
      <c r="DA827" s="237"/>
      <c r="DB827" s="237"/>
      <c r="DC827" s="237"/>
      <c r="DD827" s="237"/>
      <c r="DE827" s="237"/>
      <c r="DF827" s="237"/>
      <c r="DG827" s="237"/>
      <c r="DH827" s="237"/>
      <c r="DI827" s="237"/>
      <c r="DJ827" s="237"/>
      <c r="DK827" s="237"/>
      <c r="DL827" s="237"/>
      <c r="DM827" s="237"/>
      <c r="DN827" s="237"/>
      <c r="DO827" s="237"/>
      <c r="DP827" s="237"/>
      <c r="DQ827" s="237"/>
      <c r="DR827" s="237"/>
      <c r="DS827" s="237"/>
      <c r="DT827" s="237"/>
      <c r="DU827" s="237"/>
      <c r="DV827" s="237"/>
      <c r="DW827" s="237"/>
    </row>
    <row r="828" spans="1:127" x14ac:dyDescent="0.3">
      <c r="A828" s="188">
        <v>821</v>
      </c>
      <c r="B828" s="193" t="s">
        <v>1126</v>
      </c>
      <c r="C828" s="173" t="s">
        <v>1127</v>
      </c>
      <c r="D828" s="214"/>
      <c r="E828" s="214"/>
      <c r="F828" s="185" t="s">
        <v>1128</v>
      </c>
      <c r="G828" s="184" t="s">
        <v>1599</v>
      </c>
      <c r="H828" s="239"/>
      <c r="I828" s="239"/>
      <c r="J828" s="239"/>
      <c r="K828" s="239"/>
      <c r="L828" s="239"/>
      <c r="M828" s="239"/>
      <c r="N828" s="239"/>
      <c r="O828" s="239"/>
      <c r="P828" s="239"/>
      <c r="Q828" s="239"/>
      <c r="R828" s="239"/>
      <c r="S828" s="239"/>
      <c r="T828" s="239"/>
      <c r="U828" s="239"/>
      <c r="V828" s="239"/>
      <c r="W828" s="239"/>
      <c r="X828" s="239"/>
      <c r="Y828" s="239"/>
      <c r="Z828" s="239"/>
      <c r="AA828" s="239"/>
      <c r="AB828" s="239"/>
      <c r="AC828" s="239"/>
      <c r="AD828" s="239"/>
      <c r="AE828" s="239"/>
      <c r="AF828" s="239"/>
      <c r="AG828" s="239"/>
      <c r="AH828" s="239"/>
      <c r="AI828" s="239"/>
      <c r="AJ828" s="239"/>
      <c r="AK828" s="239"/>
      <c r="AL828" s="239"/>
      <c r="AM828" s="239"/>
      <c r="AN828" s="239"/>
      <c r="AO828" s="239"/>
      <c r="AP828" s="239"/>
      <c r="AQ828" s="239"/>
      <c r="AR828" s="239"/>
      <c r="AS828" s="239"/>
      <c r="AT828" s="239"/>
      <c r="AU828" s="239"/>
      <c r="AV828" s="239"/>
      <c r="AW828" s="239"/>
      <c r="AX828" s="239"/>
      <c r="AY828" s="239"/>
      <c r="AZ828" s="239"/>
      <c r="BA828" s="239"/>
      <c r="BB828" s="239"/>
      <c r="BC828" s="239"/>
      <c r="BD828" s="239"/>
      <c r="BE828" s="239"/>
      <c r="BF828" s="239"/>
      <c r="BG828" s="239"/>
      <c r="BH828" s="239"/>
      <c r="BI828" s="239"/>
      <c r="BJ828" s="239"/>
      <c r="BK828" s="239"/>
      <c r="BL828" s="239"/>
      <c r="BM828" s="239"/>
      <c r="BN828" s="239"/>
      <c r="BO828" s="239"/>
      <c r="BP828" s="239"/>
      <c r="BQ828" s="239"/>
      <c r="BR828" s="239"/>
      <c r="BS828" s="239"/>
      <c r="BT828" s="239"/>
      <c r="BU828" s="239"/>
      <c r="BV828" s="239"/>
      <c r="BW828" s="239"/>
      <c r="BX828" s="239"/>
      <c r="BY828" s="239"/>
      <c r="BZ828" s="239"/>
      <c r="CA828" s="239"/>
      <c r="CB828" s="239"/>
      <c r="CC828" s="239"/>
      <c r="CD828" s="239"/>
      <c r="CE828" s="239"/>
      <c r="CF828" s="239"/>
      <c r="CG828" s="239"/>
      <c r="CH828" s="239"/>
      <c r="CI828" s="239"/>
      <c r="CJ828" s="239"/>
      <c r="CK828" s="239"/>
      <c r="CL828" s="239"/>
      <c r="CM828" s="239"/>
      <c r="CN828" s="239"/>
      <c r="CO828" s="239"/>
      <c r="CP828" s="239"/>
      <c r="CQ828" s="239"/>
      <c r="CR828" s="239"/>
      <c r="CS828" s="239"/>
      <c r="CT828" s="239"/>
      <c r="CU828" s="239"/>
      <c r="CV828" s="239"/>
      <c r="CW828" s="239"/>
      <c r="CX828" s="239"/>
      <c r="CY828" s="239"/>
      <c r="CZ828" s="239"/>
      <c r="DA828" s="239"/>
      <c r="DB828" s="239"/>
      <c r="DC828" s="239"/>
      <c r="DD828" s="239"/>
      <c r="DE828" s="239"/>
      <c r="DF828" s="239"/>
      <c r="DG828" s="239"/>
      <c r="DH828" s="239"/>
      <c r="DI828" s="239"/>
      <c r="DJ828" s="239"/>
      <c r="DK828" s="239"/>
      <c r="DL828" s="239"/>
      <c r="DM828" s="239"/>
      <c r="DN828" s="239"/>
      <c r="DO828" s="239"/>
      <c r="DP828" s="239"/>
      <c r="DQ828" s="239"/>
      <c r="DR828" s="239"/>
      <c r="DS828" s="239"/>
      <c r="DT828" s="239"/>
      <c r="DU828" s="239"/>
      <c r="DV828" s="239"/>
      <c r="DW828" s="239"/>
    </row>
    <row r="829" spans="1:127" x14ac:dyDescent="0.3">
      <c r="A829" s="188">
        <v>822</v>
      </c>
      <c r="B829" s="193" t="s">
        <v>1126</v>
      </c>
      <c r="C829" s="173" t="s">
        <v>1127</v>
      </c>
      <c r="D829" s="214"/>
      <c r="E829" s="214"/>
      <c r="F829" s="185" t="s">
        <v>1128</v>
      </c>
      <c r="G829" s="184" t="s">
        <v>1600</v>
      </c>
      <c r="H829" s="237"/>
      <c r="I829" s="237"/>
      <c r="J829" s="238"/>
      <c r="K829" s="238"/>
      <c r="L829" s="237"/>
      <c r="M829" s="237"/>
      <c r="N829" s="237"/>
      <c r="O829" s="237"/>
      <c r="P829" s="237"/>
      <c r="Q829" s="237"/>
      <c r="R829" s="237"/>
      <c r="S829" s="237"/>
      <c r="T829" s="237"/>
      <c r="U829" s="237"/>
      <c r="V829" s="237"/>
      <c r="W829" s="237"/>
      <c r="X829" s="237"/>
      <c r="Y829" s="237"/>
      <c r="Z829" s="237"/>
      <c r="AA829" s="237"/>
      <c r="AB829" s="237"/>
      <c r="AC829" s="237"/>
      <c r="AD829" s="237"/>
      <c r="AE829" s="237"/>
      <c r="AF829" s="237"/>
      <c r="AG829" s="237"/>
      <c r="AH829" s="237"/>
      <c r="AI829" s="237"/>
      <c r="AJ829" s="237"/>
      <c r="AK829" s="237"/>
      <c r="AL829" s="237"/>
      <c r="AM829" s="237"/>
      <c r="AN829" s="237"/>
      <c r="AO829" s="237"/>
      <c r="AP829" s="237"/>
      <c r="AQ829" s="237"/>
      <c r="AR829" s="237"/>
      <c r="AS829" s="237"/>
      <c r="AT829" s="237"/>
      <c r="AU829" s="237"/>
      <c r="AV829" s="237"/>
      <c r="AW829" s="237"/>
      <c r="AX829" s="237"/>
      <c r="AY829" s="237"/>
      <c r="AZ829" s="237"/>
      <c r="BA829" s="237"/>
      <c r="BB829" s="237"/>
      <c r="BC829" s="237"/>
      <c r="BD829" s="237"/>
      <c r="BE829" s="237"/>
      <c r="BF829" s="237"/>
      <c r="BG829" s="237"/>
      <c r="BH829" s="237"/>
      <c r="BI829" s="237"/>
      <c r="BJ829" s="237"/>
      <c r="BK829" s="237"/>
      <c r="BL829" s="237"/>
      <c r="BM829" s="237"/>
      <c r="BN829" s="237"/>
      <c r="BO829" s="237"/>
      <c r="BP829" s="237"/>
      <c r="BQ829" s="237"/>
      <c r="BR829" s="237"/>
      <c r="BS829" s="237"/>
      <c r="BT829" s="237"/>
      <c r="BU829" s="237"/>
      <c r="BV829" s="237"/>
      <c r="BW829" s="237"/>
      <c r="BX829" s="237"/>
      <c r="BY829" s="237"/>
      <c r="BZ829" s="237"/>
      <c r="CA829" s="237"/>
      <c r="CB829" s="237"/>
      <c r="CC829" s="237"/>
      <c r="CD829" s="237"/>
      <c r="CE829" s="237"/>
      <c r="CF829" s="237"/>
      <c r="CG829" s="237"/>
      <c r="CH829" s="237"/>
      <c r="CI829" s="237"/>
      <c r="CJ829" s="237"/>
      <c r="CK829" s="237"/>
      <c r="CL829" s="237"/>
      <c r="CM829" s="237"/>
      <c r="CN829" s="237"/>
      <c r="CO829" s="237"/>
      <c r="CP829" s="237"/>
      <c r="CQ829" s="237"/>
      <c r="CR829" s="237"/>
      <c r="CS829" s="237"/>
      <c r="CT829" s="237"/>
      <c r="CU829" s="237"/>
      <c r="CV829" s="237"/>
      <c r="CW829" s="237"/>
      <c r="CX829" s="237"/>
      <c r="CY829" s="237"/>
      <c r="CZ829" s="237"/>
      <c r="DA829" s="237"/>
      <c r="DB829" s="237"/>
      <c r="DC829" s="237"/>
      <c r="DD829" s="237"/>
      <c r="DE829" s="237"/>
      <c r="DF829" s="237"/>
      <c r="DG829" s="237"/>
      <c r="DH829" s="237"/>
      <c r="DI829" s="237"/>
      <c r="DJ829" s="237"/>
      <c r="DK829" s="237"/>
      <c r="DL829" s="237"/>
      <c r="DM829" s="237"/>
      <c r="DN829" s="237"/>
      <c r="DO829" s="237"/>
      <c r="DP829" s="237"/>
      <c r="DQ829" s="237"/>
      <c r="DR829" s="237"/>
      <c r="DS829" s="237"/>
      <c r="DT829" s="237"/>
      <c r="DU829" s="237"/>
      <c r="DV829" s="237"/>
      <c r="DW829" s="237"/>
    </row>
    <row r="830" spans="1:127" x14ac:dyDescent="0.3">
      <c r="A830" s="188">
        <v>823</v>
      </c>
      <c r="B830" s="193" t="s">
        <v>1129</v>
      </c>
      <c r="C830" s="173" t="s">
        <v>1130</v>
      </c>
      <c r="D830" s="214"/>
      <c r="E830" s="214"/>
      <c r="F830" s="185" t="s">
        <v>1131</v>
      </c>
      <c r="G830" s="184" t="s">
        <v>1599</v>
      </c>
      <c r="H830" s="239"/>
      <c r="I830" s="239"/>
      <c r="J830" s="239"/>
      <c r="K830" s="239"/>
      <c r="L830" s="239"/>
      <c r="M830" s="239"/>
      <c r="N830" s="239"/>
      <c r="O830" s="239"/>
      <c r="P830" s="239"/>
      <c r="Q830" s="239"/>
      <c r="R830" s="239"/>
      <c r="S830" s="239"/>
      <c r="T830" s="239"/>
      <c r="U830" s="239"/>
      <c r="V830" s="239"/>
      <c r="W830" s="239"/>
      <c r="X830" s="239"/>
      <c r="Y830" s="239"/>
      <c r="Z830" s="239"/>
      <c r="AA830" s="239"/>
      <c r="AB830" s="239"/>
      <c r="AC830" s="239"/>
      <c r="AD830" s="239"/>
      <c r="AE830" s="239"/>
      <c r="AF830" s="239"/>
      <c r="AG830" s="239"/>
      <c r="AH830" s="239"/>
      <c r="AI830" s="239"/>
      <c r="AJ830" s="239"/>
      <c r="AK830" s="239"/>
      <c r="AL830" s="239"/>
      <c r="AM830" s="239"/>
      <c r="AN830" s="239"/>
      <c r="AO830" s="239"/>
      <c r="AP830" s="239"/>
      <c r="AQ830" s="239"/>
      <c r="AR830" s="239"/>
      <c r="AS830" s="239"/>
      <c r="AT830" s="239"/>
      <c r="AU830" s="239"/>
      <c r="AV830" s="239"/>
      <c r="AW830" s="239"/>
      <c r="AX830" s="239"/>
      <c r="AY830" s="239"/>
      <c r="AZ830" s="239"/>
      <c r="BA830" s="239"/>
      <c r="BB830" s="239"/>
      <c r="BC830" s="239"/>
      <c r="BD830" s="239"/>
      <c r="BE830" s="239"/>
      <c r="BF830" s="239"/>
      <c r="BG830" s="239"/>
      <c r="BH830" s="239"/>
      <c r="BI830" s="239"/>
      <c r="BJ830" s="239"/>
      <c r="BK830" s="239"/>
      <c r="BL830" s="239"/>
      <c r="BM830" s="239"/>
      <c r="BN830" s="239"/>
      <c r="BO830" s="239"/>
      <c r="BP830" s="239"/>
      <c r="BQ830" s="239"/>
      <c r="BR830" s="239"/>
      <c r="BS830" s="239"/>
      <c r="BT830" s="239"/>
      <c r="BU830" s="239"/>
      <c r="BV830" s="239"/>
      <c r="BW830" s="239"/>
      <c r="BX830" s="239"/>
      <c r="BY830" s="239"/>
      <c r="BZ830" s="239"/>
      <c r="CA830" s="239"/>
      <c r="CB830" s="239"/>
      <c r="CC830" s="239"/>
      <c r="CD830" s="239"/>
      <c r="CE830" s="239"/>
      <c r="CF830" s="239"/>
      <c r="CG830" s="239"/>
      <c r="CH830" s="239"/>
      <c r="CI830" s="239"/>
      <c r="CJ830" s="239"/>
      <c r="CK830" s="239"/>
      <c r="CL830" s="239"/>
      <c r="CM830" s="239"/>
      <c r="CN830" s="239"/>
      <c r="CO830" s="239"/>
      <c r="CP830" s="239"/>
      <c r="CQ830" s="239"/>
      <c r="CR830" s="239"/>
      <c r="CS830" s="239"/>
      <c r="CT830" s="239"/>
      <c r="CU830" s="239"/>
      <c r="CV830" s="239"/>
      <c r="CW830" s="239"/>
      <c r="CX830" s="239"/>
      <c r="CY830" s="239"/>
      <c r="CZ830" s="239"/>
      <c r="DA830" s="239"/>
      <c r="DB830" s="239"/>
      <c r="DC830" s="239"/>
      <c r="DD830" s="239"/>
      <c r="DE830" s="239"/>
      <c r="DF830" s="239"/>
      <c r="DG830" s="239"/>
      <c r="DH830" s="239"/>
      <c r="DI830" s="239"/>
      <c r="DJ830" s="239"/>
      <c r="DK830" s="239"/>
      <c r="DL830" s="239"/>
      <c r="DM830" s="239"/>
      <c r="DN830" s="239"/>
      <c r="DO830" s="239"/>
      <c r="DP830" s="239"/>
      <c r="DQ830" s="239"/>
      <c r="DR830" s="239"/>
      <c r="DS830" s="239"/>
      <c r="DT830" s="239"/>
      <c r="DU830" s="239"/>
      <c r="DV830" s="239"/>
      <c r="DW830" s="239"/>
    </row>
    <row r="831" spans="1:127" x14ac:dyDescent="0.3">
      <c r="A831" s="188">
        <v>824</v>
      </c>
      <c r="B831" s="193" t="s">
        <v>1129</v>
      </c>
      <c r="C831" s="173" t="s">
        <v>1130</v>
      </c>
      <c r="D831" s="214"/>
      <c r="E831" s="214"/>
      <c r="F831" s="185" t="s">
        <v>1131</v>
      </c>
      <c r="G831" s="184" t="s">
        <v>1600</v>
      </c>
      <c r="H831" s="237"/>
      <c r="I831" s="237"/>
      <c r="J831" s="238"/>
      <c r="K831" s="238"/>
      <c r="L831" s="237"/>
      <c r="M831" s="237"/>
      <c r="N831" s="237"/>
      <c r="O831" s="237"/>
      <c r="P831" s="237"/>
      <c r="Q831" s="237"/>
      <c r="R831" s="237"/>
      <c r="S831" s="237"/>
      <c r="T831" s="237"/>
      <c r="U831" s="237"/>
      <c r="V831" s="237"/>
      <c r="W831" s="237"/>
      <c r="X831" s="237"/>
      <c r="Y831" s="237"/>
      <c r="Z831" s="237"/>
      <c r="AA831" s="237"/>
      <c r="AB831" s="237"/>
      <c r="AC831" s="237"/>
      <c r="AD831" s="237"/>
      <c r="AE831" s="237"/>
      <c r="AF831" s="237"/>
      <c r="AG831" s="237"/>
      <c r="AH831" s="237"/>
      <c r="AI831" s="237"/>
      <c r="AJ831" s="237"/>
      <c r="AK831" s="237"/>
      <c r="AL831" s="237"/>
      <c r="AM831" s="237"/>
      <c r="AN831" s="237"/>
      <c r="AO831" s="237"/>
      <c r="AP831" s="237"/>
      <c r="AQ831" s="237"/>
      <c r="AR831" s="237"/>
      <c r="AS831" s="237"/>
      <c r="AT831" s="237"/>
      <c r="AU831" s="237"/>
      <c r="AV831" s="237"/>
      <c r="AW831" s="237"/>
      <c r="AX831" s="237"/>
      <c r="AY831" s="237"/>
      <c r="AZ831" s="237"/>
      <c r="BA831" s="237"/>
      <c r="BB831" s="237"/>
      <c r="BC831" s="237"/>
      <c r="BD831" s="237"/>
      <c r="BE831" s="237"/>
      <c r="BF831" s="237"/>
      <c r="BG831" s="237"/>
      <c r="BH831" s="237"/>
      <c r="BI831" s="237"/>
      <c r="BJ831" s="237"/>
      <c r="BK831" s="237"/>
      <c r="BL831" s="237"/>
      <c r="BM831" s="237"/>
      <c r="BN831" s="237"/>
      <c r="BO831" s="237"/>
      <c r="BP831" s="237"/>
      <c r="BQ831" s="237"/>
      <c r="BR831" s="237"/>
      <c r="BS831" s="237"/>
      <c r="BT831" s="237"/>
      <c r="BU831" s="237"/>
      <c r="BV831" s="237"/>
      <c r="BW831" s="237"/>
      <c r="BX831" s="237"/>
      <c r="BY831" s="237"/>
      <c r="BZ831" s="237"/>
      <c r="CA831" s="237"/>
      <c r="CB831" s="237"/>
      <c r="CC831" s="237"/>
      <c r="CD831" s="237"/>
      <c r="CE831" s="237"/>
      <c r="CF831" s="237"/>
      <c r="CG831" s="237"/>
      <c r="CH831" s="237"/>
      <c r="CI831" s="237"/>
      <c r="CJ831" s="237"/>
      <c r="CK831" s="237"/>
      <c r="CL831" s="237"/>
      <c r="CM831" s="237"/>
      <c r="CN831" s="237"/>
      <c r="CO831" s="237"/>
      <c r="CP831" s="237"/>
      <c r="CQ831" s="237"/>
      <c r="CR831" s="237"/>
      <c r="CS831" s="237"/>
      <c r="CT831" s="237"/>
      <c r="CU831" s="237"/>
      <c r="CV831" s="237"/>
      <c r="CW831" s="237"/>
      <c r="CX831" s="237"/>
      <c r="CY831" s="237"/>
      <c r="CZ831" s="237"/>
      <c r="DA831" s="237"/>
      <c r="DB831" s="237"/>
      <c r="DC831" s="237"/>
      <c r="DD831" s="237"/>
      <c r="DE831" s="237"/>
      <c r="DF831" s="237"/>
      <c r="DG831" s="237"/>
      <c r="DH831" s="237"/>
      <c r="DI831" s="237"/>
      <c r="DJ831" s="237"/>
      <c r="DK831" s="237"/>
      <c r="DL831" s="237"/>
      <c r="DM831" s="237"/>
      <c r="DN831" s="237"/>
      <c r="DO831" s="237"/>
      <c r="DP831" s="237"/>
      <c r="DQ831" s="237"/>
      <c r="DR831" s="237"/>
      <c r="DS831" s="237"/>
      <c r="DT831" s="237"/>
      <c r="DU831" s="237"/>
      <c r="DV831" s="237"/>
      <c r="DW831" s="237"/>
    </row>
    <row r="832" spans="1:127" x14ac:dyDescent="0.3">
      <c r="A832" s="188">
        <v>825</v>
      </c>
      <c r="B832" s="193" t="s">
        <v>1129</v>
      </c>
      <c r="C832" s="173" t="s">
        <v>1130</v>
      </c>
      <c r="D832" s="214"/>
      <c r="E832" s="214"/>
      <c r="F832" s="185" t="s">
        <v>1132</v>
      </c>
      <c r="G832" s="184" t="s">
        <v>1599</v>
      </c>
      <c r="H832" s="239"/>
      <c r="I832" s="239"/>
      <c r="J832" s="239"/>
      <c r="K832" s="239"/>
      <c r="L832" s="239"/>
      <c r="M832" s="239"/>
      <c r="N832" s="239"/>
      <c r="O832" s="239"/>
      <c r="P832" s="239"/>
      <c r="Q832" s="239"/>
      <c r="R832" s="239"/>
      <c r="S832" s="239"/>
      <c r="T832" s="239"/>
      <c r="U832" s="239"/>
      <c r="V832" s="239"/>
      <c r="W832" s="239"/>
      <c r="X832" s="239"/>
      <c r="Y832" s="239"/>
      <c r="Z832" s="239"/>
      <c r="AA832" s="239"/>
      <c r="AB832" s="239"/>
      <c r="AC832" s="239"/>
      <c r="AD832" s="239"/>
      <c r="AE832" s="239"/>
      <c r="AF832" s="239"/>
      <c r="AG832" s="239"/>
      <c r="AH832" s="239"/>
      <c r="AI832" s="239"/>
      <c r="AJ832" s="239"/>
      <c r="AK832" s="239"/>
      <c r="AL832" s="239"/>
      <c r="AM832" s="239"/>
      <c r="AN832" s="239"/>
      <c r="AO832" s="239"/>
      <c r="AP832" s="239"/>
      <c r="AQ832" s="239"/>
      <c r="AR832" s="239"/>
      <c r="AS832" s="239"/>
      <c r="AT832" s="239"/>
      <c r="AU832" s="239"/>
      <c r="AV832" s="239"/>
      <c r="AW832" s="239"/>
      <c r="AX832" s="239"/>
      <c r="AY832" s="239"/>
      <c r="AZ832" s="239"/>
      <c r="BA832" s="239"/>
      <c r="BB832" s="239"/>
      <c r="BC832" s="239"/>
      <c r="BD832" s="239"/>
      <c r="BE832" s="239"/>
      <c r="BF832" s="239"/>
      <c r="BG832" s="239"/>
      <c r="BH832" s="239"/>
      <c r="BI832" s="239"/>
      <c r="BJ832" s="239"/>
      <c r="BK832" s="239"/>
      <c r="BL832" s="239"/>
      <c r="BM832" s="239"/>
      <c r="BN832" s="239"/>
      <c r="BO832" s="239"/>
      <c r="BP832" s="239"/>
      <c r="BQ832" s="239"/>
      <c r="BR832" s="239"/>
      <c r="BS832" s="239"/>
      <c r="BT832" s="239"/>
      <c r="BU832" s="239"/>
      <c r="BV832" s="239"/>
      <c r="BW832" s="239"/>
      <c r="BX832" s="239"/>
      <c r="BY832" s="239"/>
      <c r="BZ832" s="239"/>
      <c r="CA832" s="239"/>
      <c r="CB832" s="239"/>
      <c r="CC832" s="239"/>
      <c r="CD832" s="239"/>
      <c r="CE832" s="239"/>
      <c r="CF832" s="239"/>
      <c r="CG832" s="239"/>
      <c r="CH832" s="239"/>
      <c r="CI832" s="239"/>
      <c r="CJ832" s="239"/>
      <c r="CK832" s="239"/>
      <c r="CL832" s="239"/>
      <c r="CM832" s="239"/>
      <c r="CN832" s="239"/>
      <c r="CO832" s="239"/>
      <c r="CP832" s="239"/>
      <c r="CQ832" s="239"/>
      <c r="CR832" s="239"/>
      <c r="CS832" s="239"/>
      <c r="CT832" s="239"/>
      <c r="CU832" s="239"/>
      <c r="CV832" s="239"/>
      <c r="CW832" s="239"/>
      <c r="CX832" s="239"/>
      <c r="CY832" s="239"/>
      <c r="CZ832" s="239"/>
      <c r="DA832" s="239"/>
      <c r="DB832" s="239"/>
      <c r="DC832" s="239"/>
      <c r="DD832" s="239"/>
      <c r="DE832" s="239"/>
      <c r="DF832" s="239"/>
      <c r="DG832" s="239"/>
      <c r="DH832" s="239"/>
      <c r="DI832" s="239"/>
      <c r="DJ832" s="239"/>
      <c r="DK832" s="239"/>
      <c r="DL832" s="239"/>
      <c r="DM832" s="239"/>
      <c r="DN832" s="239"/>
      <c r="DO832" s="239"/>
      <c r="DP832" s="239"/>
      <c r="DQ832" s="239"/>
      <c r="DR832" s="239"/>
      <c r="DS832" s="239"/>
      <c r="DT832" s="239"/>
      <c r="DU832" s="239"/>
      <c r="DV832" s="239"/>
      <c r="DW832" s="239"/>
    </row>
    <row r="833" spans="1:127" x14ac:dyDescent="0.3">
      <c r="A833" s="188">
        <v>826</v>
      </c>
      <c r="B833" s="193" t="s">
        <v>1129</v>
      </c>
      <c r="C833" s="173" t="s">
        <v>1130</v>
      </c>
      <c r="D833" s="214"/>
      <c r="E833" s="214"/>
      <c r="F833" s="185" t="s">
        <v>1132</v>
      </c>
      <c r="G833" s="184" t="s">
        <v>1600</v>
      </c>
      <c r="H833" s="237"/>
      <c r="I833" s="237"/>
      <c r="J833" s="238"/>
      <c r="K833" s="238"/>
      <c r="L833" s="237"/>
      <c r="M833" s="237"/>
      <c r="N833" s="237"/>
      <c r="O833" s="237"/>
      <c r="P833" s="237"/>
      <c r="Q833" s="237"/>
      <c r="R833" s="237"/>
      <c r="S833" s="237"/>
      <c r="T833" s="237"/>
      <c r="U833" s="237"/>
      <c r="V833" s="237"/>
      <c r="W833" s="237"/>
      <c r="X833" s="237"/>
      <c r="Y833" s="237"/>
      <c r="Z833" s="237"/>
      <c r="AA833" s="237"/>
      <c r="AB833" s="237"/>
      <c r="AC833" s="237"/>
      <c r="AD833" s="237"/>
      <c r="AE833" s="237"/>
      <c r="AF833" s="237"/>
      <c r="AG833" s="237"/>
      <c r="AH833" s="237"/>
      <c r="AI833" s="237"/>
      <c r="AJ833" s="237"/>
      <c r="AK833" s="237"/>
      <c r="AL833" s="237"/>
      <c r="AM833" s="237"/>
      <c r="AN833" s="237"/>
      <c r="AO833" s="237"/>
      <c r="AP833" s="237"/>
      <c r="AQ833" s="237"/>
      <c r="AR833" s="237"/>
      <c r="AS833" s="237"/>
      <c r="AT833" s="237"/>
      <c r="AU833" s="237"/>
      <c r="AV833" s="237"/>
      <c r="AW833" s="237"/>
      <c r="AX833" s="237"/>
      <c r="AY833" s="237"/>
      <c r="AZ833" s="237"/>
      <c r="BA833" s="237"/>
      <c r="BB833" s="237"/>
      <c r="BC833" s="237"/>
      <c r="BD833" s="237"/>
      <c r="BE833" s="237"/>
      <c r="BF833" s="237"/>
      <c r="BG833" s="237"/>
      <c r="BH833" s="237"/>
      <c r="BI833" s="237"/>
      <c r="BJ833" s="237"/>
      <c r="BK833" s="237"/>
      <c r="BL833" s="237"/>
      <c r="BM833" s="237"/>
      <c r="BN833" s="237"/>
      <c r="BO833" s="237"/>
      <c r="BP833" s="237"/>
      <c r="BQ833" s="237"/>
      <c r="BR833" s="237"/>
      <c r="BS833" s="237"/>
      <c r="BT833" s="237"/>
      <c r="BU833" s="237"/>
      <c r="BV833" s="237"/>
      <c r="BW833" s="237"/>
      <c r="BX833" s="237"/>
      <c r="BY833" s="237"/>
      <c r="BZ833" s="237"/>
      <c r="CA833" s="237"/>
      <c r="CB833" s="237"/>
      <c r="CC833" s="237"/>
      <c r="CD833" s="237"/>
      <c r="CE833" s="237"/>
      <c r="CF833" s="237"/>
      <c r="CG833" s="237"/>
      <c r="CH833" s="237"/>
      <c r="CI833" s="237"/>
      <c r="CJ833" s="237"/>
      <c r="CK833" s="237"/>
      <c r="CL833" s="237"/>
      <c r="CM833" s="237"/>
      <c r="CN833" s="237"/>
      <c r="CO833" s="237"/>
      <c r="CP833" s="237"/>
      <c r="CQ833" s="237"/>
      <c r="CR833" s="237"/>
      <c r="CS833" s="237"/>
      <c r="CT833" s="237"/>
      <c r="CU833" s="237"/>
      <c r="CV833" s="237"/>
      <c r="CW833" s="237"/>
      <c r="CX833" s="237"/>
      <c r="CY833" s="237"/>
      <c r="CZ833" s="237"/>
      <c r="DA833" s="237"/>
      <c r="DB833" s="237"/>
      <c r="DC833" s="237"/>
      <c r="DD833" s="237"/>
      <c r="DE833" s="237"/>
      <c r="DF833" s="237"/>
      <c r="DG833" s="237"/>
      <c r="DH833" s="237"/>
      <c r="DI833" s="237"/>
      <c r="DJ833" s="237"/>
      <c r="DK833" s="237"/>
      <c r="DL833" s="237"/>
      <c r="DM833" s="237"/>
      <c r="DN833" s="237"/>
      <c r="DO833" s="237"/>
      <c r="DP833" s="237"/>
      <c r="DQ833" s="237"/>
      <c r="DR833" s="237"/>
      <c r="DS833" s="237"/>
      <c r="DT833" s="237"/>
      <c r="DU833" s="237"/>
      <c r="DV833" s="237"/>
      <c r="DW833" s="237"/>
    </row>
    <row r="834" spans="1:127" x14ac:dyDescent="0.3">
      <c r="A834" s="188">
        <v>827</v>
      </c>
      <c r="B834" s="193" t="s">
        <v>1129</v>
      </c>
      <c r="C834" s="173" t="s">
        <v>1130</v>
      </c>
      <c r="D834" s="214"/>
      <c r="E834" s="214"/>
      <c r="F834" s="185" t="s">
        <v>1133</v>
      </c>
      <c r="G834" s="184" t="s">
        <v>1599</v>
      </c>
      <c r="H834" s="239"/>
      <c r="I834" s="239"/>
      <c r="J834" s="239"/>
      <c r="K834" s="239"/>
      <c r="L834" s="239"/>
      <c r="M834" s="239"/>
      <c r="N834" s="239"/>
      <c r="O834" s="239"/>
      <c r="P834" s="239"/>
      <c r="Q834" s="239"/>
      <c r="R834" s="239"/>
      <c r="S834" s="239"/>
      <c r="T834" s="239"/>
      <c r="U834" s="239"/>
      <c r="V834" s="239"/>
      <c r="W834" s="239"/>
      <c r="X834" s="239"/>
      <c r="Y834" s="239"/>
      <c r="Z834" s="239"/>
      <c r="AA834" s="239"/>
      <c r="AB834" s="239"/>
      <c r="AC834" s="239"/>
      <c r="AD834" s="239"/>
      <c r="AE834" s="239"/>
      <c r="AF834" s="239"/>
      <c r="AG834" s="239"/>
      <c r="AH834" s="239"/>
      <c r="AI834" s="239"/>
      <c r="AJ834" s="239"/>
      <c r="AK834" s="239"/>
      <c r="AL834" s="239"/>
      <c r="AM834" s="239"/>
      <c r="AN834" s="239"/>
      <c r="AO834" s="239"/>
      <c r="AP834" s="239"/>
      <c r="AQ834" s="239"/>
      <c r="AR834" s="239"/>
      <c r="AS834" s="239"/>
      <c r="AT834" s="239"/>
      <c r="AU834" s="239"/>
      <c r="AV834" s="239"/>
      <c r="AW834" s="239"/>
      <c r="AX834" s="239"/>
      <c r="AY834" s="239"/>
      <c r="AZ834" s="239"/>
      <c r="BA834" s="239"/>
      <c r="BB834" s="239"/>
      <c r="BC834" s="239"/>
      <c r="BD834" s="239"/>
      <c r="BE834" s="239"/>
      <c r="BF834" s="239"/>
      <c r="BG834" s="239"/>
      <c r="BH834" s="239"/>
      <c r="BI834" s="239"/>
      <c r="BJ834" s="239"/>
      <c r="BK834" s="239"/>
      <c r="BL834" s="239"/>
      <c r="BM834" s="239"/>
      <c r="BN834" s="239"/>
      <c r="BO834" s="239"/>
      <c r="BP834" s="239"/>
      <c r="BQ834" s="239"/>
      <c r="BR834" s="239"/>
      <c r="BS834" s="239"/>
      <c r="BT834" s="239"/>
      <c r="BU834" s="239"/>
      <c r="BV834" s="239"/>
      <c r="BW834" s="239"/>
      <c r="BX834" s="239"/>
      <c r="BY834" s="239"/>
      <c r="BZ834" s="239"/>
      <c r="CA834" s="239"/>
      <c r="CB834" s="239"/>
      <c r="CC834" s="239"/>
      <c r="CD834" s="239"/>
      <c r="CE834" s="239"/>
      <c r="CF834" s="239"/>
      <c r="CG834" s="239"/>
      <c r="CH834" s="239"/>
      <c r="CI834" s="239"/>
      <c r="CJ834" s="239"/>
      <c r="CK834" s="239"/>
      <c r="CL834" s="239"/>
      <c r="CM834" s="239"/>
      <c r="CN834" s="239"/>
      <c r="CO834" s="239"/>
      <c r="CP834" s="239"/>
      <c r="CQ834" s="239"/>
      <c r="CR834" s="239"/>
      <c r="CS834" s="239"/>
      <c r="CT834" s="239"/>
      <c r="CU834" s="239"/>
      <c r="CV834" s="239"/>
      <c r="CW834" s="239"/>
      <c r="CX834" s="239"/>
      <c r="CY834" s="239"/>
      <c r="CZ834" s="239"/>
      <c r="DA834" s="239"/>
      <c r="DB834" s="239"/>
      <c r="DC834" s="239"/>
      <c r="DD834" s="239"/>
      <c r="DE834" s="239"/>
      <c r="DF834" s="239"/>
      <c r="DG834" s="239"/>
      <c r="DH834" s="239"/>
      <c r="DI834" s="239"/>
      <c r="DJ834" s="239"/>
      <c r="DK834" s="239"/>
      <c r="DL834" s="239"/>
      <c r="DM834" s="239"/>
      <c r="DN834" s="239"/>
      <c r="DO834" s="239"/>
      <c r="DP834" s="239"/>
      <c r="DQ834" s="239"/>
      <c r="DR834" s="239"/>
      <c r="DS834" s="239"/>
      <c r="DT834" s="239"/>
      <c r="DU834" s="239"/>
      <c r="DV834" s="239"/>
      <c r="DW834" s="239"/>
    </row>
    <row r="835" spans="1:127" x14ac:dyDescent="0.3">
      <c r="A835" s="188">
        <v>828</v>
      </c>
      <c r="B835" s="193" t="s">
        <v>1129</v>
      </c>
      <c r="C835" s="173" t="s">
        <v>1130</v>
      </c>
      <c r="D835" s="214"/>
      <c r="E835" s="214"/>
      <c r="F835" s="185" t="s">
        <v>1133</v>
      </c>
      <c r="G835" s="184" t="s">
        <v>1600</v>
      </c>
      <c r="H835" s="237"/>
      <c r="I835" s="237"/>
      <c r="J835" s="238"/>
      <c r="K835" s="238"/>
      <c r="L835" s="237"/>
      <c r="M835" s="237"/>
      <c r="N835" s="237"/>
      <c r="O835" s="237"/>
      <c r="P835" s="237"/>
      <c r="Q835" s="237"/>
      <c r="R835" s="237"/>
      <c r="S835" s="237"/>
      <c r="T835" s="237"/>
      <c r="U835" s="237"/>
      <c r="V835" s="237"/>
      <c r="W835" s="237"/>
      <c r="X835" s="237"/>
      <c r="Y835" s="237"/>
      <c r="Z835" s="237"/>
      <c r="AA835" s="237"/>
      <c r="AB835" s="237"/>
      <c r="AC835" s="237"/>
      <c r="AD835" s="237"/>
      <c r="AE835" s="237"/>
      <c r="AF835" s="237"/>
      <c r="AG835" s="237"/>
      <c r="AH835" s="237"/>
      <c r="AI835" s="237"/>
      <c r="AJ835" s="237"/>
      <c r="AK835" s="237"/>
      <c r="AL835" s="237"/>
      <c r="AM835" s="237"/>
      <c r="AN835" s="237"/>
      <c r="AO835" s="237"/>
      <c r="AP835" s="237"/>
      <c r="AQ835" s="237"/>
      <c r="AR835" s="237"/>
      <c r="AS835" s="237"/>
      <c r="AT835" s="237"/>
      <c r="AU835" s="237"/>
      <c r="AV835" s="237"/>
      <c r="AW835" s="237"/>
      <c r="AX835" s="237"/>
      <c r="AY835" s="237"/>
      <c r="AZ835" s="237"/>
      <c r="BA835" s="237"/>
      <c r="BB835" s="237"/>
      <c r="BC835" s="237"/>
      <c r="BD835" s="237"/>
      <c r="BE835" s="237"/>
      <c r="BF835" s="237"/>
      <c r="BG835" s="237"/>
      <c r="BH835" s="237"/>
      <c r="BI835" s="237"/>
      <c r="BJ835" s="237"/>
      <c r="BK835" s="237"/>
      <c r="BL835" s="237"/>
      <c r="BM835" s="237"/>
      <c r="BN835" s="237"/>
      <c r="BO835" s="237"/>
      <c r="BP835" s="237"/>
      <c r="BQ835" s="237"/>
      <c r="BR835" s="237"/>
      <c r="BS835" s="237"/>
      <c r="BT835" s="237"/>
      <c r="BU835" s="237"/>
      <c r="BV835" s="237"/>
      <c r="BW835" s="237"/>
      <c r="BX835" s="237"/>
      <c r="BY835" s="237"/>
      <c r="BZ835" s="237"/>
      <c r="CA835" s="237"/>
      <c r="CB835" s="237"/>
      <c r="CC835" s="237"/>
      <c r="CD835" s="237"/>
      <c r="CE835" s="237"/>
      <c r="CF835" s="237"/>
      <c r="CG835" s="237"/>
      <c r="CH835" s="237"/>
      <c r="CI835" s="237"/>
      <c r="CJ835" s="237"/>
      <c r="CK835" s="237"/>
      <c r="CL835" s="237"/>
      <c r="CM835" s="237"/>
      <c r="CN835" s="237"/>
      <c r="CO835" s="237"/>
      <c r="CP835" s="237"/>
      <c r="CQ835" s="237"/>
      <c r="CR835" s="237"/>
      <c r="CS835" s="237"/>
      <c r="CT835" s="237"/>
      <c r="CU835" s="237"/>
      <c r="CV835" s="237"/>
      <c r="CW835" s="237"/>
      <c r="CX835" s="237"/>
      <c r="CY835" s="237"/>
      <c r="CZ835" s="237"/>
      <c r="DA835" s="237"/>
      <c r="DB835" s="237"/>
      <c r="DC835" s="237"/>
      <c r="DD835" s="237"/>
      <c r="DE835" s="237"/>
      <c r="DF835" s="237"/>
      <c r="DG835" s="237"/>
      <c r="DH835" s="237"/>
      <c r="DI835" s="237"/>
      <c r="DJ835" s="237"/>
      <c r="DK835" s="237"/>
      <c r="DL835" s="237"/>
      <c r="DM835" s="237"/>
      <c r="DN835" s="237"/>
      <c r="DO835" s="237"/>
      <c r="DP835" s="237"/>
      <c r="DQ835" s="237"/>
      <c r="DR835" s="237"/>
      <c r="DS835" s="237"/>
      <c r="DT835" s="237"/>
      <c r="DU835" s="237"/>
      <c r="DV835" s="237"/>
      <c r="DW835" s="237"/>
    </row>
    <row r="836" spans="1:127" x14ac:dyDescent="0.3">
      <c r="A836" s="188">
        <v>829</v>
      </c>
      <c r="B836" s="193" t="s">
        <v>1129</v>
      </c>
      <c r="C836" s="173" t="s">
        <v>1130</v>
      </c>
      <c r="D836" s="214"/>
      <c r="E836" s="214"/>
      <c r="F836" s="185" t="s">
        <v>1134</v>
      </c>
      <c r="G836" s="184" t="s">
        <v>1599</v>
      </c>
      <c r="H836" s="239"/>
      <c r="I836" s="239"/>
      <c r="J836" s="239"/>
      <c r="K836" s="239"/>
      <c r="L836" s="239"/>
      <c r="M836" s="239"/>
      <c r="N836" s="239"/>
      <c r="O836" s="239"/>
      <c r="P836" s="239"/>
      <c r="Q836" s="239"/>
      <c r="R836" s="239"/>
      <c r="S836" s="239"/>
      <c r="T836" s="239"/>
      <c r="U836" s="239"/>
      <c r="V836" s="239"/>
      <c r="W836" s="239"/>
      <c r="X836" s="239"/>
      <c r="Y836" s="239"/>
      <c r="Z836" s="239"/>
      <c r="AA836" s="239"/>
      <c r="AB836" s="239"/>
      <c r="AC836" s="239"/>
      <c r="AD836" s="239"/>
      <c r="AE836" s="239"/>
      <c r="AF836" s="239"/>
      <c r="AG836" s="239"/>
      <c r="AH836" s="239"/>
      <c r="AI836" s="239"/>
      <c r="AJ836" s="239"/>
      <c r="AK836" s="239"/>
      <c r="AL836" s="239"/>
      <c r="AM836" s="239"/>
      <c r="AN836" s="239"/>
      <c r="AO836" s="239"/>
      <c r="AP836" s="239"/>
      <c r="AQ836" s="239"/>
      <c r="AR836" s="239"/>
      <c r="AS836" s="239"/>
      <c r="AT836" s="239"/>
      <c r="AU836" s="239"/>
      <c r="AV836" s="239"/>
      <c r="AW836" s="239"/>
      <c r="AX836" s="239"/>
      <c r="AY836" s="239"/>
      <c r="AZ836" s="239"/>
      <c r="BA836" s="239"/>
      <c r="BB836" s="239"/>
      <c r="BC836" s="239"/>
      <c r="BD836" s="239"/>
      <c r="BE836" s="239"/>
      <c r="BF836" s="239"/>
      <c r="BG836" s="239"/>
      <c r="BH836" s="239"/>
      <c r="BI836" s="239"/>
      <c r="BJ836" s="239"/>
      <c r="BK836" s="239"/>
      <c r="BL836" s="239"/>
      <c r="BM836" s="239"/>
      <c r="BN836" s="239"/>
      <c r="BO836" s="239"/>
      <c r="BP836" s="239"/>
      <c r="BQ836" s="239"/>
      <c r="BR836" s="239"/>
      <c r="BS836" s="239"/>
      <c r="BT836" s="239"/>
      <c r="BU836" s="239"/>
      <c r="BV836" s="239"/>
      <c r="BW836" s="239"/>
      <c r="BX836" s="239"/>
      <c r="BY836" s="239"/>
      <c r="BZ836" s="239"/>
      <c r="CA836" s="239"/>
      <c r="CB836" s="239"/>
      <c r="CC836" s="239"/>
      <c r="CD836" s="239"/>
      <c r="CE836" s="239"/>
      <c r="CF836" s="239"/>
      <c r="CG836" s="239"/>
      <c r="CH836" s="239"/>
      <c r="CI836" s="239"/>
      <c r="CJ836" s="239"/>
      <c r="CK836" s="239"/>
      <c r="CL836" s="239"/>
      <c r="CM836" s="239"/>
      <c r="CN836" s="239"/>
      <c r="CO836" s="239"/>
      <c r="CP836" s="239"/>
      <c r="CQ836" s="239"/>
      <c r="CR836" s="239"/>
      <c r="CS836" s="239"/>
      <c r="CT836" s="239"/>
      <c r="CU836" s="239"/>
      <c r="CV836" s="239"/>
      <c r="CW836" s="239"/>
      <c r="CX836" s="239"/>
      <c r="CY836" s="239"/>
      <c r="CZ836" s="239"/>
      <c r="DA836" s="239"/>
      <c r="DB836" s="239"/>
      <c r="DC836" s="239"/>
      <c r="DD836" s="239"/>
      <c r="DE836" s="239"/>
      <c r="DF836" s="239"/>
      <c r="DG836" s="239"/>
      <c r="DH836" s="239"/>
      <c r="DI836" s="239"/>
      <c r="DJ836" s="239"/>
      <c r="DK836" s="239"/>
      <c r="DL836" s="239"/>
      <c r="DM836" s="239"/>
      <c r="DN836" s="239"/>
      <c r="DO836" s="239"/>
      <c r="DP836" s="239"/>
      <c r="DQ836" s="239"/>
      <c r="DR836" s="239"/>
      <c r="DS836" s="239"/>
      <c r="DT836" s="239"/>
      <c r="DU836" s="239"/>
      <c r="DV836" s="239"/>
      <c r="DW836" s="239"/>
    </row>
    <row r="837" spans="1:127" x14ac:dyDescent="0.3">
      <c r="A837" s="188">
        <v>830</v>
      </c>
      <c r="B837" s="193" t="s">
        <v>1129</v>
      </c>
      <c r="C837" s="173" t="s">
        <v>1130</v>
      </c>
      <c r="D837" s="214"/>
      <c r="E837" s="214"/>
      <c r="F837" s="185" t="s">
        <v>1134</v>
      </c>
      <c r="G837" s="184" t="s">
        <v>1600</v>
      </c>
      <c r="H837" s="237"/>
      <c r="I837" s="237"/>
      <c r="J837" s="238"/>
      <c r="K837" s="238"/>
      <c r="L837" s="237"/>
      <c r="M837" s="237"/>
      <c r="N837" s="237"/>
      <c r="O837" s="237"/>
      <c r="P837" s="237"/>
      <c r="Q837" s="237"/>
      <c r="R837" s="237"/>
      <c r="S837" s="237"/>
      <c r="T837" s="237"/>
      <c r="U837" s="237"/>
      <c r="V837" s="237"/>
      <c r="W837" s="237"/>
      <c r="X837" s="237"/>
      <c r="Y837" s="237"/>
      <c r="Z837" s="237"/>
      <c r="AA837" s="237"/>
      <c r="AB837" s="237"/>
      <c r="AC837" s="237"/>
      <c r="AD837" s="237"/>
      <c r="AE837" s="237"/>
      <c r="AF837" s="237"/>
      <c r="AG837" s="237"/>
      <c r="AH837" s="237"/>
      <c r="AI837" s="237"/>
      <c r="AJ837" s="237"/>
      <c r="AK837" s="237"/>
      <c r="AL837" s="237"/>
      <c r="AM837" s="237"/>
      <c r="AN837" s="237"/>
      <c r="AO837" s="237"/>
      <c r="AP837" s="237"/>
      <c r="AQ837" s="237"/>
      <c r="AR837" s="237"/>
      <c r="AS837" s="237"/>
      <c r="AT837" s="237"/>
      <c r="AU837" s="237"/>
      <c r="AV837" s="237"/>
      <c r="AW837" s="237"/>
      <c r="AX837" s="237"/>
      <c r="AY837" s="237"/>
      <c r="AZ837" s="237"/>
      <c r="BA837" s="237"/>
      <c r="BB837" s="237"/>
      <c r="BC837" s="237"/>
      <c r="BD837" s="237"/>
      <c r="BE837" s="237"/>
      <c r="BF837" s="237"/>
      <c r="BG837" s="237"/>
      <c r="BH837" s="237"/>
      <c r="BI837" s="237"/>
      <c r="BJ837" s="237"/>
      <c r="BK837" s="237"/>
      <c r="BL837" s="237"/>
      <c r="BM837" s="237"/>
      <c r="BN837" s="237"/>
      <c r="BO837" s="237"/>
      <c r="BP837" s="237"/>
      <c r="BQ837" s="237"/>
      <c r="BR837" s="237"/>
      <c r="BS837" s="237"/>
      <c r="BT837" s="237"/>
      <c r="BU837" s="237"/>
      <c r="BV837" s="237"/>
      <c r="BW837" s="237"/>
      <c r="BX837" s="237"/>
      <c r="BY837" s="237"/>
      <c r="BZ837" s="237"/>
      <c r="CA837" s="237"/>
      <c r="CB837" s="237"/>
      <c r="CC837" s="237"/>
      <c r="CD837" s="237"/>
      <c r="CE837" s="237"/>
      <c r="CF837" s="237"/>
      <c r="CG837" s="237"/>
      <c r="CH837" s="237"/>
      <c r="CI837" s="237"/>
      <c r="CJ837" s="237"/>
      <c r="CK837" s="237"/>
      <c r="CL837" s="237"/>
      <c r="CM837" s="237"/>
      <c r="CN837" s="237"/>
      <c r="CO837" s="237"/>
      <c r="CP837" s="237"/>
      <c r="CQ837" s="237"/>
      <c r="CR837" s="237"/>
      <c r="CS837" s="237"/>
      <c r="CT837" s="237"/>
      <c r="CU837" s="237"/>
      <c r="CV837" s="237"/>
      <c r="CW837" s="237"/>
      <c r="CX837" s="237"/>
      <c r="CY837" s="237"/>
      <c r="CZ837" s="237"/>
      <c r="DA837" s="237"/>
      <c r="DB837" s="237"/>
      <c r="DC837" s="237"/>
      <c r="DD837" s="237"/>
      <c r="DE837" s="237"/>
      <c r="DF837" s="237"/>
      <c r="DG837" s="237"/>
      <c r="DH837" s="237"/>
      <c r="DI837" s="237"/>
      <c r="DJ837" s="237"/>
      <c r="DK837" s="237"/>
      <c r="DL837" s="237"/>
      <c r="DM837" s="237"/>
      <c r="DN837" s="237"/>
      <c r="DO837" s="237"/>
      <c r="DP837" s="237"/>
      <c r="DQ837" s="237"/>
      <c r="DR837" s="237"/>
      <c r="DS837" s="237"/>
      <c r="DT837" s="237"/>
      <c r="DU837" s="237"/>
      <c r="DV837" s="237"/>
      <c r="DW837" s="237"/>
    </row>
    <row r="838" spans="1:127" x14ac:dyDescent="0.3">
      <c r="A838" s="188">
        <v>831</v>
      </c>
      <c r="B838" s="193" t="s">
        <v>1129</v>
      </c>
      <c r="C838" s="173" t="s">
        <v>1130</v>
      </c>
      <c r="D838" s="214"/>
      <c r="E838" s="214"/>
      <c r="F838" s="185" t="s">
        <v>1135</v>
      </c>
      <c r="G838" s="184" t="s">
        <v>1599</v>
      </c>
      <c r="H838" s="239"/>
      <c r="I838" s="239"/>
      <c r="J838" s="239"/>
      <c r="K838" s="239"/>
      <c r="L838" s="239"/>
      <c r="M838" s="239"/>
      <c r="N838" s="239"/>
      <c r="O838" s="239"/>
      <c r="P838" s="239"/>
      <c r="Q838" s="239"/>
      <c r="R838" s="239"/>
      <c r="S838" s="239"/>
      <c r="T838" s="239"/>
      <c r="U838" s="239"/>
      <c r="V838" s="239"/>
      <c r="W838" s="239"/>
      <c r="X838" s="239"/>
      <c r="Y838" s="239"/>
      <c r="Z838" s="239"/>
      <c r="AA838" s="239"/>
      <c r="AB838" s="239"/>
      <c r="AC838" s="239"/>
      <c r="AD838" s="239"/>
      <c r="AE838" s="239"/>
      <c r="AF838" s="239"/>
      <c r="AG838" s="239"/>
      <c r="AH838" s="239"/>
      <c r="AI838" s="239"/>
      <c r="AJ838" s="239"/>
      <c r="AK838" s="239"/>
      <c r="AL838" s="239"/>
      <c r="AM838" s="239"/>
      <c r="AN838" s="239"/>
      <c r="AO838" s="239"/>
      <c r="AP838" s="239"/>
      <c r="AQ838" s="239"/>
      <c r="AR838" s="239"/>
      <c r="AS838" s="239"/>
      <c r="AT838" s="239"/>
      <c r="AU838" s="239"/>
      <c r="AV838" s="239"/>
      <c r="AW838" s="239"/>
      <c r="AX838" s="239"/>
      <c r="AY838" s="239"/>
      <c r="AZ838" s="239"/>
      <c r="BA838" s="239"/>
      <c r="BB838" s="239"/>
      <c r="BC838" s="239"/>
      <c r="BD838" s="239"/>
      <c r="BE838" s="239"/>
      <c r="BF838" s="239"/>
      <c r="BG838" s="239"/>
      <c r="BH838" s="239"/>
      <c r="BI838" s="239"/>
      <c r="BJ838" s="239"/>
      <c r="BK838" s="239"/>
      <c r="BL838" s="239"/>
      <c r="BM838" s="239"/>
      <c r="BN838" s="239"/>
      <c r="BO838" s="239"/>
      <c r="BP838" s="239"/>
      <c r="BQ838" s="239"/>
      <c r="BR838" s="239"/>
      <c r="BS838" s="239"/>
      <c r="BT838" s="239"/>
      <c r="BU838" s="239"/>
      <c r="BV838" s="239"/>
      <c r="BW838" s="239"/>
      <c r="BX838" s="239"/>
      <c r="BY838" s="239"/>
      <c r="BZ838" s="239"/>
      <c r="CA838" s="239"/>
      <c r="CB838" s="239"/>
      <c r="CC838" s="239"/>
      <c r="CD838" s="239"/>
      <c r="CE838" s="239"/>
      <c r="CF838" s="239"/>
      <c r="CG838" s="239"/>
      <c r="CH838" s="239"/>
      <c r="CI838" s="239"/>
      <c r="CJ838" s="239"/>
      <c r="CK838" s="239"/>
      <c r="CL838" s="239"/>
      <c r="CM838" s="239"/>
      <c r="CN838" s="239"/>
      <c r="CO838" s="239"/>
      <c r="CP838" s="239"/>
      <c r="CQ838" s="239"/>
      <c r="CR838" s="239"/>
      <c r="CS838" s="239"/>
      <c r="CT838" s="239"/>
      <c r="CU838" s="239"/>
      <c r="CV838" s="239"/>
      <c r="CW838" s="239"/>
      <c r="CX838" s="239"/>
      <c r="CY838" s="239"/>
      <c r="CZ838" s="239"/>
      <c r="DA838" s="239"/>
      <c r="DB838" s="239"/>
      <c r="DC838" s="239"/>
      <c r="DD838" s="239"/>
      <c r="DE838" s="239"/>
      <c r="DF838" s="239"/>
      <c r="DG838" s="239"/>
      <c r="DH838" s="239"/>
      <c r="DI838" s="239"/>
      <c r="DJ838" s="239"/>
      <c r="DK838" s="239"/>
      <c r="DL838" s="239"/>
      <c r="DM838" s="239"/>
      <c r="DN838" s="239"/>
      <c r="DO838" s="239"/>
      <c r="DP838" s="239"/>
      <c r="DQ838" s="239"/>
      <c r="DR838" s="239"/>
      <c r="DS838" s="239"/>
      <c r="DT838" s="239"/>
      <c r="DU838" s="239"/>
      <c r="DV838" s="239"/>
      <c r="DW838" s="239"/>
    </row>
    <row r="839" spans="1:127" x14ac:dyDescent="0.3">
      <c r="A839" s="188">
        <v>832</v>
      </c>
      <c r="B839" s="193" t="s">
        <v>1129</v>
      </c>
      <c r="C839" s="173" t="s">
        <v>1130</v>
      </c>
      <c r="D839" s="214"/>
      <c r="E839" s="214"/>
      <c r="F839" s="185" t="s">
        <v>1135</v>
      </c>
      <c r="G839" s="184" t="s">
        <v>1600</v>
      </c>
      <c r="H839" s="237"/>
      <c r="I839" s="237"/>
      <c r="J839" s="238"/>
      <c r="K839" s="238"/>
      <c r="L839" s="237"/>
      <c r="M839" s="237"/>
      <c r="N839" s="237"/>
      <c r="O839" s="237"/>
      <c r="P839" s="237"/>
      <c r="Q839" s="237"/>
      <c r="R839" s="237"/>
      <c r="S839" s="237"/>
      <c r="T839" s="237"/>
      <c r="U839" s="237"/>
      <c r="V839" s="237"/>
      <c r="W839" s="237"/>
      <c r="X839" s="237"/>
      <c r="Y839" s="237"/>
      <c r="Z839" s="237"/>
      <c r="AA839" s="237"/>
      <c r="AB839" s="237"/>
      <c r="AC839" s="237"/>
      <c r="AD839" s="237"/>
      <c r="AE839" s="237"/>
      <c r="AF839" s="237"/>
      <c r="AG839" s="237"/>
      <c r="AH839" s="237"/>
      <c r="AI839" s="237"/>
      <c r="AJ839" s="237"/>
      <c r="AK839" s="237"/>
      <c r="AL839" s="237"/>
      <c r="AM839" s="237"/>
      <c r="AN839" s="237"/>
      <c r="AO839" s="237"/>
      <c r="AP839" s="237"/>
      <c r="AQ839" s="237"/>
      <c r="AR839" s="237"/>
      <c r="AS839" s="237"/>
      <c r="AT839" s="237"/>
      <c r="AU839" s="237"/>
      <c r="AV839" s="237"/>
      <c r="AW839" s="237"/>
      <c r="AX839" s="237"/>
      <c r="AY839" s="237"/>
      <c r="AZ839" s="237"/>
      <c r="BA839" s="237"/>
      <c r="BB839" s="237"/>
      <c r="BC839" s="237"/>
      <c r="BD839" s="237"/>
      <c r="BE839" s="237"/>
      <c r="BF839" s="237"/>
      <c r="BG839" s="237"/>
      <c r="BH839" s="237"/>
      <c r="BI839" s="237"/>
      <c r="BJ839" s="237"/>
      <c r="BK839" s="237"/>
      <c r="BL839" s="237"/>
      <c r="BM839" s="237"/>
      <c r="BN839" s="237"/>
      <c r="BO839" s="237"/>
      <c r="BP839" s="237"/>
      <c r="BQ839" s="237"/>
      <c r="BR839" s="237"/>
      <c r="BS839" s="237"/>
      <c r="BT839" s="237"/>
      <c r="BU839" s="237"/>
      <c r="BV839" s="237"/>
      <c r="BW839" s="237"/>
      <c r="BX839" s="237"/>
      <c r="BY839" s="237"/>
      <c r="BZ839" s="237"/>
      <c r="CA839" s="237"/>
      <c r="CB839" s="237"/>
      <c r="CC839" s="237"/>
      <c r="CD839" s="237"/>
      <c r="CE839" s="237"/>
      <c r="CF839" s="237"/>
      <c r="CG839" s="237"/>
      <c r="CH839" s="237"/>
      <c r="CI839" s="237"/>
      <c r="CJ839" s="237"/>
      <c r="CK839" s="237"/>
      <c r="CL839" s="237"/>
      <c r="CM839" s="237"/>
      <c r="CN839" s="237"/>
      <c r="CO839" s="237"/>
      <c r="CP839" s="237"/>
      <c r="CQ839" s="237"/>
      <c r="CR839" s="237"/>
      <c r="CS839" s="237"/>
      <c r="CT839" s="237"/>
      <c r="CU839" s="237"/>
      <c r="CV839" s="237"/>
      <c r="CW839" s="237"/>
      <c r="CX839" s="237"/>
      <c r="CY839" s="237"/>
      <c r="CZ839" s="237"/>
      <c r="DA839" s="237"/>
      <c r="DB839" s="237"/>
      <c r="DC839" s="237"/>
      <c r="DD839" s="237"/>
      <c r="DE839" s="237"/>
      <c r="DF839" s="237"/>
      <c r="DG839" s="237"/>
      <c r="DH839" s="237"/>
      <c r="DI839" s="237"/>
      <c r="DJ839" s="237"/>
      <c r="DK839" s="237"/>
      <c r="DL839" s="237"/>
      <c r="DM839" s="237"/>
      <c r="DN839" s="237"/>
      <c r="DO839" s="237"/>
      <c r="DP839" s="237"/>
      <c r="DQ839" s="237"/>
      <c r="DR839" s="237"/>
      <c r="DS839" s="237"/>
      <c r="DT839" s="237"/>
      <c r="DU839" s="237"/>
      <c r="DV839" s="237"/>
      <c r="DW839" s="237"/>
    </row>
    <row r="840" spans="1:127" x14ac:dyDescent="0.3">
      <c r="A840" s="188">
        <v>833</v>
      </c>
      <c r="B840" s="193" t="s">
        <v>1129</v>
      </c>
      <c r="C840" s="173" t="s">
        <v>1130</v>
      </c>
      <c r="D840" s="214"/>
      <c r="E840" s="214"/>
      <c r="F840" s="185" t="s">
        <v>1136</v>
      </c>
      <c r="G840" s="184" t="s">
        <v>1599</v>
      </c>
      <c r="H840" s="239"/>
      <c r="I840" s="239"/>
      <c r="J840" s="239"/>
      <c r="K840" s="239"/>
      <c r="L840" s="239"/>
      <c r="M840" s="239"/>
      <c r="N840" s="239"/>
      <c r="O840" s="239"/>
      <c r="P840" s="239"/>
      <c r="Q840" s="239"/>
      <c r="R840" s="239"/>
      <c r="S840" s="239"/>
      <c r="T840" s="239"/>
      <c r="U840" s="239"/>
      <c r="V840" s="239"/>
      <c r="W840" s="239"/>
      <c r="X840" s="239"/>
      <c r="Y840" s="239"/>
      <c r="Z840" s="239"/>
      <c r="AA840" s="239"/>
      <c r="AB840" s="239"/>
      <c r="AC840" s="239"/>
      <c r="AD840" s="239"/>
      <c r="AE840" s="239"/>
      <c r="AF840" s="239"/>
      <c r="AG840" s="239"/>
      <c r="AH840" s="239"/>
      <c r="AI840" s="239"/>
      <c r="AJ840" s="239"/>
      <c r="AK840" s="239"/>
      <c r="AL840" s="239"/>
      <c r="AM840" s="239"/>
      <c r="AN840" s="239"/>
      <c r="AO840" s="239"/>
      <c r="AP840" s="239"/>
      <c r="AQ840" s="239"/>
      <c r="AR840" s="239"/>
      <c r="AS840" s="239"/>
      <c r="AT840" s="239"/>
      <c r="AU840" s="239"/>
      <c r="AV840" s="239"/>
      <c r="AW840" s="239"/>
      <c r="AX840" s="239"/>
      <c r="AY840" s="239"/>
      <c r="AZ840" s="239"/>
      <c r="BA840" s="239"/>
      <c r="BB840" s="239"/>
      <c r="BC840" s="239"/>
      <c r="BD840" s="239"/>
      <c r="BE840" s="239"/>
      <c r="BF840" s="239"/>
      <c r="BG840" s="239"/>
      <c r="BH840" s="239"/>
      <c r="BI840" s="239"/>
      <c r="BJ840" s="239"/>
      <c r="BK840" s="239"/>
      <c r="BL840" s="239"/>
      <c r="BM840" s="239"/>
      <c r="BN840" s="239"/>
      <c r="BO840" s="239"/>
      <c r="BP840" s="239"/>
      <c r="BQ840" s="239"/>
      <c r="BR840" s="239"/>
      <c r="BS840" s="239"/>
      <c r="BT840" s="239"/>
      <c r="BU840" s="239"/>
      <c r="BV840" s="239"/>
      <c r="BW840" s="239"/>
      <c r="BX840" s="239"/>
      <c r="BY840" s="239"/>
      <c r="BZ840" s="239"/>
      <c r="CA840" s="239"/>
      <c r="CB840" s="239"/>
      <c r="CC840" s="239"/>
      <c r="CD840" s="239"/>
      <c r="CE840" s="239"/>
      <c r="CF840" s="239"/>
      <c r="CG840" s="239"/>
      <c r="CH840" s="239"/>
      <c r="CI840" s="239"/>
      <c r="CJ840" s="239"/>
      <c r="CK840" s="239"/>
      <c r="CL840" s="239"/>
      <c r="CM840" s="239"/>
      <c r="CN840" s="239"/>
      <c r="CO840" s="239"/>
      <c r="CP840" s="239"/>
      <c r="CQ840" s="239"/>
      <c r="CR840" s="239"/>
      <c r="CS840" s="239"/>
      <c r="CT840" s="239"/>
      <c r="CU840" s="239"/>
      <c r="CV840" s="239"/>
      <c r="CW840" s="239"/>
      <c r="CX840" s="239"/>
      <c r="CY840" s="239"/>
      <c r="CZ840" s="239"/>
      <c r="DA840" s="239"/>
      <c r="DB840" s="239"/>
      <c r="DC840" s="239"/>
      <c r="DD840" s="239"/>
      <c r="DE840" s="239"/>
      <c r="DF840" s="239"/>
      <c r="DG840" s="239"/>
      <c r="DH840" s="239"/>
      <c r="DI840" s="239"/>
      <c r="DJ840" s="239"/>
      <c r="DK840" s="239"/>
      <c r="DL840" s="239"/>
      <c r="DM840" s="239"/>
      <c r="DN840" s="239"/>
      <c r="DO840" s="239"/>
      <c r="DP840" s="239"/>
      <c r="DQ840" s="239"/>
      <c r="DR840" s="239"/>
      <c r="DS840" s="239"/>
      <c r="DT840" s="239"/>
      <c r="DU840" s="239"/>
      <c r="DV840" s="239"/>
      <c r="DW840" s="239"/>
    </row>
    <row r="841" spans="1:127" x14ac:dyDescent="0.3">
      <c r="A841" s="188">
        <v>834</v>
      </c>
      <c r="B841" s="193" t="s">
        <v>1129</v>
      </c>
      <c r="C841" s="173" t="s">
        <v>1130</v>
      </c>
      <c r="D841" s="214"/>
      <c r="E841" s="214"/>
      <c r="F841" s="185" t="s">
        <v>1136</v>
      </c>
      <c r="G841" s="184" t="s">
        <v>1600</v>
      </c>
      <c r="H841" s="237"/>
      <c r="I841" s="237"/>
      <c r="J841" s="238"/>
      <c r="K841" s="238"/>
      <c r="L841" s="237"/>
      <c r="M841" s="237"/>
      <c r="N841" s="237"/>
      <c r="O841" s="237"/>
      <c r="P841" s="237"/>
      <c r="Q841" s="237"/>
      <c r="R841" s="237"/>
      <c r="S841" s="237"/>
      <c r="T841" s="237"/>
      <c r="U841" s="237"/>
      <c r="V841" s="237"/>
      <c r="W841" s="237"/>
      <c r="X841" s="237"/>
      <c r="Y841" s="237"/>
      <c r="Z841" s="237"/>
      <c r="AA841" s="237"/>
      <c r="AB841" s="237"/>
      <c r="AC841" s="237"/>
      <c r="AD841" s="237"/>
      <c r="AE841" s="237"/>
      <c r="AF841" s="237"/>
      <c r="AG841" s="237"/>
      <c r="AH841" s="237"/>
      <c r="AI841" s="237"/>
      <c r="AJ841" s="237"/>
      <c r="AK841" s="237"/>
      <c r="AL841" s="237"/>
      <c r="AM841" s="237"/>
      <c r="AN841" s="237"/>
      <c r="AO841" s="237"/>
      <c r="AP841" s="237"/>
      <c r="AQ841" s="237"/>
      <c r="AR841" s="237"/>
      <c r="AS841" s="237"/>
      <c r="AT841" s="237"/>
      <c r="AU841" s="237"/>
      <c r="AV841" s="237"/>
      <c r="AW841" s="237"/>
      <c r="AX841" s="237"/>
      <c r="AY841" s="237"/>
      <c r="AZ841" s="237"/>
      <c r="BA841" s="237"/>
      <c r="BB841" s="237"/>
      <c r="BC841" s="237"/>
      <c r="BD841" s="237"/>
      <c r="BE841" s="237"/>
      <c r="BF841" s="237"/>
      <c r="BG841" s="237"/>
      <c r="BH841" s="237"/>
      <c r="BI841" s="237"/>
      <c r="BJ841" s="237"/>
      <c r="BK841" s="237"/>
      <c r="BL841" s="237"/>
      <c r="BM841" s="237"/>
      <c r="BN841" s="237"/>
      <c r="BO841" s="237"/>
      <c r="BP841" s="237"/>
      <c r="BQ841" s="237"/>
      <c r="BR841" s="237"/>
      <c r="BS841" s="237"/>
      <c r="BT841" s="237"/>
      <c r="BU841" s="237"/>
      <c r="BV841" s="237"/>
      <c r="BW841" s="237"/>
      <c r="BX841" s="237"/>
      <c r="BY841" s="237"/>
      <c r="BZ841" s="237"/>
      <c r="CA841" s="237"/>
      <c r="CB841" s="237"/>
      <c r="CC841" s="237"/>
      <c r="CD841" s="237"/>
      <c r="CE841" s="237"/>
      <c r="CF841" s="237"/>
      <c r="CG841" s="237"/>
      <c r="CH841" s="237"/>
      <c r="CI841" s="237"/>
      <c r="CJ841" s="237"/>
      <c r="CK841" s="237"/>
      <c r="CL841" s="237"/>
      <c r="CM841" s="237"/>
      <c r="CN841" s="237"/>
      <c r="CO841" s="237"/>
      <c r="CP841" s="237"/>
      <c r="CQ841" s="237"/>
      <c r="CR841" s="237"/>
      <c r="CS841" s="237"/>
      <c r="CT841" s="237"/>
      <c r="CU841" s="237"/>
      <c r="CV841" s="237"/>
      <c r="CW841" s="237"/>
      <c r="CX841" s="237"/>
      <c r="CY841" s="237"/>
      <c r="CZ841" s="237"/>
      <c r="DA841" s="237"/>
      <c r="DB841" s="237"/>
      <c r="DC841" s="237"/>
      <c r="DD841" s="237"/>
      <c r="DE841" s="237"/>
      <c r="DF841" s="237"/>
      <c r="DG841" s="237"/>
      <c r="DH841" s="237"/>
      <c r="DI841" s="237"/>
      <c r="DJ841" s="237"/>
      <c r="DK841" s="237"/>
      <c r="DL841" s="237"/>
      <c r="DM841" s="237"/>
      <c r="DN841" s="237"/>
      <c r="DO841" s="237"/>
      <c r="DP841" s="237"/>
      <c r="DQ841" s="237"/>
      <c r="DR841" s="237"/>
      <c r="DS841" s="237"/>
      <c r="DT841" s="237"/>
      <c r="DU841" s="237"/>
      <c r="DV841" s="237"/>
      <c r="DW841" s="237"/>
    </row>
    <row r="842" spans="1:127" x14ac:dyDescent="0.3">
      <c r="A842" s="188">
        <v>835</v>
      </c>
      <c r="B842" s="193" t="s">
        <v>1129</v>
      </c>
      <c r="C842" s="173" t="s">
        <v>1130</v>
      </c>
      <c r="D842" s="214"/>
      <c r="E842" s="214"/>
      <c r="F842" s="185" t="s">
        <v>1138</v>
      </c>
      <c r="G842" s="184" t="s">
        <v>1599</v>
      </c>
      <c r="H842" s="239"/>
      <c r="I842" s="239"/>
      <c r="J842" s="239"/>
      <c r="K842" s="239"/>
      <c r="L842" s="239"/>
      <c r="M842" s="239"/>
      <c r="N842" s="239"/>
      <c r="O842" s="239"/>
      <c r="P842" s="239"/>
      <c r="Q842" s="239"/>
      <c r="R842" s="239"/>
      <c r="S842" s="239"/>
      <c r="T842" s="239"/>
      <c r="U842" s="239"/>
      <c r="V842" s="239"/>
      <c r="W842" s="239"/>
      <c r="X842" s="239"/>
      <c r="Y842" s="239"/>
      <c r="Z842" s="239"/>
      <c r="AA842" s="239"/>
      <c r="AB842" s="239"/>
      <c r="AC842" s="239"/>
      <c r="AD842" s="239"/>
      <c r="AE842" s="239"/>
      <c r="AF842" s="239"/>
      <c r="AG842" s="239"/>
      <c r="AH842" s="239"/>
      <c r="AI842" s="239"/>
      <c r="AJ842" s="239"/>
      <c r="AK842" s="239"/>
      <c r="AL842" s="239"/>
      <c r="AM842" s="239"/>
      <c r="AN842" s="239"/>
      <c r="AO842" s="239"/>
      <c r="AP842" s="239"/>
      <c r="AQ842" s="239"/>
      <c r="AR842" s="239"/>
      <c r="AS842" s="239"/>
      <c r="AT842" s="239"/>
      <c r="AU842" s="239"/>
      <c r="AV842" s="239"/>
      <c r="AW842" s="239"/>
      <c r="AX842" s="239"/>
      <c r="AY842" s="239"/>
      <c r="AZ842" s="239"/>
      <c r="BA842" s="239"/>
      <c r="BB842" s="239"/>
      <c r="BC842" s="239"/>
      <c r="BD842" s="239"/>
      <c r="BE842" s="239"/>
      <c r="BF842" s="239"/>
      <c r="BG842" s="239"/>
      <c r="BH842" s="239"/>
      <c r="BI842" s="239"/>
      <c r="BJ842" s="239"/>
      <c r="BK842" s="239"/>
      <c r="BL842" s="239"/>
      <c r="BM842" s="239"/>
      <c r="BN842" s="239"/>
      <c r="BO842" s="239"/>
      <c r="BP842" s="239"/>
      <c r="BQ842" s="239"/>
      <c r="BR842" s="239"/>
      <c r="BS842" s="239"/>
      <c r="BT842" s="239"/>
      <c r="BU842" s="239"/>
      <c r="BV842" s="239"/>
      <c r="BW842" s="239"/>
      <c r="BX842" s="239"/>
      <c r="BY842" s="239"/>
      <c r="BZ842" s="239"/>
      <c r="CA842" s="239"/>
      <c r="CB842" s="239"/>
      <c r="CC842" s="239"/>
      <c r="CD842" s="239"/>
      <c r="CE842" s="239"/>
      <c r="CF842" s="239"/>
      <c r="CG842" s="239"/>
      <c r="CH842" s="239"/>
      <c r="CI842" s="239"/>
      <c r="CJ842" s="239"/>
      <c r="CK842" s="239"/>
      <c r="CL842" s="239"/>
      <c r="CM842" s="239"/>
      <c r="CN842" s="239"/>
      <c r="CO842" s="239"/>
      <c r="CP842" s="239"/>
      <c r="CQ842" s="239"/>
      <c r="CR842" s="239"/>
      <c r="CS842" s="239"/>
      <c r="CT842" s="239"/>
      <c r="CU842" s="239"/>
      <c r="CV842" s="239"/>
      <c r="CW842" s="239"/>
      <c r="CX842" s="239"/>
      <c r="CY842" s="239"/>
      <c r="CZ842" s="239"/>
      <c r="DA842" s="239"/>
      <c r="DB842" s="239"/>
      <c r="DC842" s="239"/>
      <c r="DD842" s="239"/>
      <c r="DE842" s="239"/>
      <c r="DF842" s="239"/>
      <c r="DG842" s="239"/>
      <c r="DH842" s="239"/>
      <c r="DI842" s="239"/>
      <c r="DJ842" s="239"/>
      <c r="DK842" s="239"/>
      <c r="DL842" s="239"/>
      <c r="DM842" s="239"/>
      <c r="DN842" s="239"/>
      <c r="DO842" s="239"/>
      <c r="DP842" s="239"/>
      <c r="DQ842" s="239"/>
      <c r="DR842" s="239"/>
      <c r="DS842" s="239"/>
      <c r="DT842" s="239"/>
      <c r="DU842" s="239"/>
      <c r="DV842" s="239"/>
      <c r="DW842" s="239"/>
    </row>
    <row r="843" spans="1:127" x14ac:dyDescent="0.3">
      <c r="A843" s="188">
        <v>836</v>
      </c>
      <c r="B843" s="193" t="s">
        <v>1129</v>
      </c>
      <c r="C843" s="173" t="s">
        <v>1130</v>
      </c>
      <c r="D843" s="214"/>
      <c r="E843" s="214"/>
      <c r="F843" s="185" t="s">
        <v>1138</v>
      </c>
      <c r="G843" s="184" t="s">
        <v>1600</v>
      </c>
      <c r="H843" s="237"/>
      <c r="I843" s="237"/>
      <c r="J843" s="238"/>
      <c r="K843" s="238"/>
      <c r="L843" s="237"/>
      <c r="M843" s="237"/>
      <c r="N843" s="237"/>
      <c r="O843" s="237"/>
      <c r="P843" s="237"/>
      <c r="Q843" s="237"/>
      <c r="R843" s="237"/>
      <c r="S843" s="237"/>
      <c r="T843" s="237"/>
      <c r="U843" s="237"/>
      <c r="V843" s="237"/>
      <c r="W843" s="237"/>
      <c r="X843" s="237"/>
      <c r="Y843" s="237"/>
      <c r="Z843" s="237"/>
      <c r="AA843" s="237"/>
      <c r="AB843" s="237"/>
      <c r="AC843" s="237"/>
      <c r="AD843" s="237"/>
      <c r="AE843" s="237"/>
      <c r="AF843" s="237"/>
      <c r="AG843" s="237"/>
      <c r="AH843" s="237"/>
      <c r="AI843" s="237"/>
      <c r="AJ843" s="237"/>
      <c r="AK843" s="237"/>
      <c r="AL843" s="237"/>
      <c r="AM843" s="237"/>
      <c r="AN843" s="237"/>
      <c r="AO843" s="237"/>
      <c r="AP843" s="237"/>
      <c r="AQ843" s="237"/>
      <c r="AR843" s="237"/>
      <c r="AS843" s="237"/>
      <c r="AT843" s="237"/>
      <c r="AU843" s="237"/>
      <c r="AV843" s="237"/>
      <c r="AW843" s="237"/>
      <c r="AX843" s="237"/>
      <c r="AY843" s="237"/>
      <c r="AZ843" s="237"/>
      <c r="BA843" s="237"/>
      <c r="BB843" s="237"/>
      <c r="BC843" s="237"/>
      <c r="BD843" s="237"/>
      <c r="BE843" s="237"/>
      <c r="BF843" s="237"/>
      <c r="BG843" s="237"/>
      <c r="BH843" s="237"/>
      <c r="BI843" s="237"/>
      <c r="BJ843" s="237"/>
      <c r="BK843" s="237"/>
      <c r="BL843" s="237"/>
      <c r="BM843" s="237"/>
      <c r="BN843" s="237"/>
      <c r="BO843" s="237"/>
      <c r="BP843" s="237"/>
      <c r="BQ843" s="237"/>
      <c r="BR843" s="237"/>
      <c r="BS843" s="237"/>
      <c r="BT843" s="237"/>
      <c r="BU843" s="237"/>
      <c r="BV843" s="237"/>
      <c r="BW843" s="237"/>
      <c r="BX843" s="237"/>
      <c r="BY843" s="237"/>
      <c r="BZ843" s="237"/>
      <c r="CA843" s="237"/>
      <c r="CB843" s="237"/>
      <c r="CC843" s="237"/>
      <c r="CD843" s="237"/>
      <c r="CE843" s="237"/>
      <c r="CF843" s="237"/>
      <c r="CG843" s="237"/>
      <c r="CH843" s="237"/>
      <c r="CI843" s="237"/>
      <c r="CJ843" s="237"/>
      <c r="CK843" s="237"/>
      <c r="CL843" s="237"/>
      <c r="CM843" s="237"/>
      <c r="CN843" s="237"/>
      <c r="CO843" s="237"/>
      <c r="CP843" s="237"/>
      <c r="CQ843" s="237"/>
      <c r="CR843" s="237"/>
      <c r="CS843" s="237"/>
      <c r="CT843" s="237"/>
      <c r="CU843" s="237"/>
      <c r="CV843" s="237"/>
      <c r="CW843" s="237"/>
      <c r="CX843" s="237"/>
      <c r="CY843" s="237"/>
      <c r="CZ843" s="237"/>
      <c r="DA843" s="237"/>
      <c r="DB843" s="237"/>
      <c r="DC843" s="237"/>
      <c r="DD843" s="237"/>
      <c r="DE843" s="237"/>
      <c r="DF843" s="237"/>
      <c r="DG843" s="237"/>
      <c r="DH843" s="237"/>
      <c r="DI843" s="237"/>
      <c r="DJ843" s="237"/>
      <c r="DK843" s="237"/>
      <c r="DL843" s="237"/>
      <c r="DM843" s="237"/>
      <c r="DN843" s="237"/>
      <c r="DO843" s="237"/>
      <c r="DP843" s="237"/>
      <c r="DQ843" s="237"/>
      <c r="DR843" s="237"/>
      <c r="DS843" s="237"/>
      <c r="DT843" s="237"/>
      <c r="DU843" s="237"/>
      <c r="DV843" s="237"/>
      <c r="DW843" s="237"/>
    </row>
    <row r="844" spans="1:127" x14ac:dyDescent="0.3">
      <c r="A844" s="188">
        <v>837</v>
      </c>
      <c r="B844" s="193" t="s">
        <v>1129</v>
      </c>
      <c r="C844" s="173" t="s">
        <v>1130</v>
      </c>
      <c r="D844" s="214"/>
      <c r="E844" s="214"/>
      <c r="F844" s="185" t="s">
        <v>1139</v>
      </c>
      <c r="G844" s="184" t="s">
        <v>1599</v>
      </c>
      <c r="H844" s="239"/>
      <c r="I844" s="239"/>
      <c r="J844" s="239"/>
      <c r="K844" s="239"/>
      <c r="L844" s="239"/>
      <c r="M844" s="239"/>
      <c r="N844" s="239"/>
      <c r="O844" s="239"/>
      <c r="P844" s="239"/>
      <c r="Q844" s="239"/>
      <c r="R844" s="239"/>
      <c r="S844" s="239"/>
      <c r="T844" s="239"/>
      <c r="U844" s="239"/>
      <c r="V844" s="239"/>
      <c r="W844" s="239"/>
      <c r="X844" s="239"/>
      <c r="Y844" s="239"/>
      <c r="Z844" s="239"/>
      <c r="AA844" s="239"/>
      <c r="AB844" s="239"/>
      <c r="AC844" s="239"/>
      <c r="AD844" s="239"/>
      <c r="AE844" s="239"/>
      <c r="AF844" s="239"/>
      <c r="AG844" s="239"/>
      <c r="AH844" s="239"/>
      <c r="AI844" s="239"/>
      <c r="AJ844" s="239"/>
      <c r="AK844" s="239"/>
      <c r="AL844" s="239"/>
      <c r="AM844" s="239"/>
      <c r="AN844" s="239"/>
      <c r="AO844" s="239"/>
      <c r="AP844" s="239"/>
      <c r="AQ844" s="239"/>
      <c r="AR844" s="239"/>
      <c r="AS844" s="239"/>
      <c r="AT844" s="239"/>
      <c r="AU844" s="239"/>
      <c r="AV844" s="239"/>
      <c r="AW844" s="239"/>
      <c r="AX844" s="239"/>
      <c r="AY844" s="239"/>
      <c r="AZ844" s="239"/>
      <c r="BA844" s="239"/>
      <c r="BB844" s="239"/>
      <c r="BC844" s="239"/>
      <c r="BD844" s="239"/>
      <c r="BE844" s="239"/>
      <c r="BF844" s="239"/>
      <c r="BG844" s="239"/>
      <c r="BH844" s="239"/>
      <c r="BI844" s="239"/>
      <c r="BJ844" s="239"/>
      <c r="BK844" s="239"/>
      <c r="BL844" s="239"/>
      <c r="BM844" s="239"/>
      <c r="BN844" s="239"/>
      <c r="BO844" s="239"/>
      <c r="BP844" s="239"/>
      <c r="BQ844" s="239"/>
      <c r="BR844" s="239"/>
      <c r="BS844" s="239"/>
      <c r="BT844" s="239"/>
      <c r="BU844" s="239"/>
      <c r="BV844" s="239"/>
      <c r="BW844" s="239"/>
      <c r="BX844" s="239"/>
      <c r="BY844" s="239"/>
      <c r="BZ844" s="239"/>
      <c r="CA844" s="239"/>
      <c r="CB844" s="239"/>
      <c r="CC844" s="239"/>
      <c r="CD844" s="239"/>
      <c r="CE844" s="239"/>
      <c r="CF844" s="239"/>
      <c r="CG844" s="239"/>
      <c r="CH844" s="239"/>
      <c r="CI844" s="239"/>
      <c r="CJ844" s="239"/>
      <c r="CK844" s="239"/>
      <c r="CL844" s="239"/>
      <c r="CM844" s="239"/>
      <c r="CN844" s="239"/>
      <c r="CO844" s="239"/>
      <c r="CP844" s="239"/>
      <c r="CQ844" s="239"/>
      <c r="CR844" s="239"/>
      <c r="CS844" s="239"/>
      <c r="CT844" s="239"/>
      <c r="CU844" s="239"/>
      <c r="CV844" s="239"/>
      <c r="CW844" s="239"/>
      <c r="CX844" s="239"/>
      <c r="CY844" s="239"/>
      <c r="CZ844" s="239"/>
      <c r="DA844" s="239"/>
      <c r="DB844" s="239"/>
      <c r="DC844" s="239"/>
      <c r="DD844" s="239"/>
      <c r="DE844" s="239"/>
      <c r="DF844" s="239"/>
      <c r="DG844" s="239"/>
      <c r="DH844" s="239"/>
      <c r="DI844" s="239"/>
      <c r="DJ844" s="239"/>
      <c r="DK844" s="239"/>
      <c r="DL844" s="239"/>
      <c r="DM844" s="239"/>
      <c r="DN844" s="239"/>
      <c r="DO844" s="239"/>
      <c r="DP844" s="239"/>
      <c r="DQ844" s="239"/>
      <c r="DR844" s="239"/>
      <c r="DS844" s="239"/>
      <c r="DT844" s="239"/>
      <c r="DU844" s="239"/>
      <c r="DV844" s="239"/>
      <c r="DW844" s="239"/>
    </row>
    <row r="845" spans="1:127" x14ac:dyDescent="0.3">
      <c r="A845" s="188">
        <v>838</v>
      </c>
      <c r="B845" s="193" t="s">
        <v>1129</v>
      </c>
      <c r="C845" s="173" t="s">
        <v>1130</v>
      </c>
      <c r="D845" s="214"/>
      <c r="E845" s="214"/>
      <c r="F845" s="185" t="s">
        <v>1139</v>
      </c>
      <c r="G845" s="184" t="s">
        <v>1600</v>
      </c>
      <c r="H845" s="237"/>
      <c r="I845" s="237"/>
      <c r="J845" s="238"/>
      <c r="K845" s="238"/>
      <c r="L845" s="237"/>
      <c r="M845" s="237"/>
      <c r="N845" s="237"/>
      <c r="O845" s="237"/>
      <c r="P845" s="237"/>
      <c r="Q845" s="237"/>
      <c r="R845" s="237"/>
      <c r="S845" s="237"/>
      <c r="T845" s="237"/>
      <c r="U845" s="237"/>
      <c r="V845" s="237"/>
      <c r="W845" s="237"/>
      <c r="X845" s="237"/>
      <c r="Y845" s="237"/>
      <c r="Z845" s="237"/>
      <c r="AA845" s="237"/>
      <c r="AB845" s="237"/>
      <c r="AC845" s="237"/>
      <c r="AD845" s="237"/>
      <c r="AE845" s="237"/>
      <c r="AF845" s="237"/>
      <c r="AG845" s="237"/>
      <c r="AH845" s="237"/>
      <c r="AI845" s="237"/>
      <c r="AJ845" s="237"/>
      <c r="AK845" s="237"/>
      <c r="AL845" s="237"/>
      <c r="AM845" s="237"/>
      <c r="AN845" s="237"/>
      <c r="AO845" s="237"/>
      <c r="AP845" s="237"/>
      <c r="AQ845" s="237"/>
      <c r="AR845" s="237"/>
      <c r="AS845" s="237"/>
      <c r="AT845" s="237"/>
      <c r="AU845" s="237"/>
      <c r="AV845" s="237"/>
      <c r="AW845" s="237"/>
      <c r="AX845" s="237"/>
      <c r="AY845" s="237"/>
      <c r="AZ845" s="237"/>
      <c r="BA845" s="237"/>
      <c r="BB845" s="237"/>
      <c r="BC845" s="237"/>
      <c r="BD845" s="237"/>
      <c r="BE845" s="237"/>
      <c r="BF845" s="237"/>
      <c r="BG845" s="237"/>
      <c r="BH845" s="237"/>
      <c r="BI845" s="237"/>
      <c r="BJ845" s="237"/>
      <c r="BK845" s="237"/>
      <c r="BL845" s="237"/>
      <c r="BM845" s="237"/>
      <c r="BN845" s="237"/>
      <c r="BO845" s="237"/>
      <c r="BP845" s="237"/>
      <c r="BQ845" s="237"/>
      <c r="BR845" s="237"/>
      <c r="BS845" s="237"/>
      <c r="BT845" s="237"/>
      <c r="BU845" s="237"/>
      <c r="BV845" s="237"/>
      <c r="BW845" s="237"/>
      <c r="BX845" s="237"/>
      <c r="BY845" s="237"/>
      <c r="BZ845" s="237"/>
      <c r="CA845" s="237"/>
      <c r="CB845" s="237"/>
      <c r="CC845" s="237"/>
      <c r="CD845" s="237"/>
      <c r="CE845" s="237"/>
      <c r="CF845" s="237"/>
      <c r="CG845" s="237"/>
      <c r="CH845" s="237"/>
      <c r="CI845" s="237"/>
      <c r="CJ845" s="237"/>
      <c r="CK845" s="237"/>
      <c r="CL845" s="237"/>
      <c r="CM845" s="237"/>
      <c r="CN845" s="237"/>
      <c r="CO845" s="237"/>
      <c r="CP845" s="237"/>
      <c r="CQ845" s="237"/>
      <c r="CR845" s="237"/>
      <c r="CS845" s="237"/>
      <c r="CT845" s="237"/>
      <c r="CU845" s="237"/>
      <c r="CV845" s="237"/>
      <c r="CW845" s="237"/>
      <c r="CX845" s="237"/>
      <c r="CY845" s="237"/>
      <c r="CZ845" s="237"/>
      <c r="DA845" s="237"/>
      <c r="DB845" s="237"/>
      <c r="DC845" s="237"/>
      <c r="DD845" s="237"/>
      <c r="DE845" s="237"/>
      <c r="DF845" s="237"/>
      <c r="DG845" s="237"/>
      <c r="DH845" s="237"/>
      <c r="DI845" s="237"/>
      <c r="DJ845" s="237"/>
      <c r="DK845" s="237"/>
      <c r="DL845" s="237"/>
      <c r="DM845" s="237"/>
      <c r="DN845" s="237"/>
      <c r="DO845" s="237"/>
      <c r="DP845" s="237"/>
      <c r="DQ845" s="237"/>
      <c r="DR845" s="237"/>
      <c r="DS845" s="237"/>
      <c r="DT845" s="237"/>
      <c r="DU845" s="237"/>
      <c r="DV845" s="237"/>
      <c r="DW845" s="237"/>
    </row>
    <row r="846" spans="1:127" x14ac:dyDescent="0.3">
      <c r="A846" s="188">
        <v>839</v>
      </c>
      <c r="B846" s="193" t="s">
        <v>1129</v>
      </c>
      <c r="C846" s="173" t="s">
        <v>1130</v>
      </c>
      <c r="D846" s="214"/>
      <c r="E846" s="214"/>
      <c r="F846" s="185" t="s">
        <v>1140</v>
      </c>
      <c r="G846" s="184" t="s">
        <v>1599</v>
      </c>
      <c r="H846" s="239"/>
      <c r="I846" s="239"/>
      <c r="J846" s="239"/>
      <c r="K846" s="239"/>
      <c r="L846" s="239"/>
      <c r="M846" s="239"/>
      <c r="N846" s="239"/>
      <c r="O846" s="239"/>
      <c r="P846" s="239"/>
      <c r="Q846" s="239"/>
      <c r="R846" s="239"/>
      <c r="S846" s="239"/>
      <c r="T846" s="239"/>
      <c r="U846" s="239"/>
      <c r="V846" s="239"/>
      <c r="W846" s="239"/>
      <c r="X846" s="239"/>
      <c r="Y846" s="239"/>
      <c r="Z846" s="239"/>
      <c r="AA846" s="239"/>
      <c r="AB846" s="239"/>
      <c r="AC846" s="239"/>
      <c r="AD846" s="239"/>
      <c r="AE846" s="239"/>
      <c r="AF846" s="239"/>
      <c r="AG846" s="239"/>
      <c r="AH846" s="239"/>
      <c r="AI846" s="239"/>
      <c r="AJ846" s="239"/>
      <c r="AK846" s="239"/>
      <c r="AL846" s="239"/>
      <c r="AM846" s="239"/>
      <c r="AN846" s="239"/>
      <c r="AO846" s="239"/>
      <c r="AP846" s="239"/>
      <c r="AQ846" s="239"/>
      <c r="AR846" s="239"/>
      <c r="AS846" s="239"/>
      <c r="AT846" s="239"/>
      <c r="AU846" s="239"/>
      <c r="AV846" s="239"/>
      <c r="AW846" s="239"/>
      <c r="AX846" s="239"/>
      <c r="AY846" s="239"/>
      <c r="AZ846" s="239"/>
      <c r="BA846" s="239"/>
      <c r="BB846" s="239"/>
      <c r="BC846" s="239"/>
      <c r="BD846" s="239"/>
      <c r="BE846" s="239"/>
      <c r="BF846" s="239"/>
      <c r="BG846" s="239"/>
      <c r="BH846" s="239"/>
      <c r="BI846" s="239"/>
      <c r="BJ846" s="239"/>
      <c r="BK846" s="239"/>
      <c r="BL846" s="239"/>
      <c r="BM846" s="239"/>
      <c r="BN846" s="239"/>
      <c r="BO846" s="239"/>
      <c r="BP846" s="239"/>
      <c r="BQ846" s="239"/>
      <c r="BR846" s="239"/>
      <c r="BS846" s="239"/>
      <c r="BT846" s="239"/>
      <c r="BU846" s="239"/>
      <c r="BV846" s="239"/>
      <c r="BW846" s="239"/>
      <c r="BX846" s="239"/>
      <c r="BY846" s="239"/>
      <c r="BZ846" s="239"/>
      <c r="CA846" s="239"/>
      <c r="CB846" s="239"/>
      <c r="CC846" s="239"/>
      <c r="CD846" s="239"/>
      <c r="CE846" s="239"/>
      <c r="CF846" s="239"/>
      <c r="CG846" s="239"/>
      <c r="CH846" s="239"/>
      <c r="CI846" s="239"/>
      <c r="CJ846" s="239"/>
      <c r="CK846" s="239"/>
      <c r="CL846" s="239"/>
      <c r="CM846" s="239"/>
      <c r="CN846" s="239"/>
      <c r="CO846" s="239"/>
      <c r="CP846" s="239"/>
      <c r="CQ846" s="239"/>
      <c r="CR846" s="239"/>
      <c r="CS846" s="239"/>
      <c r="CT846" s="239"/>
      <c r="CU846" s="239"/>
      <c r="CV846" s="239"/>
      <c r="CW846" s="239"/>
      <c r="CX846" s="239"/>
      <c r="CY846" s="239"/>
      <c r="CZ846" s="239"/>
      <c r="DA846" s="239"/>
      <c r="DB846" s="239"/>
      <c r="DC846" s="239"/>
      <c r="DD846" s="239"/>
      <c r="DE846" s="239"/>
      <c r="DF846" s="239"/>
      <c r="DG846" s="239"/>
      <c r="DH846" s="239"/>
      <c r="DI846" s="239"/>
      <c r="DJ846" s="239"/>
      <c r="DK846" s="239"/>
      <c r="DL846" s="239"/>
      <c r="DM846" s="239"/>
      <c r="DN846" s="239"/>
      <c r="DO846" s="239"/>
      <c r="DP846" s="239"/>
      <c r="DQ846" s="239"/>
      <c r="DR846" s="239"/>
      <c r="DS846" s="239"/>
      <c r="DT846" s="239"/>
      <c r="DU846" s="239"/>
      <c r="DV846" s="239"/>
      <c r="DW846" s="239"/>
    </row>
    <row r="847" spans="1:127" x14ac:dyDescent="0.3">
      <c r="A847" s="188">
        <v>840</v>
      </c>
      <c r="B847" s="193" t="s">
        <v>1129</v>
      </c>
      <c r="C847" s="173" t="s">
        <v>1130</v>
      </c>
      <c r="D847" s="214"/>
      <c r="E847" s="214"/>
      <c r="F847" s="185" t="s">
        <v>1140</v>
      </c>
      <c r="G847" s="184" t="s">
        <v>1600</v>
      </c>
      <c r="H847" s="237"/>
      <c r="I847" s="237"/>
      <c r="J847" s="238"/>
      <c r="K847" s="238"/>
      <c r="L847" s="237"/>
      <c r="M847" s="237"/>
      <c r="N847" s="237"/>
      <c r="O847" s="237"/>
      <c r="P847" s="237"/>
      <c r="Q847" s="237"/>
      <c r="R847" s="237"/>
      <c r="S847" s="237"/>
      <c r="T847" s="237"/>
      <c r="U847" s="237"/>
      <c r="V847" s="237"/>
      <c r="W847" s="237"/>
      <c r="X847" s="237"/>
      <c r="Y847" s="237"/>
      <c r="Z847" s="237"/>
      <c r="AA847" s="237"/>
      <c r="AB847" s="237"/>
      <c r="AC847" s="237"/>
      <c r="AD847" s="237"/>
      <c r="AE847" s="237"/>
      <c r="AF847" s="237"/>
      <c r="AG847" s="237"/>
      <c r="AH847" s="237"/>
      <c r="AI847" s="237"/>
      <c r="AJ847" s="237"/>
      <c r="AK847" s="237"/>
      <c r="AL847" s="237"/>
      <c r="AM847" s="237"/>
      <c r="AN847" s="237"/>
      <c r="AO847" s="237"/>
      <c r="AP847" s="237"/>
      <c r="AQ847" s="237"/>
      <c r="AR847" s="237"/>
      <c r="AS847" s="237"/>
      <c r="AT847" s="237"/>
      <c r="AU847" s="237"/>
      <c r="AV847" s="237"/>
      <c r="AW847" s="237"/>
      <c r="AX847" s="237"/>
      <c r="AY847" s="237"/>
      <c r="AZ847" s="237"/>
      <c r="BA847" s="237"/>
      <c r="BB847" s="237"/>
      <c r="BC847" s="237"/>
      <c r="BD847" s="237"/>
      <c r="BE847" s="237"/>
      <c r="BF847" s="237"/>
      <c r="BG847" s="237"/>
      <c r="BH847" s="237"/>
      <c r="BI847" s="237"/>
      <c r="BJ847" s="237"/>
      <c r="BK847" s="237"/>
      <c r="BL847" s="237"/>
      <c r="BM847" s="237"/>
      <c r="BN847" s="237"/>
      <c r="BO847" s="237"/>
      <c r="BP847" s="237"/>
      <c r="BQ847" s="237"/>
      <c r="BR847" s="237"/>
      <c r="BS847" s="237"/>
      <c r="BT847" s="237"/>
      <c r="BU847" s="237"/>
      <c r="BV847" s="237"/>
      <c r="BW847" s="237"/>
      <c r="BX847" s="237"/>
      <c r="BY847" s="237"/>
      <c r="BZ847" s="237"/>
      <c r="CA847" s="237"/>
      <c r="CB847" s="237"/>
      <c r="CC847" s="237"/>
      <c r="CD847" s="237"/>
      <c r="CE847" s="237"/>
      <c r="CF847" s="237"/>
      <c r="CG847" s="237"/>
      <c r="CH847" s="237"/>
      <c r="CI847" s="237"/>
      <c r="CJ847" s="237"/>
      <c r="CK847" s="237"/>
      <c r="CL847" s="237"/>
      <c r="CM847" s="237"/>
      <c r="CN847" s="237"/>
      <c r="CO847" s="237"/>
      <c r="CP847" s="237"/>
      <c r="CQ847" s="237"/>
      <c r="CR847" s="237"/>
      <c r="CS847" s="237"/>
      <c r="CT847" s="237"/>
      <c r="CU847" s="237"/>
      <c r="CV847" s="237"/>
      <c r="CW847" s="237"/>
      <c r="CX847" s="237"/>
      <c r="CY847" s="237"/>
      <c r="CZ847" s="237"/>
      <c r="DA847" s="237"/>
      <c r="DB847" s="237"/>
      <c r="DC847" s="237"/>
      <c r="DD847" s="237"/>
      <c r="DE847" s="237"/>
      <c r="DF847" s="237"/>
      <c r="DG847" s="237"/>
      <c r="DH847" s="237"/>
      <c r="DI847" s="237"/>
      <c r="DJ847" s="237"/>
      <c r="DK847" s="237"/>
      <c r="DL847" s="237"/>
      <c r="DM847" s="237"/>
      <c r="DN847" s="237"/>
      <c r="DO847" s="237"/>
      <c r="DP847" s="237"/>
      <c r="DQ847" s="237"/>
      <c r="DR847" s="237"/>
      <c r="DS847" s="237"/>
      <c r="DT847" s="237"/>
      <c r="DU847" s="237"/>
      <c r="DV847" s="237"/>
      <c r="DW847" s="237"/>
    </row>
    <row r="848" spans="1:127" x14ac:dyDescent="0.3">
      <c r="A848" s="188">
        <v>841</v>
      </c>
      <c r="B848" s="193" t="s">
        <v>1129</v>
      </c>
      <c r="C848" s="173" t="s">
        <v>1130</v>
      </c>
      <c r="D848" s="214"/>
      <c r="E848" s="214"/>
      <c r="F848" s="185" t="s">
        <v>1141</v>
      </c>
      <c r="G848" s="184" t="s">
        <v>1599</v>
      </c>
      <c r="H848" s="239"/>
      <c r="I848" s="239"/>
      <c r="J848" s="239"/>
      <c r="K848" s="239"/>
      <c r="L848" s="239"/>
      <c r="M848" s="239"/>
      <c r="N848" s="239"/>
      <c r="O848" s="239"/>
      <c r="P848" s="239"/>
      <c r="Q848" s="239"/>
      <c r="R848" s="239"/>
      <c r="S848" s="239"/>
      <c r="T848" s="239"/>
      <c r="U848" s="239"/>
      <c r="V848" s="239"/>
      <c r="W848" s="239"/>
      <c r="X848" s="239"/>
      <c r="Y848" s="239"/>
      <c r="Z848" s="239"/>
      <c r="AA848" s="239"/>
      <c r="AB848" s="239"/>
      <c r="AC848" s="239"/>
      <c r="AD848" s="239"/>
      <c r="AE848" s="239"/>
      <c r="AF848" s="239"/>
      <c r="AG848" s="239"/>
      <c r="AH848" s="239"/>
      <c r="AI848" s="239"/>
      <c r="AJ848" s="239"/>
      <c r="AK848" s="239"/>
      <c r="AL848" s="239"/>
      <c r="AM848" s="239"/>
      <c r="AN848" s="239"/>
      <c r="AO848" s="239"/>
      <c r="AP848" s="239"/>
      <c r="AQ848" s="239"/>
      <c r="AR848" s="239"/>
      <c r="AS848" s="239"/>
      <c r="AT848" s="239"/>
      <c r="AU848" s="239"/>
      <c r="AV848" s="239"/>
      <c r="AW848" s="239"/>
      <c r="AX848" s="239"/>
      <c r="AY848" s="239"/>
      <c r="AZ848" s="239"/>
      <c r="BA848" s="239"/>
      <c r="BB848" s="239"/>
      <c r="BC848" s="239"/>
      <c r="BD848" s="239"/>
      <c r="BE848" s="239"/>
      <c r="BF848" s="239"/>
      <c r="BG848" s="239"/>
      <c r="BH848" s="239"/>
      <c r="BI848" s="239"/>
      <c r="BJ848" s="239"/>
      <c r="BK848" s="239"/>
      <c r="BL848" s="239"/>
      <c r="BM848" s="239"/>
      <c r="BN848" s="239"/>
      <c r="BO848" s="239"/>
      <c r="BP848" s="239"/>
      <c r="BQ848" s="239"/>
      <c r="BR848" s="239"/>
      <c r="BS848" s="239"/>
      <c r="BT848" s="239"/>
      <c r="BU848" s="239"/>
      <c r="BV848" s="239"/>
      <c r="BW848" s="239"/>
      <c r="BX848" s="239"/>
      <c r="BY848" s="239"/>
      <c r="BZ848" s="239"/>
      <c r="CA848" s="239"/>
      <c r="CB848" s="239"/>
      <c r="CC848" s="239"/>
      <c r="CD848" s="239"/>
      <c r="CE848" s="239"/>
      <c r="CF848" s="239"/>
      <c r="CG848" s="239"/>
      <c r="CH848" s="239"/>
      <c r="CI848" s="239"/>
      <c r="CJ848" s="239"/>
      <c r="CK848" s="239"/>
      <c r="CL848" s="239"/>
      <c r="CM848" s="239"/>
      <c r="CN848" s="239"/>
      <c r="CO848" s="239"/>
      <c r="CP848" s="239"/>
      <c r="CQ848" s="239"/>
      <c r="CR848" s="239"/>
      <c r="CS848" s="239"/>
      <c r="CT848" s="239"/>
      <c r="CU848" s="239"/>
      <c r="CV848" s="239"/>
      <c r="CW848" s="239"/>
      <c r="CX848" s="239"/>
      <c r="CY848" s="239"/>
      <c r="CZ848" s="239"/>
      <c r="DA848" s="239"/>
      <c r="DB848" s="239"/>
      <c r="DC848" s="239"/>
      <c r="DD848" s="239"/>
      <c r="DE848" s="239"/>
      <c r="DF848" s="239"/>
      <c r="DG848" s="239"/>
      <c r="DH848" s="239"/>
      <c r="DI848" s="239"/>
      <c r="DJ848" s="239"/>
      <c r="DK848" s="239"/>
      <c r="DL848" s="239"/>
      <c r="DM848" s="239"/>
      <c r="DN848" s="239"/>
      <c r="DO848" s="239"/>
      <c r="DP848" s="239"/>
      <c r="DQ848" s="239"/>
      <c r="DR848" s="239"/>
      <c r="DS848" s="239"/>
      <c r="DT848" s="239"/>
      <c r="DU848" s="239"/>
      <c r="DV848" s="239"/>
      <c r="DW848" s="239"/>
    </row>
    <row r="849" spans="1:127" x14ac:dyDescent="0.3">
      <c r="A849" s="188">
        <v>842</v>
      </c>
      <c r="B849" s="193" t="s">
        <v>1129</v>
      </c>
      <c r="C849" s="173" t="s">
        <v>1130</v>
      </c>
      <c r="D849" s="214"/>
      <c r="E849" s="214"/>
      <c r="F849" s="185" t="s">
        <v>1141</v>
      </c>
      <c r="G849" s="184" t="s">
        <v>1600</v>
      </c>
      <c r="H849" s="237"/>
      <c r="I849" s="237"/>
      <c r="J849" s="238"/>
      <c r="K849" s="238"/>
      <c r="L849" s="237"/>
      <c r="M849" s="237"/>
      <c r="N849" s="237"/>
      <c r="O849" s="237"/>
      <c r="P849" s="237"/>
      <c r="Q849" s="237"/>
      <c r="R849" s="237"/>
      <c r="S849" s="237"/>
      <c r="T849" s="237"/>
      <c r="U849" s="237"/>
      <c r="V849" s="237"/>
      <c r="W849" s="237"/>
      <c r="X849" s="237"/>
      <c r="Y849" s="237"/>
      <c r="Z849" s="237"/>
      <c r="AA849" s="237"/>
      <c r="AB849" s="237"/>
      <c r="AC849" s="237"/>
      <c r="AD849" s="237"/>
      <c r="AE849" s="237"/>
      <c r="AF849" s="237"/>
      <c r="AG849" s="237"/>
      <c r="AH849" s="237"/>
      <c r="AI849" s="237"/>
      <c r="AJ849" s="237"/>
      <c r="AK849" s="237"/>
      <c r="AL849" s="237"/>
      <c r="AM849" s="237"/>
      <c r="AN849" s="237"/>
      <c r="AO849" s="237"/>
      <c r="AP849" s="237"/>
      <c r="AQ849" s="237"/>
      <c r="AR849" s="237"/>
      <c r="AS849" s="237"/>
      <c r="AT849" s="237"/>
      <c r="AU849" s="237"/>
      <c r="AV849" s="237"/>
      <c r="AW849" s="237"/>
      <c r="AX849" s="237"/>
      <c r="AY849" s="237"/>
      <c r="AZ849" s="237"/>
      <c r="BA849" s="237"/>
      <c r="BB849" s="237"/>
      <c r="BC849" s="237"/>
      <c r="BD849" s="237"/>
      <c r="BE849" s="237"/>
      <c r="BF849" s="237"/>
      <c r="BG849" s="237"/>
      <c r="BH849" s="237"/>
      <c r="BI849" s="237"/>
      <c r="BJ849" s="237"/>
      <c r="BK849" s="237"/>
      <c r="BL849" s="237"/>
      <c r="BM849" s="237"/>
      <c r="BN849" s="237"/>
      <c r="BO849" s="237"/>
      <c r="BP849" s="237"/>
      <c r="BQ849" s="237"/>
      <c r="BR849" s="237"/>
      <c r="BS849" s="237"/>
      <c r="BT849" s="237"/>
      <c r="BU849" s="237"/>
      <c r="BV849" s="237"/>
      <c r="BW849" s="237"/>
      <c r="BX849" s="237"/>
      <c r="BY849" s="237"/>
      <c r="BZ849" s="237"/>
      <c r="CA849" s="237"/>
      <c r="CB849" s="237"/>
      <c r="CC849" s="237"/>
      <c r="CD849" s="237"/>
      <c r="CE849" s="237"/>
      <c r="CF849" s="237"/>
      <c r="CG849" s="237"/>
      <c r="CH849" s="237"/>
      <c r="CI849" s="237"/>
      <c r="CJ849" s="237"/>
      <c r="CK849" s="237"/>
      <c r="CL849" s="237"/>
      <c r="CM849" s="237"/>
      <c r="CN849" s="237"/>
      <c r="CO849" s="237"/>
      <c r="CP849" s="237"/>
      <c r="CQ849" s="237"/>
      <c r="CR849" s="237"/>
      <c r="CS849" s="237"/>
      <c r="CT849" s="237"/>
      <c r="CU849" s="237"/>
      <c r="CV849" s="237"/>
      <c r="CW849" s="237"/>
      <c r="CX849" s="237"/>
      <c r="CY849" s="237"/>
      <c r="CZ849" s="237"/>
      <c r="DA849" s="237"/>
      <c r="DB849" s="237"/>
      <c r="DC849" s="237"/>
      <c r="DD849" s="237"/>
      <c r="DE849" s="237"/>
      <c r="DF849" s="237"/>
      <c r="DG849" s="237"/>
      <c r="DH849" s="237"/>
      <c r="DI849" s="237"/>
      <c r="DJ849" s="237"/>
      <c r="DK849" s="237"/>
      <c r="DL849" s="237"/>
      <c r="DM849" s="237"/>
      <c r="DN849" s="237"/>
      <c r="DO849" s="237"/>
      <c r="DP849" s="237"/>
      <c r="DQ849" s="237"/>
      <c r="DR849" s="237"/>
      <c r="DS849" s="237"/>
      <c r="DT849" s="237"/>
      <c r="DU849" s="237"/>
      <c r="DV849" s="237"/>
      <c r="DW849" s="237"/>
    </row>
    <row r="850" spans="1:127" x14ac:dyDescent="0.3">
      <c r="A850" s="188">
        <v>843</v>
      </c>
      <c r="B850" s="193" t="s">
        <v>1129</v>
      </c>
      <c r="C850" s="173" t="s">
        <v>1130</v>
      </c>
      <c r="D850" s="214"/>
      <c r="E850" s="214"/>
      <c r="F850" s="185" t="s">
        <v>1142</v>
      </c>
      <c r="G850" s="184" t="s">
        <v>1599</v>
      </c>
      <c r="H850" s="239"/>
      <c r="I850" s="239"/>
      <c r="J850" s="239"/>
      <c r="K850" s="239"/>
      <c r="L850" s="239"/>
      <c r="M850" s="239"/>
      <c r="N850" s="239"/>
      <c r="O850" s="239"/>
      <c r="P850" s="239"/>
      <c r="Q850" s="239"/>
      <c r="R850" s="239"/>
      <c r="S850" s="239"/>
      <c r="T850" s="239"/>
      <c r="U850" s="239"/>
      <c r="V850" s="239"/>
      <c r="W850" s="239"/>
      <c r="X850" s="239"/>
      <c r="Y850" s="239"/>
      <c r="Z850" s="239"/>
      <c r="AA850" s="239"/>
      <c r="AB850" s="239"/>
      <c r="AC850" s="239"/>
      <c r="AD850" s="239"/>
      <c r="AE850" s="239"/>
      <c r="AF850" s="239"/>
      <c r="AG850" s="239"/>
      <c r="AH850" s="239"/>
      <c r="AI850" s="239"/>
      <c r="AJ850" s="239"/>
      <c r="AK850" s="239"/>
      <c r="AL850" s="239"/>
      <c r="AM850" s="239"/>
      <c r="AN850" s="239"/>
      <c r="AO850" s="239"/>
      <c r="AP850" s="239"/>
      <c r="AQ850" s="239"/>
      <c r="AR850" s="239"/>
      <c r="AS850" s="239"/>
      <c r="AT850" s="239"/>
      <c r="AU850" s="239"/>
      <c r="AV850" s="239"/>
      <c r="AW850" s="239"/>
      <c r="AX850" s="239"/>
      <c r="AY850" s="239"/>
      <c r="AZ850" s="239"/>
      <c r="BA850" s="239"/>
      <c r="BB850" s="239"/>
      <c r="BC850" s="239"/>
      <c r="BD850" s="239"/>
      <c r="BE850" s="239"/>
      <c r="BF850" s="239"/>
      <c r="BG850" s="239"/>
      <c r="BH850" s="239"/>
      <c r="BI850" s="239"/>
      <c r="BJ850" s="239"/>
      <c r="BK850" s="239"/>
      <c r="BL850" s="239"/>
      <c r="BM850" s="239"/>
      <c r="BN850" s="239"/>
      <c r="BO850" s="239"/>
      <c r="BP850" s="239"/>
      <c r="BQ850" s="239"/>
      <c r="BR850" s="239"/>
      <c r="BS850" s="239"/>
      <c r="BT850" s="239"/>
      <c r="BU850" s="239"/>
      <c r="BV850" s="239"/>
      <c r="BW850" s="239"/>
      <c r="BX850" s="239"/>
      <c r="BY850" s="239"/>
      <c r="BZ850" s="239"/>
      <c r="CA850" s="239"/>
      <c r="CB850" s="239"/>
      <c r="CC850" s="239"/>
      <c r="CD850" s="239"/>
      <c r="CE850" s="239"/>
      <c r="CF850" s="239"/>
      <c r="CG850" s="239"/>
      <c r="CH850" s="239"/>
      <c r="CI850" s="239"/>
      <c r="CJ850" s="239"/>
      <c r="CK850" s="239"/>
      <c r="CL850" s="239"/>
      <c r="CM850" s="239"/>
      <c r="CN850" s="239"/>
      <c r="CO850" s="239"/>
      <c r="CP850" s="239"/>
      <c r="CQ850" s="239"/>
      <c r="CR850" s="239"/>
      <c r="CS850" s="239"/>
      <c r="CT850" s="239"/>
      <c r="CU850" s="239"/>
      <c r="CV850" s="239"/>
      <c r="CW850" s="239"/>
      <c r="CX850" s="239"/>
      <c r="CY850" s="239"/>
      <c r="CZ850" s="239"/>
      <c r="DA850" s="239"/>
      <c r="DB850" s="239"/>
      <c r="DC850" s="239"/>
      <c r="DD850" s="239"/>
      <c r="DE850" s="239"/>
      <c r="DF850" s="239"/>
      <c r="DG850" s="239"/>
      <c r="DH850" s="239"/>
      <c r="DI850" s="239"/>
      <c r="DJ850" s="239"/>
      <c r="DK850" s="239"/>
      <c r="DL850" s="239"/>
      <c r="DM850" s="239"/>
      <c r="DN850" s="239"/>
      <c r="DO850" s="239"/>
      <c r="DP850" s="239"/>
      <c r="DQ850" s="239"/>
      <c r="DR850" s="239"/>
      <c r="DS850" s="239"/>
      <c r="DT850" s="239"/>
      <c r="DU850" s="239"/>
      <c r="DV850" s="239"/>
      <c r="DW850" s="239"/>
    </row>
    <row r="851" spans="1:127" x14ac:dyDescent="0.3">
      <c r="A851" s="188">
        <v>844</v>
      </c>
      <c r="B851" s="193" t="s">
        <v>1129</v>
      </c>
      <c r="C851" s="173" t="s">
        <v>1130</v>
      </c>
      <c r="D851" s="214"/>
      <c r="E851" s="214"/>
      <c r="F851" s="185" t="s">
        <v>1142</v>
      </c>
      <c r="G851" s="184" t="s">
        <v>1600</v>
      </c>
      <c r="H851" s="237"/>
      <c r="I851" s="237"/>
      <c r="J851" s="238"/>
      <c r="K851" s="238"/>
      <c r="L851" s="237"/>
      <c r="M851" s="237"/>
      <c r="N851" s="237"/>
      <c r="O851" s="237"/>
      <c r="P851" s="237"/>
      <c r="Q851" s="237"/>
      <c r="R851" s="237"/>
      <c r="S851" s="237"/>
      <c r="T851" s="237"/>
      <c r="U851" s="237"/>
      <c r="V851" s="237"/>
      <c r="W851" s="237"/>
      <c r="X851" s="237"/>
      <c r="Y851" s="237"/>
      <c r="Z851" s="237"/>
      <c r="AA851" s="237"/>
      <c r="AB851" s="237"/>
      <c r="AC851" s="237"/>
      <c r="AD851" s="237"/>
      <c r="AE851" s="237"/>
      <c r="AF851" s="237"/>
      <c r="AG851" s="237"/>
      <c r="AH851" s="237"/>
      <c r="AI851" s="237"/>
      <c r="AJ851" s="237"/>
      <c r="AK851" s="237"/>
      <c r="AL851" s="237"/>
      <c r="AM851" s="237"/>
      <c r="AN851" s="237"/>
      <c r="AO851" s="237"/>
      <c r="AP851" s="237"/>
      <c r="AQ851" s="237"/>
      <c r="AR851" s="237"/>
      <c r="AS851" s="237"/>
      <c r="AT851" s="237"/>
      <c r="AU851" s="237"/>
      <c r="AV851" s="237"/>
      <c r="AW851" s="237"/>
      <c r="AX851" s="237"/>
      <c r="AY851" s="237"/>
      <c r="AZ851" s="237"/>
      <c r="BA851" s="237"/>
      <c r="BB851" s="237"/>
      <c r="BC851" s="237"/>
      <c r="BD851" s="237"/>
      <c r="BE851" s="237"/>
      <c r="BF851" s="237"/>
      <c r="BG851" s="237"/>
      <c r="BH851" s="237"/>
      <c r="BI851" s="237"/>
      <c r="BJ851" s="237"/>
      <c r="BK851" s="237"/>
      <c r="BL851" s="237"/>
      <c r="BM851" s="237"/>
      <c r="BN851" s="237"/>
      <c r="BO851" s="237"/>
      <c r="BP851" s="237"/>
      <c r="BQ851" s="237"/>
      <c r="BR851" s="237"/>
      <c r="BS851" s="237"/>
      <c r="BT851" s="237"/>
      <c r="BU851" s="237"/>
      <c r="BV851" s="237"/>
      <c r="BW851" s="237"/>
      <c r="BX851" s="237"/>
      <c r="BY851" s="237"/>
      <c r="BZ851" s="237"/>
      <c r="CA851" s="237"/>
      <c r="CB851" s="237"/>
      <c r="CC851" s="237"/>
      <c r="CD851" s="237"/>
      <c r="CE851" s="237"/>
      <c r="CF851" s="237"/>
      <c r="CG851" s="237"/>
      <c r="CH851" s="237"/>
      <c r="CI851" s="237"/>
      <c r="CJ851" s="237"/>
      <c r="CK851" s="237"/>
      <c r="CL851" s="237"/>
      <c r="CM851" s="237"/>
      <c r="CN851" s="237"/>
      <c r="CO851" s="237"/>
      <c r="CP851" s="237"/>
      <c r="CQ851" s="237"/>
      <c r="CR851" s="237"/>
      <c r="CS851" s="237"/>
      <c r="CT851" s="237"/>
      <c r="CU851" s="237"/>
      <c r="CV851" s="237"/>
      <c r="CW851" s="237"/>
      <c r="CX851" s="237"/>
      <c r="CY851" s="237"/>
      <c r="CZ851" s="237"/>
      <c r="DA851" s="237"/>
      <c r="DB851" s="237"/>
      <c r="DC851" s="237"/>
      <c r="DD851" s="237"/>
      <c r="DE851" s="237"/>
      <c r="DF851" s="237"/>
      <c r="DG851" s="237"/>
      <c r="DH851" s="237"/>
      <c r="DI851" s="237"/>
      <c r="DJ851" s="237"/>
      <c r="DK851" s="237"/>
      <c r="DL851" s="237"/>
      <c r="DM851" s="237"/>
      <c r="DN851" s="237"/>
      <c r="DO851" s="237"/>
      <c r="DP851" s="237"/>
      <c r="DQ851" s="237"/>
      <c r="DR851" s="237"/>
      <c r="DS851" s="237"/>
      <c r="DT851" s="237"/>
      <c r="DU851" s="237"/>
      <c r="DV851" s="237"/>
      <c r="DW851" s="237"/>
    </row>
    <row r="852" spans="1:127" x14ac:dyDescent="0.3">
      <c r="A852" s="188">
        <v>845</v>
      </c>
      <c r="B852" s="193" t="s">
        <v>1143</v>
      </c>
      <c r="C852" s="173" t="s">
        <v>1130</v>
      </c>
      <c r="D852" s="214"/>
      <c r="E852" s="214"/>
      <c r="F852" s="185" t="s">
        <v>1144</v>
      </c>
      <c r="G852" s="184" t="s">
        <v>1599</v>
      </c>
      <c r="H852" s="239"/>
      <c r="I852" s="239"/>
      <c r="J852" s="239"/>
      <c r="K852" s="239"/>
      <c r="L852" s="239"/>
      <c r="M852" s="239"/>
      <c r="N852" s="239"/>
      <c r="O852" s="239"/>
      <c r="P852" s="239"/>
      <c r="Q852" s="239"/>
      <c r="R852" s="239"/>
      <c r="S852" s="239"/>
      <c r="T852" s="239"/>
      <c r="U852" s="239"/>
      <c r="V852" s="239"/>
      <c r="W852" s="239"/>
      <c r="X852" s="239"/>
      <c r="Y852" s="239"/>
      <c r="Z852" s="239"/>
      <c r="AA852" s="239"/>
      <c r="AB852" s="239"/>
      <c r="AC852" s="239"/>
      <c r="AD852" s="239"/>
      <c r="AE852" s="239"/>
      <c r="AF852" s="239"/>
      <c r="AG852" s="239"/>
      <c r="AH852" s="239"/>
      <c r="AI852" s="239"/>
      <c r="AJ852" s="239"/>
      <c r="AK852" s="239"/>
      <c r="AL852" s="239"/>
      <c r="AM852" s="239"/>
      <c r="AN852" s="239"/>
      <c r="AO852" s="239"/>
      <c r="AP852" s="239"/>
      <c r="AQ852" s="239"/>
      <c r="AR852" s="239"/>
      <c r="AS852" s="239"/>
      <c r="AT852" s="239"/>
      <c r="AU852" s="239"/>
      <c r="AV852" s="239"/>
      <c r="AW852" s="239"/>
      <c r="AX852" s="239"/>
      <c r="AY852" s="239"/>
      <c r="AZ852" s="239"/>
      <c r="BA852" s="239"/>
      <c r="BB852" s="239"/>
      <c r="BC852" s="239"/>
      <c r="BD852" s="239"/>
      <c r="BE852" s="239"/>
      <c r="BF852" s="239"/>
      <c r="BG852" s="239"/>
      <c r="BH852" s="239"/>
      <c r="BI852" s="239"/>
      <c r="BJ852" s="239"/>
      <c r="BK852" s="239"/>
      <c r="BL852" s="239"/>
      <c r="BM852" s="239"/>
      <c r="BN852" s="239"/>
      <c r="BO852" s="239"/>
      <c r="BP852" s="239"/>
      <c r="BQ852" s="239"/>
      <c r="BR852" s="239"/>
      <c r="BS852" s="239"/>
      <c r="BT852" s="239"/>
      <c r="BU852" s="239"/>
      <c r="BV852" s="239"/>
      <c r="BW852" s="239"/>
      <c r="BX852" s="239"/>
      <c r="BY852" s="239"/>
      <c r="BZ852" s="239"/>
      <c r="CA852" s="239"/>
      <c r="CB852" s="239"/>
      <c r="CC852" s="239"/>
      <c r="CD852" s="239"/>
      <c r="CE852" s="239"/>
      <c r="CF852" s="239"/>
      <c r="CG852" s="239"/>
      <c r="CH852" s="239"/>
      <c r="CI852" s="239"/>
      <c r="CJ852" s="239"/>
      <c r="CK852" s="239"/>
      <c r="CL852" s="239"/>
      <c r="CM852" s="239"/>
      <c r="CN852" s="239"/>
      <c r="CO852" s="239"/>
      <c r="CP852" s="239"/>
      <c r="CQ852" s="239"/>
      <c r="CR852" s="239"/>
      <c r="CS852" s="239"/>
      <c r="CT852" s="239"/>
      <c r="CU852" s="239"/>
      <c r="CV852" s="239"/>
      <c r="CW852" s="239"/>
      <c r="CX852" s="239"/>
      <c r="CY852" s="239"/>
      <c r="CZ852" s="239"/>
      <c r="DA852" s="239"/>
      <c r="DB852" s="239"/>
      <c r="DC852" s="239"/>
      <c r="DD852" s="239"/>
      <c r="DE852" s="239"/>
      <c r="DF852" s="239"/>
      <c r="DG852" s="239"/>
      <c r="DH852" s="239"/>
      <c r="DI852" s="239"/>
      <c r="DJ852" s="239"/>
      <c r="DK852" s="239"/>
      <c r="DL852" s="239"/>
      <c r="DM852" s="239"/>
      <c r="DN852" s="239"/>
      <c r="DO852" s="239"/>
      <c r="DP852" s="239"/>
      <c r="DQ852" s="239"/>
      <c r="DR852" s="239"/>
      <c r="DS852" s="239"/>
      <c r="DT852" s="239"/>
      <c r="DU852" s="239"/>
      <c r="DV852" s="239"/>
      <c r="DW852" s="239"/>
    </row>
    <row r="853" spans="1:127" x14ac:dyDescent="0.3">
      <c r="A853" s="188">
        <v>846</v>
      </c>
      <c r="B853" s="193" t="s">
        <v>1143</v>
      </c>
      <c r="C853" s="173" t="s">
        <v>1130</v>
      </c>
      <c r="D853" s="214"/>
      <c r="E853" s="214"/>
      <c r="F853" s="185" t="s">
        <v>1144</v>
      </c>
      <c r="G853" s="184" t="s">
        <v>1600</v>
      </c>
      <c r="H853" s="237"/>
      <c r="I853" s="237"/>
      <c r="J853" s="238"/>
      <c r="K853" s="238"/>
      <c r="L853" s="237"/>
      <c r="M853" s="237"/>
      <c r="N853" s="237"/>
      <c r="O853" s="237"/>
      <c r="P853" s="237"/>
      <c r="Q853" s="237"/>
      <c r="R853" s="237"/>
      <c r="S853" s="237"/>
      <c r="T853" s="237"/>
      <c r="U853" s="237"/>
      <c r="V853" s="237"/>
      <c r="W853" s="237"/>
      <c r="X853" s="237"/>
      <c r="Y853" s="237"/>
      <c r="Z853" s="237"/>
      <c r="AA853" s="237"/>
      <c r="AB853" s="237"/>
      <c r="AC853" s="237"/>
      <c r="AD853" s="237"/>
      <c r="AE853" s="237"/>
      <c r="AF853" s="237"/>
      <c r="AG853" s="237"/>
      <c r="AH853" s="237"/>
      <c r="AI853" s="237"/>
      <c r="AJ853" s="237"/>
      <c r="AK853" s="237"/>
      <c r="AL853" s="237"/>
      <c r="AM853" s="237"/>
      <c r="AN853" s="237"/>
      <c r="AO853" s="237"/>
      <c r="AP853" s="237"/>
      <c r="AQ853" s="237"/>
      <c r="AR853" s="237"/>
      <c r="AS853" s="237"/>
      <c r="AT853" s="237"/>
      <c r="AU853" s="237"/>
      <c r="AV853" s="237"/>
      <c r="AW853" s="237"/>
      <c r="AX853" s="237"/>
      <c r="AY853" s="237"/>
      <c r="AZ853" s="237"/>
      <c r="BA853" s="237"/>
      <c r="BB853" s="237"/>
      <c r="BC853" s="237"/>
      <c r="BD853" s="237"/>
      <c r="BE853" s="237"/>
      <c r="BF853" s="237"/>
      <c r="BG853" s="237"/>
      <c r="BH853" s="237"/>
      <c r="BI853" s="237"/>
      <c r="BJ853" s="237"/>
      <c r="BK853" s="237"/>
      <c r="BL853" s="237"/>
      <c r="BM853" s="237"/>
      <c r="BN853" s="237"/>
      <c r="BO853" s="237"/>
      <c r="BP853" s="237"/>
      <c r="BQ853" s="237"/>
      <c r="BR853" s="237"/>
      <c r="BS853" s="237"/>
      <c r="BT853" s="237"/>
      <c r="BU853" s="237"/>
      <c r="BV853" s="237"/>
      <c r="BW853" s="237"/>
      <c r="BX853" s="237"/>
      <c r="BY853" s="237"/>
      <c r="BZ853" s="237"/>
      <c r="CA853" s="237"/>
      <c r="CB853" s="237"/>
      <c r="CC853" s="237"/>
      <c r="CD853" s="237"/>
      <c r="CE853" s="237"/>
      <c r="CF853" s="237"/>
      <c r="CG853" s="237"/>
      <c r="CH853" s="237"/>
      <c r="CI853" s="237"/>
      <c r="CJ853" s="237"/>
      <c r="CK853" s="237"/>
      <c r="CL853" s="237"/>
      <c r="CM853" s="237"/>
      <c r="CN853" s="237"/>
      <c r="CO853" s="237"/>
      <c r="CP853" s="237"/>
      <c r="CQ853" s="237"/>
      <c r="CR853" s="237"/>
      <c r="CS853" s="237"/>
      <c r="CT853" s="237"/>
      <c r="CU853" s="237"/>
      <c r="CV853" s="237"/>
      <c r="CW853" s="237"/>
      <c r="CX853" s="237"/>
      <c r="CY853" s="237"/>
      <c r="CZ853" s="237"/>
      <c r="DA853" s="237"/>
      <c r="DB853" s="237"/>
      <c r="DC853" s="237"/>
      <c r="DD853" s="237"/>
      <c r="DE853" s="237"/>
      <c r="DF853" s="237"/>
      <c r="DG853" s="237"/>
      <c r="DH853" s="237"/>
      <c r="DI853" s="237"/>
      <c r="DJ853" s="237"/>
      <c r="DK853" s="237"/>
      <c r="DL853" s="237"/>
      <c r="DM853" s="237"/>
      <c r="DN853" s="237"/>
      <c r="DO853" s="237"/>
      <c r="DP853" s="237"/>
      <c r="DQ853" s="237"/>
      <c r="DR853" s="237"/>
      <c r="DS853" s="237"/>
      <c r="DT853" s="237"/>
      <c r="DU853" s="237"/>
      <c r="DV853" s="237"/>
      <c r="DW853" s="237"/>
    </row>
    <row r="854" spans="1:127" x14ac:dyDescent="0.3">
      <c r="A854" s="188">
        <v>847</v>
      </c>
      <c r="B854" s="193" t="s">
        <v>1143</v>
      </c>
      <c r="C854" s="173" t="s">
        <v>1130</v>
      </c>
      <c r="D854" s="214"/>
      <c r="E854" s="214"/>
      <c r="F854" s="185" t="s">
        <v>1145</v>
      </c>
      <c r="G854" s="184" t="s">
        <v>1599</v>
      </c>
      <c r="H854" s="239"/>
      <c r="I854" s="239"/>
      <c r="J854" s="239"/>
      <c r="K854" s="239"/>
      <c r="L854" s="239"/>
      <c r="M854" s="239"/>
      <c r="N854" s="239"/>
      <c r="O854" s="239"/>
      <c r="P854" s="239"/>
      <c r="Q854" s="239"/>
      <c r="R854" s="239"/>
      <c r="S854" s="239"/>
      <c r="T854" s="239"/>
      <c r="U854" s="239"/>
      <c r="V854" s="239"/>
      <c r="W854" s="239"/>
      <c r="X854" s="239"/>
      <c r="Y854" s="239"/>
      <c r="Z854" s="239"/>
      <c r="AA854" s="239"/>
      <c r="AB854" s="239"/>
      <c r="AC854" s="239"/>
      <c r="AD854" s="239"/>
      <c r="AE854" s="239"/>
      <c r="AF854" s="239"/>
      <c r="AG854" s="239"/>
      <c r="AH854" s="239"/>
      <c r="AI854" s="239"/>
      <c r="AJ854" s="239"/>
      <c r="AK854" s="239"/>
      <c r="AL854" s="239"/>
      <c r="AM854" s="239"/>
      <c r="AN854" s="239"/>
      <c r="AO854" s="239"/>
      <c r="AP854" s="239"/>
      <c r="AQ854" s="239"/>
      <c r="AR854" s="239"/>
      <c r="AS854" s="239"/>
      <c r="AT854" s="239"/>
      <c r="AU854" s="239"/>
      <c r="AV854" s="239"/>
      <c r="AW854" s="239"/>
      <c r="AX854" s="239"/>
      <c r="AY854" s="239"/>
      <c r="AZ854" s="239"/>
      <c r="BA854" s="239"/>
      <c r="BB854" s="239"/>
      <c r="BC854" s="239"/>
      <c r="BD854" s="239"/>
      <c r="BE854" s="239"/>
      <c r="BF854" s="239"/>
      <c r="BG854" s="239"/>
      <c r="BH854" s="239"/>
      <c r="BI854" s="239"/>
      <c r="BJ854" s="239"/>
      <c r="BK854" s="239"/>
      <c r="BL854" s="239"/>
      <c r="BM854" s="239"/>
      <c r="BN854" s="239"/>
      <c r="BO854" s="239"/>
      <c r="BP854" s="239"/>
      <c r="BQ854" s="239"/>
      <c r="BR854" s="239"/>
      <c r="BS854" s="239"/>
      <c r="BT854" s="239"/>
      <c r="BU854" s="239"/>
      <c r="BV854" s="239"/>
      <c r="BW854" s="239"/>
      <c r="BX854" s="239"/>
      <c r="BY854" s="239"/>
      <c r="BZ854" s="239"/>
      <c r="CA854" s="239"/>
      <c r="CB854" s="239"/>
      <c r="CC854" s="239"/>
      <c r="CD854" s="239"/>
      <c r="CE854" s="239"/>
      <c r="CF854" s="239"/>
      <c r="CG854" s="239"/>
      <c r="CH854" s="239"/>
      <c r="CI854" s="239"/>
      <c r="CJ854" s="239"/>
      <c r="CK854" s="239"/>
      <c r="CL854" s="239"/>
      <c r="CM854" s="239"/>
      <c r="CN854" s="239"/>
      <c r="CO854" s="239"/>
      <c r="CP854" s="239"/>
      <c r="CQ854" s="239"/>
      <c r="CR854" s="239"/>
      <c r="CS854" s="239"/>
      <c r="CT854" s="239"/>
      <c r="CU854" s="239"/>
      <c r="CV854" s="239"/>
      <c r="CW854" s="239"/>
      <c r="CX854" s="239"/>
      <c r="CY854" s="239"/>
      <c r="CZ854" s="239"/>
      <c r="DA854" s="239"/>
      <c r="DB854" s="239"/>
      <c r="DC854" s="239"/>
      <c r="DD854" s="239"/>
      <c r="DE854" s="239"/>
      <c r="DF854" s="239"/>
      <c r="DG854" s="239"/>
      <c r="DH854" s="239"/>
      <c r="DI854" s="239"/>
      <c r="DJ854" s="239"/>
      <c r="DK854" s="239"/>
      <c r="DL854" s="239"/>
      <c r="DM854" s="239"/>
      <c r="DN854" s="239"/>
      <c r="DO854" s="239"/>
      <c r="DP854" s="239"/>
      <c r="DQ854" s="239"/>
      <c r="DR854" s="239"/>
      <c r="DS854" s="239"/>
      <c r="DT854" s="239"/>
      <c r="DU854" s="239"/>
      <c r="DV854" s="239"/>
      <c r="DW854" s="239"/>
    </row>
    <row r="855" spans="1:127" x14ac:dyDescent="0.3">
      <c r="A855" s="188">
        <v>848</v>
      </c>
      <c r="B855" s="193" t="s">
        <v>1143</v>
      </c>
      <c r="C855" s="173" t="s">
        <v>1130</v>
      </c>
      <c r="D855" s="214"/>
      <c r="E855" s="214"/>
      <c r="F855" s="185" t="s">
        <v>1145</v>
      </c>
      <c r="G855" s="184" t="s">
        <v>1600</v>
      </c>
      <c r="H855" s="237"/>
      <c r="I855" s="237"/>
      <c r="J855" s="238"/>
      <c r="K855" s="238"/>
      <c r="L855" s="237"/>
      <c r="M855" s="237"/>
      <c r="N855" s="237"/>
      <c r="O855" s="237"/>
      <c r="P855" s="237"/>
      <c r="Q855" s="237"/>
      <c r="R855" s="237"/>
      <c r="S855" s="237"/>
      <c r="T855" s="237"/>
      <c r="U855" s="237"/>
      <c r="V855" s="237"/>
      <c r="W855" s="237"/>
      <c r="X855" s="237"/>
      <c r="Y855" s="237"/>
      <c r="Z855" s="237"/>
      <c r="AA855" s="237"/>
      <c r="AB855" s="237"/>
      <c r="AC855" s="237"/>
      <c r="AD855" s="237"/>
      <c r="AE855" s="237"/>
      <c r="AF855" s="237"/>
      <c r="AG855" s="237"/>
      <c r="AH855" s="237"/>
      <c r="AI855" s="237"/>
      <c r="AJ855" s="237"/>
      <c r="AK855" s="237"/>
      <c r="AL855" s="237"/>
      <c r="AM855" s="237"/>
      <c r="AN855" s="237"/>
      <c r="AO855" s="237"/>
      <c r="AP855" s="237"/>
      <c r="AQ855" s="237"/>
      <c r="AR855" s="237"/>
      <c r="AS855" s="237"/>
      <c r="AT855" s="237"/>
      <c r="AU855" s="237"/>
      <c r="AV855" s="237"/>
      <c r="AW855" s="237"/>
      <c r="AX855" s="237"/>
      <c r="AY855" s="237"/>
      <c r="AZ855" s="237"/>
      <c r="BA855" s="237"/>
      <c r="BB855" s="237"/>
      <c r="BC855" s="237"/>
      <c r="BD855" s="237"/>
      <c r="BE855" s="237"/>
      <c r="BF855" s="237"/>
      <c r="BG855" s="237"/>
      <c r="BH855" s="237"/>
      <c r="BI855" s="237"/>
      <c r="BJ855" s="237"/>
      <c r="BK855" s="237"/>
      <c r="BL855" s="237"/>
      <c r="BM855" s="237"/>
      <c r="BN855" s="237"/>
      <c r="BO855" s="237"/>
      <c r="BP855" s="237"/>
      <c r="BQ855" s="237"/>
      <c r="BR855" s="237"/>
      <c r="BS855" s="237"/>
      <c r="BT855" s="237"/>
      <c r="BU855" s="237"/>
      <c r="BV855" s="237"/>
      <c r="BW855" s="237"/>
      <c r="BX855" s="237"/>
      <c r="BY855" s="237"/>
      <c r="BZ855" s="237"/>
      <c r="CA855" s="237"/>
      <c r="CB855" s="237"/>
      <c r="CC855" s="237"/>
      <c r="CD855" s="237"/>
      <c r="CE855" s="237"/>
      <c r="CF855" s="237"/>
      <c r="CG855" s="237"/>
      <c r="CH855" s="237"/>
      <c r="CI855" s="237"/>
      <c r="CJ855" s="237"/>
      <c r="CK855" s="237"/>
      <c r="CL855" s="237"/>
      <c r="CM855" s="237"/>
      <c r="CN855" s="237"/>
      <c r="CO855" s="237"/>
      <c r="CP855" s="237"/>
      <c r="CQ855" s="237"/>
      <c r="CR855" s="237"/>
      <c r="CS855" s="237"/>
      <c r="CT855" s="237"/>
      <c r="CU855" s="237"/>
      <c r="CV855" s="237"/>
      <c r="CW855" s="237"/>
      <c r="CX855" s="237"/>
      <c r="CY855" s="237"/>
      <c r="CZ855" s="237"/>
      <c r="DA855" s="237"/>
      <c r="DB855" s="237"/>
      <c r="DC855" s="237"/>
      <c r="DD855" s="237"/>
      <c r="DE855" s="237"/>
      <c r="DF855" s="237"/>
      <c r="DG855" s="237"/>
      <c r="DH855" s="237"/>
      <c r="DI855" s="237"/>
      <c r="DJ855" s="237"/>
      <c r="DK855" s="237"/>
      <c r="DL855" s="237"/>
      <c r="DM855" s="237"/>
      <c r="DN855" s="237"/>
      <c r="DO855" s="237"/>
      <c r="DP855" s="237"/>
      <c r="DQ855" s="237"/>
      <c r="DR855" s="237"/>
      <c r="DS855" s="237"/>
      <c r="DT855" s="237"/>
      <c r="DU855" s="237"/>
      <c r="DV855" s="237"/>
      <c r="DW855" s="237"/>
    </row>
    <row r="856" spans="1:127" x14ac:dyDescent="0.3">
      <c r="A856" s="188">
        <v>849</v>
      </c>
      <c r="B856" s="193" t="s">
        <v>1143</v>
      </c>
      <c r="C856" s="173" t="s">
        <v>1130</v>
      </c>
      <c r="D856" s="214"/>
      <c r="E856" s="214"/>
      <c r="F856" s="185" t="s">
        <v>1146</v>
      </c>
      <c r="G856" s="184" t="s">
        <v>1599</v>
      </c>
      <c r="H856" s="239"/>
      <c r="I856" s="239"/>
      <c r="J856" s="239"/>
      <c r="K856" s="239"/>
      <c r="L856" s="239"/>
      <c r="M856" s="239"/>
      <c r="N856" s="239"/>
      <c r="O856" s="239"/>
      <c r="P856" s="239"/>
      <c r="Q856" s="239"/>
      <c r="R856" s="239"/>
      <c r="S856" s="239"/>
      <c r="T856" s="239"/>
      <c r="U856" s="239"/>
      <c r="V856" s="239"/>
      <c r="W856" s="239"/>
      <c r="X856" s="239"/>
      <c r="Y856" s="239"/>
      <c r="Z856" s="239"/>
      <c r="AA856" s="239"/>
      <c r="AB856" s="239"/>
      <c r="AC856" s="239"/>
      <c r="AD856" s="239"/>
      <c r="AE856" s="239"/>
      <c r="AF856" s="239"/>
      <c r="AG856" s="239"/>
      <c r="AH856" s="239"/>
      <c r="AI856" s="239"/>
      <c r="AJ856" s="239"/>
      <c r="AK856" s="239"/>
      <c r="AL856" s="239"/>
      <c r="AM856" s="239"/>
      <c r="AN856" s="239"/>
      <c r="AO856" s="239"/>
      <c r="AP856" s="239"/>
      <c r="AQ856" s="239"/>
      <c r="AR856" s="239"/>
      <c r="AS856" s="239"/>
      <c r="AT856" s="239"/>
      <c r="AU856" s="239"/>
      <c r="AV856" s="239"/>
      <c r="AW856" s="239"/>
      <c r="AX856" s="239"/>
      <c r="AY856" s="239"/>
      <c r="AZ856" s="239"/>
      <c r="BA856" s="239"/>
      <c r="BB856" s="239"/>
      <c r="BC856" s="239"/>
      <c r="BD856" s="239"/>
      <c r="BE856" s="239"/>
      <c r="BF856" s="239"/>
      <c r="BG856" s="239"/>
      <c r="BH856" s="239"/>
      <c r="BI856" s="239"/>
      <c r="BJ856" s="239"/>
      <c r="BK856" s="239"/>
      <c r="BL856" s="239"/>
      <c r="BM856" s="239"/>
      <c r="BN856" s="239"/>
      <c r="BO856" s="239"/>
      <c r="BP856" s="239"/>
      <c r="BQ856" s="239"/>
      <c r="BR856" s="239"/>
      <c r="BS856" s="239"/>
      <c r="BT856" s="239"/>
      <c r="BU856" s="239"/>
      <c r="BV856" s="239"/>
      <c r="BW856" s="239"/>
      <c r="BX856" s="239"/>
      <c r="BY856" s="239"/>
      <c r="BZ856" s="239"/>
      <c r="CA856" s="239"/>
      <c r="CB856" s="239"/>
      <c r="CC856" s="239"/>
      <c r="CD856" s="239"/>
      <c r="CE856" s="239"/>
      <c r="CF856" s="239"/>
      <c r="CG856" s="239"/>
      <c r="CH856" s="239"/>
      <c r="CI856" s="239"/>
      <c r="CJ856" s="239"/>
      <c r="CK856" s="239"/>
      <c r="CL856" s="239"/>
      <c r="CM856" s="239"/>
      <c r="CN856" s="239"/>
      <c r="CO856" s="239"/>
      <c r="CP856" s="239"/>
      <c r="CQ856" s="239"/>
      <c r="CR856" s="239"/>
      <c r="CS856" s="239"/>
      <c r="CT856" s="239"/>
      <c r="CU856" s="239"/>
      <c r="CV856" s="239"/>
      <c r="CW856" s="239"/>
      <c r="CX856" s="239"/>
      <c r="CY856" s="239"/>
      <c r="CZ856" s="239"/>
      <c r="DA856" s="239"/>
      <c r="DB856" s="239"/>
      <c r="DC856" s="239"/>
      <c r="DD856" s="239"/>
      <c r="DE856" s="239"/>
      <c r="DF856" s="239"/>
      <c r="DG856" s="239"/>
      <c r="DH856" s="239"/>
      <c r="DI856" s="239"/>
      <c r="DJ856" s="239"/>
      <c r="DK856" s="239"/>
      <c r="DL856" s="239"/>
      <c r="DM856" s="239"/>
      <c r="DN856" s="239"/>
      <c r="DO856" s="239"/>
      <c r="DP856" s="239"/>
      <c r="DQ856" s="239"/>
      <c r="DR856" s="239"/>
      <c r="DS856" s="239"/>
      <c r="DT856" s="239"/>
      <c r="DU856" s="239"/>
      <c r="DV856" s="239"/>
      <c r="DW856" s="239"/>
    </row>
    <row r="857" spans="1:127" x14ac:dyDescent="0.3">
      <c r="A857" s="188">
        <v>850</v>
      </c>
      <c r="B857" s="193" t="s">
        <v>1143</v>
      </c>
      <c r="C857" s="173" t="s">
        <v>1130</v>
      </c>
      <c r="D857" s="214"/>
      <c r="E857" s="214"/>
      <c r="F857" s="185" t="s">
        <v>1146</v>
      </c>
      <c r="G857" s="184" t="s">
        <v>1600</v>
      </c>
      <c r="H857" s="232"/>
      <c r="I857" s="232"/>
      <c r="J857" s="238"/>
      <c r="K857" s="238"/>
      <c r="L857" s="232"/>
      <c r="M857" s="237"/>
      <c r="N857" s="232"/>
      <c r="O857" s="232"/>
      <c r="P857" s="237"/>
      <c r="Q857" s="232"/>
      <c r="R857" s="232"/>
      <c r="S857" s="237"/>
      <c r="T857" s="232"/>
      <c r="U857" s="232"/>
      <c r="V857" s="237"/>
      <c r="W857" s="232"/>
      <c r="X857" s="232"/>
      <c r="Y857" s="237"/>
      <c r="Z857" s="232"/>
      <c r="AA857" s="232"/>
      <c r="AB857" s="237"/>
      <c r="AC857" s="232"/>
      <c r="AD857" s="232"/>
      <c r="AE857" s="237"/>
      <c r="AF857" s="232"/>
      <c r="AG857" s="232"/>
      <c r="AH857" s="237"/>
      <c r="AI857" s="232"/>
      <c r="AJ857" s="232"/>
      <c r="AK857" s="237"/>
      <c r="AL857" s="232"/>
      <c r="AM857" s="232"/>
      <c r="AN857" s="237"/>
      <c r="AO857" s="232"/>
      <c r="AP857" s="232"/>
      <c r="AQ857" s="237"/>
      <c r="AR857" s="232"/>
      <c r="AS857" s="232"/>
      <c r="AT857" s="237"/>
      <c r="AU857" s="232"/>
      <c r="AV857" s="232"/>
      <c r="AW857" s="237"/>
      <c r="AX857" s="232"/>
      <c r="AY857" s="232"/>
      <c r="AZ857" s="237"/>
      <c r="BA857" s="232"/>
      <c r="BB857" s="232"/>
      <c r="BC857" s="237"/>
      <c r="BD857" s="232"/>
      <c r="BE857" s="232"/>
      <c r="BF857" s="237"/>
      <c r="BG857" s="232"/>
      <c r="BH857" s="232"/>
      <c r="BI857" s="237"/>
      <c r="BJ857" s="232"/>
      <c r="BK857" s="232"/>
      <c r="BL857" s="237"/>
      <c r="BM857" s="232"/>
      <c r="BN857" s="232"/>
      <c r="BO857" s="237"/>
      <c r="BP857" s="232"/>
      <c r="BQ857" s="232"/>
      <c r="BR857" s="237"/>
      <c r="BS857" s="232"/>
      <c r="BT857" s="232"/>
      <c r="BU857" s="237"/>
      <c r="BV857" s="232"/>
      <c r="BW857" s="232"/>
      <c r="BX857" s="237"/>
      <c r="BY857" s="232"/>
      <c r="BZ857" s="232"/>
      <c r="CA857" s="237"/>
      <c r="CB857" s="232"/>
      <c r="CC857" s="232"/>
      <c r="CD857" s="237"/>
      <c r="CE857" s="232"/>
      <c r="CF857" s="232"/>
      <c r="CG857" s="237"/>
      <c r="CH857" s="232"/>
      <c r="CI857" s="232"/>
      <c r="CJ857" s="237"/>
      <c r="CK857" s="232"/>
      <c r="CL857" s="232"/>
      <c r="CM857" s="237"/>
      <c r="CN857" s="232"/>
      <c r="CO857" s="232"/>
      <c r="CP857" s="237"/>
      <c r="CQ857" s="232"/>
      <c r="CR857" s="232"/>
      <c r="CS857" s="237"/>
      <c r="CT857" s="232"/>
      <c r="CU857" s="232"/>
      <c r="CV857" s="237"/>
      <c r="CW857" s="232"/>
      <c r="CX857" s="232"/>
      <c r="CY857" s="237"/>
      <c r="CZ857" s="232"/>
      <c r="DA857" s="232"/>
      <c r="DB857" s="237"/>
      <c r="DC857" s="232"/>
      <c r="DD857" s="232"/>
      <c r="DE857" s="237"/>
      <c r="DF857" s="232"/>
      <c r="DG857" s="232"/>
      <c r="DH857" s="237"/>
      <c r="DI857" s="232"/>
      <c r="DJ857" s="232"/>
      <c r="DK857" s="237"/>
      <c r="DL857" s="232"/>
      <c r="DM857" s="232"/>
      <c r="DN857" s="237"/>
      <c r="DO857" s="232"/>
      <c r="DP857" s="232"/>
      <c r="DQ857" s="237"/>
      <c r="DR857" s="232"/>
      <c r="DS857" s="232"/>
      <c r="DT857" s="237"/>
      <c r="DU857" s="232"/>
      <c r="DV857" s="232"/>
      <c r="DW857" s="237"/>
    </row>
    <row r="858" spans="1:127" x14ac:dyDescent="0.3">
      <c r="A858" s="188">
        <v>851</v>
      </c>
      <c r="B858" s="193" t="s">
        <v>1143</v>
      </c>
      <c r="C858" s="173" t="s">
        <v>1130</v>
      </c>
      <c r="D858" s="214"/>
      <c r="E858" s="214"/>
      <c r="F858" s="185" t="s">
        <v>1147</v>
      </c>
      <c r="G858" s="184" t="s">
        <v>1599</v>
      </c>
      <c r="H858" s="239"/>
      <c r="I858" s="239"/>
      <c r="J858" s="239"/>
      <c r="K858" s="239"/>
      <c r="L858" s="239"/>
      <c r="M858" s="239"/>
      <c r="N858" s="239"/>
      <c r="O858" s="239"/>
      <c r="P858" s="239"/>
      <c r="Q858" s="239"/>
      <c r="R858" s="239"/>
      <c r="S858" s="239"/>
      <c r="T858" s="239"/>
      <c r="U858" s="239"/>
      <c r="V858" s="239"/>
      <c r="W858" s="239"/>
      <c r="X858" s="239"/>
      <c r="Y858" s="239"/>
      <c r="Z858" s="239"/>
      <c r="AA858" s="239"/>
      <c r="AB858" s="239"/>
      <c r="AC858" s="239"/>
      <c r="AD858" s="239"/>
      <c r="AE858" s="239"/>
      <c r="AF858" s="239"/>
      <c r="AG858" s="239"/>
      <c r="AH858" s="239"/>
      <c r="AI858" s="239"/>
      <c r="AJ858" s="239"/>
      <c r="AK858" s="239"/>
      <c r="AL858" s="239"/>
      <c r="AM858" s="239"/>
      <c r="AN858" s="239"/>
      <c r="AO858" s="239"/>
      <c r="AP858" s="239"/>
      <c r="AQ858" s="239"/>
      <c r="AR858" s="239"/>
      <c r="AS858" s="239"/>
      <c r="AT858" s="239"/>
      <c r="AU858" s="239"/>
      <c r="AV858" s="239"/>
      <c r="AW858" s="239"/>
      <c r="AX858" s="239"/>
      <c r="AY858" s="239"/>
      <c r="AZ858" s="239"/>
      <c r="BA858" s="239"/>
      <c r="BB858" s="239"/>
      <c r="BC858" s="239"/>
      <c r="BD858" s="239"/>
      <c r="BE858" s="239"/>
      <c r="BF858" s="239"/>
      <c r="BG858" s="239"/>
      <c r="BH858" s="239"/>
      <c r="BI858" s="239"/>
      <c r="BJ858" s="239"/>
      <c r="BK858" s="239"/>
      <c r="BL858" s="239"/>
      <c r="BM858" s="239"/>
      <c r="BN858" s="239"/>
      <c r="BO858" s="239"/>
      <c r="BP858" s="239"/>
      <c r="BQ858" s="239"/>
      <c r="BR858" s="239"/>
      <c r="BS858" s="239"/>
      <c r="BT858" s="239"/>
      <c r="BU858" s="239"/>
      <c r="BV858" s="239"/>
      <c r="BW858" s="239"/>
      <c r="BX858" s="239"/>
      <c r="BY858" s="239"/>
      <c r="BZ858" s="239"/>
      <c r="CA858" s="239"/>
      <c r="CB858" s="239"/>
      <c r="CC858" s="239"/>
      <c r="CD858" s="239"/>
      <c r="CE858" s="239"/>
      <c r="CF858" s="239"/>
      <c r="CG858" s="239"/>
      <c r="CH858" s="239"/>
      <c r="CI858" s="239"/>
      <c r="CJ858" s="239"/>
      <c r="CK858" s="239"/>
      <c r="CL858" s="239"/>
      <c r="CM858" s="239"/>
      <c r="CN858" s="239"/>
      <c r="CO858" s="239"/>
      <c r="CP858" s="239"/>
      <c r="CQ858" s="239"/>
      <c r="CR858" s="239"/>
      <c r="CS858" s="239"/>
      <c r="CT858" s="239"/>
      <c r="CU858" s="239"/>
      <c r="CV858" s="239"/>
      <c r="CW858" s="239"/>
      <c r="CX858" s="239"/>
      <c r="CY858" s="239"/>
      <c r="CZ858" s="239"/>
      <c r="DA858" s="239"/>
      <c r="DB858" s="239"/>
      <c r="DC858" s="239"/>
      <c r="DD858" s="239"/>
      <c r="DE858" s="239"/>
      <c r="DF858" s="239"/>
      <c r="DG858" s="239"/>
      <c r="DH858" s="239"/>
      <c r="DI858" s="239"/>
      <c r="DJ858" s="239"/>
      <c r="DK858" s="239"/>
      <c r="DL858" s="239"/>
      <c r="DM858" s="239"/>
      <c r="DN858" s="239"/>
      <c r="DO858" s="239"/>
      <c r="DP858" s="239"/>
      <c r="DQ858" s="239"/>
      <c r="DR858" s="239"/>
      <c r="DS858" s="239"/>
      <c r="DT858" s="239"/>
      <c r="DU858" s="239"/>
      <c r="DV858" s="239"/>
      <c r="DW858" s="239"/>
    </row>
    <row r="859" spans="1:127" x14ac:dyDescent="0.3">
      <c r="A859" s="188">
        <v>852</v>
      </c>
      <c r="B859" s="193" t="s">
        <v>1143</v>
      </c>
      <c r="C859" s="173" t="s">
        <v>1130</v>
      </c>
      <c r="D859" s="214"/>
      <c r="E859" s="214"/>
      <c r="F859" s="185" t="s">
        <v>1147</v>
      </c>
      <c r="G859" s="184" t="s">
        <v>1600</v>
      </c>
      <c r="H859" s="237"/>
      <c r="I859" s="237"/>
      <c r="J859" s="238"/>
      <c r="K859" s="238"/>
      <c r="L859" s="237"/>
      <c r="M859" s="237"/>
      <c r="N859" s="237"/>
      <c r="O859" s="237"/>
      <c r="P859" s="237"/>
      <c r="Q859" s="237"/>
      <c r="R859" s="237"/>
      <c r="S859" s="237"/>
      <c r="T859" s="237"/>
      <c r="U859" s="237"/>
      <c r="V859" s="237"/>
      <c r="W859" s="237"/>
      <c r="X859" s="237"/>
      <c r="Y859" s="237"/>
      <c r="Z859" s="237"/>
      <c r="AA859" s="237"/>
      <c r="AB859" s="237"/>
      <c r="AC859" s="237"/>
      <c r="AD859" s="237"/>
      <c r="AE859" s="237"/>
      <c r="AF859" s="237"/>
      <c r="AG859" s="237"/>
      <c r="AH859" s="237"/>
      <c r="AI859" s="237"/>
      <c r="AJ859" s="237"/>
      <c r="AK859" s="237"/>
      <c r="AL859" s="237"/>
      <c r="AM859" s="237"/>
      <c r="AN859" s="237"/>
      <c r="AO859" s="237"/>
      <c r="AP859" s="237"/>
      <c r="AQ859" s="237"/>
      <c r="AR859" s="237"/>
      <c r="AS859" s="237"/>
      <c r="AT859" s="237"/>
      <c r="AU859" s="237"/>
      <c r="AV859" s="237"/>
      <c r="AW859" s="237"/>
      <c r="AX859" s="237"/>
      <c r="AY859" s="237"/>
      <c r="AZ859" s="237"/>
      <c r="BA859" s="237"/>
      <c r="BB859" s="237"/>
      <c r="BC859" s="237"/>
      <c r="BD859" s="237"/>
      <c r="BE859" s="237"/>
      <c r="BF859" s="237"/>
      <c r="BG859" s="237"/>
      <c r="BH859" s="237"/>
      <c r="BI859" s="237"/>
      <c r="BJ859" s="237"/>
      <c r="BK859" s="237"/>
      <c r="BL859" s="237"/>
      <c r="BM859" s="237"/>
      <c r="BN859" s="237"/>
      <c r="BO859" s="237"/>
      <c r="BP859" s="237"/>
      <c r="BQ859" s="237"/>
      <c r="BR859" s="237"/>
      <c r="BS859" s="237"/>
      <c r="BT859" s="237"/>
      <c r="BU859" s="237"/>
      <c r="BV859" s="237"/>
      <c r="BW859" s="237"/>
      <c r="BX859" s="237"/>
      <c r="BY859" s="237"/>
      <c r="BZ859" s="237"/>
      <c r="CA859" s="237"/>
      <c r="CB859" s="237"/>
      <c r="CC859" s="237"/>
      <c r="CD859" s="237"/>
      <c r="CE859" s="237"/>
      <c r="CF859" s="237"/>
      <c r="CG859" s="237"/>
      <c r="CH859" s="237"/>
      <c r="CI859" s="237"/>
      <c r="CJ859" s="237"/>
      <c r="CK859" s="237"/>
      <c r="CL859" s="237"/>
      <c r="CM859" s="237"/>
      <c r="CN859" s="237"/>
      <c r="CO859" s="237"/>
      <c r="CP859" s="237"/>
      <c r="CQ859" s="237"/>
      <c r="CR859" s="237"/>
      <c r="CS859" s="237"/>
      <c r="CT859" s="237"/>
      <c r="CU859" s="237"/>
      <c r="CV859" s="237"/>
      <c r="CW859" s="237"/>
      <c r="CX859" s="237"/>
      <c r="CY859" s="237"/>
      <c r="CZ859" s="237"/>
      <c r="DA859" s="237"/>
      <c r="DB859" s="237"/>
      <c r="DC859" s="237"/>
      <c r="DD859" s="237"/>
      <c r="DE859" s="237"/>
      <c r="DF859" s="237"/>
      <c r="DG859" s="237"/>
      <c r="DH859" s="237"/>
      <c r="DI859" s="237"/>
      <c r="DJ859" s="237"/>
      <c r="DK859" s="237"/>
      <c r="DL859" s="237"/>
      <c r="DM859" s="237"/>
      <c r="DN859" s="237"/>
      <c r="DO859" s="237"/>
      <c r="DP859" s="237"/>
      <c r="DQ859" s="237"/>
      <c r="DR859" s="237"/>
      <c r="DS859" s="237"/>
      <c r="DT859" s="237"/>
      <c r="DU859" s="237"/>
      <c r="DV859" s="237"/>
      <c r="DW859" s="237"/>
    </row>
    <row r="860" spans="1:127" x14ac:dyDescent="0.3">
      <c r="A860" s="188">
        <v>853</v>
      </c>
      <c r="B860" s="193" t="s">
        <v>1143</v>
      </c>
      <c r="C860" s="173" t="s">
        <v>1130</v>
      </c>
      <c r="D860" s="214"/>
      <c r="E860" s="214"/>
      <c r="F860" s="185" t="s">
        <v>1148</v>
      </c>
      <c r="G860" s="184" t="s">
        <v>1599</v>
      </c>
      <c r="H860" s="239"/>
      <c r="I860" s="239"/>
      <c r="J860" s="239"/>
      <c r="K860" s="239"/>
      <c r="L860" s="239"/>
      <c r="M860" s="239"/>
      <c r="N860" s="239"/>
      <c r="O860" s="239"/>
      <c r="P860" s="239"/>
      <c r="Q860" s="239"/>
      <c r="R860" s="239"/>
      <c r="S860" s="239"/>
      <c r="T860" s="239"/>
      <c r="U860" s="239"/>
      <c r="V860" s="239"/>
      <c r="W860" s="239"/>
      <c r="X860" s="239"/>
      <c r="Y860" s="239"/>
      <c r="Z860" s="239"/>
      <c r="AA860" s="239"/>
      <c r="AB860" s="239"/>
      <c r="AC860" s="239"/>
      <c r="AD860" s="239"/>
      <c r="AE860" s="239"/>
      <c r="AF860" s="239"/>
      <c r="AG860" s="239"/>
      <c r="AH860" s="239"/>
      <c r="AI860" s="239"/>
      <c r="AJ860" s="239"/>
      <c r="AK860" s="239"/>
      <c r="AL860" s="239"/>
      <c r="AM860" s="239"/>
      <c r="AN860" s="239"/>
      <c r="AO860" s="239"/>
      <c r="AP860" s="239"/>
      <c r="AQ860" s="239"/>
      <c r="AR860" s="239"/>
      <c r="AS860" s="239"/>
      <c r="AT860" s="239"/>
      <c r="AU860" s="239"/>
      <c r="AV860" s="239"/>
      <c r="AW860" s="239"/>
      <c r="AX860" s="239"/>
      <c r="AY860" s="239"/>
      <c r="AZ860" s="239"/>
      <c r="BA860" s="239"/>
      <c r="BB860" s="239"/>
      <c r="BC860" s="239"/>
      <c r="BD860" s="239"/>
      <c r="BE860" s="239"/>
      <c r="BF860" s="239"/>
      <c r="BG860" s="239"/>
      <c r="BH860" s="239"/>
      <c r="BI860" s="239"/>
      <c r="BJ860" s="239"/>
      <c r="BK860" s="239"/>
      <c r="BL860" s="239"/>
      <c r="BM860" s="239"/>
      <c r="BN860" s="239"/>
      <c r="BO860" s="239"/>
      <c r="BP860" s="239"/>
      <c r="BQ860" s="239"/>
      <c r="BR860" s="239"/>
      <c r="BS860" s="239"/>
      <c r="BT860" s="239"/>
      <c r="BU860" s="239"/>
      <c r="BV860" s="239"/>
      <c r="BW860" s="239"/>
      <c r="BX860" s="239"/>
      <c r="BY860" s="239"/>
      <c r="BZ860" s="239"/>
      <c r="CA860" s="239"/>
      <c r="CB860" s="239"/>
      <c r="CC860" s="239"/>
      <c r="CD860" s="239"/>
      <c r="CE860" s="239"/>
      <c r="CF860" s="239"/>
      <c r="CG860" s="239"/>
      <c r="CH860" s="239"/>
      <c r="CI860" s="239"/>
      <c r="CJ860" s="239"/>
      <c r="CK860" s="239"/>
      <c r="CL860" s="239"/>
      <c r="CM860" s="239"/>
      <c r="CN860" s="239"/>
      <c r="CO860" s="239"/>
      <c r="CP860" s="239"/>
      <c r="CQ860" s="239"/>
      <c r="CR860" s="239"/>
      <c r="CS860" s="239"/>
      <c r="CT860" s="239"/>
      <c r="CU860" s="239"/>
      <c r="CV860" s="239"/>
      <c r="CW860" s="239"/>
      <c r="CX860" s="239"/>
      <c r="CY860" s="239"/>
      <c r="CZ860" s="239"/>
      <c r="DA860" s="239"/>
      <c r="DB860" s="239"/>
      <c r="DC860" s="239"/>
      <c r="DD860" s="239"/>
      <c r="DE860" s="239"/>
      <c r="DF860" s="239"/>
      <c r="DG860" s="239"/>
      <c r="DH860" s="239"/>
      <c r="DI860" s="239"/>
      <c r="DJ860" s="239"/>
      <c r="DK860" s="239"/>
      <c r="DL860" s="239"/>
      <c r="DM860" s="239"/>
      <c r="DN860" s="239"/>
      <c r="DO860" s="239"/>
      <c r="DP860" s="239"/>
      <c r="DQ860" s="239"/>
      <c r="DR860" s="239"/>
      <c r="DS860" s="239"/>
      <c r="DT860" s="239"/>
      <c r="DU860" s="239"/>
      <c r="DV860" s="239"/>
      <c r="DW860" s="239"/>
    </row>
    <row r="861" spans="1:127" x14ac:dyDescent="0.3">
      <c r="A861" s="188">
        <v>854</v>
      </c>
      <c r="B861" s="193" t="s">
        <v>1143</v>
      </c>
      <c r="C861" s="173" t="s">
        <v>1130</v>
      </c>
      <c r="D861" s="214"/>
      <c r="E861" s="214"/>
      <c r="F861" s="185" t="s">
        <v>1148</v>
      </c>
      <c r="G861" s="184" t="s">
        <v>1600</v>
      </c>
      <c r="H861" s="237"/>
      <c r="I861" s="237"/>
      <c r="J861" s="238"/>
      <c r="K861" s="238"/>
      <c r="L861" s="237"/>
      <c r="M861" s="237"/>
      <c r="N861" s="237"/>
      <c r="O861" s="237"/>
      <c r="P861" s="237"/>
      <c r="Q861" s="237"/>
      <c r="R861" s="237"/>
      <c r="S861" s="237"/>
      <c r="T861" s="237"/>
      <c r="U861" s="237"/>
      <c r="V861" s="237"/>
      <c r="W861" s="237"/>
      <c r="X861" s="237"/>
      <c r="Y861" s="237"/>
      <c r="Z861" s="237"/>
      <c r="AA861" s="237"/>
      <c r="AB861" s="237"/>
      <c r="AC861" s="237"/>
      <c r="AD861" s="237"/>
      <c r="AE861" s="237"/>
      <c r="AF861" s="237"/>
      <c r="AG861" s="237"/>
      <c r="AH861" s="237"/>
      <c r="AI861" s="237"/>
      <c r="AJ861" s="237"/>
      <c r="AK861" s="237"/>
      <c r="AL861" s="237"/>
      <c r="AM861" s="237"/>
      <c r="AN861" s="237"/>
      <c r="AO861" s="237"/>
      <c r="AP861" s="237"/>
      <c r="AQ861" s="237"/>
      <c r="AR861" s="237"/>
      <c r="AS861" s="237"/>
      <c r="AT861" s="237"/>
      <c r="AU861" s="237"/>
      <c r="AV861" s="237"/>
      <c r="AW861" s="237"/>
      <c r="AX861" s="237"/>
      <c r="AY861" s="237"/>
      <c r="AZ861" s="237"/>
      <c r="BA861" s="237"/>
      <c r="BB861" s="237"/>
      <c r="BC861" s="237"/>
      <c r="BD861" s="237"/>
      <c r="BE861" s="237"/>
      <c r="BF861" s="237"/>
      <c r="BG861" s="237"/>
      <c r="BH861" s="237"/>
      <c r="BI861" s="237"/>
      <c r="BJ861" s="237"/>
      <c r="BK861" s="237"/>
      <c r="BL861" s="237"/>
      <c r="BM861" s="237"/>
      <c r="BN861" s="237"/>
      <c r="BO861" s="237"/>
      <c r="BP861" s="237"/>
      <c r="BQ861" s="237"/>
      <c r="BR861" s="237"/>
      <c r="BS861" s="237"/>
      <c r="BT861" s="237"/>
      <c r="BU861" s="237"/>
      <c r="BV861" s="237"/>
      <c r="BW861" s="237"/>
      <c r="BX861" s="237"/>
      <c r="BY861" s="237"/>
      <c r="BZ861" s="237"/>
      <c r="CA861" s="237"/>
      <c r="CB861" s="237"/>
      <c r="CC861" s="237"/>
      <c r="CD861" s="237"/>
      <c r="CE861" s="237"/>
      <c r="CF861" s="237"/>
      <c r="CG861" s="237"/>
      <c r="CH861" s="237"/>
      <c r="CI861" s="237"/>
      <c r="CJ861" s="237"/>
      <c r="CK861" s="237"/>
      <c r="CL861" s="237"/>
      <c r="CM861" s="237"/>
      <c r="CN861" s="237"/>
      <c r="CO861" s="237"/>
      <c r="CP861" s="237"/>
      <c r="CQ861" s="237"/>
      <c r="CR861" s="237"/>
      <c r="CS861" s="237"/>
      <c r="CT861" s="237"/>
      <c r="CU861" s="237"/>
      <c r="CV861" s="237"/>
      <c r="CW861" s="237"/>
      <c r="CX861" s="237"/>
      <c r="CY861" s="237"/>
      <c r="CZ861" s="237"/>
      <c r="DA861" s="237"/>
      <c r="DB861" s="237"/>
      <c r="DC861" s="237"/>
      <c r="DD861" s="237"/>
      <c r="DE861" s="237"/>
      <c r="DF861" s="237"/>
      <c r="DG861" s="237"/>
      <c r="DH861" s="237"/>
      <c r="DI861" s="237"/>
      <c r="DJ861" s="237"/>
      <c r="DK861" s="237"/>
      <c r="DL861" s="237"/>
      <c r="DM861" s="237"/>
      <c r="DN861" s="237"/>
      <c r="DO861" s="237"/>
      <c r="DP861" s="237"/>
      <c r="DQ861" s="237"/>
      <c r="DR861" s="237"/>
      <c r="DS861" s="237"/>
      <c r="DT861" s="237"/>
      <c r="DU861" s="237"/>
      <c r="DV861" s="237"/>
      <c r="DW861" s="237"/>
    </row>
    <row r="862" spans="1:127" x14ac:dyDescent="0.3">
      <c r="A862" s="188">
        <v>855</v>
      </c>
      <c r="B862" s="193" t="s">
        <v>1143</v>
      </c>
      <c r="C862" s="173" t="s">
        <v>1130</v>
      </c>
      <c r="D862" s="214"/>
      <c r="E862" s="214"/>
      <c r="F862" s="185" t="s">
        <v>1149</v>
      </c>
      <c r="G862" s="184" t="s">
        <v>1599</v>
      </c>
      <c r="H862" s="239"/>
      <c r="I862" s="239"/>
      <c r="J862" s="239"/>
      <c r="K862" s="239"/>
      <c r="L862" s="239"/>
      <c r="M862" s="239"/>
      <c r="N862" s="239"/>
      <c r="O862" s="239"/>
      <c r="P862" s="239"/>
      <c r="Q862" s="239"/>
      <c r="R862" s="239"/>
      <c r="S862" s="239"/>
      <c r="T862" s="239"/>
      <c r="U862" s="239"/>
      <c r="V862" s="239"/>
      <c r="W862" s="239"/>
      <c r="X862" s="239"/>
      <c r="Y862" s="239"/>
      <c r="Z862" s="239"/>
      <c r="AA862" s="239"/>
      <c r="AB862" s="239"/>
      <c r="AC862" s="239"/>
      <c r="AD862" s="239"/>
      <c r="AE862" s="239"/>
      <c r="AF862" s="239"/>
      <c r="AG862" s="239"/>
      <c r="AH862" s="239"/>
      <c r="AI862" s="239"/>
      <c r="AJ862" s="239"/>
      <c r="AK862" s="239"/>
      <c r="AL862" s="239"/>
      <c r="AM862" s="239"/>
      <c r="AN862" s="239"/>
      <c r="AO862" s="239"/>
      <c r="AP862" s="239"/>
      <c r="AQ862" s="239"/>
      <c r="AR862" s="239"/>
      <c r="AS862" s="239"/>
      <c r="AT862" s="239"/>
      <c r="AU862" s="239"/>
      <c r="AV862" s="239"/>
      <c r="AW862" s="239"/>
      <c r="AX862" s="239"/>
      <c r="AY862" s="239"/>
      <c r="AZ862" s="239"/>
      <c r="BA862" s="239"/>
      <c r="BB862" s="239"/>
      <c r="BC862" s="239"/>
      <c r="BD862" s="239"/>
      <c r="BE862" s="239"/>
      <c r="BF862" s="239"/>
      <c r="BG862" s="239"/>
      <c r="BH862" s="239"/>
      <c r="BI862" s="239"/>
      <c r="BJ862" s="239"/>
      <c r="BK862" s="239"/>
      <c r="BL862" s="239"/>
      <c r="BM862" s="239"/>
      <c r="BN862" s="239"/>
      <c r="BO862" s="239"/>
      <c r="BP862" s="239"/>
      <c r="BQ862" s="239"/>
      <c r="BR862" s="239"/>
      <c r="BS862" s="239"/>
      <c r="BT862" s="239"/>
      <c r="BU862" s="239"/>
      <c r="BV862" s="239"/>
      <c r="BW862" s="239"/>
      <c r="BX862" s="239"/>
      <c r="BY862" s="239"/>
      <c r="BZ862" s="239"/>
      <c r="CA862" s="239"/>
      <c r="CB862" s="239"/>
      <c r="CC862" s="239"/>
      <c r="CD862" s="239"/>
      <c r="CE862" s="239"/>
      <c r="CF862" s="239"/>
      <c r="CG862" s="239"/>
      <c r="CH862" s="239"/>
      <c r="CI862" s="239"/>
      <c r="CJ862" s="239"/>
      <c r="CK862" s="239"/>
      <c r="CL862" s="239"/>
      <c r="CM862" s="239"/>
      <c r="CN862" s="239"/>
      <c r="CO862" s="239"/>
      <c r="CP862" s="239"/>
      <c r="CQ862" s="239"/>
      <c r="CR862" s="239"/>
      <c r="CS862" s="239"/>
      <c r="CT862" s="239"/>
      <c r="CU862" s="239"/>
      <c r="CV862" s="239"/>
      <c r="CW862" s="239"/>
      <c r="CX862" s="239"/>
      <c r="CY862" s="239"/>
      <c r="CZ862" s="239"/>
      <c r="DA862" s="239"/>
      <c r="DB862" s="239"/>
      <c r="DC862" s="239"/>
      <c r="DD862" s="239"/>
      <c r="DE862" s="239"/>
      <c r="DF862" s="239"/>
      <c r="DG862" s="239"/>
      <c r="DH862" s="239"/>
      <c r="DI862" s="239"/>
      <c r="DJ862" s="239"/>
      <c r="DK862" s="239"/>
      <c r="DL862" s="239"/>
      <c r="DM862" s="239"/>
      <c r="DN862" s="239"/>
      <c r="DO862" s="239"/>
      <c r="DP862" s="239"/>
      <c r="DQ862" s="239"/>
      <c r="DR862" s="239"/>
      <c r="DS862" s="239"/>
      <c r="DT862" s="239"/>
      <c r="DU862" s="239"/>
      <c r="DV862" s="239"/>
      <c r="DW862" s="239"/>
    </row>
    <row r="863" spans="1:127" x14ac:dyDescent="0.3">
      <c r="A863" s="188">
        <v>856</v>
      </c>
      <c r="B863" s="193" t="s">
        <v>1143</v>
      </c>
      <c r="C863" s="173" t="s">
        <v>1130</v>
      </c>
      <c r="D863" s="214"/>
      <c r="E863" s="214"/>
      <c r="F863" s="185" t="s">
        <v>1149</v>
      </c>
      <c r="G863" s="184" t="s">
        <v>1600</v>
      </c>
      <c r="H863" s="237"/>
      <c r="I863" s="237"/>
      <c r="J863" s="238"/>
      <c r="K863" s="238"/>
      <c r="L863" s="237"/>
      <c r="M863" s="237"/>
      <c r="N863" s="237"/>
      <c r="O863" s="237"/>
      <c r="P863" s="237"/>
      <c r="Q863" s="237"/>
      <c r="R863" s="237"/>
      <c r="S863" s="237"/>
      <c r="T863" s="237"/>
      <c r="U863" s="237"/>
      <c r="V863" s="237"/>
      <c r="W863" s="237"/>
      <c r="X863" s="237"/>
      <c r="Y863" s="237"/>
      <c r="Z863" s="237"/>
      <c r="AA863" s="237"/>
      <c r="AB863" s="237"/>
      <c r="AC863" s="237"/>
      <c r="AD863" s="237"/>
      <c r="AE863" s="237"/>
      <c r="AF863" s="237"/>
      <c r="AG863" s="237"/>
      <c r="AH863" s="237"/>
      <c r="AI863" s="237"/>
      <c r="AJ863" s="237"/>
      <c r="AK863" s="237"/>
      <c r="AL863" s="237"/>
      <c r="AM863" s="237"/>
      <c r="AN863" s="237"/>
      <c r="AO863" s="237"/>
      <c r="AP863" s="237"/>
      <c r="AQ863" s="237"/>
      <c r="AR863" s="237"/>
      <c r="AS863" s="237"/>
      <c r="AT863" s="237"/>
      <c r="AU863" s="237"/>
      <c r="AV863" s="237"/>
      <c r="AW863" s="237"/>
      <c r="AX863" s="237"/>
      <c r="AY863" s="237"/>
      <c r="AZ863" s="237"/>
      <c r="BA863" s="237"/>
      <c r="BB863" s="237"/>
      <c r="BC863" s="237"/>
      <c r="BD863" s="237"/>
      <c r="BE863" s="237"/>
      <c r="BF863" s="237"/>
      <c r="BG863" s="237"/>
      <c r="BH863" s="237"/>
      <c r="BI863" s="237"/>
      <c r="BJ863" s="237"/>
      <c r="BK863" s="237"/>
      <c r="BL863" s="237"/>
      <c r="BM863" s="237"/>
      <c r="BN863" s="237"/>
      <c r="BO863" s="237"/>
      <c r="BP863" s="237"/>
      <c r="BQ863" s="237"/>
      <c r="BR863" s="237"/>
      <c r="BS863" s="237"/>
      <c r="BT863" s="237"/>
      <c r="BU863" s="237"/>
      <c r="BV863" s="237"/>
      <c r="BW863" s="237"/>
      <c r="BX863" s="237"/>
      <c r="BY863" s="237"/>
      <c r="BZ863" s="237"/>
      <c r="CA863" s="237"/>
      <c r="CB863" s="237"/>
      <c r="CC863" s="237"/>
      <c r="CD863" s="237"/>
      <c r="CE863" s="237"/>
      <c r="CF863" s="237"/>
      <c r="CG863" s="237"/>
      <c r="CH863" s="237"/>
      <c r="CI863" s="237"/>
      <c r="CJ863" s="237"/>
      <c r="CK863" s="237"/>
      <c r="CL863" s="237"/>
      <c r="CM863" s="237"/>
      <c r="CN863" s="237"/>
      <c r="CO863" s="237"/>
      <c r="CP863" s="237"/>
      <c r="CQ863" s="237"/>
      <c r="CR863" s="237"/>
      <c r="CS863" s="237"/>
      <c r="CT863" s="237"/>
      <c r="CU863" s="237"/>
      <c r="CV863" s="237"/>
      <c r="CW863" s="237"/>
      <c r="CX863" s="237"/>
      <c r="CY863" s="237"/>
      <c r="CZ863" s="237"/>
      <c r="DA863" s="237"/>
      <c r="DB863" s="237"/>
      <c r="DC863" s="237"/>
      <c r="DD863" s="237"/>
      <c r="DE863" s="237"/>
      <c r="DF863" s="237"/>
      <c r="DG863" s="237"/>
      <c r="DH863" s="237"/>
      <c r="DI863" s="237"/>
      <c r="DJ863" s="237"/>
      <c r="DK863" s="237"/>
      <c r="DL863" s="237"/>
      <c r="DM863" s="237"/>
      <c r="DN863" s="237"/>
      <c r="DO863" s="237"/>
      <c r="DP863" s="237"/>
      <c r="DQ863" s="237"/>
      <c r="DR863" s="237"/>
      <c r="DS863" s="237"/>
      <c r="DT863" s="237"/>
      <c r="DU863" s="237"/>
      <c r="DV863" s="237"/>
      <c r="DW863" s="237"/>
    </row>
    <row r="864" spans="1:127" x14ac:dyDescent="0.3">
      <c r="A864" s="188">
        <v>857</v>
      </c>
      <c r="B864" s="193" t="s">
        <v>1143</v>
      </c>
      <c r="C864" s="173" t="s">
        <v>1130</v>
      </c>
      <c r="D864" s="214"/>
      <c r="E864" s="214"/>
      <c r="F864" s="185" t="s">
        <v>1150</v>
      </c>
      <c r="G864" s="184" t="s">
        <v>1599</v>
      </c>
      <c r="H864" s="239"/>
      <c r="I864" s="239"/>
      <c r="J864" s="239"/>
      <c r="K864" s="239"/>
      <c r="L864" s="239"/>
      <c r="M864" s="239"/>
      <c r="N864" s="239"/>
      <c r="O864" s="239"/>
      <c r="P864" s="239"/>
      <c r="Q864" s="239"/>
      <c r="R864" s="239"/>
      <c r="S864" s="239"/>
      <c r="T864" s="239"/>
      <c r="U864" s="239"/>
      <c r="V864" s="239"/>
      <c r="W864" s="239"/>
      <c r="X864" s="239"/>
      <c r="Y864" s="239"/>
      <c r="Z864" s="239"/>
      <c r="AA864" s="239"/>
      <c r="AB864" s="239"/>
      <c r="AC864" s="239"/>
      <c r="AD864" s="239"/>
      <c r="AE864" s="239"/>
      <c r="AF864" s="239"/>
      <c r="AG864" s="239"/>
      <c r="AH864" s="239"/>
      <c r="AI864" s="239"/>
      <c r="AJ864" s="239"/>
      <c r="AK864" s="239"/>
      <c r="AL864" s="239"/>
      <c r="AM864" s="239"/>
      <c r="AN864" s="239"/>
      <c r="AO864" s="239"/>
      <c r="AP864" s="239"/>
      <c r="AQ864" s="239"/>
      <c r="AR864" s="239"/>
      <c r="AS864" s="239"/>
      <c r="AT864" s="239"/>
      <c r="AU864" s="239"/>
      <c r="AV864" s="239"/>
      <c r="AW864" s="239"/>
      <c r="AX864" s="239"/>
      <c r="AY864" s="239"/>
      <c r="AZ864" s="239"/>
      <c r="BA864" s="239"/>
      <c r="BB864" s="239"/>
      <c r="BC864" s="239"/>
      <c r="BD864" s="239"/>
      <c r="BE864" s="239"/>
      <c r="BF864" s="239"/>
      <c r="BG864" s="239"/>
      <c r="BH864" s="239"/>
      <c r="BI864" s="239"/>
      <c r="BJ864" s="239"/>
      <c r="BK864" s="239"/>
      <c r="BL864" s="239"/>
      <c r="BM864" s="239"/>
      <c r="BN864" s="239"/>
      <c r="BO864" s="239"/>
      <c r="BP864" s="239"/>
      <c r="BQ864" s="239"/>
      <c r="BR864" s="239"/>
      <c r="BS864" s="239"/>
      <c r="BT864" s="239"/>
      <c r="BU864" s="239"/>
      <c r="BV864" s="239"/>
      <c r="BW864" s="239"/>
      <c r="BX864" s="239"/>
      <c r="BY864" s="239"/>
      <c r="BZ864" s="239"/>
      <c r="CA864" s="239"/>
      <c r="CB864" s="239"/>
      <c r="CC864" s="239"/>
      <c r="CD864" s="239"/>
      <c r="CE864" s="239"/>
      <c r="CF864" s="239"/>
      <c r="CG864" s="239"/>
      <c r="CH864" s="239"/>
      <c r="CI864" s="239"/>
      <c r="CJ864" s="239"/>
      <c r="CK864" s="239"/>
      <c r="CL864" s="239"/>
      <c r="CM864" s="239"/>
      <c r="CN864" s="239"/>
      <c r="CO864" s="239"/>
      <c r="CP864" s="239"/>
      <c r="CQ864" s="239"/>
      <c r="CR864" s="239"/>
      <c r="CS864" s="239"/>
      <c r="CT864" s="239"/>
      <c r="CU864" s="239"/>
      <c r="CV864" s="239"/>
      <c r="CW864" s="239"/>
      <c r="CX864" s="239"/>
      <c r="CY864" s="239"/>
      <c r="CZ864" s="239"/>
      <c r="DA864" s="239"/>
      <c r="DB864" s="239"/>
      <c r="DC864" s="239"/>
      <c r="DD864" s="239"/>
      <c r="DE864" s="239"/>
      <c r="DF864" s="239"/>
      <c r="DG864" s="239"/>
      <c r="DH864" s="239"/>
      <c r="DI864" s="239"/>
      <c r="DJ864" s="239"/>
      <c r="DK864" s="239"/>
      <c r="DL864" s="239"/>
      <c r="DM864" s="239"/>
      <c r="DN864" s="239"/>
      <c r="DO864" s="239"/>
      <c r="DP864" s="239"/>
      <c r="DQ864" s="239"/>
      <c r="DR864" s="239"/>
      <c r="DS864" s="239"/>
      <c r="DT864" s="239"/>
      <c r="DU864" s="239"/>
      <c r="DV864" s="239"/>
      <c r="DW864" s="239"/>
    </row>
    <row r="865" spans="1:127" x14ac:dyDescent="0.3">
      <c r="A865" s="188">
        <v>858</v>
      </c>
      <c r="B865" s="193" t="s">
        <v>1143</v>
      </c>
      <c r="C865" s="173" t="s">
        <v>1130</v>
      </c>
      <c r="D865" s="214"/>
      <c r="E865" s="214"/>
      <c r="F865" s="185" t="s">
        <v>1150</v>
      </c>
      <c r="G865" s="184" t="s">
        <v>1600</v>
      </c>
      <c r="H865" s="237"/>
      <c r="I865" s="237"/>
      <c r="J865" s="238"/>
      <c r="K865" s="238"/>
      <c r="L865" s="237"/>
      <c r="M865" s="237"/>
      <c r="N865" s="237"/>
      <c r="O865" s="237"/>
      <c r="P865" s="237"/>
      <c r="Q865" s="237"/>
      <c r="R865" s="237"/>
      <c r="S865" s="237"/>
      <c r="T865" s="237"/>
      <c r="U865" s="237"/>
      <c r="V865" s="237"/>
      <c r="W865" s="237"/>
      <c r="X865" s="237"/>
      <c r="Y865" s="237"/>
      <c r="Z865" s="237"/>
      <c r="AA865" s="237"/>
      <c r="AB865" s="237"/>
      <c r="AC865" s="237"/>
      <c r="AD865" s="237"/>
      <c r="AE865" s="237"/>
      <c r="AF865" s="237"/>
      <c r="AG865" s="237"/>
      <c r="AH865" s="237"/>
      <c r="AI865" s="237"/>
      <c r="AJ865" s="237"/>
      <c r="AK865" s="237"/>
      <c r="AL865" s="237"/>
      <c r="AM865" s="237"/>
      <c r="AN865" s="237"/>
      <c r="AO865" s="237"/>
      <c r="AP865" s="237"/>
      <c r="AQ865" s="237"/>
      <c r="AR865" s="237"/>
      <c r="AS865" s="237"/>
      <c r="AT865" s="237"/>
      <c r="AU865" s="237"/>
      <c r="AV865" s="237"/>
      <c r="AW865" s="237"/>
      <c r="AX865" s="237"/>
      <c r="AY865" s="237"/>
      <c r="AZ865" s="237"/>
      <c r="BA865" s="237"/>
      <c r="BB865" s="237"/>
      <c r="BC865" s="237"/>
      <c r="BD865" s="237"/>
      <c r="BE865" s="237"/>
      <c r="BF865" s="237"/>
      <c r="BG865" s="237"/>
      <c r="BH865" s="237"/>
      <c r="BI865" s="237"/>
      <c r="BJ865" s="237"/>
      <c r="BK865" s="237"/>
      <c r="BL865" s="237"/>
      <c r="BM865" s="237"/>
      <c r="BN865" s="237"/>
      <c r="BO865" s="237"/>
      <c r="BP865" s="237"/>
      <c r="BQ865" s="237"/>
      <c r="BR865" s="237"/>
      <c r="BS865" s="237"/>
      <c r="BT865" s="237"/>
      <c r="BU865" s="237"/>
      <c r="BV865" s="237"/>
      <c r="BW865" s="237"/>
      <c r="BX865" s="237"/>
      <c r="BY865" s="237"/>
      <c r="BZ865" s="237"/>
      <c r="CA865" s="237"/>
      <c r="CB865" s="237"/>
      <c r="CC865" s="237"/>
      <c r="CD865" s="237"/>
      <c r="CE865" s="237"/>
      <c r="CF865" s="237"/>
      <c r="CG865" s="237"/>
      <c r="CH865" s="237"/>
      <c r="CI865" s="237"/>
      <c r="CJ865" s="237"/>
      <c r="CK865" s="237"/>
      <c r="CL865" s="237"/>
      <c r="CM865" s="237"/>
      <c r="CN865" s="237"/>
      <c r="CO865" s="237"/>
      <c r="CP865" s="237"/>
      <c r="CQ865" s="237"/>
      <c r="CR865" s="237"/>
      <c r="CS865" s="237"/>
      <c r="CT865" s="237"/>
      <c r="CU865" s="237"/>
      <c r="CV865" s="237"/>
      <c r="CW865" s="237"/>
      <c r="CX865" s="237"/>
      <c r="CY865" s="237"/>
      <c r="CZ865" s="237"/>
      <c r="DA865" s="237"/>
      <c r="DB865" s="237"/>
      <c r="DC865" s="237"/>
      <c r="DD865" s="237"/>
      <c r="DE865" s="237"/>
      <c r="DF865" s="237"/>
      <c r="DG865" s="237"/>
      <c r="DH865" s="237"/>
      <c r="DI865" s="237"/>
      <c r="DJ865" s="237"/>
      <c r="DK865" s="237"/>
      <c r="DL865" s="237"/>
      <c r="DM865" s="237"/>
      <c r="DN865" s="237"/>
      <c r="DO865" s="237"/>
      <c r="DP865" s="237"/>
      <c r="DQ865" s="237"/>
      <c r="DR865" s="237"/>
      <c r="DS865" s="237"/>
      <c r="DT865" s="237"/>
      <c r="DU865" s="237"/>
      <c r="DV865" s="237"/>
      <c r="DW865" s="237"/>
    </row>
    <row r="866" spans="1:127" x14ac:dyDescent="0.3">
      <c r="A866" s="188">
        <v>859</v>
      </c>
      <c r="B866" s="193" t="s">
        <v>1151</v>
      </c>
      <c r="C866" s="173" t="s">
        <v>1130</v>
      </c>
      <c r="D866" s="214"/>
      <c r="E866" s="214"/>
      <c r="F866" s="185" t="s">
        <v>1152</v>
      </c>
      <c r="G866" s="184" t="s">
        <v>1599</v>
      </c>
      <c r="H866" s="239"/>
      <c r="I866" s="239"/>
      <c r="J866" s="239"/>
      <c r="K866" s="239"/>
      <c r="L866" s="239"/>
      <c r="M866" s="239"/>
      <c r="N866" s="239"/>
      <c r="O866" s="239"/>
      <c r="P866" s="239"/>
      <c r="Q866" s="239"/>
      <c r="R866" s="239"/>
      <c r="S866" s="239"/>
      <c r="T866" s="239"/>
      <c r="U866" s="239"/>
      <c r="V866" s="239"/>
      <c r="W866" s="239"/>
      <c r="X866" s="239"/>
      <c r="Y866" s="239"/>
      <c r="Z866" s="239"/>
      <c r="AA866" s="239"/>
      <c r="AB866" s="239"/>
      <c r="AC866" s="239"/>
      <c r="AD866" s="239"/>
      <c r="AE866" s="239"/>
      <c r="AF866" s="239"/>
      <c r="AG866" s="239"/>
      <c r="AH866" s="239"/>
      <c r="AI866" s="239"/>
      <c r="AJ866" s="239"/>
      <c r="AK866" s="239"/>
      <c r="AL866" s="239"/>
      <c r="AM866" s="239"/>
      <c r="AN866" s="239"/>
      <c r="AO866" s="239"/>
      <c r="AP866" s="239"/>
      <c r="AQ866" s="239"/>
      <c r="AR866" s="239"/>
      <c r="AS866" s="239"/>
      <c r="AT866" s="239"/>
      <c r="AU866" s="239"/>
      <c r="AV866" s="239"/>
      <c r="AW866" s="239"/>
      <c r="AX866" s="239"/>
      <c r="AY866" s="239"/>
      <c r="AZ866" s="239"/>
      <c r="BA866" s="239"/>
      <c r="BB866" s="239"/>
      <c r="BC866" s="239"/>
      <c r="BD866" s="239"/>
      <c r="BE866" s="239"/>
      <c r="BF866" s="239"/>
      <c r="BG866" s="239"/>
      <c r="BH866" s="239"/>
      <c r="BI866" s="239"/>
      <c r="BJ866" s="239"/>
      <c r="BK866" s="239"/>
      <c r="BL866" s="239"/>
      <c r="BM866" s="239"/>
      <c r="BN866" s="239"/>
      <c r="BO866" s="239"/>
      <c r="BP866" s="239"/>
      <c r="BQ866" s="239"/>
      <c r="BR866" s="239"/>
      <c r="BS866" s="239"/>
      <c r="BT866" s="239"/>
      <c r="BU866" s="239"/>
      <c r="BV866" s="239"/>
      <c r="BW866" s="239"/>
      <c r="BX866" s="239"/>
      <c r="BY866" s="239"/>
      <c r="BZ866" s="239"/>
      <c r="CA866" s="239"/>
      <c r="CB866" s="239"/>
      <c r="CC866" s="239"/>
      <c r="CD866" s="239"/>
      <c r="CE866" s="239"/>
      <c r="CF866" s="239"/>
      <c r="CG866" s="239"/>
      <c r="CH866" s="239"/>
      <c r="CI866" s="239"/>
      <c r="CJ866" s="239"/>
      <c r="CK866" s="239"/>
      <c r="CL866" s="239"/>
      <c r="CM866" s="239"/>
      <c r="CN866" s="239"/>
      <c r="CO866" s="239"/>
      <c r="CP866" s="239"/>
      <c r="CQ866" s="239"/>
      <c r="CR866" s="239"/>
      <c r="CS866" s="239"/>
      <c r="CT866" s="239"/>
      <c r="CU866" s="239"/>
      <c r="CV866" s="239"/>
      <c r="CW866" s="239"/>
      <c r="CX866" s="239"/>
      <c r="CY866" s="239"/>
      <c r="CZ866" s="239"/>
      <c r="DA866" s="239"/>
      <c r="DB866" s="239"/>
      <c r="DC866" s="239"/>
      <c r="DD866" s="239"/>
      <c r="DE866" s="239"/>
      <c r="DF866" s="239"/>
      <c r="DG866" s="239"/>
      <c r="DH866" s="239"/>
      <c r="DI866" s="239"/>
      <c r="DJ866" s="239"/>
      <c r="DK866" s="239"/>
      <c r="DL866" s="239"/>
      <c r="DM866" s="239"/>
      <c r="DN866" s="239"/>
      <c r="DO866" s="239"/>
      <c r="DP866" s="239"/>
      <c r="DQ866" s="239"/>
      <c r="DR866" s="239"/>
      <c r="DS866" s="239"/>
      <c r="DT866" s="239"/>
      <c r="DU866" s="239"/>
      <c r="DV866" s="239"/>
      <c r="DW866" s="239"/>
    </row>
    <row r="867" spans="1:127" x14ac:dyDescent="0.3">
      <c r="A867" s="188">
        <v>860</v>
      </c>
      <c r="B867" s="193" t="s">
        <v>1151</v>
      </c>
      <c r="C867" s="173" t="s">
        <v>1130</v>
      </c>
      <c r="D867" s="214"/>
      <c r="E867" s="214"/>
      <c r="F867" s="185" t="s">
        <v>1152</v>
      </c>
      <c r="G867" s="184" t="s">
        <v>1600</v>
      </c>
      <c r="H867" s="237"/>
      <c r="I867" s="237"/>
      <c r="J867" s="238"/>
      <c r="K867" s="238"/>
      <c r="L867" s="237"/>
      <c r="M867" s="237"/>
      <c r="N867" s="237"/>
      <c r="O867" s="237"/>
      <c r="P867" s="237"/>
      <c r="Q867" s="237"/>
      <c r="R867" s="237"/>
      <c r="S867" s="237"/>
      <c r="T867" s="237"/>
      <c r="U867" s="237"/>
      <c r="V867" s="237"/>
      <c r="W867" s="237"/>
      <c r="X867" s="237"/>
      <c r="Y867" s="237"/>
      <c r="Z867" s="237"/>
      <c r="AA867" s="237"/>
      <c r="AB867" s="237"/>
      <c r="AC867" s="237"/>
      <c r="AD867" s="237"/>
      <c r="AE867" s="237"/>
      <c r="AF867" s="237"/>
      <c r="AG867" s="237"/>
      <c r="AH867" s="237"/>
      <c r="AI867" s="237"/>
      <c r="AJ867" s="237"/>
      <c r="AK867" s="237"/>
      <c r="AL867" s="237"/>
      <c r="AM867" s="237"/>
      <c r="AN867" s="237"/>
      <c r="AO867" s="237"/>
      <c r="AP867" s="237"/>
      <c r="AQ867" s="237"/>
      <c r="AR867" s="237"/>
      <c r="AS867" s="237"/>
      <c r="AT867" s="237"/>
      <c r="AU867" s="237"/>
      <c r="AV867" s="237"/>
      <c r="AW867" s="237"/>
      <c r="AX867" s="237"/>
      <c r="AY867" s="237"/>
      <c r="AZ867" s="237"/>
      <c r="BA867" s="237"/>
      <c r="BB867" s="237"/>
      <c r="BC867" s="237"/>
      <c r="BD867" s="237"/>
      <c r="BE867" s="237"/>
      <c r="BF867" s="237"/>
      <c r="BG867" s="237"/>
      <c r="BH867" s="237"/>
      <c r="BI867" s="237"/>
      <c r="BJ867" s="237"/>
      <c r="BK867" s="237"/>
      <c r="BL867" s="237"/>
      <c r="BM867" s="237"/>
      <c r="BN867" s="237"/>
      <c r="BO867" s="237"/>
      <c r="BP867" s="237"/>
      <c r="BQ867" s="237"/>
      <c r="BR867" s="237"/>
      <c r="BS867" s="237"/>
      <c r="BT867" s="237"/>
      <c r="BU867" s="237"/>
      <c r="BV867" s="237"/>
      <c r="BW867" s="237"/>
      <c r="BX867" s="237"/>
      <c r="BY867" s="237"/>
      <c r="BZ867" s="237"/>
      <c r="CA867" s="237"/>
      <c r="CB867" s="237"/>
      <c r="CC867" s="237"/>
      <c r="CD867" s="237"/>
      <c r="CE867" s="237"/>
      <c r="CF867" s="237"/>
      <c r="CG867" s="237"/>
      <c r="CH867" s="237"/>
      <c r="CI867" s="237"/>
      <c r="CJ867" s="237"/>
      <c r="CK867" s="237"/>
      <c r="CL867" s="237"/>
      <c r="CM867" s="237"/>
      <c r="CN867" s="237"/>
      <c r="CO867" s="237"/>
      <c r="CP867" s="237"/>
      <c r="CQ867" s="237"/>
      <c r="CR867" s="237"/>
      <c r="CS867" s="237"/>
      <c r="CT867" s="237"/>
      <c r="CU867" s="237"/>
      <c r="CV867" s="237"/>
      <c r="CW867" s="237"/>
      <c r="CX867" s="237"/>
      <c r="CY867" s="237"/>
      <c r="CZ867" s="237"/>
      <c r="DA867" s="237"/>
      <c r="DB867" s="237"/>
      <c r="DC867" s="237"/>
      <c r="DD867" s="237"/>
      <c r="DE867" s="237"/>
      <c r="DF867" s="237"/>
      <c r="DG867" s="237"/>
      <c r="DH867" s="237"/>
      <c r="DI867" s="237"/>
      <c r="DJ867" s="237"/>
      <c r="DK867" s="237"/>
      <c r="DL867" s="237"/>
      <c r="DM867" s="237"/>
      <c r="DN867" s="237"/>
      <c r="DO867" s="237"/>
      <c r="DP867" s="237"/>
      <c r="DQ867" s="237"/>
      <c r="DR867" s="237"/>
      <c r="DS867" s="237"/>
      <c r="DT867" s="237"/>
      <c r="DU867" s="237"/>
      <c r="DV867" s="237"/>
      <c r="DW867" s="237"/>
    </row>
    <row r="868" spans="1:127" x14ac:dyDescent="0.3">
      <c r="A868" s="188">
        <v>861</v>
      </c>
      <c r="B868" s="193" t="s">
        <v>1151</v>
      </c>
      <c r="C868" s="173" t="s">
        <v>1130</v>
      </c>
      <c r="D868" s="214"/>
      <c r="E868" s="214"/>
      <c r="F868" s="185" t="s">
        <v>1136</v>
      </c>
      <c r="G868" s="184" t="s">
        <v>1599</v>
      </c>
      <c r="H868" s="239"/>
      <c r="I868" s="239"/>
      <c r="J868" s="239"/>
      <c r="K868" s="239"/>
      <c r="L868" s="239"/>
      <c r="M868" s="239"/>
      <c r="N868" s="239"/>
      <c r="O868" s="239"/>
      <c r="P868" s="239"/>
      <c r="Q868" s="239"/>
      <c r="R868" s="239"/>
      <c r="S868" s="239"/>
      <c r="T868" s="239"/>
      <c r="U868" s="239"/>
      <c r="V868" s="239"/>
      <c r="W868" s="239"/>
      <c r="X868" s="239"/>
      <c r="Y868" s="239"/>
      <c r="Z868" s="239"/>
      <c r="AA868" s="239"/>
      <c r="AB868" s="239"/>
      <c r="AC868" s="239"/>
      <c r="AD868" s="239"/>
      <c r="AE868" s="239"/>
      <c r="AF868" s="239"/>
      <c r="AG868" s="239"/>
      <c r="AH868" s="239"/>
      <c r="AI868" s="239"/>
      <c r="AJ868" s="239"/>
      <c r="AK868" s="239"/>
      <c r="AL868" s="239"/>
      <c r="AM868" s="239"/>
      <c r="AN868" s="239"/>
      <c r="AO868" s="239"/>
      <c r="AP868" s="239"/>
      <c r="AQ868" s="239"/>
      <c r="AR868" s="239"/>
      <c r="AS868" s="239"/>
      <c r="AT868" s="239"/>
      <c r="AU868" s="239"/>
      <c r="AV868" s="239"/>
      <c r="AW868" s="239"/>
      <c r="AX868" s="239"/>
      <c r="AY868" s="239"/>
      <c r="AZ868" s="239"/>
      <c r="BA868" s="239"/>
      <c r="BB868" s="239"/>
      <c r="BC868" s="239"/>
      <c r="BD868" s="239"/>
      <c r="BE868" s="239"/>
      <c r="BF868" s="239"/>
      <c r="BG868" s="239"/>
      <c r="BH868" s="239"/>
      <c r="BI868" s="239"/>
      <c r="BJ868" s="239"/>
      <c r="BK868" s="239"/>
      <c r="BL868" s="239"/>
      <c r="BM868" s="239"/>
      <c r="BN868" s="239"/>
      <c r="BO868" s="239"/>
      <c r="BP868" s="239"/>
      <c r="BQ868" s="239"/>
      <c r="BR868" s="239"/>
      <c r="BS868" s="239"/>
      <c r="BT868" s="239"/>
      <c r="BU868" s="239"/>
      <c r="BV868" s="239"/>
      <c r="BW868" s="239"/>
      <c r="BX868" s="239"/>
      <c r="BY868" s="239"/>
      <c r="BZ868" s="239"/>
      <c r="CA868" s="239"/>
      <c r="CB868" s="239"/>
      <c r="CC868" s="239"/>
      <c r="CD868" s="239"/>
      <c r="CE868" s="239"/>
      <c r="CF868" s="239"/>
      <c r="CG868" s="239"/>
      <c r="CH868" s="239"/>
      <c r="CI868" s="239"/>
      <c r="CJ868" s="239"/>
      <c r="CK868" s="239"/>
      <c r="CL868" s="239"/>
      <c r="CM868" s="239"/>
      <c r="CN868" s="239"/>
      <c r="CO868" s="239"/>
      <c r="CP868" s="239"/>
      <c r="CQ868" s="239"/>
      <c r="CR868" s="239"/>
      <c r="CS868" s="239"/>
      <c r="CT868" s="239"/>
      <c r="CU868" s="239"/>
      <c r="CV868" s="239"/>
      <c r="CW868" s="239"/>
      <c r="CX868" s="239"/>
      <c r="CY868" s="239"/>
      <c r="CZ868" s="239"/>
      <c r="DA868" s="239"/>
      <c r="DB868" s="239"/>
      <c r="DC868" s="239"/>
      <c r="DD868" s="239"/>
      <c r="DE868" s="239"/>
      <c r="DF868" s="239"/>
      <c r="DG868" s="239"/>
      <c r="DH868" s="239"/>
      <c r="DI868" s="239"/>
      <c r="DJ868" s="239"/>
      <c r="DK868" s="239"/>
      <c r="DL868" s="239"/>
      <c r="DM868" s="239"/>
      <c r="DN868" s="239"/>
      <c r="DO868" s="239"/>
      <c r="DP868" s="239"/>
      <c r="DQ868" s="239"/>
      <c r="DR868" s="239"/>
      <c r="DS868" s="239"/>
      <c r="DT868" s="239"/>
      <c r="DU868" s="239"/>
      <c r="DV868" s="239"/>
      <c r="DW868" s="239"/>
    </row>
    <row r="869" spans="1:127" x14ac:dyDescent="0.3">
      <c r="A869" s="188">
        <v>862</v>
      </c>
      <c r="B869" s="193" t="s">
        <v>1151</v>
      </c>
      <c r="C869" s="173" t="s">
        <v>1130</v>
      </c>
      <c r="D869" s="214"/>
      <c r="E869" s="214"/>
      <c r="F869" s="185" t="s">
        <v>1136</v>
      </c>
      <c r="G869" s="184" t="s">
        <v>1600</v>
      </c>
      <c r="H869" s="237"/>
      <c r="I869" s="237"/>
      <c r="J869" s="238"/>
      <c r="K869" s="238"/>
      <c r="L869" s="237"/>
      <c r="M869" s="237"/>
      <c r="N869" s="237"/>
      <c r="O869" s="237"/>
      <c r="P869" s="237"/>
      <c r="Q869" s="237"/>
      <c r="R869" s="237"/>
      <c r="S869" s="237"/>
      <c r="T869" s="237"/>
      <c r="U869" s="237"/>
      <c r="V869" s="237"/>
      <c r="W869" s="237"/>
      <c r="X869" s="237"/>
      <c r="Y869" s="237"/>
      <c r="Z869" s="237"/>
      <c r="AA869" s="237"/>
      <c r="AB869" s="237"/>
      <c r="AC869" s="237"/>
      <c r="AD869" s="237"/>
      <c r="AE869" s="237"/>
      <c r="AF869" s="237"/>
      <c r="AG869" s="237"/>
      <c r="AH869" s="237"/>
      <c r="AI869" s="237"/>
      <c r="AJ869" s="237"/>
      <c r="AK869" s="237"/>
      <c r="AL869" s="237"/>
      <c r="AM869" s="237"/>
      <c r="AN869" s="237"/>
      <c r="AO869" s="237"/>
      <c r="AP869" s="237"/>
      <c r="AQ869" s="237"/>
      <c r="AR869" s="237"/>
      <c r="AS869" s="237"/>
      <c r="AT869" s="237"/>
      <c r="AU869" s="237"/>
      <c r="AV869" s="237"/>
      <c r="AW869" s="237"/>
      <c r="AX869" s="237"/>
      <c r="AY869" s="237"/>
      <c r="AZ869" s="237"/>
      <c r="BA869" s="237"/>
      <c r="BB869" s="237"/>
      <c r="BC869" s="237"/>
      <c r="BD869" s="237"/>
      <c r="BE869" s="237"/>
      <c r="BF869" s="237"/>
      <c r="BG869" s="237"/>
      <c r="BH869" s="237"/>
      <c r="BI869" s="237"/>
      <c r="BJ869" s="237"/>
      <c r="BK869" s="237"/>
      <c r="BL869" s="237"/>
      <c r="BM869" s="237"/>
      <c r="BN869" s="237"/>
      <c r="BO869" s="237"/>
      <c r="BP869" s="237"/>
      <c r="BQ869" s="237"/>
      <c r="BR869" s="237"/>
      <c r="BS869" s="237"/>
      <c r="BT869" s="237"/>
      <c r="BU869" s="237"/>
      <c r="BV869" s="237"/>
      <c r="BW869" s="237"/>
      <c r="BX869" s="237"/>
      <c r="BY869" s="237"/>
      <c r="BZ869" s="237"/>
      <c r="CA869" s="237"/>
      <c r="CB869" s="237"/>
      <c r="CC869" s="237"/>
      <c r="CD869" s="237"/>
      <c r="CE869" s="237"/>
      <c r="CF869" s="237"/>
      <c r="CG869" s="237"/>
      <c r="CH869" s="237"/>
      <c r="CI869" s="237"/>
      <c r="CJ869" s="237"/>
      <c r="CK869" s="237"/>
      <c r="CL869" s="237"/>
      <c r="CM869" s="237"/>
      <c r="CN869" s="237"/>
      <c r="CO869" s="237"/>
      <c r="CP869" s="237"/>
      <c r="CQ869" s="237"/>
      <c r="CR869" s="237"/>
      <c r="CS869" s="237"/>
      <c r="CT869" s="237"/>
      <c r="CU869" s="237"/>
      <c r="CV869" s="237"/>
      <c r="CW869" s="237"/>
      <c r="CX869" s="237"/>
      <c r="CY869" s="237"/>
      <c r="CZ869" s="237"/>
      <c r="DA869" s="237"/>
      <c r="DB869" s="237"/>
      <c r="DC869" s="237"/>
      <c r="DD869" s="237"/>
      <c r="DE869" s="237"/>
      <c r="DF869" s="237"/>
      <c r="DG869" s="237"/>
      <c r="DH869" s="237"/>
      <c r="DI869" s="237"/>
      <c r="DJ869" s="237"/>
      <c r="DK869" s="237"/>
      <c r="DL869" s="237"/>
      <c r="DM869" s="237"/>
      <c r="DN869" s="237"/>
      <c r="DO869" s="237"/>
      <c r="DP869" s="237"/>
      <c r="DQ869" s="237"/>
      <c r="DR869" s="237"/>
      <c r="DS869" s="237"/>
      <c r="DT869" s="237"/>
      <c r="DU869" s="237"/>
      <c r="DV869" s="237"/>
      <c r="DW869" s="237"/>
    </row>
    <row r="870" spans="1:127" x14ac:dyDescent="0.3">
      <c r="A870" s="188">
        <v>863</v>
      </c>
      <c r="B870" s="193" t="s">
        <v>1151</v>
      </c>
      <c r="C870" s="173" t="s">
        <v>1130</v>
      </c>
      <c r="D870" s="214"/>
      <c r="E870" s="214"/>
      <c r="F870" s="185" t="s">
        <v>1138</v>
      </c>
      <c r="G870" s="184" t="s">
        <v>1599</v>
      </c>
      <c r="H870" s="239"/>
      <c r="I870" s="239"/>
      <c r="J870" s="239"/>
      <c r="K870" s="239"/>
      <c r="L870" s="239"/>
      <c r="M870" s="239"/>
      <c r="N870" s="239"/>
      <c r="O870" s="239"/>
      <c r="P870" s="239"/>
      <c r="Q870" s="239"/>
      <c r="R870" s="239"/>
      <c r="S870" s="239"/>
      <c r="T870" s="239"/>
      <c r="U870" s="239"/>
      <c r="V870" s="239"/>
      <c r="W870" s="239"/>
      <c r="X870" s="239"/>
      <c r="Y870" s="239"/>
      <c r="Z870" s="239"/>
      <c r="AA870" s="239"/>
      <c r="AB870" s="239"/>
      <c r="AC870" s="239"/>
      <c r="AD870" s="239"/>
      <c r="AE870" s="239"/>
      <c r="AF870" s="239"/>
      <c r="AG870" s="239"/>
      <c r="AH870" s="239"/>
      <c r="AI870" s="239"/>
      <c r="AJ870" s="239"/>
      <c r="AK870" s="239"/>
      <c r="AL870" s="239"/>
      <c r="AM870" s="239"/>
      <c r="AN870" s="239"/>
      <c r="AO870" s="239"/>
      <c r="AP870" s="239"/>
      <c r="AQ870" s="239"/>
      <c r="AR870" s="239"/>
      <c r="AS870" s="239"/>
      <c r="AT870" s="239"/>
      <c r="AU870" s="239"/>
      <c r="AV870" s="239"/>
      <c r="AW870" s="239"/>
      <c r="AX870" s="239"/>
      <c r="AY870" s="239"/>
      <c r="AZ870" s="239"/>
      <c r="BA870" s="239"/>
      <c r="BB870" s="239"/>
      <c r="BC870" s="239"/>
      <c r="BD870" s="239"/>
      <c r="BE870" s="239"/>
      <c r="BF870" s="239"/>
      <c r="BG870" s="239"/>
      <c r="BH870" s="239"/>
      <c r="BI870" s="239"/>
      <c r="BJ870" s="239"/>
      <c r="BK870" s="239"/>
      <c r="BL870" s="239"/>
      <c r="BM870" s="239"/>
      <c r="BN870" s="239"/>
      <c r="BO870" s="239"/>
      <c r="BP870" s="239"/>
      <c r="BQ870" s="239"/>
      <c r="BR870" s="239"/>
      <c r="BS870" s="239"/>
      <c r="BT870" s="239"/>
      <c r="BU870" s="239"/>
      <c r="BV870" s="239"/>
      <c r="BW870" s="239"/>
      <c r="BX870" s="239"/>
      <c r="BY870" s="239"/>
      <c r="BZ870" s="239"/>
      <c r="CA870" s="239"/>
      <c r="CB870" s="239"/>
      <c r="CC870" s="239"/>
      <c r="CD870" s="239"/>
      <c r="CE870" s="239"/>
      <c r="CF870" s="239"/>
      <c r="CG870" s="239"/>
      <c r="CH870" s="239"/>
      <c r="CI870" s="239"/>
      <c r="CJ870" s="239"/>
      <c r="CK870" s="239"/>
      <c r="CL870" s="239"/>
      <c r="CM870" s="239"/>
      <c r="CN870" s="239"/>
      <c r="CO870" s="239"/>
      <c r="CP870" s="239"/>
      <c r="CQ870" s="239"/>
      <c r="CR870" s="239"/>
      <c r="CS870" s="239"/>
      <c r="CT870" s="239"/>
      <c r="CU870" s="239"/>
      <c r="CV870" s="239"/>
      <c r="CW870" s="239"/>
      <c r="CX870" s="239"/>
      <c r="CY870" s="239"/>
      <c r="CZ870" s="239"/>
      <c r="DA870" s="239"/>
      <c r="DB870" s="239"/>
      <c r="DC870" s="239"/>
      <c r="DD870" s="239"/>
      <c r="DE870" s="239"/>
      <c r="DF870" s="239"/>
      <c r="DG870" s="239"/>
      <c r="DH870" s="239"/>
      <c r="DI870" s="239"/>
      <c r="DJ870" s="239"/>
      <c r="DK870" s="239"/>
      <c r="DL870" s="239"/>
      <c r="DM870" s="239"/>
      <c r="DN870" s="239"/>
      <c r="DO870" s="239"/>
      <c r="DP870" s="239"/>
      <c r="DQ870" s="239"/>
      <c r="DR870" s="239"/>
      <c r="DS870" s="239"/>
      <c r="DT870" s="239"/>
      <c r="DU870" s="239"/>
      <c r="DV870" s="239"/>
      <c r="DW870" s="239"/>
    </row>
    <row r="871" spans="1:127" x14ac:dyDescent="0.3">
      <c r="A871" s="188">
        <v>864</v>
      </c>
      <c r="B871" s="193" t="s">
        <v>1151</v>
      </c>
      <c r="C871" s="173" t="s">
        <v>1130</v>
      </c>
      <c r="D871" s="214"/>
      <c r="E871" s="214"/>
      <c r="F871" s="185" t="s">
        <v>1138</v>
      </c>
      <c r="G871" s="184" t="s">
        <v>1600</v>
      </c>
      <c r="H871" s="237"/>
      <c r="I871" s="237"/>
      <c r="J871" s="238"/>
      <c r="K871" s="238"/>
      <c r="L871" s="237"/>
      <c r="M871" s="237"/>
      <c r="N871" s="237"/>
      <c r="O871" s="237"/>
      <c r="P871" s="237"/>
      <c r="Q871" s="237"/>
      <c r="R871" s="237"/>
      <c r="S871" s="237"/>
      <c r="T871" s="237"/>
      <c r="U871" s="237"/>
      <c r="V871" s="237"/>
      <c r="W871" s="237"/>
      <c r="X871" s="237"/>
      <c r="Y871" s="237"/>
      <c r="Z871" s="237"/>
      <c r="AA871" s="237"/>
      <c r="AB871" s="237"/>
      <c r="AC871" s="237"/>
      <c r="AD871" s="237"/>
      <c r="AE871" s="237"/>
      <c r="AF871" s="237"/>
      <c r="AG871" s="237"/>
      <c r="AH871" s="237"/>
      <c r="AI871" s="237"/>
      <c r="AJ871" s="237"/>
      <c r="AK871" s="237"/>
      <c r="AL871" s="237"/>
      <c r="AM871" s="237"/>
      <c r="AN871" s="237"/>
      <c r="AO871" s="237"/>
      <c r="AP871" s="237"/>
      <c r="AQ871" s="237"/>
      <c r="AR871" s="237"/>
      <c r="AS871" s="237"/>
      <c r="AT871" s="237"/>
      <c r="AU871" s="237"/>
      <c r="AV871" s="237"/>
      <c r="AW871" s="237"/>
      <c r="AX871" s="237"/>
      <c r="AY871" s="237"/>
      <c r="AZ871" s="237"/>
      <c r="BA871" s="237"/>
      <c r="BB871" s="237"/>
      <c r="BC871" s="237"/>
      <c r="BD871" s="237"/>
      <c r="BE871" s="237"/>
      <c r="BF871" s="237"/>
      <c r="BG871" s="237"/>
      <c r="BH871" s="237"/>
      <c r="BI871" s="237"/>
      <c r="BJ871" s="237"/>
      <c r="BK871" s="237"/>
      <c r="BL871" s="237"/>
      <c r="BM871" s="237"/>
      <c r="BN871" s="237"/>
      <c r="BO871" s="237"/>
      <c r="BP871" s="237"/>
      <c r="BQ871" s="237"/>
      <c r="BR871" s="237"/>
      <c r="BS871" s="237"/>
      <c r="BT871" s="237"/>
      <c r="BU871" s="237"/>
      <c r="BV871" s="237"/>
      <c r="BW871" s="237"/>
      <c r="BX871" s="237"/>
      <c r="BY871" s="237"/>
      <c r="BZ871" s="237"/>
      <c r="CA871" s="237"/>
      <c r="CB871" s="237"/>
      <c r="CC871" s="237"/>
      <c r="CD871" s="237"/>
      <c r="CE871" s="237"/>
      <c r="CF871" s="237"/>
      <c r="CG871" s="237"/>
      <c r="CH871" s="237"/>
      <c r="CI871" s="237"/>
      <c r="CJ871" s="237"/>
      <c r="CK871" s="237"/>
      <c r="CL871" s="237"/>
      <c r="CM871" s="237"/>
      <c r="CN871" s="237"/>
      <c r="CO871" s="237"/>
      <c r="CP871" s="237"/>
      <c r="CQ871" s="237"/>
      <c r="CR871" s="237"/>
      <c r="CS871" s="237"/>
      <c r="CT871" s="237"/>
      <c r="CU871" s="237"/>
      <c r="CV871" s="237"/>
      <c r="CW871" s="237"/>
      <c r="CX871" s="237"/>
      <c r="CY871" s="237"/>
      <c r="CZ871" s="237"/>
      <c r="DA871" s="237"/>
      <c r="DB871" s="237"/>
      <c r="DC871" s="237"/>
      <c r="DD871" s="237"/>
      <c r="DE871" s="237"/>
      <c r="DF871" s="237"/>
      <c r="DG871" s="237"/>
      <c r="DH871" s="237"/>
      <c r="DI871" s="237"/>
      <c r="DJ871" s="237"/>
      <c r="DK871" s="237"/>
      <c r="DL871" s="237"/>
      <c r="DM871" s="237"/>
      <c r="DN871" s="237"/>
      <c r="DO871" s="237"/>
      <c r="DP871" s="237"/>
      <c r="DQ871" s="237"/>
      <c r="DR871" s="237"/>
      <c r="DS871" s="237"/>
      <c r="DT871" s="237"/>
      <c r="DU871" s="237"/>
      <c r="DV871" s="237"/>
      <c r="DW871" s="237"/>
    </row>
    <row r="872" spans="1:127" x14ac:dyDescent="0.3">
      <c r="A872" s="188">
        <v>865</v>
      </c>
      <c r="B872" s="193" t="s">
        <v>1151</v>
      </c>
      <c r="C872" s="173" t="s">
        <v>1130</v>
      </c>
      <c r="D872" s="214"/>
      <c r="E872" s="214"/>
      <c r="F872" s="185" t="s">
        <v>1139</v>
      </c>
      <c r="G872" s="184" t="s">
        <v>1599</v>
      </c>
      <c r="H872" s="239"/>
      <c r="I872" s="239"/>
      <c r="J872" s="239"/>
      <c r="K872" s="239"/>
      <c r="L872" s="239"/>
      <c r="M872" s="239"/>
      <c r="N872" s="239"/>
      <c r="O872" s="239"/>
      <c r="P872" s="239"/>
      <c r="Q872" s="239"/>
      <c r="R872" s="239"/>
      <c r="S872" s="239"/>
      <c r="T872" s="239"/>
      <c r="U872" s="239"/>
      <c r="V872" s="239"/>
      <c r="W872" s="239"/>
      <c r="X872" s="239"/>
      <c r="Y872" s="239"/>
      <c r="Z872" s="239"/>
      <c r="AA872" s="239"/>
      <c r="AB872" s="239"/>
      <c r="AC872" s="239"/>
      <c r="AD872" s="239"/>
      <c r="AE872" s="239"/>
      <c r="AF872" s="239"/>
      <c r="AG872" s="239"/>
      <c r="AH872" s="239"/>
      <c r="AI872" s="239"/>
      <c r="AJ872" s="239"/>
      <c r="AK872" s="239"/>
      <c r="AL872" s="239"/>
      <c r="AM872" s="239"/>
      <c r="AN872" s="239"/>
      <c r="AO872" s="239"/>
      <c r="AP872" s="239"/>
      <c r="AQ872" s="239"/>
      <c r="AR872" s="239"/>
      <c r="AS872" s="239"/>
      <c r="AT872" s="239"/>
      <c r="AU872" s="239"/>
      <c r="AV872" s="239"/>
      <c r="AW872" s="239"/>
      <c r="AX872" s="239"/>
      <c r="AY872" s="239"/>
      <c r="AZ872" s="239"/>
      <c r="BA872" s="239"/>
      <c r="BB872" s="239"/>
      <c r="BC872" s="239"/>
      <c r="BD872" s="239"/>
      <c r="BE872" s="239"/>
      <c r="BF872" s="239"/>
      <c r="BG872" s="239"/>
      <c r="BH872" s="239"/>
      <c r="BI872" s="239"/>
      <c r="BJ872" s="239"/>
      <c r="BK872" s="239"/>
      <c r="BL872" s="239"/>
      <c r="BM872" s="239"/>
      <c r="BN872" s="239"/>
      <c r="BO872" s="239"/>
      <c r="BP872" s="239"/>
      <c r="BQ872" s="239"/>
      <c r="BR872" s="239"/>
      <c r="BS872" s="239"/>
      <c r="BT872" s="239"/>
      <c r="BU872" s="239"/>
      <c r="BV872" s="239"/>
      <c r="BW872" s="239"/>
      <c r="BX872" s="239"/>
      <c r="BY872" s="239"/>
      <c r="BZ872" s="239"/>
      <c r="CA872" s="239"/>
      <c r="CB872" s="239"/>
      <c r="CC872" s="239"/>
      <c r="CD872" s="239"/>
      <c r="CE872" s="239"/>
      <c r="CF872" s="239"/>
      <c r="CG872" s="239"/>
      <c r="CH872" s="239"/>
      <c r="CI872" s="239"/>
      <c r="CJ872" s="239"/>
      <c r="CK872" s="239"/>
      <c r="CL872" s="239"/>
      <c r="CM872" s="239"/>
      <c r="CN872" s="239"/>
      <c r="CO872" s="239"/>
      <c r="CP872" s="239"/>
      <c r="CQ872" s="239"/>
      <c r="CR872" s="239"/>
      <c r="CS872" s="239"/>
      <c r="CT872" s="239"/>
      <c r="CU872" s="239"/>
      <c r="CV872" s="239"/>
      <c r="CW872" s="239"/>
      <c r="CX872" s="239"/>
      <c r="CY872" s="239"/>
      <c r="CZ872" s="239"/>
      <c r="DA872" s="239"/>
      <c r="DB872" s="239"/>
      <c r="DC872" s="239"/>
      <c r="DD872" s="239"/>
      <c r="DE872" s="239"/>
      <c r="DF872" s="239"/>
      <c r="DG872" s="239"/>
      <c r="DH872" s="239"/>
      <c r="DI872" s="239"/>
      <c r="DJ872" s="239"/>
      <c r="DK872" s="239"/>
      <c r="DL872" s="239"/>
      <c r="DM872" s="239"/>
      <c r="DN872" s="239"/>
      <c r="DO872" s="239"/>
      <c r="DP872" s="239"/>
      <c r="DQ872" s="239"/>
      <c r="DR872" s="239"/>
      <c r="DS872" s="239"/>
      <c r="DT872" s="239"/>
      <c r="DU872" s="239"/>
      <c r="DV872" s="239"/>
      <c r="DW872" s="239"/>
    </row>
    <row r="873" spans="1:127" x14ac:dyDescent="0.3">
      <c r="A873" s="188">
        <v>866</v>
      </c>
      <c r="B873" s="193" t="s">
        <v>1151</v>
      </c>
      <c r="C873" s="173" t="s">
        <v>1130</v>
      </c>
      <c r="D873" s="214"/>
      <c r="E873" s="214"/>
      <c r="F873" s="185" t="s">
        <v>1139</v>
      </c>
      <c r="G873" s="184" t="s">
        <v>1600</v>
      </c>
      <c r="H873" s="237"/>
      <c r="I873" s="237"/>
      <c r="J873" s="238"/>
      <c r="K873" s="238"/>
      <c r="L873" s="237"/>
      <c r="M873" s="237"/>
      <c r="N873" s="237"/>
      <c r="O873" s="237"/>
      <c r="P873" s="237"/>
      <c r="Q873" s="237"/>
      <c r="R873" s="237"/>
      <c r="S873" s="237"/>
      <c r="T873" s="237"/>
      <c r="U873" s="237"/>
      <c r="V873" s="237"/>
      <c r="W873" s="237"/>
      <c r="X873" s="237"/>
      <c r="Y873" s="237"/>
      <c r="Z873" s="237"/>
      <c r="AA873" s="237"/>
      <c r="AB873" s="237"/>
      <c r="AC873" s="237"/>
      <c r="AD873" s="237"/>
      <c r="AE873" s="237"/>
      <c r="AF873" s="237"/>
      <c r="AG873" s="237"/>
      <c r="AH873" s="237"/>
      <c r="AI873" s="237"/>
      <c r="AJ873" s="237"/>
      <c r="AK873" s="237"/>
      <c r="AL873" s="237"/>
      <c r="AM873" s="237"/>
      <c r="AN873" s="237"/>
      <c r="AO873" s="237"/>
      <c r="AP873" s="237"/>
      <c r="AQ873" s="237"/>
      <c r="AR873" s="237"/>
      <c r="AS873" s="237"/>
      <c r="AT873" s="237"/>
      <c r="AU873" s="237"/>
      <c r="AV873" s="237"/>
      <c r="AW873" s="237"/>
      <c r="AX873" s="237"/>
      <c r="AY873" s="237"/>
      <c r="AZ873" s="237"/>
      <c r="BA873" s="237"/>
      <c r="BB873" s="237"/>
      <c r="BC873" s="237"/>
      <c r="BD873" s="237"/>
      <c r="BE873" s="237"/>
      <c r="BF873" s="237"/>
      <c r="BG873" s="237"/>
      <c r="BH873" s="237"/>
      <c r="BI873" s="237"/>
      <c r="BJ873" s="237"/>
      <c r="BK873" s="237"/>
      <c r="BL873" s="237"/>
      <c r="BM873" s="237"/>
      <c r="BN873" s="237"/>
      <c r="BO873" s="237"/>
      <c r="BP873" s="237"/>
      <c r="BQ873" s="237"/>
      <c r="BR873" s="237"/>
      <c r="BS873" s="237"/>
      <c r="BT873" s="237"/>
      <c r="BU873" s="237"/>
      <c r="BV873" s="237"/>
      <c r="BW873" s="237"/>
      <c r="BX873" s="237"/>
      <c r="BY873" s="237"/>
      <c r="BZ873" s="237"/>
      <c r="CA873" s="237"/>
      <c r="CB873" s="237"/>
      <c r="CC873" s="237"/>
      <c r="CD873" s="237"/>
      <c r="CE873" s="237"/>
      <c r="CF873" s="237"/>
      <c r="CG873" s="237"/>
      <c r="CH873" s="237"/>
      <c r="CI873" s="237"/>
      <c r="CJ873" s="237"/>
      <c r="CK873" s="237"/>
      <c r="CL873" s="237"/>
      <c r="CM873" s="237"/>
      <c r="CN873" s="237"/>
      <c r="CO873" s="237"/>
      <c r="CP873" s="237"/>
      <c r="CQ873" s="237"/>
      <c r="CR873" s="237"/>
      <c r="CS873" s="237"/>
      <c r="CT873" s="237"/>
      <c r="CU873" s="237"/>
      <c r="CV873" s="237"/>
      <c r="CW873" s="237"/>
      <c r="CX873" s="237"/>
      <c r="CY873" s="237"/>
      <c r="CZ873" s="237"/>
      <c r="DA873" s="237"/>
      <c r="DB873" s="237"/>
      <c r="DC873" s="237"/>
      <c r="DD873" s="237"/>
      <c r="DE873" s="237"/>
      <c r="DF873" s="237"/>
      <c r="DG873" s="237"/>
      <c r="DH873" s="237"/>
      <c r="DI873" s="237"/>
      <c r="DJ873" s="237"/>
      <c r="DK873" s="237"/>
      <c r="DL873" s="237"/>
      <c r="DM873" s="237"/>
      <c r="DN873" s="237"/>
      <c r="DO873" s="237"/>
      <c r="DP873" s="237"/>
      <c r="DQ873" s="237"/>
      <c r="DR873" s="237"/>
      <c r="DS873" s="237"/>
      <c r="DT873" s="237"/>
      <c r="DU873" s="237"/>
      <c r="DV873" s="237"/>
      <c r="DW873" s="237"/>
    </row>
    <row r="874" spans="1:127" x14ac:dyDescent="0.3">
      <c r="A874" s="188">
        <v>867</v>
      </c>
      <c r="B874" s="193" t="s">
        <v>1153</v>
      </c>
      <c r="C874" s="173" t="s">
        <v>1130</v>
      </c>
      <c r="D874" s="214"/>
      <c r="E874" s="214"/>
      <c r="F874" s="185" t="s">
        <v>1154</v>
      </c>
      <c r="G874" s="184" t="s">
        <v>1599</v>
      </c>
      <c r="H874" s="239"/>
      <c r="I874" s="239"/>
      <c r="J874" s="239"/>
      <c r="K874" s="239"/>
      <c r="L874" s="239"/>
      <c r="M874" s="239"/>
      <c r="N874" s="239"/>
      <c r="O874" s="239"/>
      <c r="P874" s="239"/>
      <c r="Q874" s="239"/>
      <c r="R874" s="239"/>
      <c r="S874" s="239"/>
      <c r="T874" s="239"/>
      <c r="U874" s="239"/>
      <c r="V874" s="239"/>
      <c r="W874" s="239"/>
      <c r="X874" s="239"/>
      <c r="Y874" s="239"/>
      <c r="Z874" s="239"/>
      <c r="AA874" s="239"/>
      <c r="AB874" s="239"/>
      <c r="AC874" s="239"/>
      <c r="AD874" s="239"/>
      <c r="AE874" s="239"/>
      <c r="AF874" s="239"/>
      <c r="AG874" s="239"/>
      <c r="AH874" s="239"/>
      <c r="AI874" s="239"/>
      <c r="AJ874" s="239"/>
      <c r="AK874" s="239"/>
      <c r="AL874" s="239"/>
      <c r="AM874" s="239"/>
      <c r="AN874" s="239"/>
      <c r="AO874" s="239"/>
      <c r="AP874" s="239"/>
      <c r="AQ874" s="239"/>
      <c r="AR874" s="239"/>
      <c r="AS874" s="239"/>
      <c r="AT874" s="239"/>
      <c r="AU874" s="239"/>
      <c r="AV874" s="239"/>
      <c r="AW874" s="239"/>
      <c r="AX874" s="239"/>
      <c r="AY874" s="239"/>
      <c r="AZ874" s="239"/>
      <c r="BA874" s="239"/>
      <c r="BB874" s="239"/>
      <c r="BC874" s="239"/>
      <c r="BD874" s="239"/>
      <c r="BE874" s="239"/>
      <c r="BF874" s="239"/>
      <c r="BG874" s="239"/>
      <c r="BH874" s="239"/>
      <c r="BI874" s="239"/>
      <c r="BJ874" s="239"/>
      <c r="BK874" s="239"/>
      <c r="BL874" s="239"/>
      <c r="BM874" s="239"/>
      <c r="BN874" s="239"/>
      <c r="BO874" s="239"/>
      <c r="BP874" s="239"/>
      <c r="BQ874" s="239"/>
      <c r="BR874" s="239"/>
      <c r="BS874" s="239"/>
      <c r="BT874" s="239"/>
      <c r="BU874" s="239"/>
      <c r="BV874" s="239"/>
      <c r="BW874" s="239"/>
      <c r="BX874" s="239"/>
      <c r="BY874" s="239"/>
      <c r="BZ874" s="239"/>
      <c r="CA874" s="239"/>
      <c r="CB874" s="239"/>
      <c r="CC874" s="239"/>
      <c r="CD874" s="239"/>
      <c r="CE874" s="239"/>
      <c r="CF874" s="239"/>
      <c r="CG874" s="239"/>
      <c r="CH874" s="239"/>
      <c r="CI874" s="239"/>
      <c r="CJ874" s="239"/>
      <c r="CK874" s="239"/>
      <c r="CL874" s="239"/>
      <c r="CM874" s="239"/>
      <c r="CN874" s="239"/>
      <c r="CO874" s="239"/>
      <c r="CP874" s="239"/>
      <c r="CQ874" s="239"/>
      <c r="CR874" s="239"/>
      <c r="CS874" s="239"/>
      <c r="CT874" s="239"/>
      <c r="CU874" s="239"/>
      <c r="CV874" s="239"/>
      <c r="CW874" s="239"/>
      <c r="CX874" s="239"/>
      <c r="CY874" s="239"/>
      <c r="CZ874" s="239"/>
      <c r="DA874" s="239"/>
      <c r="DB874" s="239"/>
      <c r="DC874" s="239"/>
      <c r="DD874" s="239"/>
      <c r="DE874" s="239"/>
      <c r="DF874" s="239"/>
      <c r="DG874" s="239"/>
      <c r="DH874" s="239"/>
      <c r="DI874" s="239"/>
      <c r="DJ874" s="239"/>
      <c r="DK874" s="239"/>
      <c r="DL874" s="239"/>
      <c r="DM874" s="239"/>
      <c r="DN874" s="239"/>
      <c r="DO874" s="239"/>
      <c r="DP874" s="239"/>
      <c r="DQ874" s="239"/>
      <c r="DR874" s="239"/>
      <c r="DS874" s="239"/>
      <c r="DT874" s="239"/>
      <c r="DU874" s="239"/>
      <c r="DV874" s="239"/>
      <c r="DW874" s="239"/>
    </row>
    <row r="875" spans="1:127" x14ac:dyDescent="0.3">
      <c r="A875" s="188">
        <v>868</v>
      </c>
      <c r="B875" s="193" t="s">
        <v>1153</v>
      </c>
      <c r="C875" s="173" t="s">
        <v>1130</v>
      </c>
      <c r="D875" s="214"/>
      <c r="E875" s="214"/>
      <c r="F875" s="185" t="s">
        <v>1154</v>
      </c>
      <c r="G875" s="184" t="s">
        <v>1600</v>
      </c>
      <c r="H875" s="237"/>
      <c r="I875" s="237"/>
      <c r="J875" s="238"/>
      <c r="K875" s="238"/>
      <c r="L875" s="237"/>
      <c r="M875" s="237"/>
      <c r="N875" s="237"/>
      <c r="O875" s="237"/>
      <c r="P875" s="237"/>
      <c r="Q875" s="237"/>
      <c r="R875" s="237"/>
      <c r="S875" s="237"/>
      <c r="T875" s="237"/>
      <c r="U875" s="237"/>
      <c r="V875" s="237"/>
      <c r="W875" s="237"/>
      <c r="X875" s="237"/>
      <c r="Y875" s="237"/>
      <c r="Z875" s="237"/>
      <c r="AA875" s="237"/>
      <c r="AB875" s="237"/>
      <c r="AC875" s="237"/>
      <c r="AD875" s="237"/>
      <c r="AE875" s="237"/>
      <c r="AF875" s="237"/>
      <c r="AG875" s="237"/>
      <c r="AH875" s="237"/>
      <c r="AI875" s="237"/>
      <c r="AJ875" s="237"/>
      <c r="AK875" s="237"/>
      <c r="AL875" s="237"/>
      <c r="AM875" s="237"/>
      <c r="AN875" s="237"/>
      <c r="AO875" s="237"/>
      <c r="AP875" s="237"/>
      <c r="AQ875" s="237"/>
      <c r="AR875" s="237"/>
      <c r="AS875" s="237"/>
      <c r="AT875" s="237"/>
      <c r="AU875" s="237"/>
      <c r="AV875" s="237"/>
      <c r="AW875" s="237"/>
      <c r="AX875" s="237"/>
      <c r="AY875" s="237"/>
      <c r="AZ875" s="237"/>
      <c r="BA875" s="237"/>
      <c r="BB875" s="237"/>
      <c r="BC875" s="237"/>
      <c r="BD875" s="237"/>
      <c r="BE875" s="237"/>
      <c r="BF875" s="237"/>
      <c r="BG875" s="237"/>
      <c r="BH875" s="237"/>
      <c r="BI875" s="237"/>
      <c r="BJ875" s="237"/>
      <c r="BK875" s="237"/>
      <c r="BL875" s="237"/>
      <c r="BM875" s="237"/>
      <c r="BN875" s="237"/>
      <c r="BO875" s="237"/>
      <c r="BP875" s="237"/>
      <c r="BQ875" s="237"/>
      <c r="BR875" s="237"/>
      <c r="BS875" s="237"/>
      <c r="BT875" s="237"/>
      <c r="BU875" s="237"/>
      <c r="BV875" s="237"/>
      <c r="BW875" s="237"/>
      <c r="BX875" s="237"/>
      <c r="BY875" s="237"/>
      <c r="BZ875" s="237"/>
      <c r="CA875" s="237"/>
      <c r="CB875" s="237"/>
      <c r="CC875" s="237"/>
      <c r="CD875" s="237"/>
      <c r="CE875" s="237"/>
      <c r="CF875" s="237"/>
      <c r="CG875" s="237"/>
      <c r="CH875" s="237"/>
      <c r="CI875" s="237"/>
      <c r="CJ875" s="237"/>
      <c r="CK875" s="237"/>
      <c r="CL875" s="237"/>
      <c r="CM875" s="237"/>
      <c r="CN875" s="237"/>
      <c r="CO875" s="237"/>
      <c r="CP875" s="237"/>
      <c r="CQ875" s="237"/>
      <c r="CR875" s="237"/>
      <c r="CS875" s="237"/>
      <c r="CT875" s="237"/>
      <c r="CU875" s="237"/>
      <c r="CV875" s="237"/>
      <c r="CW875" s="237"/>
      <c r="CX875" s="237"/>
      <c r="CY875" s="237"/>
      <c r="CZ875" s="237"/>
      <c r="DA875" s="237"/>
      <c r="DB875" s="237"/>
      <c r="DC875" s="237"/>
      <c r="DD875" s="237"/>
      <c r="DE875" s="237"/>
      <c r="DF875" s="237"/>
      <c r="DG875" s="237"/>
      <c r="DH875" s="237"/>
      <c r="DI875" s="237"/>
      <c r="DJ875" s="237"/>
      <c r="DK875" s="237"/>
      <c r="DL875" s="237"/>
      <c r="DM875" s="237"/>
      <c r="DN875" s="237"/>
      <c r="DO875" s="237"/>
      <c r="DP875" s="237"/>
      <c r="DQ875" s="237"/>
      <c r="DR875" s="237"/>
      <c r="DS875" s="237"/>
      <c r="DT875" s="237"/>
      <c r="DU875" s="237"/>
      <c r="DV875" s="237"/>
      <c r="DW875" s="237"/>
    </row>
    <row r="876" spans="1:127" x14ac:dyDescent="0.3">
      <c r="A876" s="188">
        <v>869</v>
      </c>
      <c r="B876" s="193" t="s">
        <v>1155</v>
      </c>
      <c r="C876" s="173" t="s">
        <v>1130</v>
      </c>
      <c r="D876" s="214"/>
      <c r="E876" s="214"/>
      <c r="F876" s="185" t="s">
        <v>1156</v>
      </c>
      <c r="G876" s="184" t="s">
        <v>1599</v>
      </c>
      <c r="H876" s="239"/>
      <c r="I876" s="239"/>
      <c r="J876" s="239"/>
      <c r="K876" s="239"/>
      <c r="L876" s="239"/>
      <c r="M876" s="239"/>
      <c r="N876" s="239"/>
      <c r="O876" s="239"/>
      <c r="P876" s="239"/>
      <c r="Q876" s="239"/>
      <c r="R876" s="239"/>
      <c r="S876" s="239"/>
      <c r="T876" s="239"/>
      <c r="U876" s="239"/>
      <c r="V876" s="239"/>
      <c r="W876" s="239"/>
      <c r="X876" s="239"/>
      <c r="Y876" s="239"/>
      <c r="Z876" s="239"/>
      <c r="AA876" s="239"/>
      <c r="AB876" s="239"/>
      <c r="AC876" s="239"/>
      <c r="AD876" s="239"/>
      <c r="AE876" s="239"/>
      <c r="AF876" s="239"/>
      <c r="AG876" s="239"/>
      <c r="AH876" s="239"/>
      <c r="AI876" s="239"/>
      <c r="AJ876" s="239"/>
      <c r="AK876" s="239"/>
      <c r="AL876" s="239"/>
      <c r="AM876" s="239"/>
      <c r="AN876" s="239"/>
      <c r="AO876" s="239"/>
      <c r="AP876" s="239"/>
      <c r="AQ876" s="239"/>
      <c r="AR876" s="239"/>
      <c r="AS876" s="239"/>
      <c r="AT876" s="239"/>
      <c r="AU876" s="239"/>
      <c r="AV876" s="239"/>
      <c r="AW876" s="239"/>
      <c r="AX876" s="239"/>
      <c r="AY876" s="239"/>
      <c r="AZ876" s="239"/>
      <c r="BA876" s="239"/>
      <c r="BB876" s="239"/>
      <c r="BC876" s="239"/>
      <c r="BD876" s="239"/>
      <c r="BE876" s="239"/>
      <c r="BF876" s="239"/>
      <c r="BG876" s="239"/>
      <c r="BH876" s="239"/>
      <c r="BI876" s="239"/>
      <c r="BJ876" s="239"/>
      <c r="BK876" s="239"/>
      <c r="BL876" s="239"/>
      <c r="BM876" s="239"/>
      <c r="BN876" s="239"/>
      <c r="BO876" s="239"/>
      <c r="BP876" s="239"/>
      <c r="BQ876" s="239"/>
      <c r="BR876" s="239"/>
      <c r="BS876" s="239"/>
      <c r="BT876" s="239"/>
      <c r="BU876" s="239"/>
      <c r="BV876" s="239"/>
      <c r="BW876" s="239"/>
      <c r="BX876" s="239"/>
      <c r="BY876" s="239"/>
      <c r="BZ876" s="239"/>
      <c r="CA876" s="239"/>
      <c r="CB876" s="239"/>
      <c r="CC876" s="239"/>
      <c r="CD876" s="239"/>
      <c r="CE876" s="239"/>
      <c r="CF876" s="239"/>
      <c r="CG876" s="239"/>
      <c r="CH876" s="239"/>
      <c r="CI876" s="239"/>
      <c r="CJ876" s="239"/>
      <c r="CK876" s="239"/>
      <c r="CL876" s="239"/>
      <c r="CM876" s="239"/>
      <c r="CN876" s="239"/>
      <c r="CO876" s="239"/>
      <c r="CP876" s="239"/>
      <c r="CQ876" s="239"/>
      <c r="CR876" s="239"/>
      <c r="CS876" s="239"/>
      <c r="CT876" s="239"/>
      <c r="CU876" s="239"/>
      <c r="CV876" s="239"/>
      <c r="CW876" s="239"/>
      <c r="CX876" s="239"/>
      <c r="CY876" s="239"/>
      <c r="CZ876" s="239"/>
      <c r="DA876" s="239"/>
      <c r="DB876" s="239"/>
      <c r="DC876" s="239"/>
      <c r="DD876" s="239"/>
      <c r="DE876" s="239"/>
      <c r="DF876" s="239"/>
      <c r="DG876" s="239"/>
      <c r="DH876" s="239"/>
      <c r="DI876" s="239"/>
      <c r="DJ876" s="239"/>
      <c r="DK876" s="239"/>
      <c r="DL876" s="239"/>
      <c r="DM876" s="239"/>
      <c r="DN876" s="239"/>
      <c r="DO876" s="239"/>
      <c r="DP876" s="239"/>
      <c r="DQ876" s="239"/>
      <c r="DR876" s="239"/>
      <c r="DS876" s="239"/>
      <c r="DT876" s="239"/>
      <c r="DU876" s="239"/>
      <c r="DV876" s="239"/>
      <c r="DW876" s="239"/>
    </row>
    <row r="877" spans="1:127" x14ac:dyDescent="0.3">
      <c r="A877" s="188">
        <v>870</v>
      </c>
      <c r="B877" s="193" t="s">
        <v>1155</v>
      </c>
      <c r="C877" s="173" t="s">
        <v>1130</v>
      </c>
      <c r="D877" s="214"/>
      <c r="E877" s="214"/>
      <c r="F877" s="185" t="s">
        <v>1156</v>
      </c>
      <c r="G877" s="184" t="s">
        <v>1600</v>
      </c>
      <c r="H877" s="237"/>
      <c r="I877" s="237"/>
      <c r="J877" s="238"/>
      <c r="K877" s="238"/>
      <c r="L877" s="237"/>
      <c r="M877" s="237"/>
      <c r="N877" s="237"/>
      <c r="O877" s="237"/>
      <c r="P877" s="237"/>
      <c r="Q877" s="237"/>
      <c r="R877" s="237"/>
      <c r="S877" s="237"/>
      <c r="T877" s="237"/>
      <c r="U877" s="237"/>
      <c r="V877" s="237"/>
      <c r="W877" s="237"/>
      <c r="X877" s="237"/>
      <c r="Y877" s="237"/>
      <c r="Z877" s="237"/>
      <c r="AA877" s="237"/>
      <c r="AB877" s="237"/>
      <c r="AC877" s="237"/>
      <c r="AD877" s="237"/>
      <c r="AE877" s="237"/>
      <c r="AF877" s="237"/>
      <c r="AG877" s="237"/>
      <c r="AH877" s="237"/>
      <c r="AI877" s="237"/>
      <c r="AJ877" s="237"/>
      <c r="AK877" s="237"/>
      <c r="AL877" s="237"/>
      <c r="AM877" s="237"/>
      <c r="AN877" s="237"/>
      <c r="AO877" s="237"/>
      <c r="AP877" s="237"/>
      <c r="AQ877" s="237"/>
      <c r="AR877" s="237"/>
      <c r="AS877" s="237"/>
      <c r="AT877" s="237"/>
      <c r="AU877" s="237"/>
      <c r="AV877" s="237"/>
      <c r="AW877" s="237"/>
      <c r="AX877" s="237"/>
      <c r="AY877" s="237"/>
      <c r="AZ877" s="237"/>
      <c r="BA877" s="237"/>
      <c r="BB877" s="237"/>
      <c r="BC877" s="237"/>
      <c r="BD877" s="237"/>
      <c r="BE877" s="237"/>
      <c r="BF877" s="237"/>
      <c r="BG877" s="237"/>
      <c r="BH877" s="237"/>
      <c r="BI877" s="237"/>
      <c r="BJ877" s="237"/>
      <c r="BK877" s="237"/>
      <c r="BL877" s="237"/>
      <c r="BM877" s="237"/>
      <c r="BN877" s="237"/>
      <c r="BO877" s="237"/>
      <c r="BP877" s="237"/>
      <c r="BQ877" s="237"/>
      <c r="BR877" s="237"/>
      <c r="BS877" s="237"/>
      <c r="BT877" s="237"/>
      <c r="BU877" s="237"/>
      <c r="BV877" s="237"/>
      <c r="BW877" s="237"/>
      <c r="BX877" s="237"/>
      <c r="BY877" s="237"/>
      <c r="BZ877" s="237"/>
      <c r="CA877" s="237"/>
      <c r="CB877" s="237"/>
      <c r="CC877" s="237"/>
      <c r="CD877" s="237"/>
      <c r="CE877" s="237"/>
      <c r="CF877" s="237"/>
      <c r="CG877" s="237"/>
      <c r="CH877" s="237"/>
      <c r="CI877" s="237"/>
      <c r="CJ877" s="237"/>
      <c r="CK877" s="237"/>
      <c r="CL877" s="237"/>
      <c r="CM877" s="237"/>
      <c r="CN877" s="237"/>
      <c r="CO877" s="237"/>
      <c r="CP877" s="237"/>
      <c r="CQ877" s="237"/>
      <c r="CR877" s="237"/>
      <c r="CS877" s="237"/>
      <c r="CT877" s="237"/>
      <c r="CU877" s="237"/>
      <c r="CV877" s="237"/>
      <c r="CW877" s="237"/>
      <c r="CX877" s="237"/>
      <c r="CY877" s="237"/>
      <c r="CZ877" s="237"/>
      <c r="DA877" s="237"/>
      <c r="DB877" s="237"/>
      <c r="DC877" s="237"/>
      <c r="DD877" s="237"/>
      <c r="DE877" s="237"/>
      <c r="DF877" s="237"/>
      <c r="DG877" s="237"/>
      <c r="DH877" s="237"/>
      <c r="DI877" s="237"/>
      <c r="DJ877" s="237"/>
      <c r="DK877" s="237"/>
      <c r="DL877" s="237"/>
      <c r="DM877" s="237"/>
      <c r="DN877" s="237"/>
      <c r="DO877" s="237"/>
      <c r="DP877" s="237"/>
      <c r="DQ877" s="237"/>
      <c r="DR877" s="237"/>
      <c r="DS877" s="237"/>
      <c r="DT877" s="237"/>
      <c r="DU877" s="237"/>
      <c r="DV877" s="237"/>
      <c r="DW877" s="237"/>
    </row>
    <row r="878" spans="1:127" x14ac:dyDescent="0.3">
      <c r="A878" s="188">
        <v>871</v>
      </c>
      <c r="B878" s="193" t="s">
        <v>1157</v>
      </c>
      <c r="C878" s="173" t="s">
        <v>1130</v>
      </c>
      <c r="D878" s="214"/>
      <c r="E878" s="214"/>
      <c r="F878" s="185" t="s">
        <v>1158</v>
      </c>
      <c r="G878" s="184" t="s">
        <v>1599</v>
      </c>
      <c r="H878" s="239"/>
      <c r="I878" s="239"/>
      <c r="J878" s="239"/>
      <c r="K878" s="239"/>
      <c r="L878" s="239"/>
      <c r="M878" s="239"/>
      <c r="N878" s="239"/>
      <c r="O878" s="239"/>
      <c r="P878" s="239"/>
      <c r="Q878" s="239"/>
      <c r="R878" s="239"/>
      <c r="S878" s="239"/>
      <c r="T878" s="239"/>
      <c r="U878" s="239"/>
      <c r="V878" s="239"/>
      <c r="W878" s="239"/>
      <c r="X878" s="239"/>
      <c r="Y878" s="239"/>
      <c r="Z878" s="239"/>
      <c r="AA878" s="239"/>
      <c r="AB878" s="239"/>
      <c r="AC878" s="239"/>
      <c r="AD878" s="239"/>
      <c r="AE878" s="239"/>
      <c r="AF878" s="239"/>
      <c r="AG878" s="239"/>
      <c r="AH878" s="239"/>
      <c r="AI878" s="239"/>
      <c r="AJ878" s="239"/>
      <c r="AK878" s="239"/>
      <c r="AL878" s="239"/>
      <c r="AM878" s="239"/>
      <c r="AN878" s="239"/>
      <c r="AO878" s="239"/>
      <c r="AP878" s="239"/>
      <c r="AQ878" s="239"/>
      <c r="AR878" s="239"/>
      <c r="AS878" s="239"/>
      <c r="AT878" s="239"/>
      <c r="AU878" s="239"/>
      <c r="AV878" s="239"/>
      <c r="AW878" s="239"/>
      <c r="AX878" s="239"/>
      <c r="AY878" s="239"/>
      <c r="AZ878" s="239"/>
      <c r="BA878" s="239"/>
      <c r="BB878" s="239"/>
      <c r="BC878" s="239"/>
      <c r="BD878" s="239"/>
      <c r="BE878" s="239"/>
      <c r="BF878" s="239"/>
      <c r="BG878" s="239"/>
      <c r="BH878" s="239"/>
      <c r="BI878" s="239"/>
      <c r="BJ878" s="239"/>
      <c r="BK878" s="239"/>
      <c r="BL878" s="239"/>
      <c r="BM878" s="239"/>
      <c r="BN878" s="239"/>
      <c r="BO878" s="239"/>
      <c r="BP878" s="239"/>
      <c r="BQ878" s="239"/>
      <c r="BR878" s="239"/>
      <c r="BS878" s="239"/>
      <c r="BT878" s="239"/>
      <c r="BU878" s="239"/>
      <c r="BV878" s="239"/>
      <c r="BW878" s="239"/>
      <c r="BX878" s="239"/>
      <c r="BY878" s="239"/>
      <c r="BZ878" s="239"/>
      <c r="CA878" s="239"/>
      <c r="CB878" s="239"/>
      <c r="CC878" s="239"/>
      <c r="CD878" s="239"/>
      <c r="CE878" s="239"/>
      <c r="CF878" s="239"/>
      <c r="CG878" s="239"/>
      <c r="CH878" s="239"/>
      <c r="CI878" s="239"/>
      <c r="CJ878" s="239"/>
      <c r="CK878" s="239"/>
      <c r="CL878" s="239"/>
      <c r="CM878" s="239"/>
      <c r="CN878" s="239"/>
      <c r="CO878" s="239"/>
      <c r="CP878" s="239"/>
      <c r="CQ878" s="239"/>
      <c r="CR878" s="239"/>
      <c r="CS878" s="239"/>
      <c r="CT878" s="239"/>
      <c r="CU878" s="239"/>
      <c r="CV878" s="239"/>
      <c r="CW878" s="239"/>
      <c r="CX878" s="239"/>
      <c r="CY878" s="239"/>
      <c r="CZ878" s="239"/>
      <c r="DA878" s="239"/>
      <c r="DB878" s="239"/>
      <c r="DC878" s="239"/>
      <c r="DD878" s="239"/>
      <c r="DE878" s="239"/>
      <c r="DF878" s="239"/>
      <c r="DG878" s="239"/>
      <c r="DH878" s="239"/>
      <c r="DI878" s="239"/>
      <c r="DJ878" s="239"/>
      <c r="DK878" s="239"/>
      <c r="DL878" s="239"/>
      <c r="DM878" s="239"/>
      <c r="DN878" s="239"/>
      <c r="DO878" s="239"/>
      <c r="DP878" s="239"/>
      <c r="DQ878" s="239"/>
      <c r="DR878" s="239"/>
      <c r="DS878" s="239"/>
      <c r="DT878" s="239"/>
      <c r="DU878" s="239"/>
      <c r="DV878" s="239"/>
      <c r="DW878" s="239"/>
    </row>
    <row r="879" spans="1:127" x14ac:dyDescent="0.3">
      <c r="A879" s="188">
        <v>872</v>
      </c>
      <c r="B879" s="193" t="s">
        <v>1157</v>
      </c>
      <c r="C879" s="173" t="s">
        <v>1130</v>
      </c>
      <c r="D879" s="214"/>
      <c r="E879" s="214"/>
      <c r="F879" s="185" t="s">
        <v>1158</v>
      </c>
      <c r="G879" s="184" t="s">
        <v>1600</v>
      </c>
      <c r="H879" s="237"/>
      <c r="I879" s="237"/>
      <c r="J879" s="238"/>
      <c r="K879" s="238"/>
      <c r="L879" s="237"/>
      <c r="M879" s="237"/>
      <c r="N879" s="237"/>
      <c r="O879" s="237"/>
      <c r="P879" s="237"/>
      <c r="Q879" s="237"/>
      <c r="R879" s="237"/>
      <c r="S879" s="237"/>
      <c r="T879" s="237"/>
      <c r="U879" s="237"/>
      <c r="V879" s="237"/>
      <c r="W879" s="237"/>
      <c r="X879" s="237"/>
      <c r="Y879" s="237"/>
      <c r="Z879" s="237"/>
      <c r="AA879" s="237"/>
      <c r="AB879" s="237"/>
      <c r="AC879" s="237"/>
      <c r="AD879" s="237"/>
      <c r="AE879" s="237"/>
      <c r="AF879" s="237"/>
      <c r="AG879" s="237"/>
      <c r="AH879" s="237"/>
      <c r="AI879" s="237"/>
      <c r="AJ879" s="237"/>
      <c r="AK879" s="237"/>
      <c r="AL879" s="237"/>
      <c r="AM879" s="237"/>
      <c r="AN879" s="237"/>
      <c r="AO879" s="237"/>
      <c r="AP879" s="237"/>
      <c r="AQ879" s="237"/>
      <c r="AR879" s="237"/>
      <c r="AS879" s="237"/>
      <c r="AT879" s="237"/>
      <c r="AU879" s="237"/>
      <c r="AV879" s="237"/>
      <c r="AW879" s="237"/>
      <c r="AX879" s="237"/>
      <c r="AY879" s="237"/>
      <c r="AZ879" s="237"/>
      <c r="BA879" s="237"/>
      <c r="BB879" s="237"/>
      <c r="BC879" s="237"/>
      <c r="BD879" s="237"/>
      <c r="BE879" s="237"/>
      <c r="BF879" s="237"/>
      <c r="BG879" s="237"/>
      <c r="BH879" s="237"/>
      <c r="BI879" s="237"/>
      <c r="BJ879" s="237"/>
      <c r="BK879" s="237"/>
      <c r="BL879" s="237"/>
      <c r="BM879" s="237"/>
      <c r="BN879" s="237"/>
      <c r="BO879" s="237"/>
      <c r="BP879" s="237"/>
      <c r="BQ879" s="237"/>
      <c r="BR879" s="237"/>
      <c r="BS879" s="237"/>
      <c r="BT879" s="237"/>
      <c r="BU879" s="237"/>
      <c r="BV879" s="237"/>
      <c r="BW879" s="237"/>
      <c r="BX879" s="237"/>
      <c r="BY879" s="237"/>
      <c r="BZ879" s="237"/>
      <c r="CA879" s="237"/>
      <c r="CB879" s="237"/>
      <c r="CC879" s="237"/>
      <c r="CD879" s="237"/>
      <c r="CE879" s="237"/>
      <c r="CF879" s="237"/>
      <c r="CG879" s="237"/>
      <c r="CH879" s="237"/>
      <c r="CI879" s="237"/>
      <c r="CJ879" s="237"/>
      <c r="CK879" s="237"/>
      <c r="CL879" s="237"/>
      <c r="CM879" s="237"/>
      <c r="CN879" s="237"/>
      <c r="CO879" s="237"/>
      <c r="CP879" s="237"/>
      <c r="CQ879" s="237"/>
      <c r="CR879" s="237"/>
      <c r="CS879" s="237"/>
      <c r="CT879" s="237"/>
      <c r="CU879" s="237"/>
      <c r="CV879" s="237"/>
      <c r="CW879" s="237"/>
      <c r="CX879" s="237"/>
      <c r="CY879" s="237"/>
      <c r="CZ879" s="237"/>
      <c r="DA879" s="237"/>
      <c r="DB879" s="237"/>
      <c r="DC879" s="237"/>
      <c r="DD879" s="237"/>
      <c r="DE879" s="237"/>
      <c r="DF879" s="237"/>
      <c r="DG879" s="237"/>
      <c r="DH879" s="237"/>
      <c r="DI879" s="237"/>
      <c r="DJ879" s="237"/>
      <c r="DK879" s="237"/>
      <c r="DL879" s="237"/>
      <c r="DM879" s="237"/>
      <c r="DN879" s="237"/>
      <c r="DO879" s="237"/>
      <c r="DP879" s="237"/>
      <c r="DQ879" s="237"/>
      <c r="DR879" s="237"/>
      <c r="DS879" s="237"/>
      <c r="DT879" s="237"/>
      <c r="DU879" s="237"/>
      <c r="DV879" s="237"/>
      <c r="DW879" s="237"/>
    </row>
    <row r="880" spans="1:127" x14ac:dyDescent="0.3">
      <c r="A880" s="188">
        <v>873</v>
      </c>
      <c r="B880" s="193" t="s">
        <v>1159</v>
      </c>
      <c r="C880" s="173" t="s">
        <v>1130</v>
      </c>
      <c r="D880" s="214"/>
      <c r="E880" s="214"/>
      <c r="F880" s="185" t="s">
        <v>1132</v>
      </c>
      <c r="G880" s="184" t="s">
        <v>1599</v>
      </c>
      <c r="H880" s="239"/>
      <c r="I880" s="239"/>
      <c r="J880" s="239"/>
      <c r="K880" s="239"/>
      <c r="L880" s="239"/>
      <c r="M880" s="239"/>
      <c r="N880" s="239"/>
      <c r="O880" s="239"/>
      <c r="P880" s="239"/>
      <c r="Q880" s="239"/>
      <c r="R880" s="239"/>
      <c r="S880" s="239"/>
      <c r="T880" s="239"/>
      <c r="U880" s="239"/>
      <c r="V880" s="239"/>
      <c r="W880" s="239"/>
      <c r="X880" s="239"/>
      <c r="Y880" s="239"/>
      <c r="Z880" s="239"/>
      <c r="AA880" s="239"/>
      <c r="AB880" s="239"/>
      <c r="AC880" s="239"/>
      <c r="AD880" s="239"/>
      <c r="AE880" s="239"/>
      <c r="AF880" s="239"/>
      <c r="AG880" s="239"/>
      <c r="AH880" s="239"/>
      <c r="AI880" s="239"/>
      <c r="AJ880" s="239"/>
      <c r="AK880" s="239"/>
      <c r="AL880" s="239"/>
      <c r="AM880" s="239"/>
      <c r="AN880" s="239"/>
      <c r="AO880" s="239"/>
      <c r="AP880" s="239"/>
      <c r="AQ880" s="239"/>
      <c r="AR880" s="239"/>
      <c r="AS880" s="239"/>
      <c r="AT880" s="239"/>
      <c r="AU880" s="239"/>
      <c r="AV880" s="239"/>
      <c r="AW880" s="239"/>
      <c r="AX880" s="239"/>
      <c r="AY880" s="239"/>
      <c r="AZ880" s="239"/>
      <c r="BA880" s="239"/>
      <c r="BB880" s="239"/>
      <c r="BC880" s="239"/>
      <c r="BD880" s="239"/>
      <c r="BE880" s="239"/>
      <c r="BF880" s="239"/>
      <c r="BG880" s="239"/>
      <c r="BH880" s="239"/>
      <c r="BI880" s="239"/>
      <c r="BJ880" s="239"/>
      <c r="BK880" s="239"/>
      <c r="BL880" s="239"/>
      <c r="BM880" s="239"/>
      <c r="BN880" s="239"/>
      <c r="BO880" s="239"/>
      <c r="BP880" s="239"/>
      <c r="BQ880" s="239"/>
      <c r="BR880" s="239"/>
      <c r="BS880" s="239"/>
      <c r="BT880" s="239"/>
      <c r="BU880" s="239"/>
      <c r="BV880" s="239"/>
      <c r="BW880" s="239"/>
      <c r="BX880" s="239"/>
      <c r="BY880" s="239"/>
      <c r="BZ880" s="239"/>
      <c r="CA880" s="239"/>
      <c r="CB880" s="239"/>
      <c r="CC880" s="239"/>
      <c r="CD880" s="239"/>
      <c r="CE880" s="239"/>
      <c r="CF880" s="239"/>
      <c r="CG880" s="239"/>
      <c r="CH880" s="239"/>
      <c r="CI880" s="239"/>
      <c r="CJ880" s="239"/>
      <c r="CK880" s="239"/>
      <c r="CL880" s="239"/>
      <c r="CM880" s="239"/>
      <c r="CN880" s="239"/>
      <c r="CO880" s="239"/>
      <c r="CP880" s="239"/>
      <c r="CQ880" s="239"/>
      <c r="CR880" s="239"/>
      <c r="CS880" s="239"/>
      <c r="CT880" s="239"/>
      <c r="CU880" s="239"/>
      <c r="CV880" s="239"/>
      <c r="CW880" s="239"/>
      <c r="CX880" s="239"/>
      <c r="CY880" s="239"/>
      <c r="CZ880" s="239"/>
      <c r="DA880" s="239"/>
      <c r="DB880" s="239"/>
      <c r="DC880" s="239"/>
      <c r="DD880" s="239"/>
      <c r="DE880" s="239"/>
      <c r="DF880" s="239"/>
      <c r="DG880" s="239"/>
      <c r="DH880" s="239"/>
      <c r="DI880" s="239"/>
      <c r="DJ880" s="239"/>
      <c r="DK880" s="239"/>
      <c r="DL880" s="239"/>
      <c r="DM880" s="239"/>
      <c r="DN880" s="239"/>
      <c r="DO880" s="239"/>
      <c r="DP880" s="239"/>
      <c r="DQ880" s="239"/>
      <c r="DR880" s="239"/>
      <c r="DS880" s="239"/>
      <c r="DT880" s="239"/>
      <c r="DU880" s="239"/>
      <c r="DV880" s="239"/>
      <c r="DW880" s="239"/>
    </row>
    <row r="881" spans="1:127" x14ac:dyDescent="0.3">
      <c r="A881" s="188">
        <v>874</v>
      </c>
      <c r="B881" s="193" t="s">
        <v>1159</v>
      </c>
      <c r="C881" s="173" t="s">
        <v>1130</v>
      </c>
      <c r="D881" s="214"/>
      <c r="E881" s="214"/>
      <c r="F881" s="185" t="s">
        <v>1132</v>
      </c>
      <c r="G881" s="184" t="s">
        <v>1600</v>
      </c>
      <c r="H881" s="237"/>
      <c r="I881" s="237"/>
      <c r="J881" s="238"/>
      <c r="K881" s="238"/>
      <c r="L881" s="237"/>
      <c r="M881" s="237"/>
      <c r="N881" s="237"/>
      <c r="O881" s="237"/>
      <c r="P881" s="237"/>
      <c r="Q881" s="237"/>
      <c r="R881" s="237"/>
      <c r="S881" s="237"/>
      <c r="T881" s="237"/>
      <c r="U881" s="237"/>
      <c r="V881" s="237"/>
      <c r="W881" s="237"/>
      <c r="X881" s="237"/>
      <c r="Y881" s="237"/>
      <c r="Z881" s="237"/>
      <c r="AA881" s="237"/>
      <c r="AB881" s="237"/>
      <c r="AC881" s="237"/>
      <c r="AD881" s="237"/>
      <c r="AE881" s="237"/>
      <c r="AF881" s="237"/>
      <c r="AG881" s="237"/>
      <c r="AH881" s="237"/>
      <c r="AI881" s="237"/>
      <c r="AJ881" s="237"/>
      <c r="AK881" s="237"/>
      <c r="AL881" s="237"/>
      <c r="AM881" s="237"/>
      <c r="AN881" s="237"/>
      <c r="AO881" s="237"/>
      <c r="AP881" s="237"/>
      <c r="AQ881" s="237"/>
      <c r="AR881" s="237"/>
      <c r="AS881" s="237"/>
      <c r="AT881" s="237"/>
      <c r="AU881" s="237"/>
      <c r="AV881" s="237"/>
      <c r="AW881" s="237"/>
      <c r="AX881" s="237"/>
      <c r="AY881" s="237"/>
      <c r="AZ881" s="237"/>
      <c r="BA881" s="237"/>
      <c r="BB881" s="237"/>
      <c r="BC881" s="237"/>
      <c r="BD881" s="237"/>
      <c r="BE881" s="237"/>
      <c r="BF881" s="237"/>
      <c r="BG881" s="237"/>
      <c r="BH881" s="237"/>
      <c r="BI881" s="237"/>
      <c r="BJ881" s="237"/>
      <c r="BK881" s="237"/>
      <c r="BL881" s="237"/>
      <c r="BM881" s="237"/>
      <c r="BN881" s="237"/>
      <c r="BO881" s="237"/>
      <c r="BP881" s="237"/>
      <c r="BQ881" s="237"/>
      <c r="BR881" s="237"/>
      <c r="BS881" s="237"/>
      <c r="BT881" s="237"/>
      <c r="BU881" s="237"/>
      <c r="BV881" s="237"/>
      <c r="BW881" s="237"/>
      <c r="BX881" s="237"/>
      <c r="BY881" s="237"/>
      <c r="BZ881" s="237"/>
      <c r="CA881" s="237"/>
      <c r="CB881" s="237"/>
      <c r="CC881" s="237"/>
      <c r="CD881" s="237"/>
      <c r="CE881" s="237"/>
      <c r="CF881" s="237"/>
      <c r="CG881" s="237"/>
      <c r="CH881" s="237"/>
      <c r="CI881" s="237"/>
      <c r="CJ881" s="237"/>
      <c r="CK881" s="237"/>
      <c r="CL881" s="237"/>
      <c r="CM881" s="237"/>
      <c r="CN881" s="237"/>
      <c r="CO881" s="237"/>
      <c r="CP881" s="237"/>
      <c r="CQ881" s="237"/>
      <c r="CR881" s="237"/>
      <c r="CS881" s="237"/>
      <c r="CT881" s="237"/>
      <c r="CU881" s="237"/>
      <c r="CV881" s="237"/>
      <c r="CW881" s="237"/>
      <c r="CX881" s="237"/>
      <c r="CY881" s="237"/>
      <c r="CZ881" s="237"/>
      <c r="DA881" s="237"/>
      <c r="DB881" s="237"/>
      <c r="DC881" s="237"/>
      <c r="DD881" s="237"/>
      <c r="DE881" s="237"/>
      <c r="DF881" s="237"/>
      <c r="DG881" s="237"/>
      <c r="DH881" s="237"/>
      <c r="DI881" s="237"/>
      <c r="DJ881" s="237"/>
      <c r="DK881" s="237"/>
      <c r="DL881" s="237"/>
      <c r="DM881" s="237"/>
      <c r="DN881" s="237"/>
      <c r="DO881" s="237"/>
      <c r="DP881" s="237"/>
      <c r="DQ881" s="237"/>
      <c r="DR881" s="237"/>
      <c r="DS881" s="237"/>
      <c r="DT881" s="237"/>
      <c r="DU881" s="237"/>
      <c r="DV881" s="237"/>
      <c r="DW881" s="237"/>
    </row>
    <row r="882" spans="1:127" x14ac:dyDescent="0.3">
      <c r="A882" s="188">
        <v>875</v>
      </c>
      <c r="B882" s="193" t="s">
        <v>1159</v>
      </c>
      <c r="C882" s="173" t="s">
        <v>1130</v>
      </c>
      <c r="D882" s="214"/>
      <c r="E882" s="214"/>
      <c r="F882" s="185" t="s">
        <v>1133</v>
      </c>
      <c r="G882" s="184" t="s">
        <v>1599</v>
      </c>
      <c r="H882" s="239"/>
      <c r="I882" s="239"/>
      <c r="J882" s="239"/>
      <c r="K882" s="239"/>
      <c r="L882" s="239"/>
      <c r="M882" s="239"/>
      <c r="N882" s="239"/>
      <c r="O882" s="239"/>
      <c r="P882" s="239"/>
      <c r="Q882" s="239"/>
      <c r="R882" s="239"/>
      <c r="S882" s="239"/>
      <c r="T882" s="239"/>
      <c r="U882" s="239"/>
      <c r="V882" s="239"/>
      <c r="W882" s="239"/>
      <c r="X882" s="239"/>
      <c r="Y882" s="239"/>
      <c r="Z882" s="239"/>
      <c r="AA882" s="239"/>
      <c r="AB882" s="239"/>
      <c r="AC882" s="239"/>
      <c r="AD882" s="239"/>
      <c r="AE882" s="239"/>
      <c r="AF882" s="239"/>
      <c r="AG882" s="239"/>
      <c r="AH882" s="239"/>
      <c r="AI882" s="239"/>
      <c r="AJ882" s="239"/>
      <c r="AK882" s="239"/>
      <c r="AL882" s="239"/>
      <c r="AM882" s="239"/>
      <c r="AN882" s="239"/>
      <c r="AO882" s="239"/>
      <c r="AP882" s="239"/>
      <c r="AQ882" s="239"/>
      <c r="AR882" s="239"/>
      <c r="AS882" s="239"/>
      <c r="AT882" s="239"/>
      <c r="AU882" s="239"/>
      <c r="AV882" s="239"/>
      <c r="AW882" s="239"/>
      <c r="AX882" s="239"/>
      <c r="AY882" s="239"/>
      <c r="AZ882" s="239"/>
      <c r="BA882" s="239"/>
      <c r="BB882" s="239"/>
      <c r="BC882" s="239"/>
      <c r="BD882" s="239"/>
      <c r="BE882" s="239"/>
      <c r="BF882" s="239"/>
      <c r="BG882" s="239"/>
      <c r="BH882" s="239"/>
      <c r="BI882" s="239"/>
      <c r="BJ882" s="239"/>
      <c r="BK882" s="239"/>
      <c r="BL882" s="239"/>
      <c r="BM882" s="239"/>
      <c r="BN882" s="239"/>
      <c r="BO882" s="239"/>
      <c r="BP882" s="239"/>
      <c r="BQ882" s="239"/>
      <c r="BR882" s="239"/>
      <c r="BS882" s="239"/>
      <c r="BT882" s="239"/>
      <c r="BU882" s="239"/>
      <c r="BV882" s="239"/>
      <c r="BW882" s="239"/>
      <c r="BX882" s="239"/>
      <c r="BY882" s="239"/>
      <c r="BZ882" s="239"/>
      <c r="CA882" s="239"/>
      <c r="CB882" s="239"/>
      <c r="CC882" s="239"/>
      <c r="CD882" s="239"/>
      <c r="CE882" s="239"/>
      <c r="CF882" s="239"/>
      <c r="CG882" s="239"/>
      <c r="CH882" s="239"/>
      <c r="CI882" s="239"/>
      <c r="CJ882" s="239"/>
      <c r="CK882" s="239"/>
      <c r="CL882" s="239"/>
      <c r="CM882" s="239"/>
      <c r="CN882" s="239"/>
      <c r="CO882" s="239"/>
      <c r="CP882" s="239"/>
      <c r="CQ882" s="239"/>
      <c r="CR882" s="239"/>
      <c r="CS882" s="239"/>
      <c r="CT882" s="239"/>
      <c r="CU882" s="239"/>
      <c r="CV882" s="239"/>
      <c r="CW882" s="239"/>
      <c r="CX882" s="239"/>
      <c r="CY882" s="239"/>
      <c r="CZ882" s="239"/>
      <c r="DA882" s="239"/>
      <c r="DB882" s="239"/>
      <c r="DC882" s="239"/>
      <c r="DD882" s="239"/>
      <c r="DE882" s="239"/>
      <c r="DF882" s="239"/>
      <c r="DG882" s="239"/>
      <c r="DH882" s="239"/>
      <c r="DI882" s="239"/>
      <c r="DJ882" s="239"/>
      <c r="DK882" s="239"/>
      <c r="DL882" s="239"/>
      <c r="DM882" s="239"/>
      <c r="DN882" s="239"/>
      <c r="DO882" s="239"/>
      <c r="DP882" s="239"/>
      <c r="DQ882" s="239"/>
      <c r="DR882" s="239"/>
      <c r="DS882" s="239"/>
      <c r="DT882" s="239"/>
      <c r="DU882" s="239"/>
      <c r="DV882" s="239"/>
      <c r="DW882" s="239"/>
    </row>
    <row r="883" spans="1:127" x14ac:dyDescent="0.3">
      <c r="A883" s="188">
        <v>876</v>
      </c>
      <c r="B883" s="193" t="s">
        <v>1159</v>
      </c>
      <c r="C883" s="173" t="s">
        <v>1130</v>
      </c>
      <c r="D883" s="214"/>
      <c r="E883" s="214"/>
      <c r="F883" s="185" t="s">
        <v>1133</v>
      </c>
      <c r="G883" s="184" t="s">
        <v>1600</v>
      </c>
      <c r="H883" s="237"/>
      <c r="I883" s="237"/>
      <c r="J883" s="238"/>
      <c r="K883" s="238"/>
      <c r="L883" s="237"/>
      <c r="M883" s="237"/>
      <c r="N883" s="237"/>
      <c r="O883" s="237"/>
      <c r="P883" s="237"/>
      <c r="Q883" s="237"/>
      <c r="R883" s="237"/>
      <c r="S883" s="237"/>
      <c r="T883" s="237"/>
      <c r="U883" s="237"/>
      <c r="V883" s="237"/>
      <c r="W883" s="237"/>
      <c r="X883" s="237"/>
      <c r="Y883" s="237"/>
      <c r="Z883" s="237"/>
      <c r="AA883" s="237"/>
      <c r="AB883" s="237"/>
      <c r="AC883" s="237"/>
      <c r="AD883" s="237"/>
      <c r="AE883" s="237"/>
      <c r="AF883" s="237"/>
      <c r="AG883" s="237"/>
      <c r="AH883" s="237"/>
      <c r="AI883" s="237"/>
      <c r="AJ883" s="237"/>
      <c r="AK883" s="237"/>
      <c r="AL883" s="237"/>
      <c r="AM883" s="237"/>
      <c r="AN883" s="237"/>
      <c r="AO883" s="237"/>
      <c r="AP883" s="237"/>
      <c r="AQ883" s="237"/>
      <c r="AR883" s="237"/>
      <c r="AS883" s="237"/>
      <c r="AT883" s="237"/>
      <c r="AU883" s="237"/>
      <c r="AV883" s="237"/>
      <c r="AW883" s="237"/>
      <c r="AX883" s="237"/>
      <c r="AY883" s="237"/>
      <c r="AZ883" s="237"/>
      <c r="BA883" s="237"/>
      <c r="BB883" s="237"/>
      <c r="BC883" s="237"/>
      <c r="BD883" s="237"/>
      <c r="BE883" s="237"/>
      <c r="BF883" s="237"/>
      <c r="BG883" s="237"/>
      <c r="BH883" s="237"/>
      <c r="BI883" s="237"/>
      <c r="BJ883" s="237"/>
      <c r="BK883" s="237"/>
      <c r="BL883" s="237"/>
      <c r="BM883" s="237"/>
      <c r="BN883" s="237"/>
      <c r="BO883" s="237"/>
      <c r="BP883" s="237"/>
      <c r="BQ883" s="237"/>
      <c r="BR883" s="237"/>
      <c r="BS883" s="237"/>
      <c r="BT883" s="237"/>
      <c r="BU883" s="237"/>
      <c r="BV883" s="237"/>
      <c r="BW883" s="237"/>
      <c r="BX883" s="237"/>
      <c r="BY883" s="237"/>
      <c r="BZ883" s="237"/>
      <c r="CA883" s="237"/>
      <c r="CB883" s="237"/>
      <c r="CC883" s="237"/>
      <c r="CD883" s="237"/>
      <c r="CE883" s="237"/>
      <c r="CF883" s="237"/>
      <c r="CG883" s="237"/>
      <c r="CH883" s="237"/>
      <c r="CI883" s="237"/>
      <c r="CJ883" s="237"/>
      <c r="CK883" s="237"/>
      <c r="CL883" s="237"/>
      <c r="CM883" s="237"/>
      <c r="CN883" s="237"/>
      <c r="CO883" s="237"/>
      <c r="CP883" s="237"/>
      <c r="CQ883" s="237"/>
      <c r="CR883" s="237"/>
      <c r="CS883" s="237"/>
      <c r="CT883" s="237"/>
      <c r="CU883" s="237"/>
      <c r="CV883" s="237"/>
      <c r="CW883" s="237"/>
      <c r="CX883" s="237"/>
      <c r="CY883" s="237"/>
      <c r="CZ883" s="237"/>
      <c r="DA883" s="237"/>
      <c r="DB883" s="237"/>
      <c r="DC883" s="237"/>
      <c r="DD883" s="237"/>
      <c r="DE883" s="237"/>
      <c r="DF883" s="237"/>
      <c r="DG883" s="237"/>
      <c r="DH883" s="237"/>
      <c r="DI883" s="237"/>
      <c r="DJ883" s="237"/>
      <c r="DK883" s="237"/>
      <c r="DL883" s="237"/>
      <c r="DM883" s="237"/>
      <c r="DN883" s="237"/>
      <c r="DO883" s="237"/>
      <c r="DP883" s="237"/>
      <c r="DQ883" s="237"/>
      <c r="DR883" s="237"/>
      <c r="DS883" s="237"/>
      <c r="DT883" s="237"/>
      <c r="DU883" s="237"/>
      <c r="DV883" s="237"/>
      <c r="DW883" s="237"/>
    </row>
    <row r="884" spans="1:127" x14ac:dyDescent="0.3">
      <c r="A884" s="188">
        <v>877</v>
      </c>
      <c r="B884" s="193" t="s">
        <v>1159</v>
      </c>
      <c r="C884" s="173" t="s">
        <v>1130</v>
      </c>
      <c r="D884" s="214"/>
      <c r="E884" s="214"/>
      <c r="F884" s="185" t="s">
        <v>1134</v>
      </c>
      <c r="G884" s="184" t="s">
        <v>1599</v>
      </c>
      <c r="H884" s="239"/>
      <c r="I884" s="239"/>
      <c r="J884" s="239"/>
      <c r="K884" s="239"/>
      <c r="L884" s="239"/>
      <c r="M884" s="239"/>
      <c r="N884" s="239"/>
      <c r="O884" s="239"/>
      <c r="P884" s="239"/>
      <c r="Q884" s="239"/>
      <c r="R884" s="239"/>
      <c r="S884" s="239"/>
      <c r="T884" s="239"/>
      <c r="U884" s="239"/>
      <c r="V884" s="239"/>
      <c r="W884" s="239"/>
      <c r="X884" s="239"/>
      <c r="Y884" s="239"/>
      <c r="Z884" s="239"/>
      <c r="AA884" s="239"/>
      <c r="AB884" s="239"/>
      <c r="AC884" s="239"/>
      <c r="AD884" s="239"/>
      <c r="AE884" s="239"/>
      <c r="AF884" s="239"/>
      <c r="AG884" s="239"/>
      <c r="AH884" s="239"/>
      <c r="AI884" s="239"/>
      <c r="AJ884" s="239"/>
      <c r="AK884" s="239"/>
      <c r="AL884" s="239"/>
      <c r="AM884" s="239"/>
      <c r="AN884" s="239"/>
      <c r="AO884" s="239"/>
      <c r="AP884" s="239"/>
      <c r="AQ884" s="239"/>
      <c r="AR884" s="239"/>
      <c r="AS884" s="239"/>
      <c r="AT884" s="239"/>
      <c r="AU884" s="239"/>
      <c r="AV884" s="239"/>
      <c r="AW884" s="239"/>
      <c r="AX884" s="239"/>
      <c r="AY884" s="239"/>
      <c r="AZ884" s="239"/>
      <c r="BA884" s="239"/>
      <c r="BB884" s="239"/>
      <c r="BC884" s="239"/>
      <c r="BD884" s="239"/>
      <c r="BE884" s="239"/>
      <c r="BF884" s="239"/>
      <c r="BG884" s="239"/>
      <c r="BH884" s="239"/>
      <c r="BI884" s="239"/>
      <c r="BJ884" s="239"/>
      <c r="BK884" s="239"/>
      <c r="BL884" s="239"/>
      <c r="BM884" s="239"/>
      <c r="BN884" s="239"/>
      <c r="BO884" s="239"/>
      <c r="BP884" s="239"/>
      <c r="BQ884" s="239"/>
      <c r="BR884" s="239"/>
      <c r="BS884" s="239"/>
      <c r="BT884" s="239"/>
      <c r="BU884" s="239"/>
      <c r="BV884" s="239"/>
      <c r="BW884" s="239"/>
      <c r="BX884" s="239"/>
      <c r="BY884" s="239"/>
      <c r="BZ884" s="239"/>
      <c r="CA884" s="239"/>
      <c r="CB884" s="239"/>
      <c r="CC884" s="239"/>
      <c r="CD884" s="239"/>
      <c r="CE884" s="239"/>
      <c r="CF884" s="239"/>
      <c r="CG884" s="239"/>
      <c r="CH884" s="239"/>
      <c r="CI884" s="239"/>
      <c r="CJ884" s="239"/>
      <c r="CK884" s="239"/>
      <c r="CL884" s="239"/>
      <c r="CM884" s="239"/>
      <c r="CN884" s="239"/>
      <c r="CO884" s="239"/>
      <c r="CP884" s="239"/>
      <c r="CQ884" s="239"/>
      <c r="CR884" s="239"/>
      <c r="CS884" s="239"/>
      <c r="CT884" s="239"/>
      <c r="CU884" s="239"/>
      <c r="CV884" s="239"/>
      <c r="CW884" s="239"/>
      <c r="CX884" s="239"/>
      <c r="CY884" s="239"/>
      <c r="CZ884" s="239"/>
      <c r="DA884" s="239"/>
      <c r="DB884" s="239"/>
      <c r="DC884" s="239"/>
      <c r="DD884" s="239"/>
      <c r="DE884" s="239"/>
      <c r="DF884" s="239"/>
      <c r="DG884" s="239"/>
      <c r="DH884" s="239"/>
      <c r="DI884" s="239"/>
      <c r="DJ884" s="239"/>
      <c r="DK884" s="239"/>
      <c r="DL884" s="239"/>
      <c r="DM884" s="239"/>
      <c r="DN884" s="239"/>
      <c r="DO884" s="239"/>
      <c r="DP884" s="239"/>
      <c r="DQ884" s="239"/>
      <c r="DR884" s="239"/>
      <c r="DS884" s="239"/>
      <c r="DT884" s="239"/>
      <c r="DU884" s="239"/>
      <c r="DV884" s="239"/>
      <c r="DW884" s="239"/>
    </row>
    <row r="885" spans="1:127" x14ac:dyDescent="0.3">
      <c r="A885" s="188">
        <v>878</v>
      </c>
      <c r="B885" s="193" t="s">
        <v>1159</v>
      </c>
      <c r="C885" s="173" t="s">
        <v>1130</v>
      </c>
      <c r="D885" s="214"/>
      <c r="E885" s="214"/>
      <c r="F885" s="185" t="s">
        <v>1134</v>
      </c>
      <c r="G885" s="184" t="s">
        <v>1600</v>
      </c>
      <c r="H885" s="237"/>
      <c r="I885" s="237"/>
      <c r="J885" s="238"/>
      <c r="K885" s="238"/>
      <c r="L885" s="237"/>
      <c r="M885" s="237"/>
      <c r="N885" s="237"/>
      <c r="O885" s="237"/>
      <c r="P885" s="237"/>
      <c r="Q885" s="237"/>
      <c r="R885" s="237"/>
      <c r="S885" s="237"/>
      <c r="T885" s="237"/>
      <c r="U885" s="237"/>
      <c r="V885" s="237"/>
      <c r="W885" s="237"/>
      <c r="X885" s="237"/>
      <c r="Y885" s="237"/>
      <c r="Z885" s="237"/>
      <c r="AA885" s="237"/>
      <c r="AB885" s="237"/>
      <c r="AC885" s="237"/>
      <c r="AD885" s="237"/>
      <c r="AE885" s="237"/>
      <c r="AF885" s="237"/>
      <c r="AG885" s="237"/>
      <c r="AH885" s="237"/>
      <c r="AI885" s="237"/>
      <c r="AJ885" s="237"/>
      <c r="AK885" s="237"/>
      <c r="AL885" s="237"/>
      <c r="AM885" s="237"/>
      <c r="AN885" s="237"/>
      <c r="AO885" s="237"/>
      <c r="AP885" s="237"/>
      <c r="AQ885" s="237"/>
      <c r="AR885" s="237"/>
      <c r="AS885" s="237"/>
      <c r="AT885" s="237"/>
      <c r="AU885" s="237"/>
      <c r="AV885" s="237"/>
      <c r="AW885" s="237"/>
      <c r="AX885" s="237"/>
      <c r="AY885" s="237"/>
      <c r="AZ885" s="237"/>
      <c r="BA885" s="237"/>
      <c r="BB885" s="237"/>
      <c r="BC885" s="237"/>
      <c r="BD885" s="237"/>
      <c r="BE885" s="237"/>
      <c r="BF885" s="237"/>
      <c r="BG885" s="237"/>
      <c r="BH885" s="237"/>
      <c r="BI885" s="237"/>
      <c r="BJ885" s="237"/>
      <c r="BK885" s="237"/>
      <c r="BL885" s="237"/>
      <c r="BM885" s="237"/>
      <c r="BN885" s="237"/>
      <c r="BO885" s="237"/>
      <c r="BP885" s="237"/>
      <c r="BQ885" s="237"/>
      <c r="BR885" s="237"/>
      <c r="BS885" s="237"/>
      <c r="BT885" s="237"/>
      <c r="BU885" s="237"/>
      <c r="BV885" s="237"/>
      <c r="BW885" s="237"/>
      <c r="BX885" s="237"/>
      <c r="BY885" s="237"/>
      <c r="BZ885" s="237"/>
      <c r="CA885" s="237"/>
      <c r="CB885" s="237"/>
      <c r="CC885" s="237"/>
      <c r="CD885" s="237"/>
      <c r="CE885" s="237"/>
      <c r="CF885" s="237"/>
      <c r="CG885" s="237"/>
      <c r="CH885" s="237"/>
      <c r="CI885" s="237"/>
      <c r="CJ885" s="237"/>
      <c r="CK885" s="237"/>
      <c r="CL885" s="237"/>
      <c r="CM885" s="237"/>
      <c r="CN885" s="237"/>
      <c r="CO885" s="237"/>
      <c r="CP885" s="237"/>
      <c r="CQ885" s="237"/>
      <c r="CR885" s="237"/>
      <c r="CS885" s="237"/>
      <c r="CT885" s="237"/>
      <c r="CU885" s="237"/>
      <c r="CV885" s="237"/>
      <c r="CW885" s="237"/>
      <c r="CX885" s="237"/>
      <c r="CY885" s="237"/>
      <c r="CZ885" s="237"/>
      <c r="DA885" s="237"/>
      <c r="DB885" s="237"/>
      <c r="DC885" s="237"/>
      <c r="DD885" s="237"/>
      <c r="DE885" s="237"/>
      <c r="DF885" s="237"/>
      <c r="DG885" s="237"/>
      <c r="DH885" s="237"/>
      <c r="DI885" s="237"/>
      <c r="DJ885" s="237"/>
      <c r="DK885" s="237"/>
      <c r="DL885" s="237"/>
      <c r="DM885" s="237"/>
      <c r="DN885" s="237"/>
      <c r="DO885" s="237"/>
      <c r="DP885" s="237"/>
      <c r="DQ885" s="237"/>
      <c r="DR885" s="237"/>
      <c r="DS885" s="237"/>
      <c r="DT885" s="237"/>
      <c r="DU885" s="237"/>
      <c r="DV885" s="237"/>
      <c r="DW885" s="237"/>
    </row>
    <row r="886" spans="1:127" x14ac:dyDescent="0.3">
      <c r="A886" s="188">
        <v>879</v>
      </c>
      <c r="B886" s="193" t="s">
        <v>1159</v>
      </c>
      <c r="C886" s="173" t="s">
        <v>1130</v>
      </c>
      <c r="D886" s="214"/>
      <c r="E886" s="214"/>
      <c r="F886" s="185" t="s">
        <v>1135</v>
      </c>
      <c r="G886" s="184" t="s">
        <v>1599</v>
      </c>
      <c r="H886" s="239"/>
      <c r="I886" s="239"/>
      <c r="J886" s="239"/>
      <c r="K886" s="239"/>
      <c r="L886" s="239"/>
      <c r="M886" s="239"/>
      <c r="N886" s="239"/>
      <c r="O886" s="239"/>
      <c r="P886" s="239"/>
      <c r="Q886" s="239"/>
      <c r="R886" s="239"/>
      <c r="S886" s="239"/>
      <c r="T886" s="239"/>
      <c r="U886" s="239"/>
      <c r="V886" s="239"/>
      <c r="W886" s="239"/>
      <c r="X886" s="239"/>
      <c r="Y886" s="239"/>
      <c r="Z886" s="239"/>
      <c r="AA886" s="239"/>
      <c r="AB886" s="239"/>
      <c r="AC886" s="239"/>
      <c r="AD886" s="239"/>
      <c r="AE886" s="239"/>
      <c r="AF886" s="239"/>
      <c r="AG886" s="239"/>
      <c r="AH886" s="239"/>
      <c r="AI886" s="239"/>
      <c r="AJ886" s="239"/>
      <c r="AK886" s="239"/>
      <c r="AL886" s="239"/>
      <c r="AM886" s="239"/>
      <c r="AN886" s="239"/>
      <c r="AO886" s="239"/>
      <c r="AP886" s="239"/>
      <c r="AQ886" s="239"/>
      <c r="AR886" s="239"/>
      <c r="AS886" s="239"/>
      <c r="AT886" s="239"/>
      <c r="AU886" s="239"/>
      <c r="AV886" s="239"/>
      <c r="AW886" s="239"/>
      <c r="AX886" s="239"/>
      <c r="AY886" s="239"/>
      <c r="AZ886" s="239"/>
      <c r="BA886" s="239"/>
      <c r="BB886" s="239"/>
      <c r="BC886" s="239"/>
      <c r="BD886" s="239"/>
      <c r="BE886" s="239"/>
      <c r="BF886" s="239"/>
      <c r="BG886" s="239"/>
      <c r="BH886" s="239"/>
      <c r="BI886" s="239"/>
      <c r="BJ886" s="239"/>
      <c r="BK886" s="239"/>
      <c r="BL886" s="239"/>
      <c r="BM886" s="239"/>
      <c r="BN886" s="239"/>
      <c r="BO886" s="239"/>
      <c r="BP886" s="239"/>
      <c r="BQ886" s="239"/>
      <c r="BR886" s="239"/>
      <c r="BS886" s="239"/>
      <c r="BT886" s="239"/>
      <c r="BU886" s="239"/>
      <c r="BV886" s="239"/>
      <c r="BW886" s="239"/>
      <c r="BX886" s="239"/>
      <c r="BY886" s="239"/>
      <c r="BZ886" s="239"/>
      <c r="CA886" s="239"/>
      <c r="CB886" s="239"/>
      <c r="CC886" s="239"/>
      <c r="CD886" s="239"/>
      <c r="CE886" s="239"/>
      <c r="CF886" s="239"/>
      <c r="CG886" s="239"/>
      <c r="CH886" s="239"/>
      <c r="CI886" s="239"/>
      <c r="CJ886" s="239"/>
      <c r="CK886" s="239"/>
      <c r="CL886" s="239"/>
      <c r="CM886" s="239"/>
      <c r="CN886" s="239"/>
      <c r="CO886" s="239"/>
      <c r="CP886" s="239"/>
      <c r="CQ886" s="239"/>
      <c r="CR886" s="239"/>
      <c r="CS886" s="239"/>
      <c r="CT886" s="239"/>
      <c r="CU886" s="239"/>
      <c r="CV886" s="239"/>
      <c r="CW886" s="239"/>
      <c r="CX886" s="239"/>
      <c r="CY886" s="239"/>
      <c r="CZ886" s="239"/>
      <c r="DA886" s="239"/>
      <c r="DB886" s="239"/>
      <c r="DC886" s="239"/>
      <c r="DD886" s="239"/>
      <c r="DE886" s="239"/>
      <c r="DF886" s="239"/>
      <c r="DG886" s="239"/>
      <c r="DH886" s="239"/>
      <c r="DI886" s="239"/>
      <c r="DJ886" s="239"/>
      <c r="DK886" s="239"/>
      <c r="DL886" s="239"/>
      <c r="DM886" s="239"/>
      <c r="DN886" s="239"/>
      <c r="DO886" s="239"/>
      <c r="DP886" s="239"/>
      <c r="DQ886" s="239"/>
      <c r="DR886" s="239"/>
      <c r="DS886" s="239"/>
      <c r="DT886" s="239"/>
      <c r="DU886" s="239"/>
      <c r="DV886" s="239"/>
      <c r="DW886" s="239"/>
    </row>
    <row r="887" spans="1:127" x14ac:dyDescent="0.3">
      <c r="A887" s="188">
        <v>880</v>
      </c>
      <c r="B887" s="193" t="s">
        <v>1159</v>
      </c>
      <c r="C887" s="173" t="s">
        <v>1130</v>
      </c>
      <c r="D887" s="214"/>
      <c r="E887" s="214"/>
      <c r="F887" s="185" t="s">
        <v>1135</v>
      </c>
      <c r="G887" s="184" t="s">
        <v>1600</v>
      </c>
      <c r="H887" s="237"/>
      <c r="I887" s="237"/>
      <c r="J887" s="238"/>
      <c r="K887" s="238"/>
      <c r="L887" s="237"/>
      <c r="M887" s="237"/>
      <c r="N887" s="237"/>
      <c r="O887" s="237"/>
      <c r="P887" s="237"/>
      <c r="Q887" s="237"/>
      <c r="R887" s="237"/>
      <c r="S887" s="237"/>
      <c r="T887" s="237"/>
      <c r="U887" s="237"/>
      <c r="V887" s="237"/>
      <c r="W887" s="237"/>
      <c r="X887" s="237"/>
      <c r="Y887" s="237"/>
      <c r="Z887" s="237"/>
      <c r="AA887" s="237"/>
      <c r="AB887" s="237"/>
      <c r="AC887" s="237"/>
      <c r="AD887" s="237"/>
      <c r="AE887" s="237"/>
      <c r="AF887" s="237"/>
      <c r="AG887" s="237"/>
      <c r="AH887" s="237"/>
      <c r="AI887" s="237"/>
      <c r="AJ887" s="237"/>
      <c r="AK887" s="237"/>
      <c r="AL887" s="237"/>
      <c r="AM887" s="237"/>
      <c r="AN887" s="237"/>
      <c r="AO887" s="237"/>
      <c r="AP887" s="237"/>
      <c r="AQ887" s="237"/>
      <c r="AR887" s="237"/>
      <c r="AS887" s="237"/>
      <c r="AT887" s="237"/>
      <c r="AU887" s="237"/>
      <c r="AV887" s="237"/>
      <c r="AW887" s="237"/>
      <c r="AX887" s="237"/>
      <c r="AY887" s="237"/>
      <c r="AZ887" s="237"/>
      <c r="BA887" s="237"/>
      <c r="BB887" s="237"/>
      <c r="BC887" s="237"/>
      <c r="BD887" s="237"/>
      <c r="BE887" s="237"/>
      <c r="BF887" s="237"/>
      <c r="BG887" s="237"/>
      <c r="BH887" s="237"/>
      <c r="BI887" s="237"/>
      <c r="BJ887" s="237"/>
      <c r="BK887" s="237"/>
      <c r="BL887" s="237"/>
      <c r="BM887" s="237"/>
      <c r="BN887" s="237"/>
      <c r="BO887" s="237"/>
      <c r="BP887" s="237"/>
      <c r="BQ887" s="237"/>
      <c r="BR887" s="237"/>
      <c r="BS887" s="237"/>
      <c r="BT887" s="237"/>
      <c r="BU887" s="237"/>
      <c r="BV887" s="237"/>
      <c r="BW887" s="237"/>
      <c r="BX887" s="237"/>
      <c r="BY887" s="237"/>
      <c r="BZ887" s="237"/>
      <c r="CA887" s="237"/>
      <c r="CB887" s="237"/>
      <c r="CC887" s="237"/>
      <c r="CD887" s="237"/>
      <c r="CE887" s="237"/>
      <c r="CF887" s="237"/>
      <c r="CG887" s="237"/>
      <c r="CH887" s="237"/>
      <c r="CI887" s="237"/>
      <c r="CJ887" s="237"/>
      <c r="CK887" s="237"/>
      <c r="CL887" s="237"/>
      <c r="CM887" s="237"/>
      <c r="CN887" s="237"/>
      <c r="CO887" s="237"/>
      <c r="CP887" s="237"/>
      <c r="CQ887" s="237"/>
      <c r="CR887" s="237"/>
      <c r="CS887" s="237"/>
      <c r="CT887" s="237"/>
      <c r="CU887" s="237"/>
      <c r="CV887" s="237"/>
      <c r="CW887" s="237"/>
      <c r="CX887" s="237"/>
      <c r="CY887" s="237"/>
      <c r="CZ887" s="237"/>
      <c r="DA887" s="237"/>
      <c r="DB887" s="237"/>
      <c r="DC887" s="237"/>
      <c r="DD887" s="237"/>
      <c r="DE887" s="237"/>
      <c r="DF887" s="237"/>
      <c r="DG887" s="237"/>
      <c r="DH887" s="237"/>
      <c r="DI887" s="237"/>
      <c r="DJ887" s="237"/>
      <c r="DK887" s="237"/>
      <c r="DL887" s="237"/>
      <c r="DM887" s="237"/>
      <c r="DN887" s="237"/>
      <c r="DO887" s="237"/>
      <c r="DP887" s="237"/>
      <c r="DQ887" s="237"/>
      <c r="DR887" s="237"/>
      <c r="DS887" s="237"/>
      <c r="DT887" s="237"/>
      <c r="DU887" s="237"/>
      <c r="DV887" s="237"/>
      <c r="DW887" s="237"/>
    </row>
    <row r="888" spans="1:127" x14ac:dyDescent="0.3">
      <c r="A888" s="188">
        <v>881</v>
      </c>
      <c r="B888" s="193" t="s">
        <v>1159</v>
      </c>
      <c r="C888" s="173" t="s">
        <v>1130</v>
      </c>
      <c r="D888" s="214"/>
      <c r="E888" s="214"/>
      <c r="F888" s="185" t="s">
        <v>1160</v>
      </c>
      <c r="G888" s="184" t="s">
        <v>1599</v>
      </c>
      <c r="H888" s="239"/>
      <c r="I888" s="239"/>
      <c r="J888" s="239"/>
      <c r="K888" s="239"/>
      <c r="L888" s="239"/>
      <c r="M888" s="239"/>
      <c r="N888" s="239"/>
      <c r="O888" s="239"/>
      <c r="P888" s="239"/>
      <c r="Q888" s="239"/>
      <c r="R888" s="239"/>
      <c r="S888" s="239"/>
      <c r="T888" s="239"/>
      <c r="U888" s="239"/>
      <c r="V888" s="239"/>
      <c r="W888" s="239"/>
      <c r="X888" s="239"/>
      <c r="Y888" s="239"/>
      <c r="Z888" s="239"/>
      <c r="AA888" s="239"/>
      <c r="AB888" s="239"/>
      <c r="AC888" s="239"/>
      <c r="AD888" s="239"/>
      <c r="AE888" s="239"/>
      <c r="AF888" s="239"/>
      <c r="AG888" s="239"/>
      <c r="AH888" s="239"/>
      <c r="AI888" s="239"/>
      <c r="AJ888" s="239"/>
      <c r="AK888" s="239"/>
      <c r="AL888" s="239"/>
      <c r="AM888" s="239"/>
      <c r="AN888" s="239"/>
      <c r="AO888" s="239"/>
      <c r="AP888" s="239"/>
      <c r="AQ888" s="239"/>
      <c r="AR888" s="239"/>
      <c r="AS888" s="239"/>
      <c r="AT888" s="239"/>
      <c r="AU888" s="239"/>
      <c r="AV888" s="239"/>
      <c r="AW888" s="239"/>
      <c r="AX888" s="239"/>
      <c r="AY888" s="239"/>
      <c r="AZ888" s="239"/>
      <c r="BA888" s="239"/>
      <c r="BB888" s="239"/>
      <c r="BC888" s="239"/>
      <c r="BD888" s="239"/>
      <c r="BE888" s="239"/>
      <c r="BF888" s="239"/>
      <c r="BG888" s="239"/>
      <c r="BH888" s="239"/>
      <c r="BI888" s="239"/>
      <c r="BJ888" s="239"/>
      <c r="BK888" s="239"/>
      <c r="BL888" s="239"/>
      <c r="BM888" s="239"/>
      <c r="BN888" s="239"/>
      <c r="BO888" s="239"/>
      <c r="BP888" s="239"/>
      <c r="BQ888" s="239"/>
      <c r="BR888" s="239"/>
      <c r="BS888" s="239"/>
      <c r="BT888" s="239"/>
      <c r="BU888" s="239"/>
      <c r="BV888" s="239"/>
      <c r="BW888" s="239"/>
      <c r="BX888" s="239"/>
      <c r="BY888" s="239"/>
      <c r="BZ888" s="239"/>
      <c r="CA888" s="239"/>
      <c r="CB888" s="239"/>
      <c r="CC888" s="239"/>
      <c r="CD888" s="239"/>
      <c r="CE888" s="239"/>
      <c r="CF888" s="239"/>
      <c r="CG888" s="239"/>
      <c r="CH888" s="239"/>
      <c r="CI888" s="239"/>
      <c r="CJ888" s="239"/>
      <c r="CK888" s="239"/>
      <c r="CL888" s="239"/>
      <c r="CM888" s="239"/>
      <c r="CN888" s="239"/>
      <c r="CO888" s="239"/>
      <c r="CP888" s="239"/>
      <c r="CQ888" s="239"/>
      <c r="CR888" s="239"/>
      <c r="CS888" s="239"/>
      <c r="CT888" s="239"/>
      <c r="CU888" s="239"/>
      <c r="CV888" s="239"/>
      <c r="CW888" s="239"/>
      <c r="CX888" s="239"/>
      <c r="CY888" s="239"/>
      <c r="CZ888" s="239"/>
      <c r="DA888" s="239"/>
      <c r="DB888" s="239"/>
      <c r="DC888" s="239"/>
      <c r="DD888" s="239"/>
      <c r="DE888" s="239"/>
      <c r="DF888" s="239"/>
      <c r="DG888" s="239"/>
      <c r="DH888" s="239"/>
      <c r="DI888" s="239"/>
      <c r="DJ888" s="239"/>
      <c r="DK888" s="239"/>
      <c r="DL888" s="239"/>
      <c r="DM888" s="239"/>
      <c r="DN888" s="239"/>
      <c r="DO888" s="239"/>
      <c r="DP888" s="239"/>
      <c r="DQ888" s="239"/>
      <c r="DR888" s="239"/>
      <c r="DS888" s="239"/>
      <c r="DT888" s="239"/>
      <c r="DU888" s="239"/>
      <c r="DV888" s="239"/>
      <c r="DW888" s="239"/>
    </row>
    <row r="889" spans="1:127" x14ac:dyDescent="0.3">
      <c r="A889" s="188">
        <v>882</v>
      </c>
      <c r="B889" s="193" t="s">
        <v>1159</v>
      </c>
      <c r="C889" s="173" t="s">
        <v>1130</v>
      </c>
      <c r="D889" s="214"/>
      <c r="E889" s="214"/>
      <c r="F889" s="185" t="s">
        <v>1160</v>
      </c>
      <c r="G889" s="184" t="s">
        <v>1600</v>
      </c>
      <c r="H889" s="237"/>
      <c r="I889" s="237"/>
      <c r="J889" s="238"/>
      <c r="K889" s="238"/>
      <c r="L889" s="237"/>
      <c r="M889" s="237"/>
      <c r="N889" s="237"/>
      <c r="O889" s="237"/>
      <c r="P889" s="237"/>
      <c r="Q889" s="237"/>
      <c r="R889" s="237"/>
      <c r="S889" s="237"/>
      <c r="T889" s="237"/>
      <c r="U889" s="237"/>
      <c r="V889" s="237"/>
      <c r="W889" s="237"/>
      <c r="X889" s="237"/>
      <c r="Y889" s="237"/>
      <c r="Z889" s="237"/>
      <c r="AA889" s="237"/>
      <c r="AB889" s="237"/>
      <c r="AC889" s="237"/>
      <c r="AD889" s="237"/>
      <c r="AE889" s="237"/>
      <c r="AF889" s="237"/>
      <c r="AG889" s="237"/>
      <c r="AH889" s="237"/>
      <c r="AI889" s="237"/>
      <c r="AJ889" s="237"/>
      <c r="AK889" s="237"/>
      <c r="AL889" s="237"/>
      <c r="AM889" s="237"/>
      <c r="AN889" s="237"/>
      <c r="AO889" s="237"/>
      <c r="AP889" s="237"/>
      <c r="AQ889" s="237"/>
      <c r="AR889" s="237"/>
      <c r="AS889" s="237"/>
      <c r="AT889" s="237"/>
      <c r="AU889" s="237"/>
      <c r="AV889" s="237"/>
      <c r="AW889" s="237"/>
      <c r="AX889" s="237"/>
      <c r="AY889" s="237"/>
      <c r="AZ889" s="237"/>
      <c r="BA889" s="237"/>
      <c r="BB889" s="237"/>
      <c r="BC889" s="237"/>
      <c r="BD889" s="237"/>
      <c r="BE889" s="237"/>
      <c r="BF889" s="237"/>
      <c r="BG889" s="237"/>
      <c r="BH889" s="237"/>
      <c r="BI889" s="237"/>
      <c r="BJ889" s="237"/>
      <c r="BK889" s="237"/>
      <c r="BL889" s="237"/>
      <c r="BM889" s="237"/>
      <c r="BN889" s="237"/>
      <c r="BO889" s="237"/>
      <c r="BP889" s="237"/>
      <c r="BQ889" s="237"/>
      <c r="BR889" s="237"/>
      <c r="BS889" s="237"/>
      <c r="BT889" s="237"/>
      <c r="BU889" s="237"/>
      <c r="BV889" s="237"/>
      <c r="BW889" s="237"/>
      <c r="BX889" s="237"/>
      <c r="BY889" s="237"/>
      <c r="BZ889" s="237"/>
      <c r="CA889" s="237"/>
      <c r="CB889" s="237"/>
      <c r="CC889" s="237"/>
      <c r="CD889" s="237"/>
      <c r="CE889" s="237"/>
      <c r="CF889" s="237"/>
      <c r="CG889" s="237"/>
      <c r="CH889" s="237"/>
      <c r="CI889" s="237"/>
      <c r="CJ889" s="237"/>
      <c r="CK889" s="237"/>
      <c r="CL889" s="237"/>
      <c r="CM889" s="237"/>
      <c r="CN889" s="237"/>
      <c r="CO889" s="237"/>
      <c r="CP889" s="237"/>
      <c r="CQ889" s="237"/>
      <c r="CR889" s="237"/>
      <c r="CS889" s="237"/>
      <c r="CT889" s="237"/>
      <c r="CU889" s="237"/>
      <c r="CV889" s="237"/>
      <c r="CW889" s="237"/>
      <c r="CX889" s="237"/>
      <c r="CY889" s="237"/>
      <c r="CZ889" s="237"/>
      <c r="DA889" s="237"/>
      <c r="DB889" s="237"/>
      <c r="DC889" s="237"/>
      <c r="DD889" s="237"/>
      <c r="DE889" s="237"/>
      <c r="DF889" s="237"/>
      <c r="DG889" s="237"/>
      <c r="DH889" s="237"/>
      <c r="DI889" s="237"/>
      <c r="DJ889" s="237"/>
      <c r="DK889" s="237"/>
      <c r="DL889" s="237"/>
      <c r="DM889" s="237"/>
      <c r="DN889" s="237"/>
      <c r="DO889" s="237"/>
      <c r="DP889" s="237"/>
      <c r="DQ889" s="237"/>
      <c r="DR889" s="237"/>
      <c r="DS889" s="237"/>
      <c r="DT889" s="237"/>
      <c r="DU889" s="237"/>
      <c r="DV889" s="237"/>
      <c r="DW889" s="237"/>
    </row>
    <row r="890" spans="1:127" x14ac:dyDescent="0.3">
      <c r="A890" s="188">
        <v>883</v>
      </c>
      <c r="B890" s="193" t="s">
        <v>1159</v>
      </c>
      <c r="C890" s="173" t="s">
        <v>1130</v>
      </c>
      <c r="D890" s="214"/>
      <c r="E890" s="214"/>
      <c r="F890" s="185" t="s">
        <v>1140</v>
      </c>
      <c r="G890" s="184" t="s">
        <v>1599</v>
      </c>
      <c r="H890" s="239"/>
      <c r="I890" s="239"/>
      <c r="J890" s="239"/>
      <c r="K890" s="239"/>
      <c r="L890" s="239"/>
      <c r="M890" s="239"/>
      <c r="N890" s="239"/>
      <c r="O890" s="239"/>
      <c r="P890" s="239"/>
      <c r="Q890" s="239"/>
      <c r="R890" s="239"/>
      <c r="S890" s="239"/>
      <c r="T890" s="239"/>
      <c r="U890" s="239"/>
      <c r="V890" s="239"/>
      <c r="W890" s="239"/>
      <c r="X890" s="239"/>
      <c r="Y890" s="239"/>
      <c r="Z890" s="239"/>
      <c r="AA890" s="239"/>
      <c r="AB890" s="239"/>
      <c r="AC890" s="239"/>
      <c r="AD890" s="239"/>
      <c r="AE890" s="239"/>
      <c r="AF890" s="239"/>
      <c r="AG890" s="239"/>
      <c r="AH890" s="239"/>
      <c r="AI890" s="239"/>
      <c r="AJ890" s="239"/>
      <c r="AK890" s="239"/>
      <c r="AL890" s="239"/>
      <c r="AM890" s="239"/>
      <c r="AN890" s="239"/>
      <c r="AO890" s="239"/>
      <c r="AP890" s="239"/>
      <c r="AQ890" s="239"/>
      <c r="AR890" s="239"/>
      <c r="AS890" s="239"/>
      <c r="AT890" s="239"/>
      <c r="AU890" s="239"/>
      <c r="AV890" s="239"/>
      <c r="AW890" s="239"/>
      <c r="AX890" s="239"/>
      <c r="AY890" s="239"/>
      <c r="AZ890" s="239"/>
      <c r="BA890" s="239"/>
      <c r="BB890" s="239"/>
      <c r="BC890" s="239"/>
      <c r="BD890" s="239"/>
      <c r="BE890" s="239"/>
      <c r="BF890" s="239"/>
      <c r="BG890" s="239"/>
      <c r="BH890" s="239"/>
      <c r="BI890" s="239"/>
      <c r="BJ890" s="239"/>
      <c r="BK890" s="239"/>
      <c r="BL890" s="239"/>
      <c r="BM890" s="239"/>
      <c r="BN890" s="239"/>
      <c r="BO890" s="239"/>
      <c r="BP890" s="239"/>
      <c r="BQ890" s="239"/>
      <c r="BR890" s="239"/>
      <c r="BS890" s="239"/>
      <c r="BT890" s="239"/>
      <c r="BU890" s="239"/>
      <c r="BV890" s="239"/>
      <c r="BW890" s="239"/>
      <c r="BX890" s="239"/>
      <c r="BY890" s="239"/>
      <c r="BZ890" s="239"/>
      <c r="CA890" s="239"/>
      <c r="CB890" s="239"/>
      <c r="CC890" s="239"/>
      <c r="CD890" s="239"/>
      <c r="CE890" s="239"/>
      <c r="CF890" s="239"/>
      <c r="CG890" s="239"/>
      <c r="CH890" s="239"/>
      <c r="CI890" s="239"/>
      <c r="CJ890" s="239"/>
      <c r="CK890" s="239"/>
      <c r="CL890" s="239"/>
      <c r="CM890" s="239"/>
      <c r="CN890" s="239"/>
      <c r="CO890" s="239"/>
      <c r="CP890" s="239"/>
      <c r="CQ890" s="239"/>
      <c r="CR890" s="239"/>
      <c r="CS890" s="239"/>
      <c r="CT890" s="239"/>
      <c r="CU890" s="239"/>
      <c r="CV890" s="239"/>
      <c r="CW890" s="239"/>
      <c r="CX890" s="239"/>
      <c r="CY890" s="239"/>
      <c r="CZ890" s="239"/>
      <c r="DA890" s="239"/>
      <c r="DB890" s="239"/>
      <c r="DC890" s="239"/>
      <c r="DD890" s="239"/>
      <c r="DE890" s="239"/>
      <c r="DF890" s="239"/>
      <c r="DG890" s="239"/>
      <c r="DH890" s="239"/>
      <c r="DI890" s="239"/>
      <c r="DJ890" s="239"/>
      <c r="DK890" s="239"/>
      <c r="DL890" s="239"/>
      <c r="DM890" s="239"/>
      <c r="DN890" s="239"/>
      <c r="DO890" s="239"/>
      <c r="DP890" s="239"/>
      <c r="DQ890" s="239"/>
      <c r="DR890" s="239"/>
      <c r="DS890" s="239"/>
      <c r="DT890" s="239"/>
      <c r="DU890" s="239"/>
      <c r="DV890" s="239"/>
      <c r="DW890" s="239"/>
    </row>
    <row r="891" spans="1:127" x14ac:dyDescent="0.3">
      <c r="A891" s="188">
        <v>884</v>
      </c>
      <c r="B891" s="193" t="s">
        <v>1159</v>
      </c>
      <c r="C891" s="173" t="s">
        <v>1130</v>
      </c>
      <c r="D891" s="214"/>
      <c r="E891" s="214"/>
      <c r="F891" s="185" t="s">
        <v>1140</v>
      </c>
      <c r="G891" s="184" t="s">
        <v>1600</v>
      </c>
      <c r="H891" s="237"/>
      <c r="I891" s="237"/>
      <c r="J891" s="238"/>
      <c r="K891" s="238"/>
      <c r="L891" s="237"/>
      <c r="M891" s="237"/>
      <c r="N891" s="237"/>
      <c r="O891" s="237"/>
      <c r="P891" s="237"/>
      <c r="Q891" s="237"/>
      <c r="R891" s="237"/>
      <c r="S891" s="237"/>
      <c r="T891" s="237"/>
      <c r="U891" s="237"/>
      <c r="V891" s="237"/>
      <c r="W891" s="237"/>
      <c r="X891" s="237"/>
      <c r="Y891" s="237"/>
      <c r="Z891" s="237"/>
      <c r="AA891" s="237"/>
      <c r="AB891" s="237"/>
      <c r="AC891" s="237"/>
      <c r="AD891" s="237"/>
      <c r="AE891" s="237"/>
      <c r="AF891" s="237"/>
      <c r="AG891" s="237"/>
      <c r="AH891" s="237"/>
      <c r="AI891" s="237"/>
      <c r="AJ891" s="237"/>
      <c r="AK891" s="237"/>
      <c r="AL891" s="237"/>
      <c r="AM891" s="237"/>
      <c r="AN891" s="237"/>
      <c r="AO891" s="237"/>
      <c r="AP891" s="237"/>
      <c r="AQ891" s="237"/>
      <c r="AR891" s="237"/>
      <c r="AS891" s="237"/>
      <c r="AT891" s="237"/>
      <c r="AU891" s="237"/>
      <c r="AV891" s="237"/>
      <c r="AW891" s="237"/>
      <c r="AX891" s="237"/>
      <c r="AY891" s="237"/>
      <c r="AZ891" s="237"/>
      <c r="BA891" s="237"/>
      <c r="BB891" s="237"/>
      <c r="BC891" s="237"/>
      <c r="BD891" s="237"/>
      <c r="BE891" s="237"/>
      <c r="BF891" s="237"/>
      <c r="BG891" s="237"/>
      <c r="BH891" s="237"/>
      <c r="BI891" s="237"/>
      <c r="BJ891" s="237"/>
      <c r="BK891" s="237"/>
      <c r="BL891" s="237"/>
      <c r="BM891" s="237"/>
      <c r="BN891" s="237"/>
      <c r="BO891" s="237"/>
      <c r="BP891" s="237"/>
      <c r="BQ891" s="237"/>
      <c r="BR891" s="237"/>
      <c r="BS891" s="237"/>
      <c r="BT891" s="237"/>
      <c r="BU891" s="237"/>
      <c r="BV891" s="237"/>
      <c r="BW891" s="237"/>
      <c r="BX891" s="237"/>
      <c r="BY891" s="237"/>
      <c r="BZ891" s="237"/>
      <c r="CA891" s="237"/>
      <c r="CB891" s="237"/>
      <c r="CC891" s="237"/>
      <c r="CD891" s="237"/>
      <c r="CE891" s="237"/>
      <c r="CF891" s="237"/>
      <c r="CG891" s="237"/>
      <c r="CH891" s="237"/>
      <c r="CI891" s="237"/>
      <c r="CJ891" s="237"/>
      <c r="CK891" s="237"/>
      <c r="CL891" s="237"/>
      <c r="CM891" s="237"/>
      <c r="CN891" s="237"/>
      <c r="CO891" s="237"/>
      <c r="CP891" s="237"/>
      <c r="CQ891" s="237"/>
      <c r="CR891" s="237"/>
      <c r="CS891" s="237"/>
      <c r="CT891" s="237"/>
      <c r="CU891" s="237"/>
      <c r="CV891" s="237"/>
      <c r="CW891" s="237"/>
      <c r="CX891" s="237"/>
      <c r="CY891" s="237"/>
      <c r="CZ891" s="237"/>
      <c r="DA891" s="237"/>
      <c r="DB891" s="237"/>
      <c r="DC891" s="237"/>
      <c r="DD891" s="237"/>
      <c r="DE891" s="237"/>
      <c r="DF891" s="237"/>
      <c r="DG891" s="237"/>
      <c r="DH891" s="237"/>
      <c r="DI891" s="237"/>
      <c r="DJ891" s="237"/>
      <c r="DK891" s="237"/>
      <c r="DL891" s="237"/>
      <c r="DM891" s="237"/>
      <c r="DN891" s="237"/>
      <c r="DO891" s="237"/>
      <c r="DP891" s="237"/>
      <c r="DQ891" s="237"/>
      <c r="DR891" s="237"/>
      <c r="DS891" s="237"/>
      <c r="DT891" s="237"/>
      <c r="DU891" s="237"/>
      <c r="DV891" s="237"/>
      <c r="DW891" s="237"/>
    </row>
    <row r="892" spans="1:127" x14ac:dyDescent="0.3">
      <c r="A892" s="188">
        <v>885</v>
      </c>
      <c r="B892" s="193" t="s">
        <v>1159</v>
      </c>
      <c r="C892" s="173" t="s">
        <v>1130</v>
      </c>
      <c r="F892" s="185" t="s">
        <v>1161</v>
      </c>
      <c r="G892" s="184" t="s">
        <v>1599</v>
      </c>
      <c r="H892" s="239"/>
      <c r="I892" s="239"/>
      <c r="J892" s="239"/>
      <c r="K892" s="239"/>
      <c r="L892" s="239"/>
      <c r="M892" s="239"/>
      <c r="N892" s="239"/>
      <c r="O892" s="239"/>
      <c r="P892" s="239"/>
      <c r="Q892" s="239"/>
      <c r="R892" s="239"/>
      <c r="S892" s="239"/>
      <c r="T892" s="239"/>
      <c r="U892" s="239"/>
      <c r="V892" s="239"/>
      <c r="W892" s="239"/>
      <c r="X892" s="239"/>
      <c r="Y892" s="239"/>
      <c r="Z892" s="239"/>
      <c r="AA892" s="239"/>
      <c r="AB892" s="239"/>
      <c r="AC892" s="239"/>
      <c r="AD892" s="239"/>
      <c r="AE892" s="239"/>
      <c r="AF892" s="239"/>
      <c r="AG892" s="239"/>
      <c r="AH892" s="239"/>
      <c r="AI892" s="239"/>
      <c r="AJ892" s="239"/>
      <c r="AK892" s="239"/>
      <c r="AL892" s="239"/>
      <c r="AM892" s="239"/>
      <c r="AN892" s="239"/>
      <c r="AO892" s="239"/>
      <c r="AP892" s="239"/>
      <c r="AQ892" s="239"/>
      <c r="AR892" s="239"/>
      <c r="AS892" s="239"/>
      <c r="AT892" s="239"/>
      <c r="AU892" s="239"/>
      <c r="AV892" s="239"/>
      <c r="AW892" s="239"/>
      <c r="AX892" s="239"/>
      <c r="AY892" s="239"/>
      <c r="AZ892" s="239"/>
      <c r="BA892" s="239"/>
      <c r="BB892" s="239"/>
      <c r="BC892" s="239"/>
      <c r="BD892" s="239"/>
      <c r="BE892" s="239"/>
      <c r="BF892" s="239"/>
      <c r="BG892" s="239"/>
      <c r="BH892" s="239"/>
      <c r="BI892" s="239"/>
      <c r="BJ892" s="239"/>
      <c r="BK892" s="239"/>
      <c r="BL892" s="239"/>
      <c r="BM892" s="239"/>
      <c r="BN892" s="239"/>
      <c r="BO892" s="239"/>
      <c r="BP892" s="239"/>
      <c r="BQ892" s="239"/>
      <c r="BR892" s="239"/>
      <c r="BS892" s="239"/>
      <c r="BT892" s="239"/>
      <c r="BU892" s="239"/>
      <c r="BV892" s="239"/>
      <c r="BW892" s="239"/>
      <c r="BX892" s="239"/>
      <c r="BY892" s="239"/>
      <c r="BZ892" s="239"/>
      <c r="CA892" s="239"/>
      <c r="CB892" s="239"/>
      <c r="CC892" s="239"/>
      <c r="CD892" s="239"/>
      <c r="CE892" s="239"/>
      <c r="CF892" s="239"/>
      <c r="CG892" s="239"/>
      <c r="CH892" s="239"/>
      <c r="CI892" s="239"/>
      <c r="CJ892" s="239"/>
      <c r="CK892" s="239"/>
      <c r="CL892" s="239"/>
      <c r="CM892" s="239"/>
      <c r="CN892" s="239"/>
      <c r="CO892" s="239"/>
      <c r="CP892" s="239"/>
      <c r="CQ892" s="239"/>
      <c r="CR892" s="239"/>
      <c r="CS892" s="239"/>
      <c r="CT892" s="239"/>
      <c r="CU892" s="239"/>
      <c r="CV892" s="239"/>
      <c r="CW892" s="239"/>
      <c r="CX892" s="239"/>
      <c r="CY892" s="239"/>
      <c r="CZ892" s="239"/>
      <c r="DA892" s="239"/>
      <c r="DB892" s="239"/>
      <c r="DC892" s="239"/>
      <c r="DD892" s="239"/>
      <c r="DE892" s="239"/>
      <c r="DF892" s="239"/>
      <c r="DG892" s="239"/>
      <c r="DH892" s="239"/>
      <c r="DI892" s="239"/>
      <c r="DJ892" s="239"/>
      <c r="DK892" s="239"/>
      <c r="DL892" s="239"/>
      <c r="DM892" s="239"/>
      <c r="DN892" s="239"/>
      <c r="DO892" s="239"/>
      <c r="DP892" s="239"/>
      <c r="DQ892" s="239"/>
      <c r="DR892" s="239"/>
      <c r="DS892" s="239"/>
      <c r="DT892" s="239"/>
      <c r="DU892" s="239"/>
      <c r="DV892" s="239"/>
      <c r="DW892" s="239"/>
    </row>
    <row r="893" spans="1:127" x14ac:dyDescent="0.3">
      <c r="A893" s="188">
        <v>886</v>
      </c>
      <c r="B893" s="193" t="s">
        <v>1159</v>
      </c>
      <c r="C893" s="173" t="s">
        <v>1130</v>
      </c>
      <c r="F893" s="185" t="s">
        <v>1161</v>
      </c>
      <c r="G893" s="184" t="s">
        <v>1600</v>
      </c>
      <c r="H893" s="237"/>
      <c r="I893" s="237"/>
      <c r="J893" s="238"/>
      <c r="K893" s="238"/>
      <c r="L893" s="237"/>
      <c r="M893" s="237"/>
      <c r="N893" s="237"/>
      <c r="O893" s="237"/>
      <c r="P893" s="237"/>
      <c r="Q893" s="237"/>
      <c r="R893" s="237"/>
      <c r="S893" s="237"/>
      <c r="T893" s="237"/>
      <c r="U893" s="237"/>
      <c r="V893" s="237"/>
      <c r="W893" s="237"/>
      <c r="X893" s="237"/>
      <c r="Y893" s="237"/>
      <c r="Z893" s="237"/>
      <c r="AA893" s="237"/>
      <c r="AB893" s="237"/>
      <c r="AC893" s="237"/>
      <c r="AD893" s="237"/>
      <c r="AE893" s="237"/>
      <c r="AF893" s="237"/>
      <c r="AG893" s="237"/>
      <c r="AH893" s="237"/>
      <c r="AI893" s="237"/>
      <c r="AJ893" s="237"/>
      <c r="AK893" s="237"/>
      <c r="AL893" s="237"/>
      <c r="AM893" s="237"/>
      <c r="AN893" s="237"/>
      <c r="AO893" s="237"/>
      <c r="AP893" s="237"/>
      <c r="AQ893" s="237"/>
      <c r="AR893" s="237"/>
      <c r="AS893" s="237"/>
      <c r="AT893" s="237"/>
      <c r="AU893" s="237"/>
      <c r="AV893" s="237"/>
      <c r="AW893" s="237"/>
      <c r="AX893" s="237"/>
      <c r="AY893" s="237"/>
      <c r="AZ893" s="237"/>
      <c r="BA893" s="237"/>
      <c r="BB893" s="237"/>
      <c r="BC893" s="237"/>
      <c r="BD893" s="237"/>
      <c r="BE893" s="237"/>
      <c r="BF893" s="237"/>
      <c r="BG893" s="237"/>
      <c r="BH893" s="237"/>
      <c r="BI893" s="237"/>
      <c r="BJ893" s="237"/>
      <c r="BK893" s="237"/>
      <c r="BL893" s="237"/>
      <c r="BM893" s="237"/>
      <c r="BN893" s="237"/>
      <c r="BO893" s="237"/>
      <c r="BP893" s="237"/>
      <c r="BQ893" s="237"/>
      <c r="BR893" s="237"/>
      <c r="BS893" s="237"/>
      <c r="BT893" s="237"/>
      <c r="BU893" s="237"/>
      <c r="BV893" s="237"/>
      <c r="BW893" s="237"/>
      <c r="BX893" s="237"/>
      <c r="BY893" s="237"/>
      <c r="BZ893" s="237"/>
      <c r="CA893" s="237"/>
      <c r="CB893" s="237"/>
      <c r="CC893" s="237"/>
      <c r="CD893" s="237"/>
      <c r="CE893" s="237"/>
      <c r="CF893" s="237"/>
      <c r="CG893" s="237"/>
      <c r="CH893" s="237"/>
      <c r="CI893" s="237"/>
      <c r="CJ893" s="237"/>
      <c r="CK893" s="237"/>
      <c r="CL893" s="237"/>
      <c r="CM893" s="237"/>
      <c r="CN893" s="237"/>
      <c r="CO893" s="237"/>
      <c r="CP893" s="237"/>
      <c r="CQ893" s="237"/>
      <c r="CR893" s="237"/>
      <c r="CS893" s="237"/>
      <c r="CT893" s="237"/>
      <c r="CU893" s="237"/>
      <c r="CV893" s="237"/>
      <c r="CW893" s="237"/>
      <c r="CX893" s="237"/>
      <c r="CY893" s="237"/>
      <c r="CZ893" s="237"/>
      <c r="DA893" s="237"/>
      <c r="DB893" s="237"/>
      <c r="DC893" s="237"/>
      <c r="DD893" s="237"/>
      <c r="DE893" s="237"/>
      <c r="DF893" s="237"/>
      <c r="DG893" s="237"/>
      <c r="DH893" s="237"/>
      <c r="DI893" s="237"/>
      <c r="DJ893" s="237"/>
      <c r="DK893" s="237"/>
      <c r="DL893" s="237"/>
      <c r="DM893" s="237"/>
      <c r="DN893" s="237"/>
      <c r="DO893" s="237"/>
      <c r="DP893" s="237"/>
      <c r="DQ893" s="237"/>
      <c r="DR893" s="237"/>
      <c r="DS893" s="237"/>
      <c r="DT893" s="237"/>
      <c r="DU893" s="237"/>
      <c r="DV893" s="237"/>
      <c r="DW893" s="237"/>
    </row>
    <row r="894" spans="1:127" x14ac:dyDescent="0.3">
      <c r="A894" s="188">
        <v>887</v>
      </c>
      <c r="B894" s="193" t="s">
        <v>1159</v>
      </c>
      <c r="C894" s="173" t="s">
        <v>1130</v>
      </c>
      <c r="F894" s="185" t="s">
        <v>1141</v>
      </c>
      <c r="G894" s="184" t="s">
        <v>1599</v>
      </c>
      <c r="H894" s="239"/>
      <c r="I894" s="239"/>
      <c r="J894" s="239"/>
      <c r="K894" s="239"/>
      <c r="L894" s="239"/>
      <c r="M894" s="239"/>
      <c r="N894" s="239"/>
      <c r="O894" s="239"/>
      <c r="P894" s="239"/>
      <c r="Q894" s="239"/>
      <c r="R894" s="239"/>
      <c r="S894" s="239"/>
      <c r="T894" s="239"/>
      <c r="U894" s="239"/>
      <c r="V894" s="239"/>
      <c r="W894" s="239"/>
      <c r="X894" s="239"/>
      <c r="Y894" s="239"/>
      <c r="Z894" s="239"/>
      <c r="AA894" s="239"/>
      <c r="AB894" s="239"/>
      <c r="AC894" s="239"/>
      <c r="AD894" s="239"/>
      <c r="AE894" s="239"/>
      <c r="AF894" s="239"/>
      <c r="AG894" s="239"/>
      <c r="AH894" s="239"/>
      <c r="AI894" s="239"/>
      <c r="AJ894" s="239"/>
      <c r="AK894" s="239"/>
      <c r="AL894" s="239"/>
      <c r="AM894" s="239"/>
      <c r="AN894" s="239"/>
      <c r="AO894" s="239"/>
      <c r="AP894" s="239"/>
      <c r="AQ894" s="239"/>
      <c r="AR894" s="239"/>
      <c r="AS894" s="239"/>
      <c r="AT894" s="239"/>
      <c r="AU894" s="239"/>
      <c r="AV894" s="239"/>
      <c r="AW894" s="239"/>
      <c r="AX894" s="239"/>
      <c r="AY894" s="239"/>
      <c r="AZ894" s="239"/>
      <c r="BA894" s="239"/>
      <c r="BB894" s="239"/>
      <c r="BC894" s="239"/>
      <c r="BD894" s="239"/>
      <c r="BE894" s="239"/>
      <c r="BF894" s="239"/>
      <c r="BG894" s="239"/>
      <c r="BH894" s="239"/>
      <c r="BI894" s="239"/>
      <c r="BJ894" s="239"/>
      <c r="BK894" s="239"/>
      <c r="BL894" s="239"/>
      <c r="BM894" s="239"/>
      <c r="BN894" s="239"/>
      <c r="BO894" s="239"/>
      <c r="BP894" s="239"/>
      <c r="BQ894" s="239"/>
      <c r="BR894" s="239"/>
      <c r="BS894" s="239"/>
      <c r="BT894" s="239"/>
      <c r="BU894" s="239"/>
      <c r="BV894" s="239"/>
      <c r="BW894" s="239"/>
      <c r="BX894" s="239"/>
      <c r="BY894" s="239"/>
      <c r="BZ894" s="239"/>
      <c r="CA894" s="239"/>
      <c r="CB894" s="239"/>
      <c r="CC894" s="239"/>
      <c r="CD894" s="239"/>
      <c r="CE894" s="239"/>
      <c r="CF894" s="239"/>
      <c r="CG894" s="239"/>
      <c r="CH894" s="239"/>
      <c r="CI894" s="239"/>
      <c r="CJ894" s="239"/>
      <c r="CK894" s="239"/>
      <c r="CL894" s="239"/>
      <c r="CM894" s="239"/>
      <c r="CN894" s="239"/>
      <c r="CO894" s="239"/>
      <c r="CP894" s="239"/>
      <c r="CQ894" s="239"/>
      <c r="CR894" s="239"/>
      <c r="CS894" s="239"/>
      <c r="CT894" s="239"/>
      <c r="CU894" s="239"/>
      <c r="CV894" s="239"/>
      <c r="CW894" s="239"/>
      <c r="CX894" s="239"/>
      <c r="CY894" s="239"/>
      <c r="CZ894" s="239"/>
      <c r="DA894" s="239"/>
      <c r="DB894" s="239"/>
      <c r="DC894" s="239"/>
      <c r="DD894" s="239"/>
      <c r="DE894" s="239"/>
      <c r="DF894" s="239"/>
      <c r="DG894" s="239"/>
      <c r="DH894" s="239"/>
      <c r="DI894" s="239"/>
      <c r="DJ894" s="239"/>
      <c r="DK894" s="239"/>
      <c r="DL894" s="239"/>
      <c r="DM894" s="239"/>
      <c r="DN894" s="239"/>
      <c r="DO894" s="239"/>
      <c r="DP894" s="239"/>
      <c r="DQ894" s="239"/>
      <c r="DR894" s="239"/>
      <c r="DS894" s="239"/>
      <c r="DT894" s="239"/>
      <c r="DU894" s="239"/>
      <c r="DV894" s="239"/>
      <c r="DW894" s="239"/>
    </row>
    <row r="895" spans="1:127" x14ac:dyDescent="0.3">
      <c r="A895" s="188">
        <v>888</v>
      </c>
      <c r="B895" s="193" t="s">
        <v>1159</v>
      </c>
      <c r="C895" s="173" t="s">
        <v>1130</v>
      </c>
      <c r="F895" s="185" t="s">
        <v>1141</v>
      </c>
      <c r="G895" s="184" t="s">
        <v>1600</v>
      </c>
      <c r="H895" s="237"/>
      <c r="I895" s="237"/>
      <c r="J895" s="238"/>
      <c r="K895" s="238"/>
      <c r="L895" s="237"/>
      <c r="M895" s="237"/>
      <c r="N895" s="237"/>
      <c r="O895" s="237"/>
      <c r="P895" s="237"/>
      <c r="Q895" s="237"/>
      <c r="R895" s="237"/>
      <c r="S895" s="237"/>
      <c r="T895" s="237"/>
      <c r="U895" s="237"/>
      <c r="V895" s="237"/>
      <c r="W895" s="237"/>
      <c r="X895" s="237"/>
      <c r="Y895" s="237"/>
      <c r="Z895" s="237"/>
      <c r="AA895" s="237"/>
      <c r="AB895" s="237"/>
      <c r="AC895" s="237"/>
      <c r="AD895" s="237"/>
      <c r="AE895" s="237"/>
      <c r="AF895" s="237"/>
      <c r="AG895" s="237"/>
      <c r="AH895" s="237"/>
      <c r="AI895" s="237"/>
      <c r="AJ895" s="237"/>
      <c r="AK895" s="237"/>
      <c r="AL895" s="237"/>
      <c r="AM895" s="237"/>
      <c r="AN895" s="237"/>
      <c r="AO895" s="237"/>
      <c r="AP895" s="237"/>
      <c r="AQ895" s="237"/>
      <c r="AR895" s="237"/>
      <c r="AS895" s="237"/>
      <c r="AT895" s="237"/>
      <c r="AU895" s="237"/>
      <c r="AV895" s="237"/>
      <c r="AW895" s="237"/>
      <c r="AX895" s="237"/>
      <c r="AY895" s="237"/>
      <c r="AZ895" s="237"/>
      <c r="BA895" s="237"/>
      <c r="BB895" s="237"/>
      <c r="BC895" s="237"/>
      <c r="BD895" s="237"/>
      <c r="BE895" s="237"/>
      <c r="BF895" s="237"/>
      <c r="BG895" s="237"/>
      <c r="BH895" s="237"/>
      <c r="BI895" s="237"/>
      <c r="BJ895" s="237"/>
      <c r="BK895" s="237"/>
      <c r="BL895" s="237"/>
      <c r="BM895" s="237"/>
      <c r="BN895" s="237"/>
      <c r="BO895" s="237"/>
      <c r="BP895" s="237"/>
      <c r="BQ895" s="237"/>
      <c r="BR895" s="237"/>
      <c r="BS895" s="237"/>
      <c r="BT895" s="237"/>
      <c r="BU895" s="237"/>
      <c r="BV895" s="237"/>
      <c r="BW895" s="237"/>
      <c r="BX895" s="237"/>
      <c r="BY895" s="237"/>
      <c r="BZ895" s="237"/>
      <c r="CA895" s="237"/>
      <c r="CB895" s="237"/>
      <c r="CC895" s="237"/>
      <c r="CD895" s="237"/>
      <c r="CE895" s="237"/>
      <c r="CF895" s="237"/>
      <c r="CG895" s="237"/>
      <c r="CH895" s="237"/>
      <c r="CI895" s="237"/>
      <c r="CJ895" s="237"/>
      <c r="CK895" s="237"/>
      <c r="CL895" s="237"/>
      <c r="CM895" s="237"/>
      <c r="CN895" s="237"/>
      <c r="CO895" s="237"/>
      <c r="CP895" s="237"/>
      <c r="CQ895" s="237"/>
      <c r="CR895" s="237"/>
      <c r="CS895" s="237"/>
      <c r="CT895" s="237"/>
      <c r="CU895" s="237"/>
      <c r="CV895" s="237"/>
      <c r="CW895" s="237"/>
      <c r="CX895" s="237"/>
      <c r="CY895" s="237"/>
      <c r="CZ895" s="237"/>
      <c r="DA895" s="237"/>
      <c r="DB895" s="237"/>
      <c r="DC895" s="237"/>
      <c r="DD895" s="237"/>
      <c r="DE895" s="237"/>
      <c r="DF895" s="237"/>
      <c r="DG895" s="237"/>
      <c r="DH895" s="237"/>
      <c r="DI895" s="237"/>
      <c r="DJ895" s="237"/>
      <c r="DK895" s="237"/>
      <c r="DL895" s="237"/>
      <c r="DM895" s="237"/>
      <c r="DN895" s="237"/>
      <c r="DO895" s="237"/>
      <c r="DP895" s="237"/>
      <c r="DQ895" s="237"/>
      <c r="DR895" s="237"/>
      <c r="DS895" s="237"/>
      <c r="DT895" s="237"/>
      <c r="DU895" s="237"/>
      <c r="DV895" s="237"/>
      <c r="DW895" s="237"/>
    </row>
    <row r="896" spans="1:127" x14ac:dyDescent="0.3">
      <c r="A896" s="188">
        <v>889</v>
      </c>
      <c r="B896" s="193" t="s">
        <v>1162</v>
      </c>
      <c r="C896" s="173" t="s">
        <v>1130</v>
      </c>
      <c r="F896" s="185" t="s">
        <v>1163</v>
      </c>
      <c r="G896" s="184" t="s">
        <v>1599</v>
      </c>
      <c r="H896" s="239"/>
      <c r="I896" s="239"/>
      <c r="J896" s="239"/>
      <c r="K896" s="239"/>
      <c r="L896" s="239"/>
      <c r="M896" s="239"/>
      <c r="N896" s="239"/>
      <c r="O896" s="239"/>
      <c r="P896" s="239"/>
      <c r="Q896" s="239"/>
      <c r="R896" s="239"/>
      <c r="S896" s="239"/>
      <c r="T896" s="239"/>
      <c r="U896" s="239"/>
      <c r="V896" s="239"/>
      <c r="W896" s="239"/>
      <c r="X896" s="239"/>
      <c r="Y896" s="239"/>
      <c r="Z896" s="239"/>
      <c r="AA896" s="239"/>
      <c r="AB896" s="239"/>
      <c r="AC896" s="239"/>
      <c r="AD896" s="239"/>
      <c r="AE896" s="239"/>
      <c r="AF896" s="239"/>
      <c r="AG896" s="239"/>
      <c r="AH896" s="239"/>
      <c r="AI896" s="239"/>
      <c r="AJ896" s="239"/>
      <c r="AK896" s="239"/>
      <c r="AL896" s="239"/>
      <c r="AM896" s="239"/>
      <c r="AN896" s="239"/>
      <c r="AO896" s="239"/>
      <c r="AP896" s="239"/>
      <c r="AQ896" s="239"/>
      <c r="AR896" s="239"/>
      <c r="AS896" s="239"/>
      <c r="AT896" s="239"/>
      <c r="AU896" s="239"/>
      <c r="AV896" s="239"/>
      <c r="AW896" s="239"/>
      <c r="AX896" s="239"/>
      <c r="AY896" s="239"/>
      <c r="AZ896" s="239"/>
      <c r="BA896" s="239"/>
      <c r="BB896" s="239"/>
      <c r="BC896" s="239"/>
      <c r="BD896" s="239"/>
      <c r="BE896" s="239"/>
      <c r="BF896" s="239"/>
      <c r="BG896" s="239"/>
      <c r="BH896" s="239"/>
      <c r="BI896" s="239"/>
      <c r="BJ896" s="239"/>
      <c r="BK896" s="239"/>
      <c r="BL896" s="239"/>
      <c r="BM896" s="239"/>
      <c r="BN896" s="239"/>
      <c r="BO896" s="239"/>
      <c r="BP896" s="239"/>
      <c r="BQ896" s="239"/>
      <c r="BR896" s="239"/>
      <c r="BS896" s="239"/>
      <c r="BT896" s="239"/>
      <c r="BU896" s="239"/>
      <c r="BV896" s="239"/>
      <c r="BW896" s="239"/>
      <c r="BX896" s="239"/>
      <c r="BY896" s="239"/>
      <c r="BZ896" s="239"/>
      <c r="CA896" s="239"/>
      <c r="CB896" s="239"/>
      <c r="CC896" s="239"/>
      <c r="CD896" s="239"/>
      <c r="CE896" s="239"/>
      <c r="CF896" s="239"/>
      <c r="CG896" s="239"/>
      <c r="CH896" s="239"/>
      <c r="CI896" s="239"/>
      <c r="CJ896" s="239"/>
      <c r="CK896" s="239"/>
      <c r="CL896" s="239"/>
      <c r="CM896" s="239"/>
      <c r="CN896" s="239"/>
      <c r="CO896" s="239"/>
      <c r="CP896" s="239"/>
      <c r="CQ896" s="239"/>
      <c r="CR896" s="239"/>
      <c r="CS896" s="239"/>
      <c r="CT896" s="239"/>
      <c r="CU896" s="239"/>
      <c r="CV896" s="239"/>
      <c r="CW896" s="239"/>
      <c r="CX896" s="239"/>
      <c r="CY896" s="239"/>
      <c r="CZ896" s="239"/>
      <c r="DA896" s="239"/>
      <c r="DB896" s="239"/>
      <c r="DC896" s="239"/>
      <c r="DD896" s="239"/>
      <c r="DE896" s="239"/>
      <c r="DF896" s="239"/>
      <c r="DG896" s="239"/>
      <c r="DH896" s="239"/>
      <c r="DI896" s="239"/>
      <c r="DJ896" s="239"/>
      <c r="DK896" s="239"/>
      <c r="DL896" s="239"/>
      <c r="DM896" s="239"/>
      <c r="DN896" s="239"/>
      <c r="DO896" s="239"/>
      <c r="DP896" s="239"/>
      <c r="DQ896" s="239"/>
      <c r="DR896" s="239"/>
      <c r="DS896" s="239"/>
      <c r="DT896" s="239"/>
      <c r="DU896" s="239"/>
      <c r="DV896" s="239"/>
      <c r="DW896" s="239"/>
    </row>
    <row r="897" spans="1:127" x14ac:dyDescent="0.3">
      <c r="A897" s="188">
        <v>890</v>
      </c>
      <c r="B897" s="193" t="s">
        <v>1162</v>
      </c>
      <c r="C897" s="173" t="s">
        <v>1130</v>
      </c>
      <c r="F897" s="185" t="s">
        <v>1163</v>
      </c>
      <c r="G897" s="184" t="s">
        <v>1600</v>
      </c>
      <c r="H897" s="237"/>
      <c r="I897" s="237"/>
      <c r="J897" s="238"/>
      <c r="K897" s="238"/>
      <c r="L897" s="237"/>
      <c r="M897" s="237"/>
      <c r="N897" s="237"/>
      <c r="O897" s="237"/>
      <c r="P897" s="237"/>
      <c r="Q897" s="237"/>
      <c r="R897" s="237"/>
      <c r="S897" s="237"/>
      <c r="T897" s="237"/>
      <c r="U897" s="237"/>
      <c r="V897" s="237"/>
      <c r="W897" s="237"/>
      <c r="X897" s="237"/>
      <c r="Y897" s="237"/>
      <c r="Z897" s="237"/>
      <c r="AA897" s="237"/>
      <c r="AB897" s="237"/>
      <c r="AC897" s="237"/>
      <c r="AD897" s="237"/>
      <c r="AE897" s="237"/>
      <c r="AF897" s="237"/>
      <c r="AG897" s="237"/>
      <c r="AH897" s="237"/>
      <c r="AI897" s="237"/>
      <c r="AJ897" s="237"/>
      <c r="AK897" s="237"/>
      <c r="AL897" s="237"/>
      <c r="AM897" s="237"/>
      <c r="AN897" s="237"/>
      <c r="AO897" s="237"/>
      <c r="AP897" s="237"/>
      <c r="AQ897" s="237"/>
      <c r="AR897" s="237"/>
      <c r="AS897" s="237"/>
      <c r="AT897" s="237"/>
      <c r="AU897" s="237"/>
      <c r="AV897" s="237"/>
      <c r="AW897" s="237"/>
      <c r="AX897" s="237"/>
      <c r="AY897" s="237"/>
      <c r="AZ897" s="237"/>
      <c r="BA897" s="237"/>
      <c r="BB897" s="237"/>
      <c r="BC897" s="237"/>
      <c r="BD897" s="237"/>
      <c r="BE897" s="237"/>
      <c r="BF897" s="237"/>
      <c r="BG897" s="237"/>
      <c r="BH897" s="237"/>
      <c r="BI897" s="237"/>
      <c r="BJ897" s="237"/>
      <c r="BK897" s="237"/>
      <c r="BL897" s="237"/>
      <c r="BM897" s="237"/>
      <c r="BN897" s="237"/>
      <c r="BO897" s="237"/>
      <c r="BP897" s="237"/>
      <c r="BQ897" s="237"/>
      <c r="BR897" s="237"/>
      <c r="BS897" s="237"/>
      <c r="BT897" s="237"/>
      <c r="BU897" s="237"/>
      <c r="BV897" s="237"/>
      <c r="BW897" s="237"/>
      <c r="BX897" s="237"/>
      <c r="BY897" s="237"/>
      <c r="BZ897" s="237"/>
      <c r="CA897" s="237"/>
      <c r="CB897" s="237"/>
      <c r="CC897" s="237"/>
      <c r="CD897" s="237"/>
      <c r="CE897" s="237"/>
      <c r="CF897" s="237"/>
      <c r="CG897" s="237"/>
      <c r="CH897" s="237"/>
      <c r="CI897" s="237"/>
      <c r="CJ897" s="237"/>
      <c r="CK897" s="237"/>
      <c r="CL897" s="237"/>
      <c r="CM897" s="237"/>
      <c r="CN897" s="237"/>
      <c r="CO897" s="237"/>
      <c r="CP897" s="237"/>
      <c r="CQ897" s="237"/>
      <c r="CR897" s="237"/>
      <c r="CS897" s="237"/>
      <c r="CT897" s="237"/>
      <c r="CU897" s="237"/>
      <c r="CV897" s="237"/>
      <c r="CW897" s="237"/>
      <c r="CX897" s="237"/>
      <c r="CY897" s="237"/>
      <c r="CZ897" s="237"/>
      <c r="DA897" s="237"/>
      <c r="DB897" s="237"/>
      <c r="DC897" s="237"/>
      <c r="DD897" s="237"/>
      <c r="DE897" s="237"/>
      <c r="DF897" s="237"/>
      <c r="DG897" s="237"/>
      <c r="DH897" s="237"/>
      <c r="DI897" s="237"/>
      <c r="DJ897" s="237"/>
      <c r="DK897" s="237"/>
      <c r="DL897" s="237"/>
      <c r="DM897" s="237"/>
      <c r="DN897" s="237"/>
      <c r="DO897" s="237"/>
      <c r="DP897" s="237"/>
      <c r="DQ897" s="237"/>
      <c r="DR897" s="237"/>
      <c r="DS897" s="237"/>
      <c r="DT897" s="237"/>
      <c r="DU897" s="237"/>
      <c r="DV897" s="237"/>
      <c r="DW897" s="237"/>
    </row>
    <row r="898" spans="1:127" x14ac:dyDescent="0.3">
      <c r="A898" s="188">
        <v>891</v>
      </c>
      <c r="B898" s="193" t="s">
        <v>1162</v>
      </c>
      <c r="C898" s="173" t="s">
        <v>1130</v>
      </c>
      <c r="F898" s="185" t="s">
        <v>1164</v>
      </c>
      <c r="G898" s="184" t="s">
        <v>1599</v>
      </c>
      <c r="H898" s="239"/>
      <c r="I898" s="239"/>
      <c r="J898" s="239"/>
      <c r="K898" s="239"/>
      <c r="L898" s="239"/>
      <c r="M898" s="239"/>
      <c r="N898" s="239"/>
      <c r="O898" s="239"/>
      <c r="P898" s="239"/>
      <c r="Q898" s="239"/>
      <c r="R898" s="239"/>
      <c r="S898" s="239"/>
      <c r="T898" s="239"/>
      <c r="U898" s="239"/>
      <c r="V898" s="239"/>
      <c r="W898" s="239"/>
      <c r="X898" s="239"/>
      <c r="Y898" s="239"/>
      <c r="Z898" s="239"/>
      <c r="AA898" s="239"/>
      <c r="AB898" s="239"/>
      <c r="AC898" s="239"/>
      <c r="AD898" s="239"/>
      <c r="AE898" s="239"/>
      <c r="AF898" s="239"/>
      <c r="AG898" s="239"/>
      <c r="AH898" s="239"/>
      <c r="AI898" s="239"/>
      <c r="AJ898" s="239"/>
      <c r="AK898" s="239"/>
      <c r="AL898" s="239"/>
      <c r="AM898" s="239"/>
      <c r="AN898" s="239"/>
      <c r="AO898" s="239"/>
      <c r="AP898" s="239"/>
      <c r="AQ898" s="239"/>
      <c r="AR898" s="239"/>
      <c r="AS898" s="239"/>
      <c r="AT898" s="239"/>
      <c r="AU898" s="239"/>
      <c r="AV898" s="239"/>
      <c r="AW898" s="239"/>
      <c r="AX898" s="239"/>
      <c r="AY898" s="239"/>
      <c r="AZ898" s="239"/>
      <c r="BA898" s="239"/>
      <c r="BB898" s="239"/>
      <c r="BC898" s="239"/>
      <c r="BD898" s="239"/>
      <c r="BE898" s="239"/>
      <c r="BF898" s="239"/>
      <c r="BG898" s="239"/>
      <c r="BH898" s="239"/>
      <c r="BI898" s="239"/>
      <c r="BJ898" s="239"/>
      <c r="BK898" s="239"/>
      <c r="BL898" s="239"/>
      <c r="BM898" s="239"/>
      <c r="BN898" s="239"/>
      <c r="BO898" s="239"/>
      <c r="BP898" s="239"/>
      <c r="BQ898" s="239"/>
      <c r="BR898" s="239"/>
      <c r="BS898" s="239"/>
      <c r="BT898" s="239"/>
      <c r="BU898" s="239"/>
      <c r="BV898" s="239"/>
      <c r="BW898" s="239"/>
      <c r="BX898" s="239"/>
      <c r="BY898" s="239"/>
      <c r="BZ898" s="239"/>
      <c r="CA898" s="239"/>
      <c r="CB898" s="239"/>
      <c r="CC898" s="239"/>
      <c r="CD898" s="239"/>
      <c r="CE898" s="239"/>
      <c r="CF898" s="239"/>
      <c r="CG898" s="239"/>
      <c r="CH898" s="239"/>
      <c r="CI898" s="239"/>
      <c r="CJ898" s="239"/>
      <c r="CK898" s="239"/>
      <c r="CL898" s="239"/>
      <c r="CM898" s="239"/>
      <c r="CN898" s="239"/>
      <c r="CO898" s="239"/>
      <c r="CP898" s="239"/>
      <c r="CQ898" s="239"/>
      <c r="CR898" s="239"/>
      <c r="CS898" s="239"/>
      <c r="CT898" s="239"/>
      <c r="CU898" s="239"/>
      <c r="CV898" s="239"/>
      <c r="CW898" s="239"/>
      <c r="CX898" s="239"/>
      <c r="CY898" s="239"/>
      <c r="CZ898" s="239"/>
      <c r="DA898" s="239"/>
      <c r="DB898" s="239"/>
      <c r="DC898" s="239"/>
      <c r="DD898" s="239"/>
      <c r="DE898" s="239"/>
      <c r="DF898" s="239"/>
      <c r="DG898" s="239"/>
      <c r="DH898" s="239"/>
      <c r="DI898" s="239"/>
      <c r="DJ898" s="239"/>
      <c r="DK898" s="239"/>
      <c r="DL898" s="239"/>
      <c r="DM898" s="239"/>
      <c r="DN898" s="239"/>
      <c r="DO898" s="239"/>
      <c r="DP898" s="239"/>
      <c r="DQ898" s="239"/>
      <c r="DR898" s="239"/>
      <c r="DS898" s="239"/>
      <c r="DT898" s="239"/>
      <c r="DU898" s="239"/>
      <c r="DV898" s="239"/>
      <c r="DW898" s="239"/>
    </row>
    <row r="899" spans="1:127" x14ac:dyDescent="0.3">
      <c r="A899" s="188">
        <v>892</v>
      </c>
      <c r="B899" s="193" t="s">
        <v>1162</v>
      </c>
      <c r="C899" s="173" t="s">
        <v>1130</v>
      </c>
      <c r="F899" s="185" t="s">
        <v>1164</v>
      </c>
      <c r="G899" s="184" t="s">
        <v>1600</v>
      </c>
      <c r="H899" s="232"/>
      <c r="I899" s="232"/>
      <c r="J899" s="238"/>
      <c r="K899" s="238"/>
      <c r="L899" s="232"/>
      <c r="M899" s="237"/>
      <c r="N899" s="232"/>
      <c r="O899" s="232"/>
      <c r="P899" s="237"/>
      <c r="Q899" s="232"/>
      <c r="R899" s="232"/>
      <c r="S899" s="237"/>
      <c r="T899" s="232"/>
      <c r="U899" s="232"/>
      <c r="V899" s="237"/>
      <c r="W899" s="232"/>
      <c r="X899" s="232"/>
      <c r="Y899" s="237"/>
      <c r="Z899" s="232"/>
      <c r="AA899" s="232"/>
      <c r="AB899" s="237"/>
      <c r="AC899" s="232"/>
      <c r="AD899" s="232"/>
      <c r="AE899" s="237"/>
      <c r="AF899" s="232"/>
      <c r="AG899" s="232"/>
      <c r="AH899" s="237"/>
      <c r="AI899" s="232"/>
      <c r="AJ899" s="232"/>
      <c r="AK899" s="237"/>
      <c r="AL899" s="232"/>
      <c r="AM899" s="232"/>
      <c r="AN899" s="237"/>
      <c r="AO899" s="232"/>
      <c r="AP899" s="232"/>
      <c r="AQ899" s="237"/>
      <c r="AR899" s="232"/>
      <c r="AS899" s="232"/>
      <c r="AT899" s="237"/>
      <c r="AU899" s="232"/>
      <c r="AV899" s="232"/>
      <c r="AW899" s="237"/>
      <c r="AX899" s="232"/>
      <c r="AY899" s="232"/>
      <c r="AZ899" s="237"/>
      <c r="BA899" s="232"/>
      <c r="BB899" s="232"/>
      <c r="BC899" s="237"/>
      <c r="BD899" s="232"/>
      <c r="BE899" s="232"/>
      <c r="BF899" s="237"/>
      <c r="BG899" s="232"/>
      <c r="BH899" s="232"/>
      <c r="BI899" s="237"/>
      <c r="BJ899" s="232"/>
      <c r="BK899" s="232"/>
      <c r="BL899" s="237"/>
      <c r="BM899" s="232"/>
      <c r="BN899" s="232"/>
      <c r="BO899" s="237"/>
      <c r="BP899" s="232"/>
      <c r="BQ899" s="232"/>
      <c r="BR899" s="237"/>
      <c r="BS899" s="232"/>
      <c r="BT899" s="232"/>
      <c r="BU899" s="237"/>
      <c r="BV899" s="232"/>
      <c r="BW899" s="232"/>
      <c r="BX899" s="237"/>
      <c r="BY899" s="232"/>
      <c r="BZ899" s="232"/>
      <c r="CA899" s="237"/>
      <c r="CB899" s="232"/>
      <c r="CC899" s="232"/>
      <c r="CD899" s="237"/>
      <c r="CE899" s="232"/>
      <c r="CF899" s="232"/>
      <c r="CG899" s="237"/>
      <c r="CH899" s="232"/>
      <c r="CI899" s="232"/>
      <c r="CJ899" s="237"/>
      <c r="CK899" s="232"/>
      <c r="CL899" s="232"/>
      <c r="CM899" s="237"/>
      <c r="CN899" s="232"/>
      <c r="CO899" s="232"/>
      <c r="CP899" s="237"/>
      <c r="CQ899" s="232"/>
      <c r="CR899" s="232"/>
      <c r="CS899" s="237"/>
      <c r="CT899" s="232"/>
      <c r="CU899" s="232"/>
      <c r="CV899" s="237"/>
      <c r="CW899" s="232"/>
      <c r="CX899" s="232"/>
      <c r="CY899" s="237"/>
      <c r="CZ899" s="232"/>
      <c r="DA899" s="232"/>
      <c r="DB899" s="237"/>
      <c r="DC899" s="232"/>
      <c r="DD899" s="232"/>
      <c r="DE899" s="237"/>
      <c r="DF899" s="232"/>
      <c r="DG899" s="232"/>
      <c r="DH899" s="237"/>
      <c r="DI899" s="232"/>
      <c r="DJ899" s="232"/>
      <c r="DK899" s="237"/>
      <c r="DL899" s="232"/>
      <c r="DM899" s="232"/>
      <c r="DN899" s="237"/>
      <c r="DO899" s="232"/>
      <c r="DP899" s="232"/>
      <c r="DQ899" s="237"/>
      <c r="DR899" s="232"/>
      <c r="DS899" s="232"/>
      <c r="DT899" s="237"/>
      <c r="DU899" s="232"/>
      <c r="DV899" s="232"/>
      <c r="DW899" s="237"/>
    </row>
    <row r="900" spans="1:127" x14ac:dyDescent="0.3">
      <c r="A900" s="188">
        <v>893</v>
      </c>
      <c r="B900" s="193" t="s">
        <v>1162</v>
      </c>
      <c r="C900" s="173" t="s">
        <v>1130</v>
      </c>
      <c r="F900" s="185" t="s">
        <v>1165</v>
      </c>
      <c r="G900" s="184" t="s">
        <v>1599</v>
      </c>
      <c r="H900" s="239"/>
      <c r="I900" s="239"/>
      <c r="J900" s="239"/>
      <c r="K900" s="239"/>
      <c r="L900" s="239"/>
      <c r="M900" s="239"/>
      <c r="N900" s="239"/>
      <c r="O900" s="239"/>
      <c r="P900" s="239"/>
      <c r="Q900" s="239"/>
      <c r="R900" s="239"/>
      <c r="S900" s="239"/>
      <c r="T900" s="239"/>
      <c r="U900" s="239"/>
      <c r="V900" s="239"/>
      <c r="W900" s="239"/>
      <c r="X900" s="239"/>
      <c r="Y900" s="239"/>
      <c r="Z900" s="239"/>
      <c r="AA900" s="239"/>
      <c r="AB900" s="239"/>
      <c r="AC900" s="239"/>
      <c r="AD900" s="239"/>
      <c r="AE900" s="239"/>
      <c r="AF900" s="239"/>
      <c r="AG900" s="239"/>
      <c r="AH900" s="239"/>
      <c r="AI900" s="239"/>
      <c r="AJ900" s="239"/>
      <c r="AK900" s="239"/>
      <c r="AL900" s="239"/>
      <c r="AM900" s="239"/>
      <c r="AN900" s="239"/>
      <c r="AO900" s="239"/>
      <c r="AP900" s="239"/>
      <c r="AQ900" s="239"/>
      <c r="AR900" s="239"/>
      <c r="AS900" s="239"/>
      <c r="AT900" s="239"/>
      <c r="AU900" s="239"/>
      <c r="AV900" s="239"/>
      <c r="AW900" s="239"/>
      <c r="AX900" s="239"/>
      <c r="AY900" s="239"/>
      <c r="AZ900" s="239"/>
      <c r="BA900" s="239"/>
      <c r="BB900" s="239"/>
      <c r="BC900" s="239"/>
      <c r="BD900" s="239"/>
      <c r="BE900" s="239"/>
      <c r="BF900" s="239"/>
      <c r="BG900" s="239"/>
      <c r="BH900" s="239"/>
      <c r="BI900" s="239"/>
      <c r="BJ900" s="239"/>
      <c r="BK900" s="239"/>
      <c r="BL900" s="239"/>
      <c r="BM900" s="239"/>
      <c r="BN900" s="239"/>
      <c r="BO900" s="239"/>
      <c r="BP900" s="239"/>
      <c r="BQ900" s="239"/>
      <c r="BR900" s="239"/>
      <c r="BS900" s="239"/>
      <c r="BT900" s="239"/>
      <c r="BU900" s="239"/>
      <c r="BV900" s="239"/>
      <c r="BW900" s="239"/>
      <c r="BX900" s="239"/>
      <c r="BY900" s="239"/>
      <c r="BZ900" s="239"/>
      <c r="CA900" s="239"/>
      <c r="CB900" s="239"/>
      <c r="CC900" s="239"/>
      <c r="CD900" s="239"/>
      <c r="CE900" s="239"/>
      <c r="CF900" s="239"/>
      <c r="CG900" s="239"/>
      <c r="CH900" s="239"/>
      <c r="CI900" s="239"/>
      <c r="CJ900" s="239"/>
      <c r="CK900" s="239"/>
      <c r="CL900" s="239"/>
      <c r="CM900" s="239"/>
      <c r="CN900" s="239"/>
      <c r="CO900" s="239"/>
      <c r="CP900" s="239"/>
      <c r="CQ900" s="239"/>
      <c r="CR900" s="239"/>
      <c r="CS900" s="239"/>
      <c r="CT900" s="239"/>
      <c r="CU900" s="239"/>
      <c r="CV900" s="239"/>
      <c r="CW900" s="239"/>
      <c r="CX900" s="239"/>
      <c r="CY900" s="239"/>
      <c r="CZ900" s="239"/>
      <c r="DA900" s="239"/>
      <c r="DB900" s="239"/>
      <c r="DC900" s="239"/>
      <c r="DD900" s="239"/>
      <c r="DE900" s="239"/>
      <c r="DF900" s="239"/>
      <c r="DG900" s="239"/>
      <c r="DH900" s="239"/>
      <c r="DI900" s="239"/>
      <c r="DJ900" s="239"/>
      <c r="DK900" s="239"/>
      <c r="DL900" s="239"/>
      <c r="DM900" s="239"/>
      <c r="DN900" s="239"/>
      <c r="DO900" s="239"/>
      <c r="DP900" s="239"/>
      <c r="DQ900" s="239"/>
      <c r="DR900" s="239"/>
      <c r="DS900" s="239"/>
      <c r="DT900" s="239"/>
      <c r="DU900" s="239"/>
      <c r="DV900" s="239"/>
      <c r="DW900" s="239"/>
    </row>
    <row r="901" spans="1:127" x14ac:dyDescent="0.3">
      <c r="A901" s="188">
        <v>894</v>
      </c>
      <c r="B901" s="193" t="s">
        <v>1162</v>
      </c>
      <c r="C901" s="173" t="s">
        <v>1130</v>
      </c>
      <c r="F901" s="185" t="s">
        <v>1165</v>
      </c>
      <c r="G901" s="184" t="s">
        <v>1600</v>
      </c>
      <c r="H901" s="237"/>
      <c r="I901" s="237"/>
      <c r="J901" s="238"/>
      <c r="K901" s="238"/>
      <c r="L901" s="237"/>
      <c r="M901" s="237"/>
      <c r="N901" s="237"/>
      <c r="O901" s="237"/>
      <c r="P901" s="237"/>
      <c r="Q901" s="237"/>
      <c r="R901" s="237"/>
      <c r="S901" s="237"/>
      <c r="T901" s="237"/>
      <c r="U901" s="237"/>
      <c r="V901" s="237"/>
      <c r="W901" s="237"/>
      <c r="X901" s="237"/>
      <c r="Y901" s="237"/>
      <c r="Z901" s="237"/>
      <c r="AA901" s="237"/>
      <c r="AB901" s="237"/>
      <c r="AC901" s="237"/>
      <c r="AD901" s="237"/>
      <c r="AE901" s="237"/>
      <c r="AF901" s="237"/>
      <c r="AG901" s="237"/>
      <c r="AH901" s="237"/>
      <c r="AI901" s="237"/>
      <c r="AJ901" s="237"/>
      <c r="AK901" s="237"/>
      <c r="AL901" s="237"/>
      <c r="AM901" s="237"/>
      <c r="AN901" s="237"/>
      <c r="AO901" s="237"/>
      <c r="AP901" s="237"/>
      <c r="AQ901" s="237"/>
      <c r="AR901" s="237"/>
      <c r="AS901" s="237"/>
      <c r="AT901" s="237"/>
      <c r="AU901" s="237"/>
      <c r="AV901" s="237"/>
      <c r="AW901" s="237"/>
      <c r="AX901" s="237"/>
      <c r="AY901" s="237"/>
      <c r="AZ901" s="237"/>
      <c r="BA901" s="237"/>
      <c r="BB901" s="237"/>
      <c r="BC901" s="237"/>
      <c r="BD901" s="237"/>
      <c r="BE901" s="237"/>
      <c r="BF901" s="237"/>
      <c r="BG901" s="237"/>
      <c r="BH901" s="237"/>
      <c r="BI901" s="237"/>
      <c r="BJ901" s="237"/>
      <c r="BK901" s="237"/>
      <c r="BL901" s="237"/>
      <c r="BM901" s="237"/>
      <c r="BN901" s="237"/>
      <c r="BO901" s="237"/>
      <c r="BP901" s="237"/>
      <c r="BQ901" s="237"/>
      <c r="BR901" s="237"/>
      <c r="BS901" s="237"/>
      <c r="BT901" s="237"/>
      <c r="BU901" s="237"/>
      <c r="BV901" s="237"/>
      <c r="BW901" s="237"/>
      <c r="BX901" s="237"/>
      <c r="BY901" s="237"/>
      <c r="BZ901" s="237"/>
      <c r="CA901" s="237"/>
      <c r="CB901" s="237"/>
      <c r="CC901" s="237"/>
      <c r="CD901" s="237"/>
      <c r="CE901" s="237"/>
      <c r="CF901" s="237"/>
      <c r="CG901" s="237"/>
      <c r="CH901" s="237"/>
      <c r="CI901" s="237"/>
      <c r="CJ901" s="237"/>
      <c r="CK901" s="237"/>
      <c r="CL901" s="237"/>
      <c r="CM901" s="237"/>
      <c r="CN901" s="237"/>
      <c r="CO901" s="237"/>
      <c r="CP901" s="237"/>
      <c r="CQ901" s="237"/>
      <c r="CR901" s="237"/>
      <c r="CS901" s="237"/>
      <c r="CT901" s="237"/>
      <c r="CU901" s="237"/>
      <c r="CV901" s="237"/>
      <c r="CW901" s="237"/>
      <c r="CX901" s="237"/>
      <c r="CY901" s="237"/>
      <c r="CZ901" s="237"/>
      <c r="DA901" s="237"/>
      <c r="DB901" s="237"/>
      <c r="DC901" s="237"/>
      <c r="DD901" s="237"/>
      <c r="DE901" s="237"/>
      <c r="DF901" s="237"/>
      <c r="DG901" s="237"/>
      <c r="DH901" s="237"/>
      <c r="DI901" s="237"/>
      <c r="DJ901" s="237"/>
      <c r="DK901" s="237"/>
      <c r="DL901" s="237"/>
      <c r="DM901" s="237"/>
      <c r="DN901" s="237"/>
      <c r="DO901" s="237"/>
      <c r="DP901" s="237"/>
      <c r="DQ901" s="237"/>
      <c r="DR901" s="237"/>
      <c r="DS901" s="237"/>
      <c r="DT901" s="237"/>
      <c r="DU901" s="237"/>
      <c r="DV901" s="237"/>
      <c r="DW901" s="237"/>
    </row>
    <row r="902" spans="1:127" x14ac:dyDescent="0.3">
      <c r="A902" s="188">
        <v>895</v>
      </c>
      <c r="B902" s="193" t="s">
        <v>1162</v>
      </c>
      <c r="C902" s="173" t="s">
        <v>1130</v>
      </c>
      <c r="F902" s="185" t="s">
        <v>1135</v>
      </c>
      <c r="G902" s="184" t="s">
        <v>1599</v>
      </c>
      <c r="H902" s="239"/>
      <c r="I902" s="239"/>
      <c r="J902" s="239"/>
      <c r="K902" s="239"/>
      <c r="L902" s="239"/>
      <c r="M902" s="239"/>
      <c r="N902" s="239"/>
      <c r="O902" s="239"/>
      <c r="P902" s="239"/>
      <c r="Q902" s="239"/>
      <c r="R902" s="239"/>
      <c r="S902" s="239"/>
      <c r="T902" s="239"/>
      <c r="U902" s="239"/>
      <c r="V902" s="239"/>
      <c r="W902" s="239"/>
      <c r="X902" s="239"/>
      <c r="Y902" s="239"/>
      <c r="Z902" s="239"/>
      <c r="AA902" s="239"/>
      <c r="AB902" s="239"/>
      <c r="AC902" s="239"/>
      <c r="AD902" s="239"/>
      <c r="AE902" s="239"/>
      <c r="AF902" s="239"/>
      <c r="AG902" s="239"/>
      <c r="AH902" s="239"/>
      <c r="AI902" s="239"/>
      <c r="AJ902" s="239"/>
      <c r="AK902" s="239"/>
      <c r="AL902" s="239"/>
      <c r="AM902" s="239"/>
      <c r="AN902" s="239"/>
      <c r="AO902" s="239"/>
      <c r="AP902" s="239"/>
      <c r="AQ902" s="239"/>
      <c r="AR902" s="239"/>
      <c r="AS902" s="239"/>
      <c r="AT902" s="239"/>
      <c r="AU902" s="239"/>
      <c r="AV902" s="239"/>
      <c r="AW902" s="239"/>
      <c r="AX902" s="239"/>
      <c r="AY902" s="239"/>
      <c r="AZ902" s="239"/>
      <c r="BA902" s="239"/>
      <c r="BB902" s="239"/>
      <c r="BC902" s="239"/>
      <c r="BD902" s="239"/>
      <c r="BE902" s="239"/>
      <c r="BF902" s="239"/>
      <c r="BG902" s="239"/>
      <c r="BH902" s="239"/>
      <c r="BI902" s="239"/>
      <c r="BJ902" s="239"/>
      <c r="BK902" s="239"/>
      <c r="BL902" s="239"/>
      <c r="BM902" s="239"/>
      <c r="BN902" s="239"/>
      <c r="BO902" s="239"/>
      <c r="BP902" s="239"/>
      <c r="BQ902" s="239"/>
      <c r="BR902" s="239"/>
      <c r="BS902" s="239"/>
      <c r="BT902" s="239"/>
      <c r="BU902" s="239"/>
      <c r="BV902" s="239"/>
      <c r="BW902" s="239"/>
      <c r="BX902" s="239"/>
      <c r="BY902" s="239"/>
      <c r="BZ902" s="239"/>
      <c r="CA902" s="239"/>
      <c r="CB902" s="239"/>
      <c r="CC902" s="239"/>
      <c r="CD902" s="239"/>
      <c r="CE902" s="239"/>
      <c r="CF902" s="239"/>
      <c r="CG902" s="239"/>
      <c r="CH902" s="239"/>
      <c r="CI902" s="239"/>
      <c r="CJ902" s="239"/>
      <c r="CK902" s="239"/>
      <c r="CL902" s="239"/>
      <c r="CM902" s="239"/>
      <c r="CN902" s="239"/>
      <c r="CO902" s="239"/>
      <c r="CP902" s="239"/>
      <c r="CQ902" s="239"/>
      <c r="CR902" s="239"/>
      <c r="CS902" s="239"/>
      <c r="CT902" s="239"/>
      <c r="CU902" s="239"/>
      <c r="CV902" s="239"/>
      <c r="CW902" s="239"/>
      <c r="CX902" s="239"/>
      <c r="CY902" s="239"/>
      <c r="CZ902" s="239"/>
      <c r="DA902" s="239"/>
      <c r="DB902" s="239"/>
      <c r="DC902" s="239"/>
      <c r="DD902" s="239"/>
      <c r="DE902" s="239"/>
      <c r="DF902" s="239"/>
      <c r="DG902" s="239"/>
      <c r="DH902" s="239"/>
      <c r="DI902" s="239"/>
      <c r="DJ902" s="239"/>
      <c r="DK902" s="239"/>
      <c r="DL902" s="239"/>
      <c r="DM902" s="239"/>
      <c r="DN902" s="239"/>
      <c r="DO902" s="239"/>
      <c r="DP902" s="239"/>
      <c r="DQ902" s="239"/>
      <c r="DR902" s="239"/>
      <c r="DS902" s="239"/>
      <c r="DT902" s="239"/>
      <c r="DU902" s="239"/>
      <c r="DV902" s="239"/>
      <c r="DW902" s="239"/>
    </row>
    <row r="903" spans="1:127" x14ac:dyDescent="0.3">
      <c r="A903" s="188">
        <v>896</v>
      </c>
      <c r="B903" s="193" t="s">
        <v>1162</v>
      </c>
      <c r="C903" s="173" t="s">
        <v>1130</v>
      </c>
      <c r="F903" s="185" t="s">
        <v>1135</v>
      </c>
      <c r="G903" s="184" t="s">
        <v>1600</v>
      </c>
      <c r="H903" s="237"/>
      <c r="I903" s="237"/>
      <c r="J903" s="238"/>
      <c r="K903" s="238"/>
      <c r="L903" s="237"/>
      <c r="M903" s="237"/>
      <c r="N903" s="237"/>
      <c r="O903" s="237"/>
      <c r="P903" s="237"/>
      <c r="Q903" s="237"/>
      <c r="R903" s="237"/>
      <c r="S903" s="237"/>
      <c r="T903" s="237"/>
      <c r="U903" s="237"/>
      <c r="V903" s="237"/>
      <c r="W903" s="237"/>
      <c r="X903" s="237"/>
      <c r="Y903" s="237"/>
      <c r="Z903" s="237"/>
      <c r="AA903" s="237"/>
      <c r="AB903" s="237"/>
      <c r="AC903" s="237"/>
      <c r="AD903" s="237"/>
      <c r="AE903" s="237"/>
      <c r="AF903" s="237"/>
      <c r="AG903" s="237"/>
      <c r="AH903" s="237"/>
      <c r="AI903" s="237"/>
      <c r="AJ903" s="237"/>
      <c r="AK903" s="237"/>
      <c r="AL903" s="237"/>
      <c r="AM903" s="237"/>
      <c r="AN903" s="237"/>
      <c r="AO903" s="237"/>
      <c r="AP903" s="237"/>
      <c r="AQ903" s="237"/>
      <c r="AR903" s="237"/>
      <c r="AS903" s="237"/>
      <c r="AT903" s="237"/>
      <c r="AU903" s="237"/>
      <c r="AV903" s="237"/>
      <c r="AW903" s="237"/>
      <c r="AX903" s="237"/>
      <c r="AY903" s="237"/>
      <c r="AZ903" s="237"/>
      <c r="BA903" s="237"/>
      <c r="BB903" s="237"/>
      <c r="BC903" s="237"/>
      <c r="BD903" s="237"/>
      <c r="BE903" s="237"/>
      <c r="BF903" s="237"/>
      <c r="BG903" s="237"/>
      <c r="BH903" s="237"/>
      <c r="BI903" s="237"/>
      <c r="BJ903" s="237"/>
      <c r="BK903" s="237"/>
      <c r="BL903" s="237"/>
      <c r="BM903" s="237"/>
      <c r="BN903" s="237"/>
      <c r="BO903" s="237"/>
      <c r="BP903" s="237"/>
      <c r="BQ903" s="237"/>
      <c r="BR903" s="237"/>
      <c r="BS903" s="237"/>
      <c r="BT903" s="237"/>
      <c r="BU903" s="237"/>
      <c r="BV903" s="237"/>
      <c r="BW903" s="237"/>
      <c r="BX903" s="237"/>
      <c r="BY903" s="237"/>
      <c r="BZ903" s="237"/>
      <c r="CA903" s="237"/>
      <c r="CB903" s="237"/>
      <c r="CC903" s="237"/>
      <c r="CD903" s="237"/>
      <c r="CE903" s="237"/>
      <c r="CF903" s="237"/>
      <c r="CG903" s="237"/>
      <c r="CH903" s="237"/>
      <c r="CI903" s="237"/>
      <c r="CJ903" s="237"/>
      <c r="CK903" s="237"/>
      <c r="CL903" s="237"/>
      <c r="CM903" s="237"/>
      <c r="CN903" s="237"/>
      <c r="CO903" s="237"/>
      <c r="CP903" s="237"/>
      <c r="CQ903" s="237"/>
      <c r="CR903" s="237"/>
      <c r="CS903" s="237"/>
      <c r="CT903" s="237"/>
      <c r="CU903" s="237"/>
      <c r="CV903" s="237"/>
      <c r="CW903" s="237"/>
      <c r="CX903" s="237"/>
      <c r="CY903" s="237"/>
      <c r="CZ903" s="237"/>
      <c r="DA903" s="237"/>
      <c r="DB903" s="237"/>
      <c r="DC903" s="237"/>
      <c r="DD903" s="237"/>
      <c r="DE903" s="237"/>
      <c r="DF903" s="237"/>
      <c r="DG903" s="237"/>
      <c r="DH903" s="237"/>
      <c r="DI903" s="237"/>
      <c r="DJ903" s="237"/>
      <c r="DK903" s="237"/>
      <c r="DL903" s="237"/>
      <c r="DM903" s="237"/>
      <c r="DN903" s="237"/>
      <c r="DO903" s="237"/>
      <c r="DP903" s="237"/>
      <c r="DQ903" s="237"/>
      <c r="DR903" s="237"/>
      <c r="DS903" s="237"/>
      <c r="DT903" s="237"/>
      <c r="DU903" s="237"/>
      <c r="DV903" s="237"/>
      <c r="DW903" s="237"/>
    </row>
    <row r="904" spans="1:127" x14ac:dyDescent="0.3">
      <c r="A904" s="188">
        <v>897</v>
      </c>
      <c r="B904" s="193" t="s">
        <v>1162</v>
      </c>
      <c r="C904" s="173" t="s">
        <v>1130</v>
      </c>
      <c r="F904" s="185" t="s">
        <v>1166</v>
      </c>
      <c r="G904" s="184" t="s">
        <v>1599</v>
      </c>
      <c r="H904" s="239"/>
      <c r="I904" s="239"/>
      <c r="J904" s="239"/>
      <c r="K904" s="239"/>
      <c r="L904" s="239"/>
      <c r="M904" s="239"/>
      <c r="N904" s="239"/>
      <c r="O904" s="239"/>
      <c r="P904" s="239"/>
      <c r="Q904" s="239"/>
      <c r="R904" s="239"/>
      <c r="S904" s="239"/>
      <c r="T904" s="239"/>
      <c r="U904" s="239"/>
      <c r="V904" s="239"/>
      <c r="W904" s="239"/>
      <c r="X904" s="239"/>
      <c r="Y904" s="239"/>
      <c r="Z904" s="239"/>
      <c r="AA904" s="239"/>
      <c r="AB904" s="239"/>
      <c r="AC904" s="239"/>
      <c r="AD904" s="239"/>
      <c r="AE904" s="239"/>
      <c r="AF904" s="239"/>
      <c r="AG904" s="239"/>
      <c r="AH904" s="239"/>
      <c r="AI904" s="239"/>
      <c r="AJ904" s="239"/>
      <c r="AK904" s="239"/>
      <c r="AL904" s="239"/>
      <c r="AM904" s="239"/>
      <c r="AN904" s="239"/>
      <c r="AO904" s="239"/>
      <c r="AP904" s="239"/>
      <c r="AQ904" s="239"/>
      <c r="AR904" s="239"/>
      <c r="AS904" s="239"/>
      <c r="AT904" s="239"/>
      <c r="AU904" s="239"/>
      <c r="AV904" s="239"/>
      <c r="AW904" s="239"/>
      <c r="AX904" s="239"/>
      <c r="AY904" s="239"/>
      <c r="AZ904" s="239"/>
      <c r="BA904" s="239"/>
      <c r="BB904" s="239"/>
      <c r="BC904" s="239"/>
      <c r="BD904" s="239"/>
      <c r="BE904" s="239"/>
      <c r="BF904" s="239"/>
      <c r="BG904" s="239"/>
      <c r="BH904" s="239"/>
      <c r="BI904" s="239"/>
      <c r="BJ904" s="239"/>
      <c r="BK904" s="239"/>
      <c r="BL904" s="239"/>
      <c r="BM904" s="239"/>
      <c r="BN904" s="239"/>
      <c r="BO904" s="239"/>
      <c r="BP904" s="239"/>
      <c r="BQ904" s="239"/>
      <c r="BR904" s="239"/>
      <c r="BS904" s="239"/>
      <c r="BT904" s="239"/>
      <c r="BU904" s="239"/>
      <c r="BV904" s="239"/>
      <c r="BW904" s="239"/>
      <c r="BX904" s="239"/>
      <c r="BY904" s="239"/>
      <c r="BZ904" s="239"/>
      <c r="CA904" s="239"/>
      <c r="CB904" s="239"/>
      <c r="CC904" s="239"/>
      <c r="CD904" s="239"/>
      <c r="CE904" s="239"/>
      <c r="CF904" s="239"/>
      <c r="CG904" s="239"/>
      <c r="CH904" s="239"/>
      <c r="CI904" s="239"/>
      <c r="CJ904" s="239"/>
      <c r="CK904" s="239"/>
      <c r="CL904" s="239"/>
      <c r="CM904" s="239"/>
      <c r="CN904" s="239"/>
      <c r="CO904" s="239"/>
      <c r="CP904" s="239"/>
      <c r="CQ904" s="239"/>
      <c r="CR904" s="239"/>
      <c r="CS904" s="239"/>
      <c r="CT904" s="239"/>
      <c r="CU904" s="239"/>
      <c r="CV904" s="239"/>
      <c r="CW904" s="239"/>
      <c r="CX904" s="239"/>
      <c r="CY904" s="239"/>
      <c r="CZ904" s="239"/>
      <c r="DA904" s="239"/>
      <c r="DB904" s="239"/>
      <c r="DC904" s="239"/>
      <c r="DD904" s="239"/>
      <c r="DE904" s="239"/>
      <c r="DF904" s="239"/>
      <c r="DG904" s="239"/>
      <c r="DH904" s="239"/>
      <c r="DI904" s="239"/>
      <c r="DJ904" s="239"/>
      <c r="DK904" s="239"/>
      <c r="DL904" s="239"/>
      <c r="DM904" s="239"/>
      <c r="DN904" s="239"/>
      <c r="DO904" s="239"/>
      <c r="DP904" s="239"/>
      <c r="DQ904" s="239"/>
      <c r="DR904" s="239"/>
      <c r="DS904" s="239"/>
      <c r="DT904" s="239"/>
      <c r="DU904" s="239"/>
      <c r="DV904" s="239"/>
      <c r="DW904" s="239"/>
    </row>
    <row r="905" spans="1:127" x14ac:dyDescent="0.3">
      <c r="A905" s="188">
        <v>898</v>
      </c>
      <c r="B905" s="193" t="s">
        <v>1162</v>
      </c>
      <c r="C905" s="173" t="s">
        <v>1130</v>
      </c>
      <c r="F905" s="185" t="s">
        <v>1166</v>
      </c>
      <c r="G905" s="184" t="s">
        <v>1600</v>
      </c>
      <c r="H905" s="237"/>
      <c r="I905" s="237"/>
      <c r="J905" s="238"/>
      <c r="K905" s="238"/>
      <c r="L905" s="237"/>
      <c r="M905" s="237"/>
      <c r="N905" s="237"/>
      <c r="O905" s="237"/>
      <c r="P905" s="237"/>
      <c r="Q905" s="237"/>
      <c r="R905" s="237"/>
      <c r="S905" s="237"/>
      <c r="T905" s="237"/>
      <c r="U905" s="237"/>
      <c r="V905" s="237"/>
      <c r="W905" s="237"/>
      <c r="X905" s="237"/>
      <c r="Y905" s="237"/>
      <c r="Z905" s="237"/>
      <c r="AA905" s="237"/>
      <c r="AB905" s="237"/>
      <c r="AC905" s="237"/>
      <c r="AD905" s="237"/>
      <c r="AE905" s="237"/>
      <c r="AF905" s="237"/>
      <c r="AG905" s="237"/>
      <c r="AH905" s="237"/>
      <c r="AI905" s="237"/>
      <c r="AJ905" s="237"/>
      <c r="AK905" s="237"/>
      <c r="AL905" s="237"/>
      <c r="AM905" s="237"/>
      <c r="AN905" s="237"/>
      <c r="AO905" s="237"/>
      <c r="AP905" s="237"/>
      <c r="AQ905" s="237"/>
      <c r="AR905" s="237"/>
      <c r="AS905" s="237"/>
      <c r="AT905" s="237"/>
      <c r="AU905" s="237"/>
      <c r="AV905" s="237"/>
      <c r="AW905" s="237"/>
      <c r="AX905" s="237"/>
      <c r="AY905" s="237"/>
      <c r="AZ905" s="237"/>
      <c r="BA905" s="237"/>
      <c r="BB905" s="237"/>
      <c r="BC905" s="237"/>
      <c r="BD905" s="237"/>
      <c r="BE905" s="237"/>
      <c r="BF905" s="237"/>
      <c r="BG905" s="237"/>
      <c r="BH905" s="237"/>
      <c r="BI905" s="237"/>
      <c r="BJ905" s="237"/>
      <c r="BK905" s="237"/>
      <c r="BL905" s="237"/>
      <c r="BM905" s="237"/>
      <c r="BN905" s="237"/>
      <c r="BO905" s="237"/>
      <c r="BP905" s="237"/>
      <c r="BQ905" s="237"/>
      <c r="BR905" s="237"/>
      <c r="BS905" s="237"/>
      <c r="BT905" s="237"/>
      <c r="BU905" s="237"/>
      <c r="BV905" s="237"/>
      <c r="BW905" s="237"/>
      <c r="BX905" s="237"/>
      <c r="BY905" s="237"/>
      <c r="BZ905" s="237"/>
      <c r="CA905" s="237"/>
      <c r="CB905" s="237"/>
      <c r="CC905" s="237"/>
      <c r="CD905" s="237"/>
      <c r="CE905" s="237"/>
      <c r="CF905" s="237"/>
      <c r="CG905" s="237"/>
      <c r="CH905" s="237"/>
      <c r="CI905" s="237"/>
      <c r="CJ905" s="237"/>
      <c r="CK905" s="237"/>
      <c r="CL905" s="237"/>
      <c r="CM905" s="237"/>
      <c r="CN905" s="237"/>
      <c r="CO905" s="237"/>
      <c r="CP905" s="237"/>
      <c r="CQ905" s="237"/>
      <c r="CR905" s="237"/>
      <c r="CS905" s="237"/>
      <c r="CT905" s="237"/>
      <c r="CU905" s="237"/>
      <c r="CV905" s="237"/>
      <c r="CW905" s="237"/>
      <c r="CX905" s="237"/>
      <c r="CY905" s="237"/>
      <c r="CZ905" s="237"/>
      <c r="DA905" s="237"/>
      <c r="DB905" s="237"/>
      <c r="DC905" s="237"/>
      <c r="DD905" s="237"/>
      <c r="DE905" s="237"/>
      <c r="DF905" s="237"/>
      <c r="DG905" s="237"/>
      <c r="DH905" s="237"/>
      <c r="DI905" s="237"/>
      <c r="DJ905" s="237"/>
      <c r="DK905" s="237"/>
      <c r="DL905" s="237"/>
      <c r="DM905" s="237"/>
      <c r="DN905" s="237"/>
      <c r="DO905" s="237"/>
      <c r="DP905" s="237"/>
      <c r="DQ905" s="237"/>
      <c r="DR905" s="237"/>
      <c r="DS905" s="237"/>
      <c r="DT905" s="237"/>
      <c r="DU905" s="237"/>
      <c r="DV905" s="237"/>
      <c r="DW905" s="237"/>
    </row>
    <row r="906" spans="1:127" x14ac:dyDescent="0.3">
      <c r="A906" s="188">
        <v>899</v>
      </c>
      <c r="B906" s="193" t="s">
        <v>1162</v>
      </c>
      <c r="C906" s="173" t="s">
        <v>1130</v>
      </c>
      <c r="F906" s="185" t="s">
        <v>1139</v>
      </c>
      <c r="G906" s="184" t="s">
        <v>1599</v>
      </c>
      <c r="H906" s="239"/>
      <c r="I906" s="239"/>
      <c r="J906" s="239"/>
      <c r="K906" s="239"/>
      <c r="L906" s="239"/>
      <c r="M906" s="239"/>
      <c r="N906" s="239"/>
      <c r="O906" s="239"/>
      <c r="P906" s="239"/>
      <c r="Q906" s="239"/>
      <c r="R906" s="239"/>
      <c r="S906" s="239"/>
      <c r="T906" s="239"/>
      <c r="U906" s="239"/>
      <c r="V906" s="239"/>
      <c r="W906" s="239"/>
      <c r="X906" s="239"/>
      <c r="Y906" s="239"/>
      <c r="Z906" s="239"/>
      <c r="AA906" s="239"/>
      <c r="AB906" s="239"/>
      <c r="AC906" s="239"/>
      <c r="AD906" s="239"/>
      <c r="AE906" s="239"/>
      <c r="AF906" s="239"/>
      <c r="AG906" s="239"/>
      <c r="AH906" s="239"/>
      <c r="AI906" s="239"/>
      <c r="AJ906" s="239"/>
      <c r="AK906" s="239"/>
      <c r="AL906" s="239"/>
      <c r="AM906" s="239"/>
      <c r="AN906" s="239"/>
      <c r="AO906" s="239"/>
      <c r="AP906" s="239"/>
      <c r="AQ906" s="239"/>
      <c r="AR906" s="239"/>
      <c r="AS906" s="239"/>
      <c r="AT906" s="239"/>
      <c r="AU906" s="239"/>
      <c r="AV906" s="239"/>
      <c r="AW906" s="239"/>
      <c r="AX906" s="239"/>
      <c r="AY906" s="239"/>
      <c r="AZ906" s="239"/>
      <c r="BA906" s="239"/>
      <c r="BB906" s="239"/>
      <c r="BC906" s="239"/>
      <c r="BD906" s="239"/>
      <c r="BE906" s="239"/>
      <c r="BF906" s="239"/>
      <c r="BG906" s="239"/>
      <c r="BH906" s="239"/>
      <c r="BI906" s="239"/>
      <c r="BJ906" s="239"/>
      <c r="BK906" s="239"/>
      <c r="BL906" s="239"/>
      <c r="BM906" s="239"/>
      <c r="BN906" s="239"/>
      <c r="BO906" s="239"/>
      <c r="BP906" s="239"/>
      <c r="BQ906" s="239"/>
      <c r="BR906" s="239"/>
      <c r="BS906" s="239"/>
      <c r="BT906" s="239"/>
      <c r="BU906" s="239"/>
      <c r="BV906" s="239"/>
      <c r="BW906" s="239"/>
      <c r="BX906" s="239"/>
      <c r="BY906" s="239"/>
      <c r="BZ906" s="239"/>
      <c r="CA906" s="239"/>
      <c r="CB906" s="239"/>
      <c r="CC906" s="239"/>
      <c r="CD906" s="239"/>
      <c r="CE906" s="239"/>
      <c r="CF906" s="239"/>
      <c r="CG906" s="239"/>
      <c r="CH906" s="239"/>
      <c r="CI906" s="239"/>
      <c r="CJ906" s="239"/>
      <c r="CK906" s="239"/>
      <c r="CL906" s="239"/>
      <c r="CM906" s="239"/>
      <c r="CN906" s="239"/>
      <c r="CO906" s="239"/>
      <c r="CP906" s="239"/>
      <c r="CQ906" s="239"/>
      <c r="CR906" s="239"/>
      <c r="CS906" s="239"/>
      <c r="CT906" s="239"/>
      <c r="CU906" s="239"/>
      <c r="CV906" s="239"/>
      <c r="CW906" s="239"/>
      <c r="CX906" s="239"/>
      <c r="CY906" s="239"/>
      <c r="CZ906" s="239"/>
      <c r="DA906" s="239"/>
      <c r="DB906" s="239"/>
      <c r="DC906" s="239"/>
      <c r="DD906" s="239"/>
      <c r="DE906" s="239"/>
      <c r="DF906" s="239"/>
      <c r="DG906" s="239"/>
      <c r="DH906" s="239"/>
      <c r="DI906" s="239"/>
      <c r="DJ906" s="239"/>
      <c r="DK906" s="239"/>
      <c r="DL906" s="239"/>
      <c r="DM906" s="239"/>
      <c r="DN906" s="239"/>
      <c r="DO906" s="239"/>
      <c r="DP906" s="239"/>
      <c r="DQ906" s="239"/>
      <c r="DR906" s="239"/>
      <c r="DS906" s="239"/>
      <c r="DT906" s="239"/>
      <c r="DU906" s="239"/>
      <c r="DV906" s="239"/>
      <c r="DW906" s="239"/>
    </row>
    <row r="907" spans="1:127" x14ac:dyDescent="0.3">
      <c r="A907" s="188">
        <v>900</v>
      </c>
      <c r="B907" s="193" t="s">
        <v>1162</v>
      </c>
      <c r="C907" s="173" t="s">
        <v>1130</v>
      </c>
      <c r="F907" s="185" t="s">
        <v>1139</v>
      </c>
      <c r="G907" s="184" t="s">
        <v>1600</v>
      </c>
      <c r="H907" s="237"/>
      <c r="I907" s="237"/>
      <c r="J907" s="238"/>
      <c r="K907" s="238"/>
      <c r="L907" s="237"/>
      <c r="M907" s="237"/>
      <c r="N907" s="237"/>
      <c r="O907" s="237"/>
      <c r="P907" s="237"/>
      <c r="Q907" s="237"/>
      <c r="R907" s="237"/>
      <c r="S907" s="237"/>
      <c r="T907" s="237"/>
      <c r="U907" s="237"/>
      <c r="V907" s="237"/>
      <c r="W907" s="237"/>
      <c r="X907" s="237"/>
      <c r="Y907" s="237"/>
      <c r="Z907" s="237"/>
      <c r="AA907" s="237"/>
      <c r="AB907" s="237"/>
      <c r="AC907" s="237"/>
      <c r="AD907" s="237"/>
      <c r="AE907" s="237"/>
      <c r="AF907" s="237"/>
      <c r="AG907" s="237"/>
      <c r="AH907" s="237"/>
      <c r="AI907" s="237"/>
      <c r="AJ907" s="237"/>
      <c r="AK907" s="237"/>
      <c r="AL907" s="237"/>
      <c r="AM907" s="237"/>
      <c r="AN907" s="237"/>
      <c r="AO907" s="237"/>
      <c r="AP907" s="237"/>
      <c r="AQ907" s="237"/>
      <c r="AR907" s="237"/>
      <c r="AS907" s="237"/>
      <c r="AT907" s="237"/>
      <c r="AU907" s="237"/>
      <c r="AV907" s="237"/>
      <c r="AW907" s="237"/>
      <c r="AX907" s="237"/>
      <c r="AY907" s="237"/>
      <c r="AZ907" s="237"/>
      <c r="BA907" s="237"/>
      <c r="BB907" s="237"/>
      <c r="BC907" s="237"/>
      <c r="BD907" s="237"/>
      <c r="BE907" s="237"/>
      <c r="BF907" s="237"/>
      <c r="BG907" s="237"/>
      <c r="BH907" s="237"/>
      <c r="BI907" s="237"/>
      <c r="BJ907" s="237"/>
      <c r="BK907" s="237"/>
      <c r="BL907" s="237"/>
      <c r="BM907" s="237"/>
      <c r="BN907" s="237"/>
      <c r="BO907" s="237"/>
      <c r="BP907" s="237"/>
      <c r="BQ907" s="237"/>
      <c r="BR907" s="237"/>
      <c r="BS907" s="237"/>
      <c r="BT907" s="237"/>
      <c r="BU907" s="237"/>
      <c r="BV907" s="237"/>
      <c r="BW907" s="237"/>
      <c r="BX907" s="237"/>
      <c r="BY907" s="237"/>
      <c r="BZ907" s="237"/>
      <c r="CA907" s="237"/>
      <c r="CB907" s="237"/>
      <c r="CC907" s="237"/>
      <c r="CD907" s="237"/>
      <c r="CE907" s="237"/>
      <c r="CF907" s="237"/>
      <c r="CG907" s="237"/>
      <c r="CH907" s="237"/>
      <c r="CI907" s="237"/>
      <c r="CJ907" s="237"/>
      <c r="CK907" s="237"/>
      <c r="CL907" s="237"/>
      <c r="CM907" s="237"/>
      <c r="CN907" s="237"/>
      <c r="CO907" s="237"/>
      <c r="CP907" s="237"/>
      <c r="CQ907" s="237"/>
      <c r="CR907" s="237"/>
      <c r="CS907" s="237"/>
      <c r="CT907" s="237"/>
      <c r="CU907" s="237"/>
      <c r="CV907" s="237"/>
      <c r="CW907" s="237"/>
      <c r="CX907" s="237"/>
      <c r="CY907" s="237"/>
      <c r="CZ907" s="237"/>
      <c r="DA907" s="237"/>
      <c r="DB907" s="237"/>
      <c r="DC907" s="237"/>
      <c r="DD907" s="237"/>
      <c r="DE907" s="237"/>
      <c r="DF907" s="237"/>
      <c r="DG907" s="237"/>
      <c r="DH907" s="237"/>
      <c r="DI907" s="237"/>
      <c r="DJ907" s="237"/>
      <c r="DK907" s="237"/>
      <c r="DL907" s="237"/>
      <c r="DM907" s="237"/>
      <c r="DN907" s="237"/>
      <c r="DO907" s="237"/>
      <c r="DP907" s="237"/>
      <c r="DQ907" s="237"/>
      <c r="DR907" s="237"/>
      <c r="DS907" s="237"/>
      <c r="DT907" s="237"/>
      <c r="DU907" s="237"/>
      <c r="DV907" s="237"/>
      <c r="DW907" s="237"/>
    </row>
    <row r="908" spans="1:127" x14ac:dyDescent="0.3">
      <c r="A908" s="188">
        <v>901</v>
      </c>
      <c r="B908" s="193" t="s">
        <v>1162</v>
      </c>
      <c r="C908" s="173" t="s">
        <v>1130</v>
      </c>
      <c r="F908" s="185" t="s">
        <v>1167</v>
      </c>
      <c r="G908" s="184" t="s">
        <v>1599</v>
      </c>
      <c r="H908" s="239"/>
      <c r="I908" s="239"/>
      <c r="J908" s="239"/>
      <c r="K908" s="239"/>
      <c r="L908" s="239"/>
      <c r="M908" s="239"/>
      <c r="N908" s="239"/>
      <c r="O908" s="239"/>
      <c r="P908" s="239"/>
      <c r="Q908" s="239"/>
      <c r="R908" s="239"/>
      <c r="S908" s="239"/>
      <c r="T908" s="239"/>
      <c r="U908" s="239"/>
      <c r="V908" s="239"/>
      <c r="W908" s="239"/>
      <c r="X908" s="239"/>
      <c r="Y908" s="239"/>
      <c r="Z908" s="239"/>
      <c r="AA908" s="239"/>
      <c r="AB908" s="239"/>
      <c r="AC908" s="239"/>
      <c r="AD908" s="239"/>
      <c r="AE908" s="239"/>
      <c r="AF908" s="239"/>
      <c r="AG908" s="239"/>
      <c r="AH908" s="239"/>
      <c r="AI908" s="239"/>
      <c r="AJ908" s="239"/>
      <c r="AK908" s="239"/>
      <c r="AL908" s="239"/>
      <c r="AM908" s="239"/>
      <c r="AN908" s="239"/>
      <c r="AO908" s="239"/>
      <c r="AP908" s="239"/>
      <c r="AQ908" s="239"/>
      <c r="AR908" s="239"/>
      <c r="AS908" s="239"/>
      <c r="AT908" s="239"/>
      <c r="AU908" s="239"/>
      <c r="AV908" s="239"/>
      <c r="AW908" s="239"/>
      <c r="AX908" s="239"/>
      <c r="AY908" s="239"/>
      <c r="AZ908" s="239"/>
      <c r="BA908" s="239"/>
      <c r="BB908" s="239"/>
      <c r="BC908" s="239"/>
      <c r="BD908" s="239"/>
      <c r="BE908" s="239"/>
      <c r="BF908" s="239"/>
      <c r="BG908" s="239"/>
      <c r="BH908" s="239"/>
      <c r="BI908" s="239"/>
      <c r="BJ908" s="239"/>
      <c r="BK908" s="239"/>
      <c r="BL908" s="239"/>
      <c r="BM908" s="239"/>
      <c r="BN908" s="239"/>
      <c r="BO908" s="239"/>
      <c r="BP908" s="239"/>
      <c r="BQ908" s="239"/>
      <c r="BR908" s="239"/>
      <c r="BS908" s="239"/>
      <c r="BT908" s="239"/>
      <c r="BU908" s="239"/>
      <c r="BV908" s="239"/>
      <c r="BW908" s="239"/>
      <c r="BX908" s="239"/>
      <c r="BY908" s="239"/>
      <c r="BZ908" s="239"/>
      <c r="CA908" s="239"/>
      <c r="CB908" s="239"/>
      <c r="CC908" s="239"/>
      <c r="CD908" s="239"/>
      <c r="CE908" s="239"/>
      <c r="CF908" s="239"/>
      <c r="CG908" s="239"/>
      <c r="CH908" s="239"/>
      <c r="CI908" s="239"/>
      <c r="CJ908" s="239"/>
      <c r="CK908" s="239"/>
      <c r="CL908" s="239"/>
      <c r="CM908" s="239"/>
      <c r="CN908" s="239"/>
      <c r="CO908" s="239"/>
      <c r="CP908" s="239"/>
      <c r="CQ908" s="239"/>
      <c r="CR908" s="239"/>
      <c r="CS908" s="239"/>
      <c r="CT908" s="239"/>
      <c r="CU908" s="239"/>
      <c r="CV908" s="239"/>
      <c r="CW908" s="239"/>
      <c r="CX908" s="239"/>
      <c r="CY908" s="239"/>
      <c r="CZ908" s="239"/>
      <c r="DA908" s="239"/>
      <c r="DB908" s="239"/>
      <c r="DC908" s="239"/>
      <c r="DD908" s="239"/>
      <c r="DE908" s="239"/>
      <c r="DF908" s="239"/>
      <c r="DG908" s="239"/>
      <c r="DH908" s="239"/>
      <c r="DI908" s="239"/>
      <c r="DJ908" s="239"/>
      <c r="DK908" s="239"/>
      <c r="DL908" s="239"/>
      <c r="DM908" s="239"/>
      <c r="DN908" s="239"/>
      <c r="DO908" s="239"/>
      <c r="DP908" s="239"/>
      <c r="DQ908" s="239"/>
      <c r="DR908" s="239"/>
      <c r="DS908" s="239"/>
      <c r="DT908" s="239"/>
      <c r="DU908" s="239"/>
      <c r="DV908" s="239"/>
      <c r="DW908" s="239"/>
    </row>
    <row r="909" spans="1:127" x14ac:dyDescent="0.3">
      <c r="A909" s="188">
        <v>902</v>
      </c>
      <c r="B909" s="193" t="s">
        <v>1162</v>
      </c>
      <c r="C909" s="173" t="s">
        <v>1130</v>
      </c>
      <c r="F909" s="185" t="s">
        <v>1167</v>
      </c>
      <c r="G909" s="184" t="s">
        <v>1600</v>
      </c>
      <c r="H909" s="237"/>
      <c r="I909" s="237"/>
      <c r="J909" s="238"/>
      <c r="K909" s="238"/>
      <c r="L909" s="237"/>
      <c r="M909" s="237"/>
      <c r="N909" s="237"/>
      <c r="O909" s="237"/>
      <c r="P909" s="237"/>
      <c r="Q909" s="237"/>
      <c r="R909" s="237"/>
      <c r="S909" s="237"/>
      <c r="T909" s="237"/>
      <c r="U909" s="237"/>
      <c r="V909" s="237"/>
      <c r="W909" s="237"/>
      <c r="X909" s="237"/>
      <c r="Y909" s="237"/>
      <c r="Z909" s="237"/>
      <c r="AA909" s="237"/>
      <c r="AB909" s="237"/>
      <c r="AC909" s="237"/>
      <c r="AD909" s="237"/>
      <c r="AE909" s="237"/>
      <c r="AF909" s="237"/>
      <c r="AG909" s="237"/>
      <c r="AH909" s="237"/>
      <c r="AI909" s="237"/>
      <c r="AJ909" s="237"/>
      <c r="AK909" s="237"/>
      <c r="AL909" s="237"/>
      <c r="AM909" s="237"/>
      <c r="AN909" s="237"/>
      <c r="AO909" s="237"/>
      <c r="AP909" s="237"/>
      <c r="AQ909" s="237"/>
      <c r="AR909" s="237"/>
      <c r="AS909" s="237"/>
      <c r="AT909" s="237"/>
      <c r="AU909" s="237"/>
      <c r="AV909" s="237"/>
      <c r="AW909" s="237"/>
      <c r="AX909" s="237"/>
      <c r="AY909" s="237"/>
      <c r="AZ909" s="237"/>
      <c r="BA909" s="237"/>
      <c r="BB909" s="237"/>
      <c r="BC909" s="237"/>
      <c r="BD909" s="237"/>
      <c r="BE909" s="237"/>
      <c r="BF909" s="237"/>
      <c r="BG909" s="237"/>
      <c r="BH909" s="237"/>
      <c r="BI909" s="237"/>
      <c r="BJ909" s="237"/>
      <c r="BK909" s="237"/>
      <c r="BL909" s="237"/>
      <c r="BM909" s="237"/>
      <c r="BN909" s="237"/>
      <c r="BO909" s="237"/>
      <c r="BP909" s="237"/>
      <c r="BQ909" s="237"/>
      <c r="BR909" s="237"/>
      <c r="BS909" s="237"/>
      <c r="BT909" s="237"/>
      <c r="BU909" s="237"/>
      <c r="BV909" s="237"/>
      <c r="BW909" s="237"/>
      <c r="BX909" s="237"/>
      <c r="BY909" s="237"/>
      <c r="BZ909" s="237"/>
      <c r="CA909" s="237"/>
      <c r="CB909" s="237"/>
      <c r="CC909" s="237"/>
      <c r="CD909" s="237"/>
      <c r="CE909" s="237"/>
      <c r="CF909" s="237"/>
      <c r="CG909" s="237"/>
      <c r="CH909" s="237"/>
      <c r="CI909" s="237"/>
      <c r="CJ909" s="237"/>
      <c r="CK909" s="237"/>
      <c r="CL909" s="237"/>
      <c r="CM909" s="237"/>
      <c r="CN909" s="237"/>
      <c r="CO909" s="237"/>
      <c r="CP909" s="237"/>
      <c r="CQ909" s="237"/>
      <c r="CR909" s="237"/>
      <c r="CS909" s="237"/>
      <c r="CT909" s="237"/>
      <c r="CU909" s="237"/>
      <c r="CV909" s="237"/>
      <c r="CW909" s="237"/>
      <c r="CX909" s="237"/>
      <c r="CY909" s="237"/>
      <c r="CZ909" s="237"/>
      <c r="DA909" s="237"/>
      <c r="DB909" s="237"/>
      <c r="DC909" s="237"/>
      <c r="DD909" s="237"/>
      <c r="DE909" s="237"/>
      <c r="DF909" s="237"/>
      <c r="DG909" s="237"/>
      <c r="DH909" s="237"/>
      <c r="DI909" s="237"/>
      <c r="DJ909" s="237"/>
      <c r="DK909" s="237"/>
      <c r="DL909" s="237"/>
      <c r="DM909" s="237"/>
      <c r="DN909" s="237"/>
      <c r="DO909" s="237"/>
      <c r="DP909" s="237"/>
      <c r="DQ909" s="237"/>
      <c r="DR909" s="237"/>
      <c r="DS909" s="237"/>
      <c r="DT909" s="237"/>
      <c r="DU909" s="237"/>
      <c r="DV909" s="237"/>
      <c r="DW909" s="237"/>
    </row>
    <row r="910" spans="1:127" x14ac:dyDescent="0.3">
      <c r="A910" s="188">
        <v>903</v>
      </c>
      <c r="B910" s="193" t="s">
        <v>1168</v>
      </c>
      <c r="C910" s="173" t="s">
        <v>1130</v>
      </c>
      <c r="F910" s="185" t="s">
        <v>1165</v>
      </c>
      <c r="G910" s="184" t="s">
        <v>1599</v>
      </c>
      <c r="H910" s="239"/>
      <c r="I910" s="239"/>
      <c r="J910" s="239"/>
      <c r="K910" s="239"/>
      <c r="L910" s="239"/>
      <c r="M910" s="239"/>
      <c r="N910" s="239"/>
      <c r="O910" s="239"/>
      <c r="P910" s="239"/>
      <c r="Q910" s="239"/>
      <c r="R910" s="239"/>
      <c r="S910" s="239"/>
      <c r="T910" s="239"/>
      <c r="U910" s="239"/>
      <c r="V910" s="239"/>
      <c r="W910" s="239"/>
      <c r="X910" s="239"/>
      <c r="Y910" s="239"/>
      <c r="Z910" s="239"/>
      <c r="AA910" s="239"/>
      <c r="AB910" s="239"/>
      <c r="AC910" s="239"/>
      <c r="AD910" s="239"/>
      <c r="AE910" s="239"/>
      <c r="AF910" s="239"/>
      <c r="AG910" s="239"/>
      <c r="AH910" s="239"/>
      <c r="AI910" s="239"/>
      <c r="AJ910" s="239"/>
      <c r="AK910" s="239"/>
      <c r="AL910" s="239"/>
      <c r="AM910" s="239"/>
      <c r="AN910" s="239"/>
      <c r="AO910" s="239"/>
      <c r="AP910" s="239"/>
      <c r="AQ910" s="239"/>
      <c r="AR910" s="239"/>
      <c r="AS910" s="239"/>
      <c r="AT910" s="239"/>
      <c r="AU910" s="239"/>
      <c r="AV910" s="239"/>
      <c r="AW910" s="239"/>
      <c r="AX910" s="239"/>
      <c r="AY910" s="239"/>
      <c r="AZ910" s="239"/>
      <c r="BA910" s="239"/>
      <c r="BB910" s="239"/>
      <c r="BC910" s="239"/>
      <c r="BD910" s="239"/>
      <c r="BE910" s="239"/>
      <c r="BF910" s="239"/>
      <c r="BG910" s="239"/>
      <c r="BH910" s="239"/>
      <c r="BI910" s="239"/>
      <c r="BJ910" s="239"/>
      <c r="BK910" s="239"/>
      <c r="BL910" s="239"/>
      <c r="BM910" s="239"/>
      <c r="BN910" s="239"/>
      <c r="BO910" s="239"/>
      <c r="BP910" s="239"/>
      <c r="BQ910" s="239"/>
      <c r="BR910" s="239"/>
      <c r="BS910" s="239"/>
      <c r="BT910" s="239"/>
      <c r="BU910" s="239"/>
      <c r="BV910" s="239"/>
      <c r="BW910" s="239"/>
      <c r="BX910" s="239"/>
      <c r="BY910" s="239"/>
      <c r="BZ910" s="239"/>
      <c r="CA910" s="239"/>
      <c r="CB910" s="239"/>
      <c r="CC910" s="239"/>
      <c r="CD910" s="239"/>
      <c r="CE910" s="239"/>
      <c r="CF910" s="239"/>
      <c r="CG910" s="239"/>
      <c r="CH910" s="239"/>
      <c r="CI910" s="239"/>
      <c r="CJ910" s="239"/>
      <c r="CK910" s="239"/>
      <c r="CL910" s="239"/>
      <c r="CM910" s="239"/>
      <c r="CN910" s="239"/>
      <c r="CO910" s="239"/>
      <c r="CP910" s="239"/>
      <c r="CQ910" s="239"/>
      <c r="CR910" s="239"/>
      <c r="CS910" s="239"/>
      <c r="CT910" s="239"/>
      <c r="CU910" s="239"/>
      <c r="CV910" s="239"/>
      <c r="CW910" s="239"/>
      <c r="CX910" s="239"/>
      <c r="CY910" s="239"/>
      <c r="CZ910" s="239"/>
      <c r="DA910" s="239"/>
      <c r="DB910" s="239"/>
      <c r="DC910" s="239"/>
      <c r="DD910" s="239"/>
      <c r="DE910" s="239"/>
      <c r="DF910" s="239"/>
      <c r="DG910" s="239"/>
      <c r="DH910" s="239"/>
      <c r="DI910" s="239"/>
      <c r="DJ910" s="239"/>
      <c r="DK910" s="239"/>
      <c r="DL910" s="239"/>
      <c r="DM910" s="239"/>
      <c r="DN910" s="239"/>
      <c r="DO910" s="239"/>
      <c r="DP910" s="239"/>
      <c r="DQ910" s="239"/>
      <c r="DR910" s="239"/>
      <c r="DS910" s="239"/>
      <c r="DT910" s="239"/>
      <c r="DU910" s="239"/>
      <c r="DV910" s="239"/>
      <c r="DW910" s="239"/>
    </row>
    <row r="911" spans="1:127" x14ac:dyDescent="0.3">
      <c r="A911" s="188">
        <v>904</v>
      </c>
      <c r="B911" s="193" t="s">
        <v>1168</v>
      </c>
      <c r="C911" s="173" t="s">
        <v>1130</v>
      </c>
      <c r="F911" s="185" t="s">
        <v>1165</v>
      </c>
      <c r="G911" s="184" t="s">
        <v>1600</v>
      </c>
      <c r="H911" s="237"/>
      <c r="I911" s="237"/>
      <c r="J911" s="238"/>
      <c r="K911" s="238"/>
      <c r="L911" s="237"/>
      <c r="M911" s="237"/>
      <c r="N911" s="237"/>
      <c r="O911" s="237"/>
      <c r="P911" s="237"/>
      <c r="Q911" s="237"/>
      <c r="R911" s="237"/>
      <c r="S911" s="237"/>
      <c r="T911" s="237"/>
      <c r="U911" s="237"/>
      <c r="V911" s="237"/>
      <c r="W911" s="237"/>
      <c r="X911" s="237"/>
      <c r="Y911" s="237"/>
      <c r="Z911" s="237"/>
      <c r="AA911" s="237"/>
      <c r="AB911" s="237"/>
      <c r="AC911" s="237"/>
      <c r="AD911" s="237"/>
      <c r="AE911" s="237"/>
      <c r="AF911" s="237"/>
      <c r="AG911" s="237"/>
      <c r="AH911" s="237"/>
      <c r="AI911" s="237"/>
      <c r="AJ911" s="237"/>
      <c r="AK911" s="237"/>
      <c r="AL911" s="237"/>
      <c r="AM911" s="237"/>
      <c r="AN911" s="237"/>
      <c r="AO911" s="237"/>
      <c r="AP911" s="237"/>
      <c r="AQ911" s="237"/>
      <c r="AR911" s="237"/>
      <c r="AS911" s="237"/>
      <c r="AT911" s="237"/>
      <c r="AU911" s="237"/>
      <c r="AV911" s="237"/>
      <c r="AW911" s="237"/>
      <c r="AX911" s="237"/>
      <c r="AY911" s="237"/>
      <c r="AZ911" s="237"/>
      <c r="BA911" s="237"/>
      <c r="BB911" s="237"/>
      <c r="BC911" s="237"/>
      <c r="BD911" s="237"/>
      <c r="BE911" s="237"/>
      <c r="BF911" s="237"/>
      <c r="BG911" s="237"/>
      <c r="BH911" s="237"/>
      <c r="BI911" s="237"/>
      <c r="BJ911" s="237"/>
      <c r="BK911" s="237"/>
      <c r="BL911" s="237"/>
      <c r="BM911" s="237"/>
      <c r="BN911" s="237"/>
      <c r="BO911" s="237"/>
      <c r="BP911" s="237"/>
      <c r="BQ911" s="237"/>
      <c r="BR911" s="237"/>
      <c r="BS911" s="237"/>
      <c r="BT911" s="237"/>
      <c r="BU911" s="237"/>
      <c r="BV911" s="237"/>
      <c r="BW911" s="237"/>
      <c r="BX911" s="237"/>
      <c r="BY911" s="237"/>
      <c r="BZ911" s="237"/>
      <c r="CA911" s="237"/>
      <c r="CB911" s="237"/>
      <c r="CC911" s="237"/>
      <c r="CD911" s="237"/>
      <c r="CE911" s="237"/>
      <c r="CF911" s="237"/>
      <c r="CG911" s="237"/>
      <c r="CH911" s="237"/>
      <c r="CI911" s="237"/>
      <c r="CJ911" s="237"/>
      <c r="CK911" s="237"/>
      <c r="CL911" s="237"/>
      <c r="CM911" s="237"/>
      <c r="CN911" s="237"/>
      <c r="CO911" s="237"/>
      <c r="CP911" s="237"/>
      <c r="CQ911" s="237"/>
      <c r="CR911" s="237"/>
      <c r="CS911" s="237"/>
      <c r="CT911" s="237"/>
      <c r="CU911" s="237"/>
      <c r="CV911" s="237"/>
      <c r="CW911" s="237"/>
      <c r="CX911" s="237"/>
      <c r="CY911" s="237"/>
      <c r="CZ911" s="237"/>
      <c r="DA911" s="237"/>
      <c r="DB911" s="237"/>
      <c r="DC911" s="237"/>
      <c r="DD911" s="237"/>
      <c r="DE911" s="237"/>
      <c r="DF911" s="237"/>
      <c r="DG911" s="237"/>
      <c r="DH911" s="237"/>
      <c r="DI911" s="237"/>
      <c r="DJ911" s="237"/>
      <c r="DK911" s="237"/>
      <c r="DL911" s="237"/>
      <c r="DM911" s="237"/>
      <c r="DN911" s="237"/>
      <c r="DO911" s="237"/>
      <c r="DP911" s="237"/>
      <c r="DQ911" s="237"/>
      <c r="DR911" s="237"/>
      <c r="DS911" s="237"/>
      <c r="DT911" s="237"/>
      <c r="DU911" s="237"/>
      <c r="DV911" s="237"/>
      <c r="DW911" s="237"/>
    </row>
    <row r="912" spans="1:127" x14ac:dyDescent="0.3">
      <c r="A912" s="188">
        <v>905</v>
      </c>
      <c r="B912" s="193" t="s">
        <v>1168</v>
      </c>
      <c r="C912" s="173" t="s">
        <v>1130</v>
      </c>
      <c r="F912" s="185" t="s">
        <v>1135</v>
      </c>
      <c r="G912" s="184" t="s">
        <v>1599</v>
      </c>
      <c r="H912" s="239"/>
      <c r="I912" s="239"/>
      <c r="J912" s="239"/>
      <c r="K912" s="239"/>
      <c r="L912" s="239"/>
      <c r="M912" s="239"/>
      <c r="N912" s="239"/>
      <c r="O912" s="239"/>
      <c r="P912" s="239"/>
      <c r="Q912" s="239"/>
      <c r="R912" s="239"/>
      <c r="S912" s="239"/>
      <c r="T912" s="239"/>
      <c r="U912" s="239"/>
      <c r="V912" s="239"/>
      <c r="W912" s="239"/>
      <c r="X912" s="239"/>
      <c r="Y912" s="239"/>
      <c r="Z912" s="239"/>
      <c r="AA912" s="239"/>
      <c r="AB912" s="239"/>
      <c r="AC912" s="239"/>
      <c r="AD912" s="239"/>
      <c r="AE912" s="239"/>
      <c r="AF912" s="239"/>
      <c r="AG912" s="239"/>
      <c r="AH912" s="239"/>
      <c r="AI912" s="239"/>
      <c r="AJ912" s="239"/>
      <c r="AK912" s="239"/>
      <c r="AL912" s="239"/>
      <c r="AM912" s="239"/>
      <c r="AN912" s="239"/>
      <c r="AO912" s="239"/>
      <c r="AP912" s="239"/>
      <c r="AQ912" s="239"/>
      <c r="AR912" s="239"/>
      <c r="AS912" s="239"/>
      <c r="AT912" s="239"/>
      <c r="AU912" s="239"/>
      <c r="AV912" s="239"/>
      <c r="AW912" s="239"/>
      <c r="AX912" s="239"/>
      <c r="AY912" s="239"/>
      <c r="AZ912" s="239"/>
      <c r="BA912" s="239"/>
      <c r="BB912" s="239"/>
      <c r="BC912" s="239"/>
      <c r="BD912" s="239"/>
      <c r="BE912" s="239"/>
      <c r="BF912" s="239"/>
      <c r="BG912" s="239"/>
      <c r="BH912" s="239"/>
      <c r="BI912" s="239"/>
      <c r="BJ912" s="239"/>
      <c r="BK912" s="239"/>
      <c r="BL912" s="239"/>
      <c r="BM912" s="239"/>
      <c r="BN912" s="239"/>
      <c r="BO912" s="239"/>
      <c r="BP912" s="239"/>
      <c r="BQ912" s="239"/>
      <c r="BR912" s="239"/>
      <c r="BS912" s="239"/>
      <c r="BT912" s="239"/>
      <c r="BU912" s="239"/>
      <c r="BV912" s="239"/>
      <c r="BW912" s="239"/>
      <c r="BX912" s="239"/>
      <c r="BY912" s="239"/>
      <c r="BZ912" s="239"/>
      <c r="CA912" s="239"/>
      <c r="CB912" s="239"/>
      <c r="CC912" s="239"/>
      <c r="CD912" s="239"/>
      <c r="CE912" s="239"/>
      <c r="CF912" s="239"/>
      <c r="CG912" s="239"/>
      <c r="CH912" s="239"/>
      <c r="CI912" s="239"/>
      <c r="CJ912" s="239"/>
      <c r="CK912" s="239"/>
      <c r="CL912" s="239"/>
      <c r="CM912" s="239"/>
      <c r="CN912" s="239"/>
      <c r="CO912" s="239"/>
      <c r="CP912" s="239"/>
      <c r="CQ912" s="239"/>
      <c r="CR912" s="239"/>
      <c r="CS912" s="239"/>
      <c r="CT912" s="239"/>
      <c r="CU912" s="239"/>
      <c r="CV912" s="239"/>
      <c r="CW912" s="239"/>
      <c r="CX912" s="239"/>
      <c r="CY912" s="239"/>
      <c r="CZ912" s="239"/>
      <c r="DA912" s="239"/>
      <c r="DB912" s="239"/>
      <c r="DC912" s="239"/>
      <c r="DD912" s="239"/>
      <c r="DE912" s="239"/>
      <c r="DF912" s="239"/>
      <c r="DG912" s="239"/>
      <c r="DH912" s="239"/>
      <c r="DI912" s="239"/>
      <c r="DJ912" s="239"/>
      <c r="DK912" s="239"/>
      <c r="DL912" s="239"/>
      <c r="DM912" s="239"/>
      <c r="DN912" s="239"/>
      <c r="DO912" s="239"/>
      <c r="DP912" s="239"/>
      <c r="DQ912" s="239"/>
      <c r="DR912" s="239"/>
      <c r="DS912" s="239"/>
      <c r="DT912" s="239"/>
      <c r="DU912" s="239"/>
      <c r="DV912" s="239"/>
      <c r="DW912" s="239"/>
    </row>
    <row r="913" spans="1:127" x14ac:dyDescent="0.3">
      <c r="A913" s="188">
        <v>906</v>
      </c>
      <c r="B913" s="193" t="s">
        <v>1168</v>
      </c>
      <c r="C913" s="173" t="s">
        <v>1130</v>
      </c>
      <c r="F913" s="185" t="s">
        <v>1135</v>
      </c>
      <c r="G913" s="184" t="s">
        <v>1600</v>
      </c>
      <c r="H913" s="237"/>
      <c r="I913" s="237"/>
      <c r="J913" s="238"/>
      <c r="K913" s="238"/>
      <c r="L913" s="237"/>
      <c r="M913" s="237"/>
      <c r="N913" s="237"/>
      <c r="O913" s="237"/>
      <c r="P913" s="237"/>
      <c r="Q913" s="237"/>
      <c r="R913" s="237"/>
      <c r="S913" s="237"/>
      <c r="T913" s="237"/>
      <c r="U913" s="237"/>
      <c r="V913" s="237"/>
      <c r="W913" s="237"/>
      <c r="X913" s="237"/>
      <c r="Y913" s="237"/>
      <c r="Z913" s="237"/>
      <c r="AA913" s="237"/>
      <c r="AB913" s="237"/>
      <c r="AC913" s="237"/>
      <c r="AD913" s="237"/>
      <c r="AE913" s="237"/>
      <c r="AF913" s="237"/>
      <c r="AG913" s="237"/>
      <c r="AH913" s="237"/>
      <c r="AI913" s="237"/>
      <c r="AJ913" s="237"/>
      <c r="AK913" s="237"/>
      <c r="AL913" s="237"/>
      <c r="AM913" s="237"/>
      <c r="AN913" s="237"/>
      <c r="AO913" s="237"/>
      <c r="AP913" s="237"/>
      <c r="AQ913" s="237"/>
      <c r="AR913" s="237"/>
      <c r="AS913" s="237"/>
      <c r="AT913" s="237"/>
      <c r="AU913" s="237"/>
      <c r="AV913" s="237"/>
      <c r="AW913" s="237"/>
      <c r="AX913" s="237"/>
      <c r="AY913" s="237"/>
      <c r="AZ913" s="237"/>
      <c r="BA913" s="237"/>
      <c r="BB913" s="237"/>
      <c r="BC913" s="237"/>
      <c r="BD913" s="237"/>
      <c r="BE913" s="237"/>
      <c r="BF913" s="237"/>
      <c r="BG913" s="237"/>
      <c r="BH913" s="237"/>
      <c r="BI913" s="237"/>
      <c r="BJ913" s="237"/>
      <c r="BK913" s="237"/>
      <c r="BL913" s="237"/>
      <c r="BM913" s="237"/>
      <c r="BN913" s="237"/>
      <c r="BO913" s="237"/>
      <c r="BP913" s="237"/>
      <c r="BQ913" s="237"/>
      <c r="BR913" s="237"/>
      <c r="BS913" s="237"/>
      <c r="BT913" s="237"/>
      <c r="BU913" s="237"/>
      <c r="BV913" s="237"/>
      <c r="BW913" s="237"/>
      <c r="BX913" s="237"/>
      <c r="BY913" s="237"/>
      <c r="BZ913" s="237"/>
      <c r="CA913" s="237"/>
      <c r="CB913" s="237"/>
      <c r="CC913" s="237"/>
      <c r="CD913" s="237"/>
      <c r="CE913" s="237"/>
      <c r="CF913" s="237"/>
      <c r="CG913" s="237"/>
      <c r="CH913" s="237"/>
      <c r="CI913" s="237"/>
      <c r="CJ913" s="237"/>
      <c r="CK913" s="237"/>
      <c r="CL913" s="237"/>
      <c r="CM913" s="237"/>
      <c r="CN913" s="237"/>
      <c r="CO913" s="237"/>
      <c r="CP913" s="237"/>
      <c r="CQ913" s="237"/>
      <c r="CR913" s="237"/>
      <c r="CS913" s="237"/>
      <c r="CT913" s="237"/>
      <c r="CU913" s="237"/>
      <c r="CV913" s="237"/>
      <c r="CW913" s="237"/>
      <c r="CX913" s="237"/>
      <c r="CY913" s="237"/>
      <c r="CZ913" s="237"/>
      <c r="DA913" s="237"/>
      <c r="DB913" s="237"/>
      <c r="DC913" s="237"/>
      <c r="DD913" s="237"/>
      <c r="DE913" s="237"/>
      <c r="DF913" s="237"/>
      <c r="DG913" s="237"/>
      <c r="DH913" s="237"/>
      <c r="DI913" s="237"/>
      <c r="DJ913" s="237"/>
      <c r="DK913" s="237"/>
      <c r="DL913" s="237"/>
      <c r="DM913" s="237"/>
      <c r="DN913" s="237"/>
      <c r="DO913" s="237"/>
      <c r="DP913" s="237"/>
      <c r="DQ913" s="237"/>
      <c r="DR913" s="237"/>
      <c r="DS913" s="237"/>
      <c r="DT913" s="237"/>
      <c r="DU913" s="237"/>
      <c r="DV913" s="237"/>
      <c r="DW913" s="237"/>
    </row>
    <row r="914" spans="1:127" x14ac:dyDescent="0.3">
      <c r="A914" s="188">
        <v>907</v>
      </c>
      <c r="B914" s="193" t="s">
        <v>1168</v>
      </c>
      <c r="C914" s="173" t="s">
        <v>1130</v>
      </c>
      <c r="F914" s="185" t="s">
        <v>1169</v>
      </c>
      <c r="G914" s="184" t="s">
        <v>1599</v>
      </c>
      <c r="H914" s="239"/>
      <c r="I914" s="239"/>
      <c r="J914" s="239"/>
      <c r="K914" s="239"/>
      <c r="L914" s="239"/>
      <c r="M914" s="239"/>
      <c r="N914" s="239"/>
      <c r="O914" s="239"/>
      <c r="P914" s="239"/>
      <c r="Q914" s="239"/>
      <c r="R914" s="239"/>
      <c r="S914" s="239"/>
      <c r="T914" s="239"/>
      <c r="U914" s="239"/>
      <c r="V914" s="239"/>
      <c r="W914" s="239"/>
      <c r="X914" s="239"/>
      <c r="Y914" s="239"/>
      <c r="Z914" s="239"/>
      <c r="AA914" s="239"/>
      <c r="AB914" s="239"/>
      <c r="AC914" s="239"/>
      <c r="AD914" s="239"/>
      <c r="AE914" s="239"/>
      <c r="AF914" s="239"/>
      <c r="AG914" s="239"/>
      <c r="AH914" s="239"/>
      <c r="AI914" s="239"/>
      <c r="AJ914" s="239"/>
      <c r="AK914" s="239"/>
      <c r="AL914" s="239"/>
      <c r="AM914" s="239"/>
      <c r="AN914" s="239"/>
      <c r="AO914" s="239"/>
      <c r="AP914" s="239"/>
      <c r="AQ914" s="239"/>
      <c r="AR914" s="239"/>
      <c r="AS914" s="239"/>
      <c r="AT914" s="239"/>
      <c r="AU914" s="239"/>
      <c r="AV914" s="239"/>
      <c r="AW914" s="239"/>
      <c r="AX914" s="239"/>
      <c r="AY914" s="239"/>
      <c r="AZ914" s="239"/>
      <c r="BA914" s="239"/>
      <c r="BB914" s="239"/>
      <c r="BC914" s="239"/>
      <c r="BD914" s="239"/>
      <c r="BE914" s="239"/>
      <c r="BF914" s="239"/>
      <c r="BG914" s="239"/>
      <c r="BH914" s="239"/>
      <c r="BI914" s="239"/>
      <c r="BJ914" s="239"/>
      <c r="BK914" s="239"/>
      <c r="BL914" s="239"/>
      <c r="BM914" s="239"/>
      <c r="BN914" s="239"/>
      <c r="BO914" s="239"/>
      <c r="BP914" s="239"/>
      <c r="BQ914" s="239"/>
      <c r="BR914" s="239"/>
      <c r="BS914" s="239"/>
      <c r="BT914" s="239"/>
      <c r="BU914" s="239"/>
      <c r="BV914" s="239"/>
      <c r="BW914" s="239"/>
      <c r="BX914" s="239"/>
      <c r="BY914" s="239"/>
      <c r="BZ914" s="239"/>
      <c r="CA914" s="239"/>
      <c r="CB914" s="239"/>
      <c r="CC914" s="239"/>
      <c r="CD914" s="239"/>
      <c r="CE914" s="239"/>
      <c r="CF914" s="239"/>
      <c r="CG914" s="239"/>
      <c r="CH914" s="239"/>
      <c r="CI914" s="239"/>
      <c r="CJ914" s="239"/>
      <c r="CK914" s="239"/>
      <c r="CL914" s="239"/>
      <c r="CM914" s="239"/>
      <c r="CN914" s="239"/>
      <c r="CO914" s="239"/>
      <c r="CP914" s="239"/>
      <c r="CQ914" s="239"/>
      <c r="CR914" s="239"/>
      <c r="CS914" s="239"/>
      <c r="CT914" s="239"/>
      <c r="CU914" s="239"/>
      <c r="CV914" s="239"/>
      <c r="CW914" s="239"/>
      <c r="CX914" s="239"/>
      <c r="CY914" s="239"/>
      <c r="CZ914" s="239"/>
      <c r="DA914" s="239"/>
      <c r="DB914" s="239"/>
      <c r="DC914" s="239"/>
      <c r="DD914" s="239"/>
      <c r="DE914" s="239"/>
      <c r="DF914" s="239"/>
      <c r="DG914" s="239"/>
      <c r="DH914" s="239"/>
      <c r="DI914" s="239"/>
      <c r="DJ914" s="239"/>
      <c r="DK914" s="239"/>
      <c r="DL914" s="239"/>
      <c r="DM914" s="239"/>
      <c r="DN914" s="239"/>
      <c r="DO914" s="239"/>
      <c r="DP914" s="239"/>
      <c r="DQ914" s="239"/>
      <c r="DR914" s="239"/>
      <c r="DS914" s="239"/>
      <c r="DT914" s="239"/>
      <c r="DU914" s="239"/>
      <c r="DV914" s="239"/>
      <c r="DW914" s="239"/>
    </row>
    <row r="915" spans="1:127" x14ac:dyDescent="0.3">
      <c r="A915" s="188">
        <v>908</v>
      </c>
      <c r="B915" s="193" t="s">
        <v>1168</v>
      </c>
      <c r="C915" s="173" t="s">
        <v>1130</v>
      </c>
      <c r="F915" s="185" t="s">
        <v>1169</v>
      </c>
      <c r="G915" s="184" t="s">
        <v>1600</v>
      </c>
      <c r="H915" s="237"/>
      <c r="I915" s="237"/>
      <c r="J915" s="238"/>
      <c r="K915" s="238"/>
      <c r="L915" s="237"/>
      <c r="M915" s="237"/>
      <c r="N915" s="237"/>
      <c r="O915" s="237"/>
      <c r="P915" s="237"/>
      <c r="Q915" s="237"/>
      <c r="R915" s="237"/>
      <c r="S915" s="237"/>
      <c r="T915" s="237"/>
      <c r="U915" s="237"/>
      <c r="V915" s="237"/>
      <c r="W915" s="237"/>
      <c r="X915" s="237"/>
      <c r="Y915" s="237"/>
      <c r="Z915" s="237"/>
      <c r="AA915" s="237"/>
      <c r="AB915" s="237"/>
      <c r="AC915" s="237"/>
      <c r="AD915" s="237"/>
      <c r="AE915" s="237"/>
      <c r="AF915" s="237"/>
      <c r="AG915" s="237"/>
      <c r="AH915" s="237"/>
      <c r="AI915" s="237"/>
      <c r="AJ915" s="237"/>
      <c r="AK915" s="237"/>
      <c r="AL915" s="237"/>
      <c r="AM915" s="237"/>
      <c r="AN915" s="237"/>
      <c r="AO915" s="237"/>
      <c r="AP915" s="237"/>
      <c r="AQ915" s="237"/>
      <c r="AR915" s="237"/>
      <c r="AS915" s="237"/>
      <c r="AT915" s="237"/>
      <c r="AU915" s="237"/>
      <c r="AV915" s="237"/>
      <c r="AW915" s="237"/>
      <c r="AX915" s="237"/>
      <c r="AY915" s="237"/>
      <c r="AZ915" s="237"/>
      <c r="BA915" s="237"/>
      <c r="BB915" s="237"/>
      <c r="BC915" s="237"/>
      <c r="BD915" s="237"/>
      <c r="BE915" s="237"/>
      <c r="BF915" s="237"/>
      <c r="BG915" s="237"/>
      <c r="BH915" s="237"/>
      <c r="BI915" s="237"/>
      <c r="BJ915" s="237"/>
      <c r="BK915" s="237"/>
      <c r="BL915" s="237"/>
      <c r="BM915" s="237"/>
      <c r="BN915" s="237"/>
      <c r="BO915" s="237"/>
      <c r="BP915" s="237"/>
      <c r="BQ915" s="237"/>
      <c r="BR915" s="237"/>
      <c r="BS915" s="237"/>
      <c r="BT915" s="237"/>
      <c r="BU915" s="237"/>
      <c r="BV915" s="237"/>
      <c r="BW915" s="237"/>
      <c r="BX915" s="237"/>
      <c r="BY915" s="237"/>
      <c r="BZ915" s="237"/>
      <c r="CA915" s="237"/>
      <c r="CB915" s="237"/>
      <c r="CC915" s="237"/>
      <c r="CD915" s="237"/>
      <c r="CE915" s="237"/>
      <c r="CF915" s="237"/>
      <c r="CG915" s="237"/>
      <c r="CH915" s="237"/>
      <c r="CI915" s="237"/>
      <c r="CJ915" s="237"/>
      <c r="CK915" s="237"/>
      <c r="CL915" s="237"/>
      <c r="CM915" s="237"/>
      <c r="CN915" s="237"/>
      <c r="CO915" s="237"/>
      <c r="CP915" s="237"/>
      <c r="CQ915" s="237"/>
      <c r="CR915" s="237"/>
      <c r="CS915" s="237"/>
      <c r="CT915" s="237"/>
      <c r="CU915" s="237"/>
      <c r="CV915" s="237"/>
      <c r="CW915" s="237"/>
      <c r="CX915" s="237"/>
      <c r="CY915" s="237"/>
      <c r="CZ915" s="237"/>
      <c r="DA915" s="237"/>
      <c r="DB915" s="237"/>
      <c r="DC915" s="237"/>
      <c r="DD915" s="237"/>
      <c r="DE915" s="237"/>
      <c r="DF915" s="237"/>
      <c r="DG915" s="237"/>
      <c r="DH915" s="237"/>
      <c r="DI915" s="237"/>
      <c r="DJ915" s="237"/>
      <c r="DK915" s="237"/>
      <c r="DL915" s="237"/>
      <c r="DM915" s="237"/>
      <c r="DN915" s="237"/>
      <c r="DO915" s="237"/>
      <c r="DP915" s="237"/>
      <c r="DQ915" s="237"/>
      <c r="DR915" s="237"/>
      <c r="DS915" s="237"/>
      <c r="DT915" s="237"/>
      <c r="DU915" s="237"/>
      <c r="DV915" s="237"/>
      <c r="DW915" s="237"/>
    </row>
    <row r="916" spans="1:127" x14ac:dyDescent="0.3">
      <c r="A916" s="188">
        <v>909</v>
      </c>
      <c r="B916" s="193" t="s">
        <v>1168</v>
      </c>
      <c r="C916" s="173" t="s">
        <v>1130</v>
      </c>
      <c r="F916" s="185" t="s">
        <v>1170</v>
      </c>
      <c r="G916" s="184" t="s">
        <v>1599</v>
      </c>
      <c r="H916" s="239"/>
      <c r="I916" s="239"/>
      <c r="J916" s="239"/>
      <c r="K916" s="239"/>
      <c r="L916" s="239"/>
      <c r="M916" s="239"/>
      <c r="N916" s="239"/>
      <c r="O916" s="239"/>
      <c r="P916" s="239"/>
      <c r="Q916" s="239"/>
      <c r="R916" s="239"/>
      <c r="S916" s="239"/>
      <c r="T916" s="239"/>
      <c r="U916" s="239"/>
      <c r="V916" s="239"/>
      <c r="W916" s="239"/>
      <c r="X916" s="239"/>
      <c r="Y916" s="239"/>
      <c r="Z916" s="239"/>
      <c r="AA916" s="239"/>
      <c r="AB916" s="239"/>
      <c r="AC916" s="239"/>
      <c r="AD916" s="239"/>
      <c r="AE916" s="239"/>
      <c r="AF916" s="239"/>
      <c r="AG916" s="239"/>
      <c r="AH916" s="239"/>
      <c r="AI916" s="239"/>
      <c r="AJ916" s="239"/>
      <c r="AK916" s="239"/>
      <c r="AL916" s="239"/>
      <c r="AM916" s="239"/>
      <c r="AN916" s="239"/>
      <c r="AO916" s="239"/>
      <c r="AP916" s="239"/>
      <c r="AQ916" s="239"/>
      <c r="AR916" s="239"/>
      <c r="AS916" s="239"/>
      <c r="AT916" s="239"/>
      <c r="AU916" s="239"/>
      <c r="AV916" s="239"/>
      <c r="AW916" s="239"/>
      <c r="AX916" s="239"/>
      <c r="AY916" s="239"/>
      <c r="AZ916" s="239"/>
      <c r="BA916" s="239"/>
      <c r="BB916" s="239"/>
      <c r="BC916" s="239"/>
      <c r="BD916" s="239"/>
      <c r="BE916" s="239"/>
      <c r="BF916" s="239"/>
      <c r="BG916" s="239"/>
      <c r="BH916" s="239"/>
      <c r="BI916" s="239"/>
      <c r="BJ916" s="239"/>
      <c r="BK916" s="239"/>
      <c r="BL916" s="239"/>
      <c r="BM916" s="239"/>
      <c r="BN916" s="239"/>
      <c r="BO916" s="239"/>
      <c r="BP916" s="239"/>
      <c r="BQ916" s="239"/>
      <c r="BR916" s="239"/>
      <c r="BS916" s="239"/>
      <c r="BT916" s="239"/>
      <c r="BU916" s="239"/>
      <c r="BV916" s="239"/>
      <c r="BW916" s="239"/>
      <c r="BX916" s="239"/>
      <c r="BY916" s="239"/>
      <c r="BZ916" s="239"/>
      <c r="CA916" s="239"/>
      <c r="CB916" s="239"/>
      <c r="CC916" s="239"/>
      <c r="CD916" s="239"/>
      <c r="CE916" s="239"/>
      <c r="CF916" s="239"/>
      <c r="CG916" s="239"/>
      <c r="CH916" s="239"/>
      <c r="CI916" s="239"/>
      <c r="CJ916" s="239"/>
      <c r="CK916" s="239"/>
      <c r="CL916" s="239"/>
      <c r="CM916" s="239"/>
      <c r="CN916" s="239"/>
      <c r="CO916" s="239"/>
      <c r="CP916" s="239"/>
      <c r="CQ916" s="239"/>
      <c r="CR916" s="239"/>
      <c r="CS916" s="239"/>
      <c r="CT916" s="239"/>
      <c r="CU916" s="239"/>
      <c r="CV916" s="239"/>
      <c r="CW916" s="239"/>
      <c r="CX916" s="239"/>
      <c r="CY916" s="239"/>
      <c r="CZ916" s="239"/>
      <c r="DA916" s="239"/>
      <c r="DB916" s="239"/>
      <c r="DC916" s="239"/>
      <c r="DD916" s="239"/>
      <c r="DE916" s="239"/>
      <c r="DF916" s="239"/>
      <c r="DG916" s="239"/>
      <c r="DH916" s="239"/>
      <c r="DI916" s="239"/>
      <c r="DJ916" s="239"/>
      <c r="DK916" s="239"/>
      <c r="DL916" s="239"/>
      <c r="DM916" s="239"/>
      <c r="DN916" s="239"/>
      <c r="DO916" s="239"/>
      <c r="DP916" s="239"/>
      <c r="DQ916" s="239"/>
      <c r="DR916" s="239"/>
      <c r="DS916" s="239"/>
      <c r="DT916" s="239"/>
      <c r="DU916" s="239"/>
      <c r="DV916" s="239"/>
      <c r="DW916" s="239"/>
    </row>
    <row r="917" spans="1:127" x14ac:dyDescent="0.3">
      <c r="A917" s="188">
        <v>910</v>
      </c>
      <c r="B917" s="193" t="s">
        <v>1168</v>
      </c>
      <c r="C917" s="173" t="s">
        <v>1130</v>
      </c>
      <c r="F917" s="185" t="s">
        <v>1170</v>
      </c>
      <c r="G917" s="184" t="s">
        <v>1600</v>
      </c>
      <c r="H917" s="237"/>
      <c r="I917" s="237"/>
      <c r="J917" s="238"/>
      <c r="K917" s="238"/>
      <c r="L917" s="237"/>
      <c r="M917" s="237"/>
      <c r="N917" s="237"/>
      <c r="O917" s="237"/>
      <c r="P917" s="237"/>
      <c r="Q917" s="237"/>
      <c r="R917" s="237"/>
      <c r="S917" s="237"/>
      <c r="T917" s="237"/>
      <c r="U917" s="237"/>
      <c r="V917" s="237"/>
      <c r="W917" s="237"/>
      <c r="X917" s="237"/>
      <c r="Y917" s="237"/>
      <c r="Z917" s="237"/>
      <c r="AA917" s="237"/>
      <c r="AB917" s="237"/>
      <c r="AC917" s="237"/>
      <c r="AD917" s="237"/>
      <c r="AE917" s="237"/>
      <c r="AF917" s="237"/>
      <c r="AG917" s="237"/>
      <c r="AH917" s="237"/>
      <c r="AI917" s="237"/>
      <c r="AJ917" s="237"/>
      <c r="AK917" s="237"/>
      <c r="AL917" s="237"/>
      <c r="AM917" s="237"/>
      <c r="AN917" s="237"/>
      <c r="AO917" s="237"/>
      <c r="AP917" s="237"/>
      <c r="AQ917" s="237"/>
      <c r="AR917" s="237"/>
      <c r="AS917" s="237"/>
      <c r="AT917" s="237"/>
      <c r="AU917" s="237"/>
      <c r="AV917" s="237"/>
      <c r="AW917" s="237"/>
      <c r="AX917" s="237"/>
      <c r="AY917" s="237"/>
      <c r="AZ917" s="237"/>
      <c r="BA917" s="237"/>
      <c r="BB917" s="237"/>
      <c r="BC917" s="237"/>
      <c r="BD917" s="237"/>
      <c r="BE917" s="237"/>
      <c r="BF917" s="237"/>
      <c r="BG917" s="237"/>
      <c r="BH917" s="237"/>
      <c r="BI917" s="237"/>
      <c r="BJ917" s="237"/>
      <c r="BK917" s="237"/>
      <c r="BL917" s="237"/>
      <c r="BM917" s="237"/>
      <c r="BN917" s="237"/>
      <c r="BO917" s="237"/>
      <c r="BP917" s="237"/>
      <c r="BQ917" s="237"/>
      <c r="BR917" s="237"/>
      <c r="BS917" s="237"/>
      <c r="BT917" s="237"/>
      <c r="BU917" s="237"/>
      <c r="BV917" s="237"/>
      <c r="BW917" s="237"/>
      <c r="BX917" s="237"/>
      <c r="BY917" s="237"/>
      <c r="BZ917" s="237"/>
      <c r="CA917" s="237"/>
      <c r="CB917" s="237"/>
      <c r="CC917" s="237"/>
      <c r="CD917" s="237"/>
      <c r="CE917" s="237"/>
      <c r="CF917" s="237"/>
      <c r="CG917" s="237"/>
      <c r="CH917" s="237"/>
      <c r="CI917" s="237"/>
      <c r="CJ917" s="237"/>
      <c r="CK917" s="237"/>
      <c r="CL917" s="237"/>
      <c r="CM917" s="237"/>
      <c r="CN917" s="237"/>
      <c r="CO917" s="237"/>
      <c r="CP917" s="237"/>
      <c r="CQ917" s="237"/>
      <c r="CR917" s="237"/>
      <c r="CS917" s="237"/>
      <c r="CT917" s="237"/>
      <c r="CU917" s="237"/>
      <c r="CV917" s="237"/>
      <c r="CW917" s="237"/>
      <c r="CX917" s="237"/>
      <c r="CY917" s="237"/>
      <c r="CZ917" s="237"/>
      <c r="DA917" s="237"/>
      <c r="DB917" s="237"/>
      <c r="DC917" s="237"/>
      <c r="DD917" s="237"/>
      <c r="DE917" s="237"/>
      <c r="DF917" s="237"/>
      <c r="DG917" s="237"/>
      <c r="DH917" s="237"/>
      <c r="DI917" s="237"/>
      <c r="DJ917" s="237"/>
      <c r="DK917" s="237"/>
      <c r="DL917" s="237"/>
      <c r="DM917" s="237"/>
      <c r="DN917" s="237"/>
      <c r="DO917" s="237"/>
      <c r="DP917" s="237"/>
      <c r="DQ917" s="237"/>
      <c r="DR917" s="237"/>
      <c r="DS917" s="237"/>
      <c r="DT917" s="237"/>
      <c r="DU917" s="237"/>
      <c r="DV917" s="237"/>
      <c r="DW917" s="237"/>
    </row>
    <row r="918" spans="1:127" x14ac:dyDescent="0.3">
      <c r="A918" s="188">
        <v>911</v>
      </c>
      <c r="B918" s="193" t="s">
        <v>1168</v>
      </c>
      <c r="C918" s="173" t="s">
        <v>1130</v>
      </c>
      <c r="F918" s="185" t="s">
        <v>1171</v>
      </c>
      <c r="G918" s="184" t="s">
        <v>1599</v>
      </c>
      <c r="H918" s="239"/>
      <c r="I918" s="239"/>
      <c r="J918" s="239"/>
      <c r="K918" s="239"/>
      <c r="L918" s="239"/>
      <c r="M918" s="239"/>
      <c r="N918" s="239"/>
      <c r="O918" s="239"/>
      <c r="P918" s="239"/>
      <c r="Q918" s="239"/>
      <c r="R918" s="239"/>
      <c r="S918" s="239"/>
      <c r="T918" s="239"/>
      <c r="U918" s="239"/>
      <c r="V918" s="239"/>
      <c r="W918" s="239"/>
      <c r="X918" s="239"/>
      <c r="Y918" s="239"/>
      <c r="Z918" s="239"/>
      <c r="AA918" s="239"/>
      <c r="AB918" s="239"/>
      <c r="AC918" s="239"/>
      <c r="AD918" s="239"/>
      <c r="AE918" s="239"/>
      <c r="AF918" s="239"/>
      <c r="AG918" s="239"/>
      <c r="AH918" s="239"/>
      <c r="AI918" s="239"/>
      <c r="AJ918" s="239"/>
      <c r="AK918" s="239"/>
      <c r="AL918" s="239"/>
      <c r="AM918" s="239"/>
      <c r="AN918" s="239"/>
      <c r="AO918" s="239"/>
      <c r="AP918" s="239"/>
      <c r="AQ918" s="239"/>
      <c r="AR918" s="239"/>
      <c r="AS918" s="239"/>
      <c r="AT918" s="239"/>
      <c r="AU918" s="239"/>
      <c r="AV918" s="239"/>
      <c r="AW918" s="239"/>
      <c r="AX918" s="239"/>
      <c r="AY918" s="239"/>
      <c r="AZ918" s="239"/>
      <c r="BA918" s="239"/>
      <c r="BB918" s="239"/>
      <c r="BC918" s="239"/>
      <c r="BD918" s="239"/>
      <c r="BE918" s="239"/>
      <c r="BF918" s="239"/>
      <c r="BG918" s="239"/>
      <c r="BH918" s="239"/>
      <c r="BI918" s="239"/>
      <c r="BJ918" s="239"/>
      <c r="BK918" s="239"/>
      <c r="BL918" s="239"/>
      <c r="BM918" s="239"/>
      <c r="BN918" s="239"/>
      <c r="BO918" s="239"/>
      <c r="BP918" s="239"/>
      <c r="BQ918" s="239"/>
      <c r="BR918" s="239"/>
      <c r="BS918" s="239"/>
      <c r="BT918" s="239"/>
      <c r="BU918" s="239"/>
      <c r="BV918" s="239"/>
      <c r="BW918" s="239"/>
      <c r="BX918" s="239"/>
      <c r="BY918" s="239"/>
      <c r="BZ918" s="239"/>
      <c r="CA918" s="239"/>
      <c r="CB918" s="239"/>
      <c r="CC918" s="239"/>
      <c r="CD918" s="239"/>
      <c r="CE918" s="239"/>
      <c r="CF918" s="239"/>
      <c r="CG918" s="239"/>
      <c r="CH918" s="239"/>
      <c r="CI918" s="239"/>
      <c r="CJ918" s="239"/>
      <c r="CK918" s="239"/>
      <c r="CL918" s="239"/>
      <c r="CM918" s="239"/>
      <c r="CN918" s="239"/>
      <c r="CO918" s="239"/>
      <c r="CP918" s="239"/>
      <c r="CQ918" s="239"/>
      <c r="CR918" s="239"/>
      <c r="CS918" s="239"/>
      <c r="CT918" s="239"/>
      <c r="CU918" s="239"/>
      <c r="CV918" s="239"/>
      <c r="CW918" s="239"/>
      <c r="CX918" s="239"/>
      <c r="CY918" s="239"/>
      <c r="CZ918" s="239"/>
      <c r="DA918" s="239"/>
      <c r="DB918" s="239"/>
      <c r="DC918" s="239"/>
      <c r="DD918" s="239"/>
      <c r="DE918" s="239"/>
      <c r="DF918" s="239"/>
      <c r="DG918" s="239"/>
      <c r="DH918" s="239"/>
      <c r="DI918" s="239"/>
      <c r="DJ918" s="239"/>
      <c r="DK918" s="239"/>
      <c r="DL918" s="239"/>
      <c r="DM918" s="239"/>
      <c r="DN918" s="239"/>
      <c r="DO918" s="239"/>
      <c r="DP918" s="239"/>
      <c r="DQ918" s="239"/>
      <c r="DR918" s="239"/>
      <c r="DS918" s="239"/>
      <c r="DT918" s="239"/>
      <c r="DU918" s="239"/>
      <c r="DV918" s="239"/>
      <c r="DW918" s="239"/>
    </row>
    <row r="919" spans="1:127" x14ac:dyDescent="0.3">
      <c r="A919" s="188">
        <v>912</v>
      </c>
      <c r="B919" s="193" t="s">
        <v>1168</v>
      </c>
      <c r="C919" s="173" t="s">
        <v>1130</v>
      </c>
      <c r="F919" s="185" t="s">
        <v>1171</v>
      </c>
      <c r="G919" s="184" t="s">
        <v>1600</v>
      </c>
      <c r="H919" s="237"/>
      <c r="I919" s="237"/>
      <c r="J919" s="238"/>
      <c r="K919" s="238"/>
      <c r="L919" s="237"/>
      <c r="M919" s="237"/>
      <c r="N919" s="237"/>
      <c r="O919" s="237"/>
      <c r="P919" s="237"/>
      <c r="Q919" s="237"/>
      <c r="R919" s="237"/>
      <c r="S919" s="237"/>
      <c r="T919" s="237"/>
      <c r="U919" s="237"/>
      <c r="V919" s="237"/>
      <c r="W919" s="237"/>
      <c r="X919" s="237"/>
      <c r="Y919" s="237"/>
      <c r="Z919" s="237"/>
      <c r="AA919" s="237"/>
      <c r="AB919" s="237"/>
      <c r="AC919" s="237"/>
      <c r="AD919" s="237"/>
      <c r="AE919" s="237"/>
      <c r="AF919" s="237"/>
      <c r="AG919" s="237"/>
      <c r="AH919" s="237"/>
      <c r="AI919" s="237"/>
      <c r="AJ919" s="237"/>
      <c r="AK919" s="237"/>
      <c r="AL919" s="237"/>
      <c r="AM919" s="237"/>
      <c r="AN919" s="237"/>
      <c r="AO919" s="237"/>
      <c r="AP919" s="237"/>
      <c r="AQ919" s="237"/>
      <c r="AR919" s="237"/>
      <c r="AS919" s="237"/>
      <c r="AT919" s="237"/>
      <c r="AU919" s="237"/>
      <c r="AV919" s="237"/>
      <c r="AW919" s="237"/>
      <c r="AX919" s="237"/>
      <c r="AY919" s="237"/>
      <c r="AZ919" s="237"/>
      <c r="BA919" s="237"/>
      <c r="BB919" s="237"/>
      <c r="BC919" s="237"/>
      <c r="BD919" s="237"/>
      <c r="BE919" s="237"/>
      <c r="BF919" s="237"/>
      <c r="BG919" s="237"/>
      <c r="BH919" s="237"/>
      <c r="BI919" s="237"/>
      <c r="BJ919" s="237"/>
      <c r="BK919" s="237"/>
      <c r="BL919" s="237"/>
      <c r="BM919" s="237"/>
      <c r="BN919" s="237"/>
      <c r="BO919" s="237"/>
      <c r="BP919" s="237"/>
      <c r="BQ919" s="237"/>
      <c r="BR919" s="237"/>
      <c r="BS919" s="237"/>
      <c r="BT919" s="237"/>
      <c r="BU919" s="237"/>
      <c r="BV919" s="237"/>
      <c r="BW919" s="237"/>
      <c r="BX919" s="237"/>
      <c r="BY919" s="237"/>
      <c r="BZ919" s="237"/>
      <c r="CA919" s="237"/>
      <c r="CB919" s="237"/>
      <c r="CC919" s="237"/>
      <c r="CD919" s="237"/>
      <c r="CE919" s="237"/>
      <c r="CF919" s="237"/>
      <c r="CG919" s="237"/>
      <c r="CH919" s="237"/>
      <c r="CI919" s="237"/>
      <c r="CJ919" s="237"/>
      <c r="CK919" s="237"/>
      <c r="CL919" s="237"/>
      <c r="CM919" s="237"/>
      <c r="CN919" s="237"/>
      <c r="CO919" s="237"/>
      <c r="CP919" s="237"/>
      <c r="CQ919" s="237"/>
      <c r="CR919" s="237"/>
      <c r="CS919" s="237"/>
      <c r="CT919" s="237"/>
      <c r="CU919" s="237"/>
      <c r="CV919" s="237"/>
      <c r="CW919" s="237"/>
      <c r="CX919" s="237"/>
      <c r="CY919" s="237"/>
      <c r="CZ919" s="237"/>
      <c r="DA919" s="237"/>
      <c r="DB919" s="237"/>
      <c r="DC919" s="237"/>
      <c r="DD919" s="237"/>
      <c r="DE919" s="237"/>
      <c r="DF919" s="237"/>
      <c r="DG919" s="237"/>
      <c r="DH919" s="237"/>
      <c r="DI919" s="237"/>
      <c r="DJ919" s="237"/>
      <c r="DK919" s="237"/>
      <c r="DL919" s="237"/>
      <c r="DM919" s="237"/>
      <c r="DN919" s="237"/>
      <c r="DO919" s="237"/>
      <c r="DP919" s="237"/>
      <c r="DQ919" s="237"/>
      <c r="DR919" s="237"/>
      <c r="DS919" s="237"/>
      <c r="DT919" s="237"/>
      <c r="DU919" s="237"/>
      <c r="DV919" s="237"/>
      <c r="DW919" s="237"/>
    </row>
    <row r="920" spans="1:127" x14ac:dyDescent="0.3">
      <c r="A920" s="188">
        <v>913</v>
      </c>
      <c r="B920" s="193" t="s">
        <v>1168</v>
      </c>
      <c r="C920" s="173" t="s">
        <v>1130</v>
      </c>
      <c r="F920" s="185" t="s">
        <v>1172</v>
      </c>
      <c r="G920" s="184" t="s">
        <v>1599</v>
      </c>
      <c r="H920" s="239"/>
      <c r="I920" s="239"/>
      <c r="J920" s="239"/>
      <c r="K920" s="239"/>
      <c r="L920" s="239"/>
      <c r="M920" s="239"/>
      <c r="N920" s="239"/>
      <c r="O920" s="239"/>
      <c r="P920" s="239"/>
      <c r="Q920" s="239"/>
      <c r="R920" s="239"/>
      <c r="S920" s="239"/>
      <c r="T920" s="239"/>
      <c r="U920" s="239"/>
      <c r="V920" s="239"/>
      <c r="W920" s="239"/>
      <c r="X920" s="239"/>
      <c r="Y920" s="239"/>
      <c r="Z920" s="239"/>
      <c r="AA920" s="239"/>
      <c r="AB920" s="239"/>
      <c r="AC920" s="239"/>
      <c r="AD920" s="239"/>
      <c r="AE920" s="239"/>
      <c r="AF920" s="239"/>
      <c r="AG920" s="239"/>
      <c r="AH920" s="239"/>
      <c r="AI920" s="239"/>
      <c r="AJ920" s="239"/>
      <c r="AK920" s="239"/>
      <c r="AL920" s="239"/>
      <c r="AM920" s="239"/>
      <c r="AN920" s="239"/>
      <c r="AO920" s="239"/>
      <c r="AP920" s="239"/>
      <c r="AQ920" s="239"/>
      <c r="AR920" s="239"/>
      <c r="AS920" s="239"/>
      <c r="AT920" s="239"/>
      <c r="AU920" s="239"/>
      <c r="AV920" s="239"/>
      <c r="AW920" s="239"/>
      <c r="AX920" s="239"/>
      <c r="AY920" s="239"/>
      <c r="AZ920" s="239"/>
      <c r="BA920" s="239"/>
      <c r="BB920" s="239"/>
      <c r="BC920" s="239"/>
      <c r="BD920" s="239"/>
      <c r="BE920" s="239"/>
      <c r="BF920" s="239"/>
      <c r="BG920" s="239"/>
      <c r="BH920" s="239"/>
      <c r="BI920" s="239"/>
      <c r="BJ920" s="239"/>
      <c r="BK920" s="239"/>
      <c r="BL920" s="239"/>
      <c r="BM920" s="239"/>
      <c r="BN920" s="239"/>
      <c r="BO920" s="239"/>
      <c r="BP920" s="239"/>
      <c r="BQ920" s="239"/>
      <c r="BR920" s="239"/>
      <c r="BS920" s="239"/>
      <c r="BT920" s="239"/>
      <c r="BU920" s="239"/>
      <c r="BV920" s="239"/>
      <c r="BW920" s="239"/>
      <c r="BX920" s="239"/>
      <c r="BY920" s="239"/>
      <c r="BZ920" s="239"/>
      <c r="CA920" s="239"/>
      <c r="CB920" s="239"/>
      <c r="CC920" s="239"/>
      <c r="CD920" s="239"/>
      <c r="CE920" s="239"/>
      <c r="CF920" s="239"/>
      <c r="CG920" s="239"/>
      <c r="CH920" s="239"/>
      <c r="CI920" s="239"/>
      <c r="CJ920" s="239"/>
      <c r="CK920" s="239"/>
      <c r="CL920" s="239"/>
      <c r="CM920" s="239"/>
      <c r="CN920" s="239"/>
      <c r="CO920" s="239"/>
      <c r="CP920" s="239"/>
      <c r="CQ920" s="239"/>
      <c r="CR920" s="239"/>
      <c r="CS920" s="239"/>
      <c r="CT920" s="239"/>
      <c r="CU920" s="239"/>
      <c r="CV920" s="239"/>
      <c r="CW920" s="239"/>
      <c r="CX920" s="239"/>
      <c r="CY920" s="239"/>
      <c r="CZ920" s="239"/>
      <c r="DA920" s="239"/>
      <c r="DB920" s="239"/>
      <c r="DC920" s="239"/>
      <c r="DD920" s="239"/>
      <c r="DE920" s="239"/>
      <c r="DF920" s="239"/>
      <c r="DG920" s="239"/>
      <c r="DH920" s="239"/>
      <c r="DI920" s="239"/>
      <c r="DJ920" s="239"/>
      <c r="DK920" s="239"/>
      <c r="DL920" s="239"/>
      <c r="DM920" s="239"/>
      <c r="DN920" s="239"/>
      <c r="DO920" s="239"/>
      <c r="DP920" s="239"/>
      <c r="DQ920" s="239"/>
      <c r="DR920" s="239"/>
      <c r="DS920" s="239"/>
      <c r="DT920" s="239"/>
      <c r="DU920" s="239"/>
      <c r="DV920" s="239"/>
      <c r="DW920" s="239"/>
    </row>
    <row r="921" spans="1:127" x14ac:dyDescent="0.3">
      <c r="A921" s="188">
        <v>914</v>
      </c>
      <c r="B921" s="193" t="s">
        <v>1168</v>
      </c>
      <c r="C921" s="173" t="s">
        <v>1130</v>
      </c>
      <c r="F921" s="185" t="s">
        <v>1172</v>
      </c>
      <c r="G921" s="184" t="s">
        <v>1600</v>
      </c>
      <c r="H921" s="237"/>
      <c r="I921" s="237"/>
      <c r="J921" s="238"/>
      <c r="K921" s="238"/>
      <c r="L921" s="237"/>
      <c r="M921" s="237"/>
      <c r="N921" s="237"/>
      <c r="O921" s="237"/>
      <c r="P921" s="237"/>
      <c r="Q921" s="237"/>
      <c r="R921" s="237"/>
      <c r="S921" s="237"/>
      <c r="T921" s="237"/>
      <c r="U921" s="237"/>
      <c r="V921" s="237"/>
      <c r="W921" s="237"/>
      <c r="X921" s="237"/>
      <c r="Y921" s="237"/>
      <c r="Z921" s="237"/>
      <c r="AA921" s="237"/>
      <c r="AB921" s="237"/>
      <c r="AC921" s="237"/>
      <c r="AD921" s="237"/>
      <c r="AE921" s="237"/>
      <c r="AF921" s="237"/>
      <c r="AG921" s="237"/>
      <c r="AH921" s="237"/>
      <c r="AI921" s="237"/>
      <c r="AJ921" s="237"/>
      <c r="AK921" s="237"/>
      <c r="AL921" s="237"/>
      <c r="AM921" s="237"/>
      <c r="AN921" s="237"/>
      <c r="AO921" s="237"/>
      <c r="AP921" s="237"/>
      <c r="AQ921" s="237"/>
      <c r="AR921" s="237"/>
      <c r="AS921" s="237"/>
      <c r="AT921" s="237"/>
      <c r="AU921" s="237"/>
      <c r="AV921" s="237"/>
      <c r="AW921" s="237"/>
      <c r="AX921" s="237"/>
      <c r="AY921" s="237"/>
      <c r="AZ921" s="237"/>
      <c r="BA921" s="237"/>
      <c r="BB921" s="237"/>
      <c r="BC921" s="237"/>
      <c r="BD921" s="237"/>
      <c r="BE921" s="237"/>
      <c r="BF921" s="237"/>
      <c r="BG921" s="237"/>
      <c r="BH921" s="237"/>
      <c r="BI921" s="237"/>
      <c r="BJ921" s="237"/>
      <c r="BK921" s="237"/>
      <c r="BL921" s="237"/>
      <c r="BM921" s="237"/>
      <c r="BN921" s="237"/>
      <c r="BO921" s="237"/>
      <c r="BP921" s="237"/>
      <c r="BQ921" s="237"/>
      <c r="BR921" s="237"/>
      <c r="BS921" s="237"/>
      <c r="BT921" s="237"/>
      <c r="BU921" s="237"/>
      <c r="BV921" s="237"/>
      <c r="BW921" s="237"/>
      <c r="BX921" s="237"/>
      <c r="BY921" s="237"/>
      <c r="BZ921" s="237"/>
      <c r="CA921" s="237"/>
      <c r="CB921" s="237"/>
      <c r="CC921" s="237"/>
      <c r="CD921" s="237"/>
      <c r="CE921" s="237"/>
      <c r="CF921" s="237"/>
      <c r="CG921" s="237"/>
      <c r="CH921" s="237"/>
      <c r="CI921" s="237"/>
      <c r="CJ921" s="237"/>
      <c r="CK921" s="237"/>
      <c r="CL921" s="237"/>
      <c r="CM921" s="237"/>
      <c r="CN921" s="237"/>
      <c r="CO921" s="237"/>
      <c r="CP921" s="237"/>
      <c r="CQ921" s="237"/>
      <c r="CR921" s="237"/>
      <c r="CS921" s="237"/>
      <c r="CT921" s="237"/>
      <c r="CU921" s="237"/>
      <c r="CV921" s="237"/>
      <c r="CW921" s="237"/>
      <c r="CX921" s="237"/>
      <c r="CY921" s="237"/>
      <c r="CZ921" s="237"/>
      <c r="DA921" s="237"/>
      <c r="DB921" s="237"/>
      <c r="DC921" s="237"/>
      <c r="DD921" s="237"/>
      <c r="DE921" s="237"/>
      <c r="DF921" s="237"/>
      <c r="DG921" s="237"/>
      <c r="DH921" s="237"/>
      <c r="DI921" s="237"/>
      <c r="DJ921" s="237"/>
      <c r="DK921" s="237"/>
      <c r="DL921" s="237"/>
      <c r="DM921" s="237"/>
      <c r="DN921" s="237"/>
      <c r="DO921" s="237"/>
      <c r="DP921" s="237"/>
      <c r="DQ921" s="237"/>
      <c r="DR921" s="237"/>
      <c r="DS921" s="237"/>
      <c r="DT921" s="237"/>
      <c r="DU921" s="237"/>
      <c r="DV921" s="237"/>
      <c r="DW921" s="237"/>
    </row>
    <row r="922" spans="1:127" x14ac:dyDescent="0.3">
      <c r="A922" s="188">
        <v>915</v>
      </c>
      <c r="B922" s="193" t="s">
        <v>1173</v>
      </c>
      <c r="C922" s="173" t="s">
        <v>1130</v>
      </c>
      <c r="F922" s="185" t="s">
        <v>1174</v>
      </c>
      <c r="G922" s="184" t="s">
        <v>1599</v>
      </c>
      <c r="H922" s="239"/>
      <c r="I922" s="239"/>
      <c r="J922" s="239"/>
      <c r="K922" s="239"/>
      <c r="L922" s="239"/>
      <c r="M922" s="239"/>
      <c r="N922" s="239"/>
      <c r="O922" s="239"/>
      <c r="P922" s="239"/>
      <c r="Q922" s="239"/>
      <c r="R922" s="239"/>
      <c r="S922" s="239"/>
      <c r="T922" s="239"/>
      <c r="U922" s="239"/>
      <c r="V922" s="239"/>
      <c r="W922" s="239"/>
      <c r="X922" s="239"/>
      <c r="Y922" s="239"/>
      <c r="Z922" s="239"/>
      <c r="AA922" s="239"/>
      <c r="AB922" s="239"/>
      <c r="AC922" s="239"/>
      <c r="AD922" s="239"/>
      <c r="AE922" s="239"/>
      <c r="AF922" s="239"/>
      <c r="AG922" s="239"/>
      <c r="AH922" s="239"/>
      <c r="AI922" s="239"/>
      <c r="AJ922" s="239"/>
      <c r="AK922" s="239"/>
      <c r="AL922" s="239"/>
      <c r="AM922" s="239"/>
      <c r="AN922" s="239"/>
      <c r="AO922" s="239"/>
      <c r="AP922" s="239"/>
      <c r="AQ922" s="239"/>
      <c r="AR922" s="239"/>
      <c r="AS922" s="239"/>
      <c r="AT922" s="239"/>
      <c r="AU922" s="239"/>
      <c r="AV922" s="239"/>
      <c r="AW922" s="239"/>
      <c r="AX922" s="239"/>
      <c r="AY922" s="239"/>
      <c r="AZ922" s="239"/>
      <c r="BA922" s="239"/>
      <c r="BB922" s="239"/>
      <c r="BC922" s="239"/>
      <c r="BD922" s="239"/>
      <c r="BE922" s="239"/>
      <c r="BF922" s="239"/>
      <c r="BG922" s="239"/>
      <c r="BH922" s="239"/>
      <c r="BI922" s="239"/>
      <c r="BJ922" s="239"/>
      <c r="BK922" s="239"/>
      <c r="BL922" s="239"/>
      <c r="BM922" s="239"/>
      <c r="BN922" s="239"/>
      <c r="BO922" s="239"/>
      <c r="BP922" s="239"/>
      <c r="BQ922" s="239"/>
      <c r="BR922" s="239"/>
      <c r="BS922" s="239"/>
      <c r="BT922" s="239"/>
      <c r="BU922" s="239"/>
      <c r="BV922" s="239"/>
      <c r="BW922" s="239"/>
      <c r="BX922" s="239"/>
      <c r="BY922" s="239"/>
      <c r="BZ922" s="239"/>
      <c r="CA922" s="239"/>
      <c r="CB922" s="239"/>
      <c r="CC922" s="239"/>
      <c r="CD922" s="239"/>
      <c r="CE922" s="239"/>
      <c r="CF922" s="239"/>
      <c r="CG922" s="239"/>
      <c r="CH922" s="239"/>
      <c r="CI922" s="239"/>
      <c r="CJ922" s="239"/>
      <c r="CK922" s="239"/>
      <c r="CL922" s="239"/>
      <c r="CM922" s="239"/>
      <c r="CN922" s="239"/>
      <c r="CO922" s="239"/>
      <c r="CP922" s="239"/>
      <c r="CQ922" s="239"/>
      <c r="CR922" s="239"/>
      <c r="CS922" s="239"/>
      <c r="CT922" s="239"/>
      <c r="CU922" s="239"/>
      <c r="CV922" s="239"/>
      <c r="CW922" s="239"/>
      <c r="CX922" s="239"/>
      <c r="CY922" s="239"/>
      <c r="CZ922" s="239"/>
      <c r="DA922" s="239"/>
      <c r="DB922" s="239"/>
      <c r="DC922" s="239"/>
      <c r="DD922" s="239"/>
      <c r="DE922" s="239"/>
      <c r="DF922" s="239"/>
      <c r="DG922" s="239"/>
      <c r="DH922" s="239"/>
      <c r="DI922" s="239"/>
      <c r="DJ922" s="239"/>
      <c r="DK922" s="239"/>
      <c r="DL922" s="239"/>
      <c r="DM922" s="239"/>
      <c r="DN922" s="239"/>
      <c r="DO922" s="239"/>
      <c r="DP922" s="239"/>
      <c r="DQ922" s="239"/>
      <c r="DR922" s="239"/>
      <c r="DS922" s="239"/>
      <c r="DT922" s="239"/>
      <c r="DU922" s="239"/>
      <c r="DV922" s="239"/>
      <c r="DW922" s="239"/>
    </row>
    <row r="923" spans="1:127" x14ac:dyDescent="0.3">
      <c r="A923" s="188">
        <v>916</v>
      </c>
      <c r="B923" s="193" t="s">
        <v>1173</v>
      </c>
      <c r="C923" s="173" t="s">
        <v>1130</v>
      </c>
      <c r="F923" s="185" t="s">
        <v>1174</v>
      </c>
      <c r="G923" s="184" t="s">
        <v>1600</v>
      </c>
      <c r="H923" s="237"/>
      <c r="I923" s="237"/>
      <c r="J923" s="238"/>
      <c r="K923" s="238"/>
      <c r="L923" s="237"/>
      <c r="M923" s="237"/>
      <c r="N923" s="237"/>
      <c r="O923" s="237"/>
      <c r="P923" s="237"/>
      <c r="Q923" s="237"/>
      <c r="R923" s="237"/>
      <c r="S923" s="237"/>
      <c r="T923" s="237"/>
      <c r="U923" s="237"/>
      <c r="V923" s="237"/>
      <c r="W923" s="237"/>
      <c r="X923" s="237"/>
      <c r="Y923" s="237"/>
      <c r="Z923" s="237"/>
      <c r="AA923" s="237"/>
      <c r="AB923" s="237"/>
      <c r="AC923" s="237"/>
      <c r="AD923" s="237"/>
      <c r="AE923" s="237"/>
      <c r="AF923" s="237"/>
      <c r="AG923" s="237"/>
      <c r="AH923" s="237"/>
      <c r="AI923" s="237"/>
      <c r="AJ923" s="237"/>
      <c r="AK923" s="237"/>
      <c r="AL923" s="237"/>
      <c r="AM923" s="237"/>
      <c r="AN923" s="237"/>
      <c r="AO923" s="237"/>
      <c r="AP923" s="237"/>
      <c r="AQ923" s="237"/>
      <c r="AR923" s="237"/>
      <c r="AS923" s="237"/>
      <c r="AT923" s="237"/>
      <c r="AU923" s="237"/>
      <c r="AV923" s="237"/>
      <c r="AW923" s="237"/>
      <c r="AX923" s="237"/>
      <c r="AY923" s="237"/>
      <c r="AZ923" s="237"/>
      <c r="BA923" s="237"/>
      <c r="BB923" s="237"/>
      <c r="BC923" s="237"/>
      <c r="BD923" s="237"/>
      <c r="BE923" s="237"/>
      <c r="BF923" s="237"/>
      <c r="BG923" s="237"/>
      <c r="BH923" s="237"/>
      <c r="BI923" s="237"/>
      <c r="BJ923" s="237"/>
      <c r="BK923" s="237"/>
      <c r="BL923" s="237"/>
      <c r="BM923" s="237"/>
      <c r="BN923" s="237"/>
      <c r="BO923" s="237"/>
      <c r="BP923" s="237"/>
      <c r="BQ923" s="237"/>
      <c r="BR923" s="237"/>
      <c r="BS923" s="237"/>
      <c r="BT923" s="237"/>
      <c r="BU923" s="237"/>
      <c r="BV923" s="237"/>
      <c r="BW923" s="237"/>
      <c r="BX923" s="237"/>
      <c r="BY923" s="237"/>
      <c r="BZ923" s="237"/>
      <c r="CA923" s="237"/>
      <c r="CB923" s="237"/>
      <c r="CC923" s="237"/>
      <c r="CD923" s="237"/>
      <c r="CE923" s="237"/>
      <c r="CF923" s="237"/>
      <c r="CG923" s="237"/>
      <c r="CH923" s="237"/>
      <c r="CI923" s="237"/>
      <c r="CJ923" s="237"/>
      <c r="CK923" s="237"/>
      <c r="CL923" s="237"/>
      <c r="CM923" s="237"/>
      <c r="CN923" s="237"/>
      <c r="CO923" s="237"/>
      <c r="CP923" s="237"/>
      <c r="CQ923" s="237"/>
      <c r="CR923" s="237"/>
      <c r="CS923" s="237"/>
      <c r="CT923" s="237"/>
      <c r="CU923" s="237"/>
      <c r="CV923" s="237"/>
      <c r="CW923" s="237"/>
      <c r="CX923" s="237"/>
      <c r="CY923" s="237"/>
      <c r="CZ923" s="237"/>
      <c r="DA923" s="237"/>
      <c r="DB923" s="237"/>
      <c r="DC923" s="237"/>
      <c r="DD923" s="237"/>
      <c r="DE923" s="237"/>
      <c r="DF923" s="237"/>
      <c r="DG923" s="237"/>
      <c r="DH923" s="237"/>
      <c r="DI923" s="237"/>
      <c r="DJ923" s="237"/>
      <c r="DK923" s="237"/>
      <c r="DL923" s="237"/>
      <c r="DM923" s="237"/>
      <c r="DN923" s="237"/>
      <c r="DO923" s="237"/>
      <c r="DP923" s="237"/>
      <c r="DQ923" s="237"/>
      <c r="DR923" s="237"/>
      <c r="DS923" s="237"/>
      <c r="DT923" s="237"/>
      <c r="DU923" s="237"/>
      <c r="DV923" s="237"/>
      <c r="DW923" s="237"/>
    </row>
    <row r="924" spans="1:127" x14ac:dyDescent="0.3">
      <c r="A924" s="188">
        <v>917</v>
      </c>
      <c r="B924" s="193" t="s">
        <v>1173</v>
      </c>
      <c r="C924" s="173" t="s">
        <v>1130</v>
      </c>
      <c r="F924" s="185" t="s">
        <v>1175</v>
      </c>
      <c r="G924" s="184" t="s">
        <v>1599</v>
      </c>
      <c r="H924" s="239"/>
      <c r="I924" s="239"/>
      <c r="J924" s="239"/>
      <c r="K924" s="239"/>
      <c r="L924" s="239"/>
      <c r="M924" s="239"/>
      <c r="N924" s="239"/>
      <c r="O924" s="239"/>
      <c r="P924" s="239"/>
      <c r="Q924" s="239"/>
      <c r="R924" s="239"/>
      <c r="S924" s="239"/>
      <c r="T924" s="239"/>
      <c r="U924" s="239"/>
      <c r="V924" s="239"/>
      <c r="W924" s="239"/>
      <c r="X924" s="239"/>
      <c r="Y924" s="239"/>
      <c r="Z924" s="239"/>
      <c r="AA924" s="239"/>
      <c r="AB924" s="239"/>
      <c r="AC924" s="239"/>
      <c r="AD924" s="239"/>
      <c r="AE924" s="239"/>
      <c r="AF924" s="239"/>
      <c r="AG924" s="239"/>
      <c r="AH924" s="239"/>
      <c r="AI924" s="239"/>
      <c r="AJ924" s="239"/>
      <c r="AK924" s="239"/>
      <c r="AL924" s="239"/>
      <c r="AM924" s="239"/>
      <c r="AN924" s="239"/>
      <c r="AO924" s="239"/>
      <c r="AP924" s="239"/>
      <c r="AQ924" s="239"/>
      <c r="AR924" s="239"/>
      <c r="AS924" s="239"/>
      <c r="AT924" s="239"/>
      <c r="AU924" s="239"/>
      <c r="AV924" s="239"/>
      <c r="AW924" s="239"/>
      <c r="AX924" s="239"/>
      <c r="AY924" s="239"/>
      <c r="AZ924" s="239"/>
      <c r="BA924" s="239"/>
      <c r="BB924" s="239"/>
      <c r="BC924" s="239"/>
      <c r="BD924" s="239"/>
      <c r="BE924" s="239"/>
      <c r="BF924" s="239"/>
      <c r="BG924" s="239"/>
      <c r="BH924" s="239"/>
      <c r="BI924" s="239"/>
      <c r="BJ924" s="239"/>
      <c r="BK924" s="239"/>
      <c r="BL924" s="239"/>
      <c r="BM924" s="239"/>
      <c r="BN924" s="239"/>
      <c r="BO924" s="239"/>
      <c r="BP924" s="239"/>
      <c r="BQ924" s="239"/>
      <c r="BR924" s="239"/>
      <c r="BS924" s="239"/>
      <c r="BT924" s="239"/>
      <c r="BU924" s="239"/>
      <c r="BV924" s="239"/>
      <c r="BW924" s="239"/>
      <c r="BX924" s="239"/>
      <c r="BY924" s="239"/>
      <c r="BZ924" s="239"/>
      <c r="CA924" s="239"/>
      <c r="CB924" s="239"/>
      <c r="CC924" s="239"/>
      <c r="CD924" s="239"/>
      <c r="CE924" s="239"/>
      <c r="CF924" s="239"/>
      <c r="CG924" s="239"/>
      <c r="CH924" s="239"/>
      <c r="CI924" s="239"/>
      <c r="CJ924" s="239"/>
      <c r="CK924" s="239"/>
      <c r="CL924" s="239"/>
      <c r="CM924" s="239"/>
      <c r="CN924" s="239"/>
      <c r="CO924" s="239"/>
      <c r="CP924" s="239"/>
      <c r="CQ924" s="239"/>
      <c r="CR924" s="239"/>
      <c r="CS924" s="239"/>
      <c r="CT924" s="239"/>
      <c r="CU924" s="239"/>
      <c r="CV924" s="239"/>
      <c r="CW924" s="239"/>
      <c r="CX924" s="239"/>
      <c r="CY924" s="239"/>
      <c r="CZ924" s="239"/>
      <c r="DA924" s="239"/>
      <c r="DB924" s="239"/>
      <c r="DC924" s="239"/>
      <c r="DD924" s="239"/>
      <c r="DE924" s="239"/>
      <c r="DF924" s="239"/>
      <c r="DG924" s="239"/>
      <c r="DH924" s="239"/>
      <c r="DI924" s="239"/>
      <c r="DJ924" s="239"/>
      <c r="DK924" s="239"/>
      <c r="DL924" s="239"/>
      <c r="DM924" s="239"/>
      <c r="DN924" s="239"/>
      <c r="DO924" s="239"/>
      <c r="DP924" s="239"/>
      <c r="DQ924" s="239"/>
      <c r="DR924" s="239"/>
      <c r="DS924" s="239"/>
      <c r="DT924" s="239"/>
      <c r="DU924" s="239"/>
      <c r="DV924" s="239"/>
      <c r="DW924" s="239"/>
    </row>
    <row r="925" spans="1:127" x14ac:dyDescent="0.3">
      <c r="A925" s="188">
        <v>918</v>
      </c>
      <c r="B925" s="193" t="s">
        <v>1173</v>
      </c>
      <c r="C925" s="173" t="s">
        <v>1130</v>
      </c>
      <c r="F925" s="185" t="s">
        <v>1175</v>
      </c>
      <c r="G925" s="184" t="s">
        <v>1600</v>
      </c>
      <c r="H925" s="237"/>
      <c r="I925" s="237"/>
      <c r="J925" s="238"/>
      <c r="K925" s="238"/>
      <c r="L925" s="237"/>
      <c r="M925" s="237"/>
      <c r="N925" s="237"/>
      <c r="O925" s="237"/>
      <c r="P925" s="237"/>
      <c r="Q925" s="237"/>
      <c r="R925" s="237"/>
      <c r="S925" s="237"/>
      <c r="T925" s="237"/>
      <c r="U925" s="237"/>
      <c r="V925" s="237"/>
      <c r="W925" s="237"/>
      <c r="X925" s="237"/>
      <c r="Y925" s="237"/>
      <c r="Z925" s="237"/>
      <c r="AA925" s="237"/>
      <c r="AB925" s="237"/>
      <c r="AC925" s="237"/>
      <c r="AD925" s="237"/>
      <c r="AE925" s="237"/>
      <c r="AF925" s="237"/>
      <c r="AG925" s="237"/>
      <c r="AH925" s="237"/>
      <c r="AI925" s="237"/>
      <c r="AJ925" s="237"/>
      <c r="AK925" s="237"/>
      <c r="AL925" s="237"/>
      <c r="AM925" s="237"/>
      <c r="AN925" s="237"/>
      <c r="AO925" s="237"/>
      <c r="AP925" s="237"/>
      <c r="AQ925" s="237"/>
      <c r="AR925" s="237"/>
      <c r="AS925" s="237"/>
      <c r="AT925" s="237"/>
      <c r="AU925" s="237"/>
      <c r="AV925" s="237"/>
      <c r="AW925" s="237"/>
      <c r="AX925" s="237"/>
      <c r="AY925" s="237"/>
      <c r="AZ925" s="237"/>
      <c r="BA925" s="237"/>
      <c r="BB925" s="237"/>
      <c r="BC925" s="237"/>
      <c r="BD925" s="237"/>
      <c r="BE925" s="237"/>
      <c r="BF925" s="237"/>
      <c r="BG925" s="237"/>
      <c r="BH925" s="237"/>
      <c r="BI925" s="237"/>
      <c r="BJ925" s="237"/>
      <c r="BK925" s="237"/>
      <c r="BL925" s="237"/>
      <c r="BM925" s="237"/>
      <c r="BN925" s="237"/>
      <c r="BO925" s="237"/>
      <c r="BP925" s="237"/>
      <c r="BQ925" s="237"/>
      <c r="BR925" s="237"/>
      <c r="BS925" s="237"/>
      <c r="BT925" s="237"/>
      <c r="BU925" s="237"/>
      <c r="BV925" s="237"/>
      <c r="BW925" s="237"/>
      <c r="BX925" s="237"/>
      <c r="BY925" s="237"/>
      <c r="BZ925" s="237"/>
      <c r="CA925" s="237"/>
      <c r="CB925" s="237"/>
      <c r="CC925" s="237"/>
      <c r="CD925" s="237"/>
      <c r="CE925" s="237"/>
      <c r="CF925" s="237"/>
      <c r="CG925" s="237"/>
      <c r="CH925" s="237"/>
      <c r="CI925" s="237"/>
      <c r="CJ925" s="237"/>
      <c r="CK925" s="237"/>
      <c r="CL925" s="237"/>
      <c r="CM925" s="237"/>
      <c r="CN925" s="237"/>
      <c r="CO925" s="237"/>
      <c r="CP925" s="237"/>
      <c r="CQ925" s="237"/>
      <c r="CR925" s="237"/>
      <c r="CS925" s="237"/>
      <c r="CT925" s="237"/>
      <c r="CU925" s="237"/>
      <c r="CV925" s="237"/>
      <c r="CW925" s="237"/>
      <c r="CX925" s="237"/>
      <c r="CY925" s="237"/>
      <c r="CZ925" s="237"/>
      <c r="DA925" s="237"/>
      <c r="DB925" s="237"/>
      <c r="DC925" s="237"/>
      <c r="DD925" s="237"/>
      <c r="DE925" s="237"/>
      <c r="DF925" s="237"/>
      <c r="DG925" s="237"/>
      <c r="DH925" s="237"/>
      <c r="DI925" s="237"/>
      <c r="DJ925" s="237"/>
      <c r="DK925" s="237"/>
      <c r="DL925" s="237"/>
      <c r="DM925" s="237"/>
      <c r="DN925" s="237"/>
      <c r="DO925" s="237"/>
      <c r="DP925" s="237"/>
      <c r="DQ925" s="237"/>
      <c r="DR925" s="237"/>
      <c r="DS925" s="237"/>
      <c r="DT925" s="237"/>
      <c r="DU925" s="237"/>
      <c r="DV925" s="237"/>
      <c r="DW925" s="237"/>
    </row>
    <row r="926" spans="1:127" x14ac:dyDescent="0.3">
      <c r="A926" s="188">
        <v>919</v>
      </c>
      <c r="B926" s="193" t="s">
        <v>1173</v>
      </c>
      <c r="C926" s="173" t="s">
        <v>1130</v>
      </c>
      <c r="F926" s="185" t="s">
        <v>1176</v>
      </c>
      <c r="G926" s="184" t="s">
        <v>1599</v>
      </c>
      <c r="H926" s="239"/>
      <c r="I926" s="239"/>
      <c r="J926" s="239"/>
      <c r="K926" s="239"/>
      <c r="L926" s="239"/>
      <c r="M926" s="239"/>
      <c r="N926" s="239"/>
      <c r="O926" s="239"/>
      <c r="P926" s="239"/>
      <c r="Q926" s="239"/>
      <c r="R926" s="239"/>
      <c r="S926" s="239"/>
      <c r="T926" s="239"/>
      <c r="U926" s="239"/>
      <c r="V926" s="239"/>
      <c r="W926" s="239"/>
      <c r="X926" s="239"/>
      <c r="Y926" s="239"/>
      <c r="Z926" s="239"/>
      <c r="AA926" s="239"/>
      <c r="AB926" s="239"/>
      <c r="AC926" s="239"/>
      <c r="AD926" s="239"/>
      <c r="AE926" s="239"/>
      <c r="AF926" s="239"/>
      <c r="AG926" s="239"/>
      <c r="AH926" s="239"/>
      <c r="AI926" s="239"/>
      <c r="AJ926" s="239"/>
      <c r="AK926" s="239"/>
      <c r="AL926" s="239"/>
      <c r="AM926" s="239"/>
      <c r="AN926" s="239"/>
      <c r="AO926" s="239"/>
      <c r="AP926" s="239"/>
      <c r="AQ926" s="239"/>
      <c r="AR926" s="239"/>
      <c r="AS926" s="239"/>
      <c r="AT926" s="239"/>
      <c r="AU926" s="239"/>
      <c r="AV926" s="239"/>
      <c r="AW926" s="239"/>
      <c r="AX926" s="239"/>
      <c r="AY926" s="239"/>
      <c r="AZ926" s="239"/>
      <c r="BA926" s="239"/>
      <c r="BB926" s="239"/>
      <c r="BC926" s="239"/>
      <c r="BD926" s="239"/>
      <c r="BE926" s="239"/>
      <c r="BF926" s="239"/>
      <c r="BG926" s="239"/>
      <c r="BH926" s="239"/>
      <c r="BI926" s="239"/>
      <c r="BJ926" s="239"/>
      <c r="BK926" s="239"/>
      <c r="BL926" s="239"/>
      <c r="BM926" s="239"/>
      <c r="BN926" s="239"/>
      <c r="BO926" s="239"/>
      <c r="BP926" s="239"/>
      <c r="BQ926" s="239"/>
      <c r="BR926" s="239"/>
      <c r="BS926" s="239"/>
      <c r="BT926" s="239"/>
      <c r="BU926" s="239"/>
      <c r="BV926" s="239"/>
      <c r="BW926" s="239"/>
      <c r="BX926" s="239"/>
      <c r="BY926" s="239"/>
      <c r="BZ926" s="239"/>
      <c r="CA926" s="239"/>
      <c r="CB926" s="239"/>
      <c r="CC926" s="239"/>
      <c r="CD926" s="239"/>
      <c r="CE926" s="239"/>
      <c r="CF926" s="239"/>
      <c r="CG926" s="239"/>
      <c r="CH926" s="239"/>
      <c r="CI926" s="239"/>
      <c r="CJ926" s="239"/>
      <c r="CK926" s="239"/>
      <c r="CL926" s="239"/>
      <c r="CM926" s="239"/>
      <c r="CN926" s="239"/>
      <c r="CO926" s="239"/>
      <c r="CP926" s="239"/>
      <c r="CQ926" s="239"/>
      <c r="CR926" s="239"/>
      <c r="CS926" s="239"/>
      <c r="CT926" s="239"/>
      <c r="CU926" s="239"/>
      <c r="CV926" s="239"/>
      <c r="CW926" s="239"/>
      <c r="CX926" s="239"/>
      <c r="CY926" s="239"/>
      <c r="CZ926" s="239"/>
      <c r="DA926" s="239"/>
      <c r="DB926" s="239"/>
      <c r="DC926" s="239"/>
      <c r="DD926" s="239"/>
      <c r="DE926" s="239"/>
      <c r="DF926" s="239"/>
      <c r="DG926" s="239"/>
      <c r="DH926" s="239"/>
      <c r="DI926" s="239"/>
      <c r="DJ926" s="239"/>
      <c r="DK926" s="239"/>
      <c r="DL926" s="239"/>
      <c r="DM926" s="239"/>
      <c r="DN926" s="239"/>
      <c r="DO926" s="239"/>
      <c r="DP926" s="239"/>
      <c r="DQ926" s="239"/>
      <c r="DR926" s="239"/>
      <c r="DS926" s="239"/>
      <c r="DT926" s="239"/>
      <c r="DU926" s="239"/>
      <c r="DV926" s="239"/>
      <c r="DW926" s="239"/>
    </row>
    <row r="927" spans="1:127" x14ac:dyDescent="0.3">
      <c r="A927" s="188">
        <v>920</v>
      </c>
      <c r="B927" s="193" t="s">
        <v>1173</v>
      </c>
      <c r="C927" s="173" t="s">
        <v>1130</v>
      </c>
      <c r="F927" s="185" t="s">
        <v>1176</v>
      </c>
      <c r="G927" s="184" t="s">
        <v>1600</v>
      </c>
      <c r="H927" s="237"/>
      <c r="I927" s="237"/>
      <c r="J927" s="238"/>
      <c r="K927" s="238"/>
      <c r="L927" s="237"/>
      <c r="M927" s="237"/>
      <c r="N927" s="237"/>
      <c r="O927" s="237"/>
      <c r="P927" s="237"/>
      <c r="Q927" s="237"/>
      <c r="R927" s="237"/>
      <c r="S927" s="237"/>
      <c r="T927" s="237"/>
      <c r="U927" s="237"/>
      <c r="V927" s="237"/>
      <c r="W927" s="237"/>
      <c r="X927" s="237"/>
      <c r="Y927" s="237"/>
      <c r="Z927" s="237"/>
      <c r="AA927" s="237"/>
      <c r="AB927" s="237"/>
      <c r="AC927" s="237"/>
      <c r="AD927" s="237"/>
      <c r="AE927" s="237"/>
      <c r="AF927" s="237"/>
      <c r="AG927" s="237"/>
      <c r="AH927" s="237"/>
      <c r="AI927" s="237"/>
      <c r="AJ927" s="237"/>
      <c r="AK927" s="237"/>
      <c r="AL927" s="237"/>
      <c r="AM927" s="237"/>
      <c r="AN927" s="237"/>
      <c r="AO927" s="237"/>
      <c r="AP927" s="237"/>
      <c r="AQ927" s="237"/>
      <c r="AR927" s="237"/>
      <c r="AS927" s="237"/>
      <c r="AT927" s="237"/>
      <c r="AU927" s="237"/>
      <c r="AV927" s="237"/>
      <c r="AW927" s="237"/>
      <c r="AX927" s="237"/>
      <c r="AY927" s="237"/>
      <c r="AZ927" s="237"/>
      <c r="BA927" s="237"/>
      <c r="BB927" s="237"/>
      <c r="BC927" s="237"/>
      <c r="BD927" s="237"/>
      <c r="BE927" s="237"/>
      <c r="BF927" s="237"/>
      <c r="BG927" s="237"/>
      <c r="BH927" s="237"/>
      <c r="BI927" s="237"/>
      <c r="BJ927" s="237"/>
      <c r="BK927" s="237"/>
      <c r="BL927" s="237"/>
      <c r="BM927" s="237"/>
      <c r="BN927" s="237"/>
      <c r="BO927" s="237"/>
      <c r="BP927" s="237"/>
      <c r="BQ927" s="237"/>
      <c r="BR927" s="237"/>
      <c r="BS927" s="237"/>
      <c r="BT927" s="237"/>
      <c r="BU927" s="237"/>
      <c r="BV927" s="237"/>
      <c r="BW927" s="237"/>
      <c r="BX927" s="237"/>
      <c r="BY927" s="237"/>
      <c r="BZ927" s="237"/>
      <c r="CA927" s="237"/>
      <c r="CB927" s="237"/>
      <c r="CC927" s="237"/>
      <c r="CD927" s="237"/>
      <c r="CE927" s="237"/>
      <c r="CF927" s="237"/>
      <c r="CG927" s="237"/>
      <c r="CH927" s="237"/>
      <c r="CI927" s="237"/>
      <c r="CJ927" s="237"/>
      <c r="CK927" s="237"/>
      <c r="CL927" s="237"/>
      <c r="CM927" s="237"/>
      <c r="CN927" s="237"/>
      <c r="CO927" s="237"/>
      <c r="CP927" s="237"/>
      <c r="CQ927" s="237"/>
      <c r="CR927" s="237"/>
      <c r="CS927" s="237"/>
      <c r="CT927" s="237"/>
      <c r="CU927" s="237"/>
      <c r="CV927" s="237"/>
      <c r="CW927" s="237"/>
      <c r="CX927" s="237"/>
      <c r="CY927" s="237"/>
      <c r="CZ927" s="237"/>
      <c r="DA927" s="237"/>
      <c r="DB927" s="237"/>
      <c r="DC927" s="237"/>
      <c r="DD927" s="237"/>
      <c r="DE927" s="237"/>
      <c r="DF927" s="237"/>
      <c r="DG927" s="237"/>
      <c r="DH927" s="237"/>
      <c r="DI927" s="237"/>
      <c r="DJ927" s="237"/>
      <c r="DK927" s="237"/>
      <c r="DL927" s="237"/>
      <c r="DM927" s="237"/>
      <c r="DN927" s="237"/>
      <c r="DO927" s="237"/>
      <c r="DP927" s="237"/>
      <c r="DQ927" s="237"/>
      <c r="DR927" s="237"/>
      <c r="DS927" s="237"/>
      <c r="DT927" s="237"/>
      <c r="DU927" s="237"/>
      <c r="DV927" s="237"/>
      <c r="DW927" s="237"/>
    </row>
    <row r="928" spans="1:127" x14ac:dyDescent="0.3">
      <c r="A928" s="188">
        <v>921</v>
      </c>
      <c r="B928" s="193" t="s">
        <v>1173</v>
      </c>
      <c r="C928" s="173" t="s">
        <v>1130</v>
      </c>
      <c r="F928" s="185" t="s">
        <v>1177</v>
      </c>
      <c r="G928" s="184" t="s">
        <v>1599</v>
      </c>
      <c r="H928" s="239"/>
      <c r="I928" s="239"/>
      <c r="J928" s="239"/>
      <c r="K928" s="239"/>
      <c r="L928" s="239"/>
      <c r="M928" s="239"/>
      <c r="N928" s="239"/>
      <c r="O928" s="239"/>
      <c r="P928" s="239"/>
      <c r="Q928" s="239"/>
      <c r="R928" s="239"/>
      <c r="S928" s="239"/>
      <c r="T928" s="239"/>
      <c r="U928" s="239"/>
      <c r="V928" s="239"/>
      <c r="W928" s="239"/>
      <c r="X928" s="239"/>
      <c r="Y928" s="239"/>
      <c r="Z928" s="239"/>
      <c r="AA928" s="239"/>
      <c r="AB928" s="239"/>
      <c r="AC928" s="239"/>
      <c r="AD928" s="239"/>
      <c r="AE928" s="239"/>
      <c r="AF928" s="239"/>
      <c r="AG928" s="239"/>
      <c r="AH928" s="239"/>
      <c r="AI928" s="239"/>
      <c r="AJ928" s="239"/>
      <c r="AK928" s="239"/>
      <c r="AL928" s="239"/>
      <c r="AM928" s="239"/>
      <c r="AN928" s="239"/>
      <c r="AO928" s="239"/>
      <c r="AP928" s="239"/>
      <c r="AQ928" s="239"/>
      <c r="AR928" s="239"/>
      <c r="AS928" s="239"/>
      <c r="AT928" s="239"/>
      <c r="AU928" s="239"/>
      <c r="AV928" s="239"/>
      <c r="AW928" s="239"/>
      <c r="AX928" s="239"/>
      <c r="AY928" s="239"/>
      <c r="AZ928" s="239"/>
      <c r="BA928" s="239"/>
      <c r="BB928" s="239"/>
      <c r="BC928" s="239"/>
      <c r="BD928" s="239"/>
      <c r="BE928" s="239"/>
      <c r="BF928" s="239"/>
      <c r="BG928" s="239"/>
      <c r="BH928" s="239"/>
      <c r="BI928" s="239"/>
      <c r="BJ928" s="239"/>
      <c r="BK928" s="239"/>
      <c r="BL928" s="239"/>
      <c r="BM928" s="239"/>
      <c r="BN928" s="239"/>
      <c r="BO928" s="239"/>
      <c r="BP928" s="239"/>
      <c r="BQ928" s="239"/>
      <c r="BR928" s="239"/>
      <c r="BS928" s="239"/>
      <c r="BT928" s="239"/>
      <c r="BU928" s="239"/>
      <c r="BV928" s="239"/>
      <c r="BW928" s="239"/>
      <c r="BX928" s="239"/>
      <c r="BY928" s="239"/>
      <c r="BZ928" s="239"/>
      <c r="CA928" s="239"/>
      <c r="CB928" s="239"/>
      <c r="CC928" s="239"/>
      <c r="CD928" s="239"/>
      <c r="CE928" s="239"/>
      <c r="CF928" s="239"/>
      <c r="CG928" s="239"/>
      <c r="CH928" s="239"/>
      <c r="CI928" s="239"/>
      <c r="CJ928" s="239"/>
      <c r="CK928" s="239"/>
      <c r="CL928" s="239"/>
      <c r="CM928" s="239"/>
      <c r="CN928" s="239"/>
      <c r="CO928" s="239"/>
      <c r="CP928" s="239"/>
      <c r="CQ928" s="239"/>
      <c r="CR928" s="239"/>
      <c r="CS928" s="239"/>
      <c r="CT928" s="239"/>
      <c r="CU928" s="239"/>
      <c r="CV928" s="239"/>
      <c r="CW928" s="239"/>
      <c r="CX928" s="239"/>
      <c r="CY928" s="239"/>
      <c r="CZ928" s="239"/>
      <c r="DA928" s="239"/>
      <c r="DB928" s="239"/>
      <c r="DC928" s="239"/>
      <c r="DD928" s="239"/>
      <c r="DE928" s="239"/>
      <c r="DF928" s="239"/>
      <c r="DG928" s="239"/>
      <c r="DH928" s="239"/>
      <c r="DI928" s="239"/>
      <c r="DJ928" s="239"/>
      <c r="DK928" s="239"/>
      <c r="DL928" s="239"/>
      <c r="DM928" s="239"/>
      <c r="DN928" s="239"/>
      <c r="DO928" s="239"/>
      <c r="DP928" s="239"/>
      <c r="DQ928" s="239"/>
      <c r="DR928" s="239"/>
      <c r="DS928" s="239"/>
      <c r="DT928" s="239"/>
      <c r="DU928" s="239"/>
      <c r="DV928" s="239"/>
      <c r="DW928" s="239"/>
    </row>
    <row r="929" spans="1:127" x14ac:dyDescent="0.3">
      <c r="A929" s="188">
        <v>922</v>
      </c>
      <c r="B929" s="193" t="s">
        <v>1173</v>
      </c>
      <c r="C929" s="173" t="s">
        <v>1130</v>
      </c>
      <c r="F929" s="185" t="s">
        <v>1177</v>
      </c>
      <c r="G929" s="184" t="s">
        <v>1600</v>
      </c>
      <c r="H929" s="237"/>
      <c r="I929" s="237"/>
      <c r="J929" s="238"/>
      <c r="K929" s="238"/>
      <c r="L929" s="237"/>
      <c r="M929" s="237"/>
      <c r="N929" s="237"/>
      <c r="O929" s="237"/>
      <c r="P929" s="237"/>
      <c r="Q929" s="237"/>
      <c r="R929" s="237"/>
      <c r="S929" s="237"/>
      <c r="T929" s="237"/>
      <c r="U929" s="237"/>
      <c r="V929" s="237"/>
      <c r="W929" s="237"/>
      <c r="X929" s="237"/>
      <c r="Y929" s="237"/>
      <c r="Z929" s="237"/>
      <c r="AA929" s="237"/>
      <c r="AB929" s="237"/>
      <c r="AC929" s="237"/>
      <c r="AD929" s="237"/>
      <c r="AE929" s="237"/>
      <c r="AF929" s="237"/>
      <c r="AG929" s="237"/>
      <c r="AH929" s="237"/>
      <c r="AI929" s="237"/>
      <c r="AJ929" s="237"/>
      <c r="AK929" s="237"/>
      <c r="AL929" s="237"/>
      <c r="AM929" s="237"/>
      <c r="AN929" s="237"/>
      <c r="AO929" s="237"/>
      <c r="AP929" s="237"/>
      <c r="AQ929" s="237"/>
      <c r="AR929" s="237"/>
      <c r="AS929" s="237"/>
      <c r="AT929" s="237"/>
      <c r="AU929" s="237"/>
      <c r="AV929" s="237"/>
      <c r="AW929" s="237"/>
      <c r="AX929" s="237"/>
      <c r="AY929" s="237"/>
      <c r="AZ929" s="237"/>
      <c r="BA929" s="237"/>
      <c r="BB929" s="237"/>
      <c r="BC929" s="237"/>
      <c r="BD929" s="237"/>
      <c r="BE929" s="237"/>
      <c r="BF929" s="237"/>
      <c r="BG929" s="237"/>
      <c r="BH929" s="237"/>
      <c r="BI929" s="237"/>
      <c r="BJ929" s="237"/>
      <c r="BK929" s="237"/>
      <c r="BL929" s="237"/>
      <c r="BM929" s="237"/>
      <c r="BN929" s="237"/>
      <c r="BO929" s="237"/>
      <c r="BP929" s="237"/>
      <c r="BQ929" s="237"/>
      <c r="BR929" s="237"/>
      <c r="BS929" s="237"/>
      <c r="BT929" s="237"/>
      <c r="BU929" s="237"/>
      <c r="BV929" s="237"/>
      <c r="BW929" s="237"/>
      <c r="BX929" s="237"/>
      <c r="BY929" s="237"/>
      <c r="BZ929" s="237"/>
      <c r="CA929" s="237"/>
      <c r="CB929" s="237"/>
      <c r="CC929" s="237"/>
      <c r="CD929" s="237"/>
      <c r="CE929" s="237"/>
      <c r="CF929" s="237"/>
      <c r="CG929" s="237"/>
      <c r="CH929" s="237"/>
      <c r="CI929" s="237"/>
      <c r="CJ929" s="237"/>
      <c r="CK929" s="237"/>
      <c r="CL929" s="237"/>
      <c r="CM929" s="237"/>
      <c r="CN929" s="237"/>
      <c r="CO929" s="237"/>
      <c r="CP929" s="237"/>
      <c r="CQ929" s="237"/>
      <c r="CR929" s="237"/>
      <c r="CS929" s="237"/>
      <c r="CT929" s="237"/>
      <c r="CU929" s="237"/>
      <c r="CV929" s="237"/>
      <c r="CW929" s="237"/>
      <c r="CX929" s="237"/>
      <c r="CY929" s="237"/>
      <c r="CZ929" s="237"/>
      <c r="DA929" s="237"/>
      <c r="DB929" s="237"/>
      <c r="DC929" s="237"/>
      <c r="DD929" s="237"/>
      <c r="DE929" s="237"/>
      <c r="DF929" s="237"/>
      <c r="DG929" s="237"/>
      <c r="DH929" s="237"/>
      <c r="DI929" s="237"/>
      <c r="DJ929" s="237"/>
      <c r="DK929" s="237"/>
      <c r="DL929" s="237"/>
      <c r="DM929" s="237"/>
      <c r="DN929" s="237"/>
      <c r="DO929" s="237"/>
      <c r="DP929" s="237"/>
      <c r="DQ929" s="237"/>
      <c r="DR929" s="237"/>
      <c r="DS929" s="237"/>
      <c r="DT929" s="237"/>
      <c r="DU929" s="237"/>
      <c r="DV929" s="237"/>
      <c r="DW929" s="237"/>
    </row>
    <row r="930" spans="1:127" x14ac:dyDescent="0.3">
      <c r="A930" s="188">
        <v>923</v>
      </c>
      <c r="B930" s="193" t="s">
        <v>1173</v>
      </c>
      <c r="C930" s="173" t="s">
        <v>1130</v>
      </c>
      <c r="F930" s="185" t="s">
        <v>1165</v>
      </c>
      <c r="G930" s="184" t="s">
        <v>1599</v>
      </c>
      <c r="H930" s="239"/>
      <c r="I930" s="239"/>
      <c r="J930" s="239"/>
      <c r="K930" s="239"/>
      <c r="L930" s="239"/>
      <c r="M930" s="239"/>
      <c r="N930" s="239"/>
      <c r="O930" s="239"/>
      <c r="P930" s="239"/>
      <c r="Q930" s="239"/>
      <c r="R930" s="239"/>
      <c r="S930" s="239"/>
      <c r="T930" s="239"/>
      <c r="U930" s="239"/>
      <c r="V930" s="239"/>
      <c r="W930" s="239"/>
      <c r="X930" s="239"/>
      <c r="Y930" s="239"/>
      <c r="Z930" s="239"/>
      <c r="AA930" s="239"/>
      <c r="AB930" s="239"/>
      <c r="AC930" s="239"/>
      <c r="AD930" s="239"/>
      <c r="AE930" s="239"/>
      <c r="AF930" s="239"/>
      <c r="AG930" s="239"/>
      <c r="AH930" s="239"/>
      <c r="AI930" s="239"/>
      <c r="AJ930" s="239"/>
      <c r="AK930" s="239"/>
      <c r="AL930" s="239"/>
      <c r="AM930" s="239"/>
      <c r="AN930" s="239"/>
      <c r="AO930" s="239"/>
      <c r="AP930" s="239"/>
      <c r="AQ930" s="239"/>
      <c r="AR930" s="239"/>
      <c r="AS930" s="239"/>
      <c r="AT930" s="239"/>
      <c r="AU930" s="239"/>
      <c r="AV930" s="239"/>
      <c r="AW930" s="239"/>
      <c r="AX930" s="239"/>
      <c r="AY930" s="239"/>
      <c r="AZ930" s="239"/>
      <c r="BA930" s="239"/>
      <c r="BB930" s="239"/>
      <c r="BC930" s="239"/>
      <c r="BD930" s="239"/>
      <c r="BE930" s="239"/>
      <c r="BF930" s="239"/>
      <c r="BG930" s="239"/>
      <c r="BH930" s="239"/>
      <c r="BI930" s="239"/>
      <c r="BJ930" s="239"/>
      <c r="BK930" s="239"/>
      <c r="BL930" s="239"/>
      <c r="BM930" s="239"/>
      <c r="BN930" s="239"/>
      <c r="BO930" s="239"/>
      <c r="BP930" s="239"/>
      <c r="BQ930" s="239"/>
      <c r="BR930" s="239"/>
      <c r="BS930" s="239"/>
      <c r="BT930" s="239"/>
      <c r="BU930" s="239"/>
      <c r="BV930" s="239"/>
      <c r="BW930" s="239"/>
      <c r="BX930" s="239"/>
      <c r="BY930" s="239"/>
      <c r="BZ930" s="239"/>
      <c r="CA930" s="239"/>
      <c r="CB930" s="239"/>
      <c r="CC930" s="239"/>
      <c r="CD930" s="239"/>
      <c r="CE930" s="239"/>
      <c r="CF930" s="239"/>
      <c r="CG930" s="239"/>
      <c r="CH930" s="239"/>
      <c r="CI930" s="239"/>
      <c r="CJ930" s="239"/>
      <c r="CK930" s="239"/>
      <c r="CL930" s="239"/>
      <c r="CM930" s="239"/>
      <c r="CN930" s="239"/>
      <c r="CO930" s="239"/>
      <c r="CP930" s="239"/>
      <c r="CQ930" s="239"/>
      <c r="CR930" s="239"/>
      <c r="CS930" s="239"/>
      <c r="CT930" s="239"/>
      <c r="CU930" s="239"/>
      <c r="CV930" s="239"/>
      <c r="CW930" s="239"/>
      <c r="CX930" s="239"/>
      <c r="CY930" s="239"/>
      <c r="CZ930" s="239"/>
      <c r="DA930" s="239"/>
      <c r="DB930" s="239"/>
      <c r="DC930" s="239"/>
      <c r="DD930" s="239"/>
      <c r="DE930" s="239"/>
      <c r="DF930" s="239"/>
      <c r="DG930" s="239"/>
      <c r="DH930" s="239"/>
      <c r="DI930" s="239"/>
      <c r="DJ930" s="239"/>
      <c r="DK930" s="239"/>
      <c r="DL930" s="239"/>
      <c r="DM930" s="239"/>
      <c r="DN930" s="239"/>
      <c r="DO930" s="239"/>
      <c r="DP930" s="239"/>
      <c r="DQ930" s="239"/>
      <c r="DR930" s="239"/>
      <c r="DS930" s="239"/>
      <c r="DT930" s="239"/>
      <c r="DU930" s="239"/>
      <c r="DV930" s="239"/>
      <c r="DW930" s="239"/>
    </row>
    <row r="931" spans="1:127" x14ac:dyDescent="0.3">
      <c r="A931" s="188">
        <v>924</v>
      </c>
      <c r="B931" s="193" t="s">
        <v>1173</v>
      </c>
      <c r="C931" s="173" t="s">
        <v>1130</v>
      </c>
      <c r="F931" s="185" t="s">
        <v>1165</v>
      </c>
      <c r="G931" s="184" t="s">
        <v>1600</v>
      </c>
      <c r="H931" s="237"/>
      <c r="I931" s="237"/>
      <c r="J931" s="238"/>
      <c r="K931" s="238"/>
      <c r="L931" s="237"/>
      <c r="M931" s="237"/>
      <c r="N931" s="237"/>
      <c r="O931" s="237"/>
      <c r="P931" s="237"/>
      <c r="Q931" s="237"/>
      <c r="R931" s="237"/>
      <c r="S931" s="237"/>
      <c r="T931" s="237"/>
      <c r="U931" s="237"/>
      <c r="V931" s="237"/>
      <c r="W931" s="237"/>
      <c r="X931" s="237"/>
      <c r="Y931" s="237"/>
      <c r="Z931" s="237"/>
      <c r="AA931" s="237"/>
      <c r="AB931" s="237"/>
      <c r="AC931" s="237"/>
      <c r="AD931" s="237"/>
      <c r="AE931" s="237"/>
      <c r="AF931" s="237"/>
      <c r="AG931" s="237"/>
      <c r="AH931" s="237"/>
      <c r="AI931" s="237"/>
      <c r="AJ931" s="237"/>
      <c r="AK931" s="237"/>
      <c r="AL931" s="237"/>
      <c r="AM931" s="237"/>
      <c r="AN931" s="237"/>
      <c r="AO931" s="237"/>
      <c r="AP931" s="237"/>
      <c r="AQ931" s="237"/>
      <c r="AR931" s="237"/>
      <c r="AS931" s="237"/>
      <c r="AT931" s="237"/>
      <c r="AU931" s="237"/>
      <c r="AV931" s="237"/>
      <c r="AW931" s="237"/>
      <c r="AX931" s="237"/>
      <c r="AY931" s="237"/>
      <c r="AZ931" s="237"/>
      <c r="BA931" s="237"/>
      <c r="BB931" s="237"/>
      <c r="BC931" s="237"/>
      <c r="BD931" s="237"/>
      <c r="BE931" s="237"/>
      <c r="BF931" s="237"/>
      <c r="BG931" s="237"/>
      <c r="BH931" s="237"/>
      <c r="BI931" s="237"/>
      <c r="BJ931" s="237"/>
      <c r="BK931" s="237"/>
      <c r="BL931" s="237"/>
      <c r="BM931" s="237"/>
      <c r="BN931" s="237"/>
      <c r="BO931" s="237"/>
      <c r="BP931" s="237"/>
      <c r="BQ931" s="237"/>
      <c r="BR931" s="237"/>
      <c r="BS931" s="237"/>
      <c r="BT931" s="237"/>
      <c r="BU931" s="237"/>
      <c r="BV931" s="237"/>
      <c r="BW931" s="237"/>
      <c r="BX931" s="237"/>
      <c r="BY931" s="237"/>
      <c r="BZ931" s="237"/>
      <c r="CA931" s="237"/>
      <c r="CB931" s="237"/>
      <c r="CC931" s="237"/>
      <c r="CD931" s="237"/>
      <c r="CE931" s="237"/>
      <c r="CF931" s="237"/>
      <c r="CG931" s="237"/>
      <c r="CH931" s="237"/>
      <c r="CI931" s="237"/>
      <c r="CJ931" s="237"/>
      <c r="CK931" s="237"/>
      <c r="CL931" s="237"/>
      <c r="CM931" s="237"/>
      <c r="CN931" s="237"/>
      <c r="CO931" s="237"/>
      <c r="CP931" s="237"/>
      <c r="CQ931" s="237"/>
      <c r="CR931" s="237"/>
      <c r="CS931" s="237"/>
      <c r="CT931" s="237"/>
      <c r="CU931" s="237"/>
      <c r="CV931" s="237"/>
      <c r="CW931" s="237"/>
      <c r="CX931" s="237"/>
      <c r="CY931" s="237"/>
      <c r="CZ931" s="237"/>
      <c r="DA931" s="237"/>
      <c r="DB931" s="237"/>
      <c r="DC931" s="237"/>
      <c r="DD931" s="237"/>
      <c r="DE931" s="237"/>
      <c r="DF931" s="237"/>
      <c r="DG931" s="237"/>
      <c r="DH931" s="237"/>
      <c r="DI931" s="237"/>
      <c r="DJ931" s="237"/>
      <c r="DK931" s="237"/>
      <c r="DL931" s="237"/>
      <c r="DM931" s="237"/>
      <c r="DN931" s="237"/>
      <c r="DO931" s="237"/>
      <c r="DP931" s="237"/>
      <c r="DQ931" s="237"/>
      <c r="DR931" s="237"/>
      <c r="DS931" s="237"/>
      <c r="DT931" s="237"/>
      <c r="DU931" s="237"/>
      <c r="DV931" s="237"/>
      <c r="DW931" s="237"/>
    </row>
    <row r="932" spans="1:127" x14ac:dyDescent="0.3">
      <c r="A932" s="188">
        <v>925</v>
      </c>
      <c r="B932" s="193" t="s">
        <v>1173</v>
      </c>
      <c r="C932" s="173" t="s">
        <v>1130</v>
      </c>
      <c r="F932" s="185" t="s">
        <v>1178</v>
      </c>
      <c r="G932" s="184" t="s">
        <v>1599</v>
      </c>
      <c r="H932" s="239"/>
      <c r="I932" s="239"/>
      <c r="J932" s="239"/>
      <c r="K932" s="239"/>
      <c r="L932" s="239"/>
      <c r="M932" s="239"/>
      <c r="N932" s="239"/>
      <c r="O932" s="239"/>
      <c r="P932" s="239"/>
      <c r="Q932" s="239"/>
      <c r="R932" s="239"/>
      <c r="S932" s="239"/>
      <c r="T932" s="239"/>
      <c r="U932" s="239"/>
      <c r="V932" s="239"/>
      <c r="W932" s="239"/>
      <c r="X932" s="239"/>
      <c r="Y932" s="239"/>
      <c r="Z932" s="239"/>
      <c r="AA932" s="239"/>
      <c r="AB932" s="239"/>
      <c r="AC932" s="239"/>
      <c r="AD932" s="239"/>
      <c r="AE932" s="239"/>
      <c r="AF932" s="239"/>
      <c r="AG932" s="239"/>
      <c r="AH932" s="239"/>
      <c r="AI932" s="239"/>
      <c r="AJ932" s="239"/>
      <c r="AK932" s="239"/>
      <c r="AL932" s="239"/>
      <c r="AM932" s="239"/>
      <c r="AN932" s="239"/>
      <c r="AO932" s="239"/>
      <c r="AP932" s="239"/>
      <c r="AQ932" s="239"/>
      <c r="AR932" s="239"/>
      <c r="AS932" s="239"/>
      <c r="AT932" s="239"/>
      <c r="AU932" s="239"/>
      <c r="AV932" s="239"/>
      <c r="AW932" s="239"/>
      <c r="AX932" s="239"/>
      <c r="AY932" s="239"/>
      <c r="AZ932" s="239"/>
      <c r="BA932" s="239"/>
      <c r="BB932" s="239"/>
      <c r="BC932" s="239"/>
      <c r="BD932" s="239"/>
      <c r="BE932" s="239"/>
      <c r="BF932" s="239"/>
      <c r="BG932" s="239"/>
      <c r="BH932" s="239"/>
      <c r="BI932" s="239"/>
      <c r="BJ932" s="239"/>
      <c r="BK932" s="239"/>
      <c r="BL932" s="239"/>
      <c r="BM932" s="239"/>
      <c r="BN932" s="239"/>
      <c r="BO932" s="239"/>
      <c r="BP932" s="239"/>
      <c r="BQ932" s="239"/>
      <c r="BR932" s="239"/>
      <c r="BS932" s="239"/>
      <c r="BT932" s="239"/>
      <c r="BU932" s="239"/>
      <c r="BV932" s="239"/>
      <c r="BW932" s="239"/>
      <c r="BX932" s="239"/>
      <c r="BY932" s="239"/>
      <c r="BZ932" s="239"/>
      <c r="CA932" s="239"/>
      <c r="CB932" s="239"/>
      <c r="CC932" s="239"/>
      <c r="CD932" s="239"/>
      <c r="CE932" s="239"/>
      <c r="CF932" s="239"/>
      <c r="CG932" s="239"/>
      <c r="CH932" s="239"/>
      <c r="CI932" s="239"/>
      <c r="CJ932" s="239"/>
      <c r="CK932" s="239"/>
      <c r="CL932" s="239"/>
      <c r="CM932" s="239"/>
      <c r="CN932" s="239"/>
      <c r="CO932" s="239"/>
      <c r="CP932" s="239"/>
      <c r="CQ932" s="239"/>
      <c r="CR932" s="239"/>
      <c r="CS932" s="239"/>
      <c r="CT932" s="239"/>
      <c r="CU932" s="239"/>
      <c r="CV932" s="239"/>
      <c r="CW932" s="239"/>
      <c r="CX932" s="239"/>
      <c r="CY932" s="239"/>
      <c r="CZ932" s="239"/>
      <c r="DA932" s="239"/>
      <c r="DB932" s="239"/>
      <c r="DC932" s="239"/>
      <c r="DD932" s="239"/>
      <c r="DE932" s="239"/>
      <c r="DF932" s="239"/>
      <c r="DG932" s="239"/>
      <c r="DH932" s="239"/>
      <c r="DI932" s="239"/>
      <c r="DJ932" s="239"/>
      <c r="DK932" s="239"/>
      <c r="DL932" s="239"/>
      <c r="DM932" s="239"/>
      <c r="DN932" s="239"/>
      <c r="DO932" s="239"/>
      <c r="DP932" s="239"/>
      <c r="DQ932" s="239"/>
      <c r="DR932" s="239"/>
      <c r="DS932" s="239"/>
      <c r="DT932" s="239"/>
      <c r="DU932" s="239"/>
      <c r="DV932" s="239"/>
      <c r="DW932" s="239"/>
    </row>
    <row r="933" spans="1:127" x14ac:dyDescent="0.3">
      <c r="A933" s="188">
        <v>926</v>
      </c>
      <c r="B933" s="193" t="s">
        <v>1173</v>
      </c>
      <c r="C933" s="173" t="s">
        <v>1130</v>
      </c>
      <c r="F933" s="185" t="s">
        <v>1178</v>
      </c>
      <c r="G933" s="184" t="s">
        <v>1600</v>
      </c>
      <c r="H933" s="237"/>
      <c r="I933" s="237"/>
      <c r="J933" s="238"/>
      <c r="K933" s="238"/>
      <c r="L933" s="237"/>
      <c r="M933" s="237"/>
      <c r="N933" s="237"/>
      <c r="O933" s="237"/>
      <c r="P933" s="237"/>
      <c r="Q933" s="237"/>
      <c r="R933" s="237"/>
      <c r="S933" s="237"/>
      <c r="T933" s="237"/>
      <c r="U933" s="237"/>
      <c r="V933" s="237"/>
      <c r="W933" s="237"/>
      <c r="X933" s="237"/>
      <c r="Y933" s="237"/>
      <c r="Z933" s="237"/>
      <c r="AA933" s="237"/>
      <c r="AB933" s="237"/>
      <c r="AC933" s="237"/>
      <c r="AD933" s="237"/>
      <c r="AE933" s="237"/>
      <c r="AF933" s="237"/>
      <c r="AG933" s="237"/>
      <c r="AH933" s="237"/>
      <c r="AI933" s="237"/>
      <c r="AJ933" s="237"/>
      <c r="AK933" s="237"/>
      <c r="AL933" s="237"/>
      <c r="AM933" s="237"/>
      <c r="AN933" s="237"/>
      <c r="AO933" s="237"/>
      <c r="AP933" s="237"/>
      <c r="AQ933" s="237"/>
      <c r="AR933" s="237"/>
      <c r="AS933" s="237"/>
      <c r="AT933" s="237"/>
      <c r="AU933" s="237"/>
      <c r="AV933" s="237"/>
      <c r="AW933" s="237"/>
      <c r="AX933" s="237"/>
      <c r="AY933" s="237"/>
      <c r="AZ933" s="237"/>
      <c r="BA933" s="237"/>
      <c r="BB933" s="237"/>
      <c r="BC933" s="237"/>
      <c r="BD933" s="237"/>
      <c r="BE933" s="237"/>
      <c r="BF933" s="237"/>
      <c r="BG933" s="237"/>
      <c r="BH933" s="237"/>
      <c r="BI933" s="237"/>
      <c r="BJ933" s="237"/>
      <c r="BK933" s="237"/>
      <c r="BL933" s="237"/>
      <c r="BM933" s="237"/>
      <c r="BN933" s="237"/>
      <c r="BO933" s="237"/>
      <c r="BP933" s="237"/>
      <c r="BQ933" s="237"/>
      <c r="BR933" s="237"/>
      <c r="BS933" s="237"/>
      <c r="BT933" s="237"/>
      <c r="BU933" s="237"/>
      <c r="BV933" s="237"/>
      <c r="BW933" s="237"/>
      <c r="BX933" s="237"/>
      <c r="BY933" s="237"/>
      <c r="BZ933" s="237"/>
      <c r="CA933" s="237"/>
      <c r="CB933" s="237"/>
      <c r="CC933" s="237"/>
      <c r="CD933" s="237"/>
      <c r="CE933" s="237"/>
      <c r="CF933" s="237"/>
      <c r="CG933" s="237"/>
      <c r="CH933" s="237"/>
      <c r="CI933" s="237"/>
      <c r="CJ933" s="237"/>
      <c r="CK933" s="237"/>
      <c r="CL933" s="237"/>
      <c r="CM933" s="237"/>
      <c r="CN933" s="237"/>
      <c r="CO933" s="237"/>
      <c r="CP933" s="237"/>
      <c r="CQ933" s="237"/>
      <c r="CR933" s="237"/>
      <c r="CS933" s="237"/>
      <c r="CT933" s="237"/>
      <c r="CU933" s="237"/>
      <c r="CV933" s="237"/>
      <c r="CW933" s="237"/>
      <c r="CX933" s="237"/>
      <c r="CY933" s="237"/>
      <c r="CZ933" s="237"/>
      <c r="DA933" s="237"/>
      <c r="DB933" s="237"/>
      <c r="DC933" s="237"/>
      <c r="DD933" s="237"/>
      <c r="DE933" s="237"/>
      <c r="DF933" s="237"/>
      <c r="DG933" s="237"/>
      <c r="DH933" s="237"/>
      <c r="DI933" s="237"/>
      <c r="DJ933" s="237"/>
      <c r="DK933" s="237"/>
      <c r="DL933" s="237"/>
      <c r="DM933" s="237"/>
      <c r="DN933" s="237"/>
      <c r="DO933" s="237"/>
      <c r="DP933" s="237"/>
      <c r="DQ933" s="237"/>
      <c r="DR933" s="237"/>
      <c r="DS933" s="237"/>
      <c r="DT933" s="237"/>
      <c r="DU933" s="237"/>
      <c r="DV933" s="237"/>
      <c r="DW933" s="237"/>
    </row>
    <row r="934" spans="1:127" x14ac:dyDescent="0.3">
      <c r="A934" s="188">
        <v>927</v>
      </c>
      <c r="B934" s="193" t="s">
        <v>1173</v>
      </c>
      <c r="C934" s="173" t="s">
        <v>1130</v>
      </c>
      <c r="F934" s="185" t="s">
        <v>1179</v>
      </c>
      <c r="G934" s="184" t="s">
        <v>1599</v>
      </c>
      <c r="H934" s="239"/>
      <c r="I934" s="239"/>
      <c r="J934" s="239"/>
      <c r="K934" s="239"/>
      <c r="L934" s="239"/>
      <c r="M934" s="239"/>
      <c r="N934" s="239"/>
      <c r="O934" s="239"/>
      <c r="P934" s="239"/>
      <c r="Q934" s="239"/>
      <c r="R934" s="239"/>
      <c r="S934" s="239"/>
      <c r="T934" s="239"/>
      <c r="U934" s="239"/>
      <c r="V934" s="239"/>
      <c r="W934" s="239"/>
      <c r="X934" s="239"/>
      <c r="Y934" s="239"/>
      <c r="Z934" s="239"/>
      <c r="AA934" s="239"/>
      <c r="AB934" s="239"/>
      <c r="AC934" s="239"/>
      <c r="AD934" s="239"/>
      <c r="AE934" s="239"/>
      <c r="AF934" s="239"/>
      <c r="AG934" s="239"/>
      <c r="AH934" s="239"/>
      <c r="AI934" s="239"/>
      <c r="AJ934" s="239"/>
      <c r="AK934" s="239"/>
      <c r="AL934" s="239"/>
      <c r="AM934" s="239"/>
      <c r="AN934" s="239"/>
      <c r="AO934" s="239"/>
      <c r="AP934" s="239"/>
      <c r="AQ934" s="239"/>
      <c r="AR934" s="239"/>
      <c r="AS934" s="239"/>
      <c r="AT934" s="239"/>
      <c r="AU934" s="239"/>
      <c r="AV934" s="239"/>
      <c r="AW934" s="239"/>
      <c r="AX934" s="239"/>
      <c r="AY934" s="239"/>
      <c r="AZ934" s="239"/>
      <c r="BA934" s="239"/>
      <c r="BB934" s="239"/>
      <c r="BC934" s="239"/>
      <c r="BD934" s="239"/>
      <c r="BE934" s="239"/>
      <c r="BF934" s="239"/>
      <c r="BG934" s="239"/>
      <c r="BH934" s="239"/>
      <c r="BI934" s="239"/>
      <c r="BJ934" s="239"/>
      <c r="BK934" s="239"/>
      <c r="BL934" s="239"/>
      <c r="BM934" s="239"/>
      <c r="BN934" s="239"/>
      <c r="BO934" s="239"/>
      <c r="BP934" s="239"/>
      <c r="BQ934" s="239"/>
      <c r="BR934" s="239"/>
      <c r="BS934" s="239"/>
      <c r="BT934" s="239"/>
      <c r="BU934" s="239"/>
      <c r="BV934" s="239"/>
      <c r="BW934" s="239"/>
      <c r="BX934" s="239"/>
      <c r="BY934" s="239"/>
      <c r="BZ934" s="239"/>
      <c r="CA934" s="239"/>
      <c r="CB934" s="239"/>
      <c r="CC934" s="239"/>
      <c r="CD934" s="239"/>
      <c r="CE934" s="239"/>
      <c r="CF934" s="239"/>
      <c r="CG934" s="239"/>
      <c r="CH934" s="239"/>
      <c r="CI934" s="239"/>
      <c r="CJ934" s="239"/>
      <c r="CK934" s="239"/>
      <c r="CL934" s="239"/>
      <c r="CM934" s="239"/>
      <c r="CN934" s="239"/>
      <c r="CO934" s="239"/>
      <c r="CP934" s="239"/>
      <c r="CQ934" s="239"/>
      <c r="CR934" s="239"/>
      <c r="CS934" s="239"/>
      <c r="CT934" s="239"/>
      <c r="CU934" s="239"/>
      <c r="CV934" s="239"/>
      <c r="CW934" s="239"/>
      <c r="CX934" s="239"/>
      <c r="CY934" s="239"/>
      <c r="CZ934" s="239"/>
      <c r="DA934" s="239"/>
      <c r="DB934" s="239"/>
      <c r="DC934" s="239"/>
      <c r="DD934" s="239"/>
      <c r="DE934" s="239"/>
      <c r="DF934" s="239"/>
      <c r="DG934" s="239"/>
      <c r="DH934" s="239"/>
      <c r="DI934" s="239"/>
      <c r="DJ934" s="239"/>
      <c r="DK934" s="239"/>
      <c r="DL934" s="239"/>
      <c r="DM934" s="239"/>
      <c r="DN934" s="239"/>
      <c r="DO934" s="239"/>
      <c r="DP934" s="239"/>
      <c r="DQ934" s="239"/>
      <c r="DR934" s="239"/>
      <c r="DS934" s="239"/>
      <c r="DT934" s="239"/>
      <c r="DU934" s="239"/>
      <c r="DV934" s="239"/>
      <c r="DW934" s="239"/>
    </row>
    <row r="935" spans="1:127" x14ac:dyDescent="0.3">
      <c r="A935" s="188">
        <v>928</v>
      </c>
      <c r="B935" s="193" t="s">
        <v>1173</v>
      </c>
      <c r="C935" s="173" t="s">
        <v>1130</v>
      </c>
      <c r="F935" s="185" t="s">
        <v>1179</v>
      </c>
      <c r="G935" s="184" t="s">
        <v>1600</v>
      </c>
      <c r="H935" s="237"/>
      <c r="I935" s="237"/>
      <c r="J935" s="238"/>
      <c r="K935" s="238"/>
      <c r="L935" s="237"/>
      <c r="M935" s="237"/>
      <c r="N935" s="237"/>
      <c r="O935" s="237"/>
      <c r="P935" s="237"/>
      <c r="Q935" s="237"/>
      <c r="R935" s="237"/>
      <c r="S935" s="237"/>
      <c r="T935" s="237"/>
      <c r="U935" s="237"/>
      <c r="V935" s="237"/>
      <c r="W935" s="237"/>
      <c r="X935" s="237"/>
      <c r="Y935" s="237"/>
      <c r="Z935" s="237"/>
      <c r="AA935" s="237"/>
      <c r="AB935" s="237"/>
      <c r="AC935" s="237"/>
      <c r="AD935" s="237"/>
      <c r="AE935" s="237"/>
      <c r="AF935" s="237"/>
      <c r="AG935" s="237"/>
      <c r="AH935" s="237"/>
      <c r="AI935" s="237"/>
      <c r="AJ935" s="237"/>
      <c r="AK935" s="237"/>
      <c r="AL935" s="237"/>
      <c r="AM935" s="237"/>
      <c r="AN935" s="237"/>
      <c r="AO935" s="237"/>
      <c r="AP935" s="237"/>
      <c r="AQ935" s="237"/>
      <c r="AR935" s="237"/>
      <c r="AS935" s="237"/>
      <c r="AT935" s="237"/>
      <c r="AU935" s="237"/>
      <c r="AV935" s="237"/>
      <c r="AW935" s="237"/>
      <c r="AX935" s="237"/>
      <c r="AY935" s="237"/>
      <c r="AZ935" s="237"/>
      <c r="BA935" s="237"/>
      <c r="BB935" s="237"/>
      <c r="BC935" s="237"/>
      <c r="BD935" s="237"/>
      <c r="BE935" s="237"/>
      <c r="BF935" s="237"/>
      <c r="BG935" s="237"/>
      <c r="BH935" s="237"/>
      <c r="BI935" s="237"/>
      <c r="BJ935" s="237"/>
      <c r="BK935" s="237"/>
      <c r="BL935" s="237"/>
      <c r="BM935" s="237"/>
      <c r="BN935" s="237"/>
      <c r="BO935" s="237"/>
      <c r="BP935" s="237"/>
      <c r="BQ935" s="237"/>
      <c r="BR935" s="237"/>
      <c r="BS935" s="237"/>
      <c r="BT935" s="237"/>
      <c r="BU935" s="237"/>
      <c r="BV935" s="237"/>
      <c r="BW935" s="237"/>
      <c r="BX935" s="237"/>
      <c r="BY935" s="237"/>
      <c r="BZ935" s="237"/>
      <c r="CA935" s="237"/>
      <c r="CB935" s="237"/>
      <c r="CC935" s="237"/>
      <c r="CD935" s="237"/>
      <c r="CE935" s="237"/>
      <c r="CF935" s="237"/>
      <c r="CG935" s="237"/>
      <c r="CH935" s="237"/>
      <c r="CI935" s="237"/>
      <c r="CJ935" s="237"/>
      <c r="CK935" s="237"/>
      <c r="CL935" s="237"/>
      <c r="CM935" s="237"/>
      <c r="CN935" s="237"/>
      <c r="CO935" s="237"/>
      <c r="CP935" s="237"/>
      <c r="CQ935" s="237"/>
      <c r="CR935" s="237"/>
      <c r="CS935" s="237"/>
      <c r="CT935" s="237"/>
      <c r="CU935" s="237"/>
      <c r="CV935" s="237"/>
      <c r="CW935" s="237"/>
      <c r="CX935" s="237"/>
      <c r="CY935" s="237"/>
      <c r="CZ935" s="237"/>
      <c r="DA935" s="237"/>
      <c r="DB935" s="237"/>
      <c r="DC935" s="237"/>
      <c r="DD935" s="237"/>
      <c r="DE935" s="237"/>
      <c r="DF935" s="237"/>
      <c r="DG935" s="237"/>
      <c r="DH935" s="237"/>
      <c r="DI935" s="237"/>
      <c r="DJ935" s="237"/>
      <c r="DK935" s="237"/>
      <c r="DL935" s="237"/>
      <c r="DM935" s="237"/>
      <c r="DN935" s="237"/>
      <c r="DO935" s="237"/>
      <c r="DP935" s="237"/>
      <c r="DQ935" s="237"/>
      <c r="DR935" s="237"/>
      <c r="DS935" s="237"/>
      <c r="DT935" s="237"/>
      <c r="DU935" s="237"/>
      <c r="DV935" s="237"/>
      <c r="DW935" s="237"/>
    </row>
    <row r="936" spans="1:127" x14ac:dyDescent="0.3">
      <c r="A936" s="188">
        <v>929</v>
      </c>
      <c r="B936" s="193" t="s">
        <v>1173</v>
      </c>
      <c r="C936" s="173" t="s">
        <v>1130</v>
      </c>
      <c r="F936" s="185" t="s">
        <v>1180</v>
      </c>
      <c r="G936" s="184" t="s">
        <v>1599</v>
      </c>
      <c r="H936" s="239"/>
      <c r="I936" s="239"/>
      <c r="J936" s="239"/>
      <c r="K936" s="239"/>
      <c r="L936" s="239"/>
      <c r="M936" s="239"/>
      <c r="N936" s="239"/>
      <c r="O936" s="239"/>
      <c r="P936" s="239"/>
      <c r="Q936" s="239"/>
      <c r="R936" s="239"/>
      <c r="S936" s="239"/>
      <c r="T936" s="239"/>
      <c r="U936" s="239"/>
      <c r="V936" s="239"/>
      <c r="W936" s="239"/>
      <c r="X936" s="239"/>
      <c r="Y936" s="239"/>
      <c r="Z936" s="239"/>
      <c r="AA936" s="239"/>
      <c r="AB936" s="239"/>
      <c r="AC936" s="239"/>
      <c r="AD936" s="239"/>
      <c r="AE936" s="239"/>
      <c r="AF936" s="239"/>
      <c r="AG936" s="239"/>
      <c r="AH936" s="239"/>
      <c r="AI936" s="239"/>
      <c r="AJ936" s="239"/>
      <c r="AK936" s="239"/>
      <c r="AL936" s="239"/>
      <c r="AM936" s="239"/>
      <c r="AN936" s="239"/>
      <c r="AO936" s="239"/>
      <c r="AP936" s="239"/>
      <c r="AQ936" s="239"/>
      <c r="AR936" s="239"/>
      <c r="AS936" s="239"/>
      <c r="AT936" s="239"/>
      <c r="AU936" s="239"/>
      <c r="AV936" s="239"/>
      <c r="AW936" s="239"/>
      <c r="AX936" s="239"/>
      <c r="AY936" s="239"/>
      <c r="AZ936" s="239"/>
      <c r="BA936" s="239"/>
      <c r="BB936" s="239"/>
      <c r="BC936" s="239"/>
      <c r="BD936" s="239"/>
      <c r="BE936" s="239"/>
      <c r="BF936" s="239"/>
      <c r="BG936" s="239"/>
      <c r="BH936" s="239"/>
      <c r="BI936" s="239"/>
      <c r="BJ936" s="239"/>
      <c r="BK936" s="239"/>
      <c r="BL936" s="239"/>
      <c r="BM936" s="239"/>
      <c r="BN936" s="239"/>
      <c r="BO936" s="239"/>
      <c r="BP936" s="239"/>
      <c r="BQ936" s="239"/>
      <c r="BR936" s="239"/>
      <c r="BS936" s="239"/>
      <c r="BT936" s="239"/>
      <c r="BU936" s="239"/>
      <c r="BV936" s="239"/>
      <c r="BW936" s="239"/>
      <c r="BX936" s="239"/>
      <c r="BY936" s="239"/>
      <c r="BZ936" s="239"/>
      <c r="CA936" s="239"/>
      <c r="CB936" s="239"/>
      <c r="CC936" s="239"/>
      <c r="CD936" s="239"/>
      <c r="CE936" s="239"/>
      <c r="CF936" s="239"/>
      <c r="CG936" s="239"/>
      <c r="CH936" s="239"/>
      <c r="CI936" s="239"/>
      <c r="CJ936" s="239"/>
      <c r="CK936" s="239"/>
      <c r="CL936" s="239"/>
      <c r="CM936" s="239"/>
      <c r="CN936" s="239"/>
      <c r="CO936" s="239"/>
      <c r="CP936" s="239"/>
      <c r="CQ936" s="239"/>
      <c r="CR936" s="239"/>
      <c r="CS936" s="239"/>
      <c r="CT936" s="239"/>
      <c r="CU936" s="239"/>
      <c r="CV936" s="239"/>
      <c r="CW936" s="239"/>
      <c r="CX936" s="239"/>
      <c r="CY936" s="239"/>
      <c r="CZ936" s="239"/>
      <c r="DA936" s="239"/>
      <c r="DB936" s="239"/>
      <c r="DC936" s="239"/>
      <c r="DD936" s="239"/>
      <c r="DE936" s="239"/>
      <c r="DF936" s="239"/>
      <c r="DG936" s="239"/>
      <c r="DH936" s="239"/>
      <c r="DI936" s="239"/>
      <c r="DJ936" s="239"/>
      <c r="DK936" s="239"/>
      <c r="DL936" s="239"/>
      <c r="DM936" s="239"/>
      <c r="DN936" s="239"/>
      <c r="DO936" s="239"/>
      <c r="DP936" s="239"/>
      <c r="DQ936" s="239"/>
      <c r="DR936" s="239"/>
      <c r="DS936" s="239"/>
      <c r="DT936" s="239"/>
      <c r="DU936" s="239"/>
      <c r="DV936" s="239"/>
      <c r="DW936" s="239"/>
    </row>
    <row r="937" spans="1:127" x14ac:dyDescent="0.3">
      <c r="A937" s="188">
        <v>930</v>
      </c>
      <c r="B937" s="193" t="s">
        <v>1173</v>
      </c>
      <c r="C937" s="173" t="s">
        <v>1130</v>
      </c>
      <c r="F937" s="185" t="s">
        <v>1180</v>
      </c>
      <c r="G937" s="184" t="s">
        <v>1600</v>
      </c>
      <c r="H937" s="237"/>
      <c r="I937" s="237"/>
      <c r="J937" s="238"/>
      <c r="K937" s="238"/>
      <c r="L937" s="237"/>
      <c r="M937" s="237"/>
      <c r="N937" s="237"/>
      <c r="O937" s="237"/>
      <c r="P937" s="237"/>
      <c r="Q937" s="237"/>
      <c r="R937" s="237"/>
      <c r="S937" s="237"/>
      <c r="T937" s="237"/>
      <c r="U937" s="237"/>
      <c r="V937" s="237"/>
      <c r="W937" s="237"/>
      <c r="X937" s="237"/>
      <c r="Y937" s="237"/>
      <c r="Z937" s="237"/>
      <c r="AA937" s="237"/>
      <c r="AB937" s="237"/>
      <c r="AC937" s="237"/>
      <c r="AD937" s="237"/>
      <c r="AE937" s="237"/>
      <c r="AF937" s="237"/>
      <c r="AG937" s="237"/>
      <c r="AH937" s="237"/>
      <c r="AI937" s="237"/>
      <c r="AJ937" s="237"/>
      <c r="AK937" s="237"/>
      <c r="AL937" s="237"/>
      <c r="AM937" s="237"/>
      <c r="AN937" s="237"/>
      <c r="AO937" s="237"/>
      <c r="AP937" s="237"/>
      <c r="AQ937" s="237"/>
      <c r="AR937" s="237"/>
      <c r="AS937" s="237"/>
      <c r="AT937" s="237"/>
      <c r="AU937" s="237"/>
      <c r="AV937" s="237"/>
      <c r="AW937" s="237"/>
      <c r="AX937" s="237"/>
      <c r="AY937" s="237"/>
      <c r="AZ937" s="237"/>
      <c r="BA937" s="237"/>
      <c r="BB937" s="237"/>
      <c r="BC937" s="237"/>
      <c r="BD937" s="237"/>
      <c r="BE937" s="237"/>
      <c r="BF937" s="237"/>
      <c r="BG937" s="237"/>
      <c r="BH937" s="237"/>
      <c r="BI937" s="237"/>
      <c r="BJ937" s="237"/>
      <c r="BK937" s="237"/>
      <c r="BL937" s="237"/>
      <c r="BM937" s="237"/>
      <c r="BN937" s="237"/>
      <c r="BO937" s="237"/>
      <c r="BP937" s="237"/>
      <c r="BQ937" s="237"/>
      <c r="BR937" s="237"/>
      <c r="BS937" s="237"/>
      <c r="BT937" s="237"/>
      <c r="BU937" s="237"/>
      <c r="BV937" s="237"/>
      <c r="BW937" s="237"/>
      <c r="BX937" s="237"/>
      <c r="BY937" s="237"/>
      <c r="BZ937" s="237"/>
      <c r="CA937" s="237"/>
      <c r="CB937" s="237"/>
      <c r="CC937" s="237"/>
      <c r="CD937" s="237"/>
      <c r="CE937" s="237"/>
      <c r="CF937" s="237"/>
      <c r="CG937" s="237"/>
      <c r="CH937" s="237"/>
      <c r="CI937" s="237"/>
      <c r="CJ937" s="237"/>
      <c r="CK937" s="237"/>
      <c r="CL937" s="237"/>
      <c r="CM937" s="237"/>
      <c r="CN937" s="237"/>
      <c r="CO937" s="237"/>
      <c r="CP937" s="237"/>
      <c r="CQ937" s="237"/>
      <c r="CR937" s="237"/>
      <c r="CS937" s="237"/>
      <c r="CT937" s="237"/>
      <c r="CU937" s="237"/>
      <c r="CV937" s="237"/>
      <c r="CW937" s="237"/>
      <c r="CX937" s="237"/>
      <c r="CY937" s="237"/>
      <c r="CZ937" s="237"/>
      <c r="DA937" s="237"/>
      <c r="DB937" s="237"/>
      <c r="DC937" s="237"/>
      <c r="DD937" s="237"/>
      <c r="DE937" s="237"/>
      <c r="DF937" s="237"/>
      <c r="DG937" s="237"/>
      <c r="DH937" s="237"/>
      <c r="DI937" s="237"/>
      <c r="DJ937" s="237"/>
      <c r="DK937" s="237"/>
      <c r="DL937" s="237"/>
      <c r="DM937" s="237"/>
      <c r="DN937" s="237"/>
      <c r="DO937" s="237"/>
      <c r="DP937" s="237"/>
      <c r="DQ937" s="237"/>
      <c r="DR937" s="237"/>
      <c r="DS937" s="237"/>
      <c r="DT937" s="237"/>
      <c r="DU937" s="237"/>
      <c r="DV937" s="237"/>
      <c r="DW937" s="237"/>
    </row>
    <row r="938" spans="1:127" x14ac:dyDescent="0.3">
      <c r="A938" s="188">
        <v>931</v>
      </c>
      <c r="B938" s="193" t="s">
        <v>1173</v>
      </c>
      <c r="C938" s="173" t="s">
        <v>1130</v>
      </c>
      <c r="F938" s="185" t="s">
        <v>1181</v>
      </c>
      <c r="G938" s="184" t="s">
        <v>1599</v>
      </c>
      <c r="H938" s="239"/>
      <c r="I938" s="239"/>
      <c r="J938" s="239"/>
      <c r="K938" s="239"/>
      <c r="L938" s="239"/>
      <c r="M938" s="239"/>
      <c r="N938" s="239"/>
      <c r="O938" s="239"/>
      <c r="P938" s="239"/>
      <c r="Q938" s="239"/>
      <c r="R938" s="239"/>
      <c r="S938" s="239"/>
      <c r="T938" s="239"/>
      <c r="U938" s="239"/>
      <c r="V938" s="239"/>
      <c r="W938" s="239"/>
      <c r="X938" s="239"/>
      <c r="Y938" s="239"/>
      <c r="Z938" s="239"/>
      <c r="AA938" s="239"/>
      <c r="AB938" s="239"/>
      <c r="AC938" s="239"/>
      <c r="AD938" s="239"/>
      <c r="AE938" s="239"/>
      <c r="AF938" s="239"/>
      <c r="AG938" s="239"/>
      <c r="AH938" s="239"/>
      <c r="AI938" s="239"/>
      <c r="AJ938" s="239"/>
      <c r="AK938" s="239"/>
      <c r="AL938" s="239"/>
      <c r="AM938" s="239"/>
      <c r="AN938" s="239"/>
      <c r="AO938" s="239"/>
      <c r="AP938" s="239"/>
      <c r="AQ938" s="239"/>
      <c r="AR938" s="239"/>
      <c r="AS938" s="239"/>
      <c r="AT938" s="239"/>
      <c r="AU938" s="239"/>
      <c r="AV938" s="239"/>
      <c r="AW938" s="239"/>
      <c r="AX938" s="239"/>
      <c r="AY938" s="239"/>
      <c r="AZ938" s="239"/>
      <c r="BA938" s="239"/>
      <c r="BB938" s="239"/>
      <c r="BC938" s="239"/>
      <c r="BD938" s="239"/>
      <c r="BE938" s="239"/>
      <c r="BF938" s="239"/>
      <c r="BG938" s="239"/>
      <c r="BH938" s="239"/>
      <c r="BI938" s="239"/>
      <c r="BJ938" s="239"/>
      <c r="BK938" s="239"/>
      <c r="BL938" s="239"/>
      <c r="BM938" s="239"/>
      <c r="BN938" s="239"/>
      <c r="BO938" s="239"/>
      <c r="BP938" s="239"/>
      <c r="BQ938" s="239"/>
      <c r="BR938" s="239"/>
      <c r="BS938" s="239"/>
      <c r="BT938" s="239"/>
      <c r="BU938" s="239"/>
      <c r="BV938" s="239"/>
      <c r="BW938" s="239"/>
      <c r="BX938" s="239"/>
      <c r="BY938" s="239"/>
      <c r="BZ938" s="239"/>
      <c r="CA938" s="239"/>
      <c r="CB938" s="239"/>
      <c r="CC938" s="239"/>
      <c r="CD938" s="239"/>
      <c r="CE938" s="239"/>
      <c r="CF938" s="239"/>
      <c r="CG938" s="239"/>
      <c r="CH938" s="239"/>
      <c r="CI938" s="239"/>
      <c r="CJ938" s="239"/>
      <c r="CK938" s="239"/>
      <c r="CL938" s="239"/>
      <c r="CM938" s="239"/>
      <c r="CN938" s="239"/>
      <c r="CO938" s="239"/>
      <c r="CP938" s="239"/>
      <c r="CQ938" s="239"/>
      <c r="CR938" s="239"/>
      <c r="CS938" s="239"/>
      <c r="CT938" s="239"/>
      <c r="CU938" s="239"/>
      <c r="CV938" s="239"/>
      <c r="CW938" s="239"/>
      <c r="CX938" s="239"/>
      <c r="CY938" s="239"/>
      <c r="CZ938" s="239"/>
      <c r="DA938" s="239"/>
      <c r="DB938" s="239"/>
      <c r="DC938" s="239"/>
      <c r="DD938" s="239"/>
      <c r="DE938" s="239"/>
      <c r="DF938" s="239"/>
      <c r="DG938" s="239"/>
      <c r="DH938" s="239"/>
      <c r="DI938" s="239"/>
      <c r="DJ938" s="239"/>
      <c r="DK938" s="239"/>
      <c r="DL938" s="239"/>
      <c r="DM938" s="239"/>
      <c r="DN938" s="239"/>
      <c r="DO938" s="239"/>
      <c r="DP938" s="239"/>
      <c r="DQ938" s="239"/>
      <c r="DR938" s="239"/>
      <c r="DS938" s="239"/>
      <c r="DT938" s="239"/>
      <c r="DU938" s="239"/>
      <c r="DV938" s="239"/>
      <c r="DW938" s="239"/>
    </row>
    <row r="939" spans="1:127" x14ac:dyDescent="0.3">
      <c r="A939" s="188">
        <v>932</v>
      </c>
      <c r="B939" s="193" t="s">
        <v>1173</v>
      </c>
      <c r="C939" s="173" t="s">
        <v>1130</v>
      </c>
      <c r="F939" s="185" t="s">
        <v>1181</v>
      </c>
      <c r="G939" s="184" t="s">
        <v>1600</v>
      </c>
      <c r="H939" s="237"/>
      <c r="I939" s="237"/>
      <c r="J939" s="238"/>
      <c r="K939" s="238"/>
      <c r="L939" s="237"/>
      <c r="M939" s="237"/>
      <c r="N939" s="237"/>
      <c r="O939" s="237"/>
      <c r="P939" s="237"/>
      <c r="Q939" s="237"/>
      <c r="R939" s="237"/>
      <c r="S939" s="237"/>
      <c r="T939" s="237"/>
      <c r="U939" s="237"/>
      <c r="V939" s="237"/>
      <c r="W939" s="237"/>
      <c r="X939" s="237"/>
      <c r="Y939" s="237"/>
      <c r="Z939" s="237"/>
      <c r="AA939" s="237"/>
      <c r="AB939" s="237"/>
      <c r="AC939" s="237"/>
      <c r="AD939" s="237"/>
      <c r="AE939" s="237"/>
      <c r="AF939" s="237"/>
      <c r="AG939" s="237"/>
      <c r="AH939" s="237"/>
      <c r="AI939" s="237"/>
      <c r="AJ939" s="237"/>
      <c r="AK939" s="237"/>
      <c r="AL939" s="237"/>
      <c r="AM939" s="237"/>
      <c r="AN939" s="237"/>
      <c r="AO939" s="237"/>
      <c r="AP939" s="237"/>
      <c r="AQ939" s="237"/>
      <c r="AR939" s="237"/>
      <c r="AS939" s="237"/>
      <c r="AT939" s="237"/>
      <c r="AU939" s="237"/>
      <c r="AV939" s="237"/>
      <c r="AW939" s="237"/>
      <c r="AX939" s="237"/>
      <c r="AY939" s="237"/>
      <c r="AZ939" s="237"/>
      <c r="BA939" s="237"/>
      <c r="BB939" s="237"/>
      <c r="BC939" s="237"/>
      <c r="BD939" s="237"/>
      <c r="BE939" s="237"/>
      <c r="BF939" s="237"/>
      <c r="BG939" s="237"/>
      <c r="BH939" s="237"/>
      <c r="BI939" s="237"/>
      <c r="BJ939" s="237"/>
      <c r="BK939" s="237"/>
      <c r="BL939" s="237"/>
      <c r="BM939" s="237"/>
      <c r="BN939" s="237"/>
      <c r="BO939" s="237"/>
      <c r="BP939" s="237"/>
      <c r="BQ939" s="237"/>
      <c r="BR939" s="237"/>
      <c r="BS939" s="237"/>
      <c r="BT939" s="237"/>
      <c r="BU939" s="237"/>
      <c r="BV939" s="237"/>
      <c r="BW939" s="237"/>
      <c r="BX939" s="237"/>
      <c r="BY939" s="237"/>
      <c r="BZ939" s="237"/>
      <c r="CA939" s="237"/>
      <c r="CB939" s="237"/>
      <c r="CC939" s="237"/>
      <c r="CD939" s="237"/>
      <c r="CE939" s="237"/>
      <c r="CF939" s="237"/>
      <c r="CG939" s="237"/>
      <c r="CH939" s="237"/>
      <c r="CI939" s="237"/>
      <c r="CJ939" s="237"/>
      <c r="CK939" s="237"/>
      <c r="CL939" s="237"/>
      <c r="CM939" s="237"/>
      <c r="CN939" s="237"/>
      <c r="CO939" s="237"/>
      <c r="CP939" s="237"/>
      <c r="CQ939" s="237"/>
      <c r="CR939" s="237"/>
      <c r="CS939" s="237"/>
      <c r="CT939" s="237"/>
      <c r="CU939" s="237"/>
      <c r="CV939" s="237"/>
      <c r="CW939" s="237"/>
      <c r="CX939" s="237"/>
      <c r="CY939" s="237"/>
      <c r="CZ939" s="237"/>
      <c r="DA939" s="237"/>
      <c r="DB939" s="237"/>
      <c r="DC939" s="237"/>
      <c r="DD939" s="237"/>
      <c r="DE939" s="237"/>
      <c r="DF939" s="237"/>
      <c r="DG939" s="237"/>
      <c r="DH939" s="237"/>
      <c r="DI939" s="237"/>
      <c r="DJ939" s="237"/>
      <c r="DK939" s="237"/>
      <c r="DL939" s="237"/>
      <c r="DM939" s="237"/>
      <c r="DN939" s="237"/>
      <c r="DO939" s="237"/>
      <c r="DP939" s="237"/>
      <c r="DQ939" s="237"/>
      <c r="DR939" s="237"/>
      <c r="DS939" s="237"/>
      <c r="DT939" s="237"/>
      <c r="DU939" s="237"/>
      <c r="DV939" s="237"/>
      <c r="DW939" s="237"/>
    </row>
    <row r="940" spans="1:127" x14ac:dyDescent="0.3">
      <c r="A940" s="188">
        <v>933</v>
      </c>
      <c r="B940" s="193" t="s">
        <v>1173</v>
      </c>
      <c r="C940" s="173" t="s">
        <v>1130</v>
      </c>
      <c r="F940" s="185" t="s">
        <v>1182</v>
      </c>
      <c r="G940" s="184" t="s">
        <v>1599</v>
      </c>
      <c r="H940" s="239"/>
      <c r="I940" s="239"/>
      <c r="J940" s="239"/>
      <c r="K940" s="239"/>
      <c r="L940" s="239"/>
      <c r="M940" s="239"/>
      <c r="N940" s="239"/>
      <c r="O940" s="239"/>
      <c r="P940" s="239"/>
      <c r="Q940" s="239"/>
      <c r="R940" s="239"/>
      <c r="S940" s="239"/>
      <c r="T940" s="239"/>
      <c r="U940" s="239"/>
      <c r="V940" s="239"/>
      <c r="W940" s="239"/>
      <c r="X940" s="239"/>
      <c r="Y940" s="239"/>
      <c r="Z940" s="239"/>
      <c r="AA940" s="239"/>
      <c r="AB940" s="239"/>
      <c r="AC940" s="239"/>
      <c r="AD940" s="239"/>
      <c r="AE940" s="239"/>
      <c r="AF940" s="239"/>
      <c r="AG940" s="239"/>
      <c r="AH940" s="239"/>
      <c r="AI940" s="239"/>
      <c r="AJ940" s="239"/>
      <c r="AK940" s="239"/>
      <c r="AL940" s="239"/>
      <c r="AM940" s="239"/>
      <c r="AN940" s="239"/>
      <c r="AO940" s="239"/>
      <c r="AP940" s="239"/>
      <c r="AQ940" s="239"/>
      <c r="AR940" s="239"/>
      <c r="AS940" s="239"/>
      <c r="AT940" s="239"/>
      <c r="AU940" s="239"/>
      <c r="AV940" s="239"/>
      <c r="AW940" s="239"/>
      <c r="AX940" s="239"/>
      <c r="AY940" s="239"/>
      <c r="AZ940" s="239"/>
      <c r="BA940" s="239"/>
      <c r="BB940" s="239"/>
      <c r="BC940" s="239"/>
      <c r="BD940" s="239"/>
      <c r="BE940" s="239"/>
      <c r="BF940" s="239"/>
      <c r="BG940" s="239"/>
      <c r="BH940" s="239"/>
      <c r="BI940" s="239"/>
      <c r="BJ940" s="239"/>
      <c r="BK940" s="239"/>
      <c r="BL940" s="239"/>
      <c r="BM940" s="239"/>
      <c r="BN940" s="239"/>
      <c r="BO940" s="239"/>
      <c r="BP940" s="239"/>
      <c r="BQ940" s="239"/>
      <c r="BR940" s="239"/>
      <c r="BS940" s="239"/>
      <c r="BT940" s="239"/>
      <c r="BU940" s="239"/>
      <c r="BV940" s="239"/>
      <c r="BW940" s="239"/>
      <c r="BX940" s="239"/>
      <c r="BY940" s="239"/>
      <c r="BZ940" s="239"/>
      <c r="CA940" s="239"/>
      <c r="CB940" s="239"/>
      <c r="CC940" s="239"/>
      <c r="CD940" s="239"/>
      <c r="CE940" s="239"/>
      <c r="CF940" s="239"/>
      <c r="CG940" s="239"/>
      <c r="CH940" s="239"/>
      <c r="CI940" s="239"/>
      <c r="CJ940" s="239"/>
      <c r="CK940" s="239"/>
      <c r="CL940" s="239"/>
      <c r="CM940" s="239"/>
      <c r="CN940" s="239"/>
      <c r="CO940" s="239"/>
      <c r="CP940" s="239"/>
      <c r="CQ940" s="239"/>
      <c r="CR940" s="239"/>
      <c r="CS940" s="239"/>
      <c r="CT940" s="239"/>
      <c r="CU940" s="239"/>
      <c r="CV940" s="239"/>
      <c r="CW940" s="239"/>
      <c r="CX940" s="239"/>
      <c r="CY940" s="239"/>
      <c r="CZ940" s="239"/>
      <c r="DA940" s="239"/>
      <c r="DB940" s="239"/>
      <c r="DC940" s="239"/>
      <c r="DD940" s="239"/>
      <c r="DE940" s="239"/>
      <c r="DF940" s="239"/>
      <c r="DG940" s="239"/>
      <c r="DH940" s="239"/>
      <c r="DI940" s="239"/>
      <c r="DJ940" s="239"/>
      <c r="DK940" s="239"/>
      <c r="DL940" s="239"/>
      <c r="DM940" s="239"/>
      <c r="DN940" s="239"/>
      <c r="DO940" s="239"/>
      <c r="DP940" s="239"/>
      <c r="DQ940" s="239"/>
      <c r="DR940" s="239"/>
      <c r="DS940" s="239"/>
      <c r="DT940" s="239"/>
      <c r="DU940" s="239"/>
      <c r="DV940" s="239"/>
      <c r="DW940" s="239"/>
    </row>
    <row r="941" spans="1:127" x14ac:dyDescent="0.3">
      <c r="A941" s="188">
        <v>934</v>
      </c>
      <c r="B941" s="193" t="s">
        <v>1173</v>
      </c>
      <c r="C941" s="173" t="s">
        <v>1130</v>
      </c>
      <c r="F941" s="185" t="s">
        <v>1182</v>
      </c>
      <c r="G941" s="184" t="s">
        <v>1600</v>
      </c>
      <c r="H941" s="232"/>
      <c r="I941" s="232"/>
      <c r="J941" s="238"/>
      <c r="K941" s="238"/>
      <c r="L941" s="232"/>
      <c r="M941" s="237"/>
      <c r="N941" s="232"/>
      <c r="O941" s="232"/>
      <c r="P941" s="237"/>
      <c r="Q941" s="232"/>
      <c r="R941" s="232"/>
      <c r="S941" s="237"/>
      <c r="T941" s="232"/>
      <c r="U941" s="232"/>
      <c r="V941" s="237"/>
      <c r="W941" s="232"/>
      <c r="X941" s="232"/>
      <c r="Y941" s="237"/>
      <c r="Z941" s="232"/>
      <c r="AA941" s="232"/>
      <c r="AB941" s="237"/>
      <c r="AC941" s="232"/>
      <c r="AD941" s="232"/>
      <c r="AE941" s="237"/>
      <c r="AF941" s="232"/>
      <c r="AG941" s="232"/>
      <c r="AH941" s="237"/>
      <c r="AI941" s="232"/>
      <c r="AJ941" s="232"/>
      <c r="AK941" s="237"/>
      <c r="AL941" s="232"/>
      <c r="AM941" s="232"/>
      <c r="AN941" s="237"/>
      <c r="AO941" s="232"/>
      <c r="AP941" s="232"/>
      <c r="AQ941" s="237"/>
      <c r="AR941" s="232"/>
      <c r="AS941" s="232"/>
      <c r="AT941" s="237"/>
      <c r="AU941" s="232"/>
      <c r="AV941" s="232"/>
      <c r="AW941" s="237"/>
      <c r="AX941" s="232"/>
      <c r="AY941" s="232"/>
      <c r="AZ941" s="237"/>
      <c r="BA941" s="232"/>
      <c r="BB941" s="232"/>
      <c r="BC941" s="237"/>
      <c r="BD941" s="232"/>
      <c r="BE941" s="232"/>
      <c r="BF941" s="237"/>
      <c r="BG941" s="232"/>
      <c r="BH941" s="232"/>
      <c r="BI941" s="237"/>
      <c r="BJ941" s="232"/>
      <c r="BK941" s="232"/>
      <c r="BL941" s="237"/>
      <c r="BM941" s="232"/>
      <c r="BN941" s="232"/>
      <c r="BO941" s="237"/>
      <c r="BP941" s="232"/>
      <c r="BQ941" s="232"/>
      <c r="BR941" s="237"/>
      <c r="BS941" s="232"/>
      <c r="BT941" s="232"/>
      <c r="BU941" s="237"/>
      <c r="BV941" s="232"/>
      <c r="BW941" s="232"/>
      <c r="BX941" s="237"/>
      <c r="BY941" s="232"/>
      <c r="BZ941" s="232"/>
      <c r="CA941" s="237"/>
      <c r="CB941" s="232"/>
      <c r="CC941" s="232"/>
      <c r="CD941" s="237"/>
      <c r="CE941" s="232"/>
      <c r="CF941" s="232"/>
      <c r="CG941" s="237"/>
      <c r="CH941" s="232"/>
      <c r="CI941" s="232"/>
      <c r="CJ941" s="237"/>
      <c r="CK941" s="232"/>
      <c r="CL941" s="232"/>
      <c r="CM941" s="237"/>
      <c r="CN941" s="232"/>
      <c r="CO941" s="232"/>
      <c r="CP941" s="237"/>
      <c r="CQ941" s="232"/>
      <c r="CR941" s="232"/>
      <c r="CS941" s="237"/>
      <c r="CT941" s="232"/>
      <c r="CU941" s="232"/>
      <c r="CV941" s="237"/>
      <c r="CW941" s="232"/>
      <c r="CX941" s="232"/>
      <c r="CY941" s="237"/>
      <c r="CZ941" s="232"/>
      <c r="DA941" s="232"/>
      <c r="DB941" s="237"/>
      <c r="DC941" s="232"/>
      <c r="DD941" s="232"/>
      <c r="DE941" s="237"/>
      <c r="DF941" s="232"/>
      <c r="DG941" s="232"/>
      <c r="DH941" s="237"/>
      <c r="DI941" s="232"/>
      <c r="DJ941" s="232"/>
      <c r="DK941" s="237"/>
      <c r="DL941" s="232"/>
      <c r="DM941" s="232"/>
      <c r="DN941" s="237"/>
      <c r="DO941" s="232"/>
      <c r="DP941" s="232"/>
      <c r="DQ941" s="237"/>
      <c r="DR941" s="232"/>
      <c r="DS941" s="232"/>
      <c r="DT941" s="237"/>
      <c r="DU941" s="232"/>
      <c r="DV941" s="232"/>
      <c r="DW941" s="237"/>
    </row>
    <row r="942" spans="1:127" x14ac:dyDescent="0.3">
      <c r="A942" s="188">
        <v>935</v>
      </c>
      <c r="B942" s="193" t="s">
        <v>1173</v>
      </c>
      <c r="C942" s="173" t="s">
        <v>1130</v>
      </c>
      <c r="F942" s="185" t="s">
        <v>1183</v>
      </c>
      <c r="G942" s="184" t="s">
        <v>1599</v>
      </c>
      <c r="H942" s="239"/>
      <c r="I942" s="239"/>
      <c r="J942" s="239"/>
      <c r="K942" s="239"/>
      <c r="L942" s="239"/>
      <c r="M942" s="239"/>
      <c r="N942" s="239"/>
      <c r="O942" s="239"/>
      <c r="P942" s="239"/>
      <c r="Q942" s="239"/>
      <c r="R942" s="239"/>
      <c r="S942" s="239"/>
      <c r="T942" s="239"/>
      <c r="U942" s="239"/>
      <c r="V942" s="239"/>
      <c r="W942" s="239"/>
      <c r="X942" s="239"/>
      <c r="Y942" s="239"/>
      <c r="Z942" s="239"/>
      <c r="AA942" s="239"/>
      <c r="AB942" s="239"/>
      <c r="AC942" s="239"/>
      <c r="AD942" s="239"/>
      <c r="AE942" s="239"/>
      <c r="AF942" s="239"/>
      <c r="AG942" s="239"/>
      <c r="AH942" s="239"/>
      <c r="AI942" s="239"/>
      <c r="AJ942" s="239"/>
      <c r="AK942" s="239"/>
      <c r="AL942" s="239"/>
      <c r="AM942" s="239"/>
      <c r="AN942" s="239"/>
      <c r="AO942" s="239"/>
      <c r="AP942" s="239"/>
      <c r="AQ942" s="239"/>
      <c r="AR942" s="239"/>
      <c r="AS942" s="239"/>
      <c r="AT942" s="239"/>
      <c r="AU942" s="239"/>
      <c r="AV942" s="239"/>
      <c r="AW942" s="239"/>
      <c r="AX942" s="239"/>
      <c r="AY942" s="239"/>
      <c r="AZ942" s="239"/>
      <c r="BA942" s="239"/>
      <c r="BB942" s="239"/>
      <c r="BC942" s="239"/>
      <c r="BD942" s="239"/>
      <c r="BE942" s="239"/>
      <c r="BF942" s="239"/>
      <c r="BG942" s="239"/>
      <c r="BH942" s="239"/>
      <c r="BI942" s="239"/>
      <c r="BJ942" s="239"/>
      <c r="BK942" s="239"/>
      <c r="BL942" s="239"/>
      <c r="BM942" s="239"/>
      <c r="BN942" s="239"/>
      <c r="BO942" s="239"/>
      <c r="BP942" s="239"/>
      <c r="BQ942" s="239"/>
      <c r="BR942" s="239"/>
      <c r="BS942" s="239"/>
      <c r="BT942" s="239"/>
      <c r="BU942" s="239"/>
      <c r="BV942" s="239"/>
      <c r="BW942" s="239"/>
      <c r="BX942" s="239"/>
      <c r="BY942" s="239"/>
      <c r="BZ942" s="239"/>
      <c r="CA942" s="239"/>
      <c r="CB942" s="239"/>
      <c r="CC942" s="239"/>
      <c r="CD942" s="239"/>
      <c r="CE942" s="239"/>
      <c r="CF942" s="239"/>
      <c r="CG942" s="239"/>
      <c r="CH942" s="239"/>
      <c r="CI942" s="239"/>
      <c r="CJ942" s="239"/>
      <c r="CK942" s="239"/>
      <c r="CL942" s="239"/>
      <c r="CM942" s="239"/>
      <c r="CN942" s="239"/>
      <c r="CO942" s="239"/>
      <c r="CP942" s="239"/>
      <c r="CQ942" s="239"/>
      <c r="CR942" s="239"/>
      <c r="CS942" s="239"/>
      <c r="CT942" s="239"/>
      <c r="CU942" s="239"/>
      <c r="CV942" s="239"/>
      <c r="CW942" s="239"/>
      <c r="CX942" s="239"/>
      <c r="CY942" s="239"/>
      <c r="CZ942" s="239"/>
      <c r="DA942" s="239"/>
      <c r="DB942" s="239"/>
      <c r="DC942" s="239"/>
      <c r="DD942" s="239"/>
      <c r="DE942" s="239"/>
      <c r="DF942" s="239"/>
      <c r="DG942" s="239"/>
      <c r="DH942" s="239"/>
      <c r="DI942" s="239"/>
      <c r="DJ942" s="239"/>
      <c r="DK942" s="239"/>
      <c r="DL942" s="239"/>
      <c r="DM942" s="239"/>
      <c r="DN942" s="239"/>
      <c r="DO942" s="239"/>
      <c r="DP942" s="239"/>
      <c r="DQ942" s="239"/>
      <c r="DR942" s="239"/>
      <c r="DS942" s="239"/>
      <c r="DT942" s="239"/>
      <c r="DU942" s="239"/>
      <c r="DV942" s="239"/>
      <c r="DW942" s="239"/>
    </row>
    <row r="943" spans="1:127" x14ac:dyDescent="0.3">
      <c r="A943" s="188">
        <v>936</v>
      </c>
      <c r="B943" s="193" t="s">
        <v>1173</v>
      </c>
      <c r="C943" s="173" t="s">
        <v>1130</v>
      </c>
      <c r="F943" s="185" t="s">
        <v>1183</v>
      </c>
      <c r="G943" s="184" t="s">
        <v>1600</v>
      </c>
      <c r="H943" s="237"/>
      <c r="I943" s="237"/>
      <c r="J943" s="238"/>
      <c r="K943" s="238"/>
      <c r="L943" s="237"/>
      <c r="M943" s="237"/>
      <c r="N943" s="237"/>
      <c r="O943" s="237"/>
      <c r="P943" s="237"/>
      <c r="Q943" s="237"/>
      <c r="R943" s="237"/>
      <c r="S943" s="237"/>
      <c r="T943" s="237"/>
      <c r="U943" s="237"/>
      <c r="V943" s="237"/>
      <c r="W943" s="237"/>
      <c r="X943" s="237"/>
      <c r="Y943" s="237"/>
      <c r="Z943" s="237"/>
      <c r="AA943" s="237"/>
      <c r="AB943" s="237"/>
      <c r="AC943" s="237"/>
      <c r="AD943" s="237"/>
      <c r="AE943" s="237"/>
      <c r="AF943" s="237"/>
      <c r="AG943" s="237"/>
      <c r="AH943" s="237"/>
      <c r="AI943" s="237"/>
      <c r="AJ943" s="237"/>
      <c r="AK943" s="237"/>
      <c r="AL943" s="237"/>
      <c r="AM943" s="237"/>
      <c r="AN943" s="237"/>
      <c r="AO943" s="237"/>
      <c r="AP943" s="237"/>
      <c r="AQ943" s="237"/>
      <c r="AR943" s="237"/>
      <c r="AS943" s="237"/>
      <c r="AT943" s="237"/>
      <c r="AU943" s="237"/>
      <c r="AV943" s="237"/>
      <c r="AW943" s="237"/>
      <c r="AX943" s="237"/>
      <c r="AY943" s="237"/>
      <c r="AZ943" s="237"/>
      <c r="BA943" s="237"/>
      <c r="BB943" s="237"/>
      <c r="BC943" s="237"/>
      <c r="BD943" s="237"/>
      <c r="BE943" s="237"/>
      <c r="BF943" s="237"/>
      <c r="BG943" s="237"/>
      <c r="BH943" s="237"/>
      <c r="BI943" s="237"/>
      <c r="BJ943" s="237"/>
      <c r="BK943" s="237"/>
      <c r="BL943" s="237"/>
      <c r="BM943" s="237"/>
      <c r="BN943" s="237"/>
      <c r="BO943" s="237"/>
      <c r="BP943" s="237"/>
      <c r="BQ943" s="237"/>
      <c r="BR943" s="237"/>
      <c r="BS943" s="237"/>
      <c r="BT943" s="237"/>
      <c r="BU943" s="237"/>
      <c r="BV943" s="237"/>
      <c r="BW943" s="237"/>
      <c r="BX943" s="237"/>
      <c r="BY943" s="237"/>
      <c r="BZ943" s="237"/>
      <c r="CA943" s="237"/>
      <c r="CB943" s="237"/>
      <c r="CC943" s="237"/>
      <c r="CD943" s="237"/>
      <c r="CE943" s="237"/>
      <c r="CF943" s="237"/>
      <c r="CG943" s="237"/>
      <c r="CH943" s="237"/>
      <c r="CI943" s="237"/>
      <c r="CJ943" s="237"/>
      <c r="CK943" s="237"/>
      <c r="CL943" s="237"/>
      <c r="CM943" s="237"/>
      <c r="CN943" s="237"/>
      <c r="CO943" s="237"/>
      <c r="CP943" s="237"/>
      <c r="CQ943" s="237"/>
      <c r="CR943" s="237"/>
      <c r="CS943" s="237"/>
      <c r="CT943" s="237"/>
      <c r="CU943" s="237"/>
      <c r="CV943" s="237"/>
      <c r="CW943" s="237"/>
      <c r="CX943" s="237"/>
      <c r="CY943" s="237"/>
      <c r="CZ943" s="237"/>
      <c r="DA943" s="237"/>
      <c r="DB943" s="237"/>
      <c r="DC943" s="237"/>
      <c r="DD943" s="237"/>
      <c r="DE943" s="237"/>
      <c r="DF943" s="237"/>
      <c r="DG943" s="237"/>
      <c r="DH943" s="237"/>
      <c r="DI943" s="237"/>
      <c r="DJ943" s="237"/>
      <c r="DK943" s="237"/>
      <c r="DL943" s="237"/>
      <c r="DM943" s="237"/>
      <c r="DN943" s="237"/>
      <c r="DO943" s="237"/>
      <c r="DP943" s="237"/>
      <c r="DQ943" s="237"/>
      <c r="DR943" s="237"/>
      <c r="DS943" s="237"/>
      <c r="DT943" s="237"/>
      <c r="DU943" s="237"/>
      <c r="DV943" s="237"/>
      <c r="DW943" s="237"/>
    </row>
    <row r="944" spans="1:127" x14ac:dyDescent="0.3">
      <c r="A944" s="188">
        <v>937</v>
      </c>
      <c r="B944" s="193" t="s">
        <v>1173</v>
      </c>
      <c r="C944" s="173" t="s">
        <v>1130</v>
      </c>
      <c r="F944" s="185" t="s">
        <v>1184</v>
      </c>
      <c r="G944" s="184" t="s">
        <v>1599</v>
      </c>
      <c r="H944" s="239"/>
      <c r="I944" s="239"/>
      <c r="J944" s="239"/>
      <c r="K944" s="239"/>
      <c r="L944" s="239"/>
      <c r="M944" s="239"/>
      <c r="N944" s="239"/>
      <c r="O944" s="239"/>
      <c r="P944" s="239"/>
      <c r="Q944" s="239"/>
      <c r="R944" s="239"/>
      <c r="S944" s="239"/>
      <c r="T944" s="239"/>
      <c r="U944" s="239"/>
      <c r="V944" s="239"/>
      <c r="W944" s="239"/>
      <c r="X944" s="239"/>
      <c r="Y944" s="239"/>
      <c r="Z944" s="239"/>
      <c r="AA944" s="239"/>
      <c r="AB944" s="239"/>
      <c r="AC944" s="239"/>
      <c r="AD944" s="239"/>
      <c r="AE944" s="239"/>
      <c r="AF944" s="239"/>
      <c r="AG944" s="239"/>
      <c r="AH944" s="239"/>
      <c r="AI944" s="239"/>
      <c r="AJ944" s="239"/>
      <c r="AK944" s="239"/>
      <c r="AL944" s="239"/>
      <c r="AM944" s="239"/>
      <c r="AN944" s="239"/>
      <c r="AO944" s="239"/>
      <c r="AP944" s="239"/>
      <c r="AQ944" s="239"/>
      <c r="AR944" s="239"/>
      <c r="AS944" s="239"/>
      <c r="AT944" s="239"/>
      <c r="AU944" s="239"/>
      <c r="AV944" s="239"/>
      <c r="AW944" s="239"/>
      <c r="AX944" s="239"/>
      <c r="AY944" s="239"/>
      <c r="AZ944" s="239"/>
      <c r="BA944" s="239"/>
      <c r="BB944" s="239"/>
      <c r="BC944" s="239"/>
      <c r="BD944" s="239"/>
      <c r="BE944" s="239"/>
      <c r="BF944" s="239"/>
      <c r="BG944" s="239"/>
      <c r="BH944" s="239"/>
      <c r="BI944" s="239"/>
      <c r="BJ944" s="239"/>
      <c r="BK944" s="239"/>
      <c r="BL944" s="239"/>
      <c r="BM944" s="239"/>
      <c r="BN944" s="239"/>
      <c r="BO944" s="239"/>
      <c r="BP944" s="239"/>
      <c r="BQ944" s="239"/>
      <c r="BR944" s="239"/>
      <c r="BS944" s="239"/>
      <c r="BT944" s="239"/>
      <c r="BU944" s="239"/>
      <c r="BV944" s="239"/>
      <c r="BW944" s="239"/>
      <c r="BX944" s="239"/>
      <c r="BY944" s="239"/>
      <c r="BZ944" s="239"/>
      <c r="CA944" s="239"/>
      <c r="CB944" s="239"/>
      <c r="CC944" s="239"/>
      <c r="CD944" s="239"/>
      <c r="CE944" s="239"/>
      <c r="CF944" s="239"/>
      <c r="CG944" s="239"/>
      <c r="CH944" s="239"/>
      <c r="CI944" s="239"/>
      <c r="CJ944" s="239"/>
      <c r="CK944" s="239"/>
      <c r="CL944" s="239"/>
      <c r="CM944" s="239"/>
      <c r="CN944" s="239"/>
      <c r="CO944" s="239"/>
      <c r="CP944" s="239"/>
      <c r="CQ944" s="239"/>
      <c r="CR944" s="239"/>
      <c r="CS944" s="239"/>
      <c r="CT944" s="239"/>
      <c r="CU944" s="239"/>
      <c r="CV944" s="239"/>
      <c r="CW944" s="239"/>
      <c r="CX944" s="239"/>
      <c r="CY944" s="239"/>
      <c r="CZ944" s="239"/>
      <c r="DA944" s="239"/>
      <c r="DB944" s="239"/>
      <c r="DC944" s="239"/>
      <c r="DD944" s="239"/>
      <c r="DE944" s="239"/>
      <c r="DF944" s="239"/>
      <c r="DG944" s="239"/>
      <c r="DH944" s="239"/>
      <c r="DI944" s="239"/>
      <c r="DJ944" s="239"/>
      <c r="DK944" s="239"/>
      <c r="DL944" s="239"/>
      <c r="DM944" s="239"/>
      <c r="DN944" s="239"/>
      <c r="DO944" s="239"/>
      <c r="DP944" s="239"/>
      <c r="DQ944" s="239"/>
      <c r="DR944" s="239"/>
      <c r="DS944" s="239"/>
      <c r="DT944" s="239"/>
      <c r="DU944" s="239"/>
      <c r="DV944" s="239"/>
      <c r="DW944" s="239"/>
    </row>
    <row r="945" spans="1:127" x14ac:dyDescent="0.3">
      <c r="A945" s="188">
        <v>938</v>
      </c>
      <c r="B945" s="193" t="s">
        <v>1173</v>
      </c>
      <c r="C945" s="173" t="s">
        <v>1130</v>
      </c>
      <c r="F945" s="185" t="s">
        <v>1184</v>
      </c>
      <c r="G945" s="184" t="s">
        <v>1600</v>
      </c>
      <c r="H945" s="237"/>
      <c r="I945" s="237"/>
      <c r="J945" s="238"/>
      <c r="K945" s="238"/>
      <c r="L945" s="237"/>
      <c r="M945" s="237"/>
      <c r="N945" s="237"/>
      <c r="O945" s="237"/>
      <c r="P945" s="237"/>
      <c r="Q945" s="237"/>
      <c r="R945" s="237"/>
      <c r="S945" s="237"/>
      <c r="T945" s="237"/>
      <c r="U945" s="237"/>
      <c r="V945" s="237"/>
      <c r="W945" s="237"/>
      <c r="X945" s="237"/>
      <c r="Y945" s="237"/>
      <c r="Z945" s="237"/>
      <c r="AA945" s="237"/>
      <c r="AB945" s="237"/>
      <c r="AC945" s="237"/>
      <c r="AD945" s="237"/>
      <c r="AE945" s="237"/>
      <c r="AF945" s="237"/>
      <c r="AG945" s="237"/>
      <c r="AH945" s="237"/>
      <c r="AI945" s="237"/>
      <c r="AJ945" s="237"/>
      <c r="AK945" s="237"/>
      <c r="AL945" s="237"/>
      <c r="AM945" s="237"/>
      <c r="AN945" s="237"/>
      <c r="AO945" s="237"/>
      <c r="AP945" s="237"/>
      <c r="AQ945" s="237"/>
      <c r="AR945" s="237"/>
      <c r="AS945" s="237"/>
      <c r="AT945" s="237"/>
      <c r="AU945" s="237"/>
      <c r="AV945" s="237"/>
      <c r="AW945" s="237"/>
      <c r="AX945" s="237"/>
      <c r="AY945" s="237"/>
      <c r="AZ945" s="237"/>
      <c r="BA945" s="237"/>
      <c r="BB945" s="237"/>
      <c r="BC945" s="237"/>
      <c r="BD945" s="237"/>
      <c r="BE945" s="237"/>
      <c r="BF945" s="237"/>
      <c r="BG945" s="237"/>
      <c r="BH945" s="237"/>
      <c r="BI945" s="237"/>
      <c r="BJ945" s="237"/>
      <c r="BK945" s="237"/>
      <c r="BL945" s="237"/>
      <c r="BM945" s="237"/>
      <c r="BN945" s="237"/>
      <c r="BO945" s="237"/>
      <c r="BP945" s="237"/>
      <c r="BQ945" s="237"/>
      <c r="BR945" s="237"/>
      <c r="BS945" s="237"/>
      <c r="BT945" s="237"/>
      <c r="BU945" s="237"/>
      <c r="BV945" s="237"/>
      <c r="BW945" s="237"/>
      <c r="BX945" s="237"/>
      <c r="BY945" s="237"/>
      <c r="BZ945" s="237"/>
      <c r="CA945" s="237"/>
      <c r="CB945" s="237"/>
      <c r="CC945" s="237"/>
      <c r="CD945" s="237"/>
      <c r="CE945" s="237"/>
      <c r="CF945" s="237"/>
      <c r="CG945" s="237"/>
      <c r="CH945" s="237"/>
      <c r="CI945" s="237"/>
      <c r="CJ945" s="237"/>
      <c r="CK945" s="237"/>
      <c r="CL945" s="237"/>
      <c r="CM945" s="237"/>
      <c r="CN945" s="237"/>
      <c r="CO945" s="237"/>
      <c r="CP945" s="237"/>
      <c r="CQ945" s="237"/>
      <c r="CR945" s="237"/>
      <c r="CS945" s="237"/>
      <c r="CT945" s="237"/>
      <c r="CU945" s="237"/>
      <c r="CV945" s="237"/>
      <c r="CW945" s="237"/>
      <c r="CX945" s="237"/>
      <c r="CY945" s="237"/>
      <c r="CZ945" s="237"/>
      <c r="DA945" s="237"/>
      <c r="DB945" s="237"/>
      <c r="DC945" s="237"/>
      <c r="DD945" s="237"/>
      <c r="DE945" s="237"/>
      <c r="DF945" s="237"/>
      <c r="DG945" s="237"/>
      <c r="DH945" s="237"/>
      <c r="DI945" s="237"/>
      <c r="DJ945" s="237"/>
      <c r="DK945" s="237"/>
      <c r="DL945" s="237"/>
      <c r="DM945" s="237"/>
      <c r="DN945" s="237"/>
      <c r="DO945" s="237"/>
      <c r="DP945" s="237"/>
      <c r="DQ945" s="237"/>
      <c r="DR945" s="237"/>
      <c r="DS945" s="237"/>
      <c r="DT945" s="237"/>
      <c r="DU945" s="237"/>
      <c r="DV945" s="237"/>
      <c r="DW945" s="237"/>
    </row>
    <row r="946" spans="1:127" x14ac:dyDescent="0.3">
      <c r="A946" s="188">
        <v>939</v>
      </c>
      <c r="B946" s="193" t="s">
        <v>1173</v>
      </c>
      <c r="C946" s="173" t="s">
        <v>1130</v>
      </c>
      <c r="F946" s="185" t="s">
        <v>1185</v>
      </c>
      <c r="G946" s="184" t="s">
        <v>1599</v>
      </c>
      <c r="H946" s="239"/>
      <c r="I946" s="239"/>
      <c r="J946" s="239"/>
      <c r="K946" s="239"/>
      <c r="L946" s="239"/>
      <c r="M946" s="239"/>
      <c r="N946" s="239"/>
      <c r="O946" s="239"/>
      <c r="P946" s="239"/>
      <c r="Q946" s="239"/>
      <c r="R946" s="239"/>
      <c r="S946" s="239"/>
      <c r="T946" s="239"/>
      <c r="U946" s="239"/>
      <c r="V946" s="239"/>
      <c r="W946" s="239"/>
      <c r="X946" s="239"/>
      <c r="Y946" s="239"/>
      <c r="Z946" s="239"/>
      <c r="AA946" s="239"/>
      <c r="AB946" s="239"/>
      <c r="AC946" s="239"/>
      <c r="AD946" s="239"/>
      <c r="AE946" s="239"/>
      <c r="AF946" s="239"/>
      <c r="AG946" s="239"/>
      <c r="AH946" s="239"/>
      <c r="AI946" s="239"/>
      <c r="AJ946" s="239"/>
      <c r="AK946" s="239"/>
      <c r="AL946" s="239"/>
      <c r="AM946" s="239"/>
      <c r="AN946" s="239"/>
      <c r="AO946" s="239"/>
      <c r="AP946" s="239"/>
      <c r="AQ946" s="239"/>
      <c r="AR946" s="239"/>
      <c r="AS946" s="239"/>
      <c r="AT946" s="239"/>
      <c r="AU946" s="239"/>
      <c r="AV946" s="239"/>
      <c r="AW946" s="239"/>
      <c r="AX946" s="239"/>
      <c r="AY946" s="239"/>
      <c r="AZ946" s="239"/>
      <c r="BA946" s="239"/>
      <c r="BB946" s="239"/>
      <c r="BC946" s="239"/>
      <c r="BD946" s="239"/>
      <c r="BE946" s="239"/>
      <c r="BF946" s="239"/>
      <c r="BG946" s="239"/>
      <c r="BH946" s="239"/>
      <c r="BI946" s="239"/>
      <c r="BJ946" s="239"/>
      <c r="BK946" s="239"/>
      <c r="BL946" s="239"/>
      <c r="BM946" s="239"/>
      <c r="BN946" s="239"/>
      <c r="BO946" s="239"/>
      <c r="BP946" s="239"/>
      <c r="BQ946" s="239"/>
      <c r="BR946" s="239"/>
      <c r="BS946" s="239"/>
      <c r="BT946" s="239"/>
      <c r="BU946" s="239"/>
      <c r="BV946" s="239"/>
      <c r="BW946" s="239"/>
      <c r="BX946" s="239"/>
      <c r="BY946" s="239"/>
      <c r="BZ946" s="239"/>
      <c r="CA946" s="239"/>
      <c r="CB946" s="239"/>
      <c r="CC946" s="239"/>
      <c r="CD946" s="239"/>
      <c r="CE946" s="239"/>
      <c r="CF946" s="239"/>
      <c r="CG946" s="239"/>
      <c r="CH946" s="239"/>
      <c r="CI946" s="239"/>
      <c r="CJ946" s="239"/>
      <c r="CK946" s="239"/>
      <c r="CL946" s="239"/>
      <c r="CM946" s="239"/>
      <c r="CN946" s="239"/>
      <c r="CO946" s="239"/>
      <c r="CP946" s="239"/>
      <c r="CQ946" s="239"/>
      <c r="CR946" s="239"/>
      <c r="CS946" s="239"/>
      <c r="CT946" s="239"/>
      <c r="CU946" s="239"/>
      <c r="CV946" s="239"/>
      <c r="CW946" s="239"/>
      <c r="CX946" s="239"/>
      <c r="CY946" s="239"/>
      <c r="CZ946" s="239"/>
      <c r="DA946" s="239"/>
      <c r="DB946" s="239"/>
      <c r="DC946" s="239"/>
      <c r="DD946" s="239"/>
      <c r="DE946" s="239"/>
      <c r="DF946" s="239"/>
      <c r="DG946" s="239"/>
      <c r="DH946" s="239"/>
      <c r="DI946" s="239"/>
      <c r="DJ946" s="239"/>
      <c r="DK946" s="239"/>
      <c r="DL946" s="239"/>
      <c r="DM946" s="239"/>
      <c r="DN946" s="239"/>
      <c r="DO946" s="239"/>
      <c r="DP946" s="239"/>
      <c r="DQ946" s="239"/>
      <c r="DR946" s="239"/>
      <c r="DS946" s="239"/>
      <c r="DT946" s="239"/>
      <c r="DU946" s="239"/>
      <c r="DV946" s="239"/>
      <c r="DW946" s="239"/>
    </row>
    <row r="947" spans="1:127" x14ac:dyDescent="0.3">
      <c r="A947" s="188">
        <v>940</v>
      </c>
      <c r="B947" s="193" t="s">
        <v>1173</v>
      </c>
      <c r="C947" s="173" t="s">
        <v>1130</v>
      </c>
      <c r="F947" s="185" t="s">
        <v>1185</v>
      </c>
      <c r="G947" s="184" t="s">
        <v>1600</v>
      </c>
      <c r="H947" s="237"/>
      <c r="I947" s="237"/>
      <c r="J947" s="238"/>
      <c r="K947" s="238"/>
      <c r="L947" s="237"/>
      <c r="M947" s="237"/>
      <c r="N947" s="237"/>
      <c r="O947" s="237"/>
      <c r="P947" s="237"/>
      <c r="Q947" s="237"/>
      <c r="R947" s="237"/>
      <c r="S947" s="237"/>
      <c r="T947" s="237"/>
      <c r="U947" s="237"/>
      <c r="V947" s="237"/>
      <c r="W947" s="237"/>
      <c r="X947" s="237"/>
      <c r="Y947" s="237"/>
      <c r="Z947" s="237"/>
      <c r="AA947" s="237"/>
      <c r="AB947" s="237"/>
      <c r="AC947" s="237"/>
      <c r="AD947" s="237"/>
      <c r="AE947" s="237"/>
      <c r="AF947" s="237"/>
      <c r="AG947" s="237"/>
      <c r="AH947" s="237"/>
      <c r="AI947" s="237"/>
      <c r="AJ947" s="237"/>
      <c r="AK947" s="237"/>
      <c r="AL947" s="237"/>
      <c r="AM947" s="237"/>
      <c r="AN947" s="237"/>
      <c r="AO947" s="237"/>
      <c r="AP947" s="237"/>
      <c r="AQ947" s="237"/>
      <c r="AR947" s="237"/>
      <c r="AS947" s="237"/>
      <c r="AT947" s="237"/>
      <c r="AU947" s="237"/>
      <c r="AV947" s="237"/>
      <c r="AW947" s="237"/>
      <c r="AX947" s="237"/>
      <c r="AY947" s="237"/>
      <c r="AZ947" s="237"/>
      <c r="BA947" s="237"/>
      <c r="BB947" s="237"/>
      <c r="BC947" s="237"/>
      <c r="BD947" s="237"/>
      <c r="BE947" s="237"/>
      <c r="BF947" s="237"/>
      <c r="BG947" s="237"/>
      <c r="BH947" s="237"/>
      <c r="BI947" s="237"/>
      <c r="BJ947" s="237"/>
      <c r="BK947" s="237"/>
      <c r="BL947" s="237"/>
      <c r="BM947" s="237"/>
      <c r="BN947" s="237"/>
      <c r="BO947" s="237"/>
      <c r="BP947" s="237"/>
      <c r="BQ947" s="237"/>
      <c r="BR947" s="237"/>
      <c r="BS947" s="237"/>
      <c r="BT947" s="237"/>
      <c r="BU947" s="237"/>
      <c r="BV947" s="237"/>
      <c r="BW947" s="237"/>
      <c r="BX947" s="237"/>
      <c r="BY947" s="237"/>
      <c r="BZ947" s="237"/>
      <c r="CA947" s="237"/>
      <c r="CB947" s="237"/>
      <c r="CC947" s="237"/>
      <c r="CD947" s="237"/>
      <c r="CE947" s="237"/>
      <c r="CF947" s="237"/>
      <c r="CG947" s="237"/>
      <c r="CH947" s="237"/>
      <c r="CI947" s="237"/>
      <c r="CJ947" s="237"/>
      <c r="CK947" s="237"/>
      <c r="CL947" s="237"/>
      <c r="CM947" s="237"/>
      <c r="CN947" s="237"/>
      <c r="CO947" s="237"/>
      <c r="CP947" s="237"/>
      <c r="CQ947" s="237"/>
      <c r="CR947" s="237"/>
      <c r="CS947" s="237"/>
      <c r="CT947" s="237"/>
      <c r="CU947" s="237"/>
      <c r="CV947" s="237"/>
      <c r="CW947" s="237"/>
      <c r="CX947" s="237"/>
      <c r="CY947" s="237"/>
      <c r="CZ947" s="237"/>
      <c r="DA947" s="237"/>
      <c r="DB947" s="237"/>
      <c r="DC947" s="237"/>
      <c r="DD947" s="237"/>
      <c r="DE947" s="237"/>
      <c r="DF947" s="237"/>
      <c r="DG947" s="237"/>
      <c r="DH947" s="237"/>
      <c r="DI947" s="237"/>
      <c r="DJ947" s="237"/>
      <c r="DK947" s="237"/>
      <c r="DL947" s="237"/>
      <c r="DM947" s="237"/>
      <c r="DN947" s="237"/>
      <c r="DO947" s="237"/>
      <c r="DP947" s="237"/>
      <c r="DQ947" s="237"/>
      <c r="DR947" s="237"/>
      <c r="DS947" s="237"/>
      <c r="DT947" s="237"/>
      <c r="DU947" s="237"/>
      <c r="DV947" s="237"/>
      <c r="DW947" s="237"/>
    </row>
    <row r="948" spans="1:127" x14ac:dyDescent="0.3">
      <c r="A948" s="188">
        <v>941</v>
      </c>
      <c r="B948" s="193" t="s">
        <v>1173</v>
      </c>
      <c r="C948" s="173" t="s">
        <v>1130</v>
      </c>
      <c r="F948" s="185" t="s">
        <v>1186</v>
      </c>
      <c r="G948" s="184" t="s">
        <v>1599</v>
      </c>
      <c r="H948" s="239"/>
      <c r="I948" s="239"/>
      <c r="J948" s="239"/>
      <c r="K948" s="239"/>
      <c r="L948" s="239"/>
      <c r="M948" s="239"/>
      <c r="N948" s="239"/>
      <c r="O948" s="239"/>
      <c r="P948" s="239"/>
      <c r="Q948" s="239"/>
      <c r="R948" s="239"/>
      <c r="S948" s="239"/>
      <c r="T948" s="239"/>
      <c r="U948" s="239"/>
      <c r="V948" s="239"/>
      <c r="W948" s="239"/>
      <c r="X948" s="239"/>
      <c r="Y948" s="239"/>
      <c r="Z948" s="239"/>
      <c r="AA948" s="239"/>
      <c r="AB948" s="239"/>
      <c r="AC948" s="239"/>
      <c r="AD948" s="239"/>
      <c r="AE948" s="239"/>
      <c r="AF948" s="239"/>
      <c r="AG948" s="239"/>
      <c r="AH948" s="239"/>
      <c r="AI948" s="239"/>
      <c r="AJ948" s="239"/>
      <c r="AK948" s="239"/>
      <c r="AL948" s="239"/>
      <c r="AM948" s="239"/>
      <c r="AN948" s="239"/>
      <c r="AO948" s="239"/>
      <c r="AP948" s="239"/>
      <c r="AQ948" s="239"/>
      <c r="AR948" s="239"/>
      <c r="AS948" s="239"/>
      <c r="AT948" s="239"/>
      <c r="AU948" s="239"/>
      <c r="AV948" s="239"/>
      <c r="AW948" s="239"/>
      <c r="AX948" s="239"/>
      <c r="AY948" s="239"/>
      <c r="AZ948" s="239"/>
      <c r="BA948" s="239"/>
      <c r="BB948" s="239"/>
      <c r="BC948" s="239"/>
      <c r="BD948" s="239"/>
      <c r="BE948" s="239"/>
      <c r="BF948" s="239"/>
      <c r="BG948" s="239"/>
      <c r="BH948" s="239"/>
      <c r="BI948" s="239"/>
      <c r="BJ948" s="239"/>
      <c r="BK948" s="239"/>
      <c r="BL948" s="239"/>
      <c r="BM948" s="239"/>
      <c r="BN948" s="239"/>
      <c r="BO948" s="239"/>
      <c r="BP948" s="239"/>
      <c r="BQ948" s="239"/>
      <c r="BR948" s="239"/>
      <c r="BS948" s="239"/>
      <c r="BT948" s="239"/>
      <c r="BU948" s="239"/>
      <c r="BV948" s="239"/>
      <c r="BW948" s="239"/>
      <c r="BX948" s="239"/>
      <c r="BY948" s="239"/>
      <c r="BZ948" s="239"/>
      <c r="CA948" s="239"/>
      <c r="CB948" s="239"/>
      <c r="CC948" s="239"/>
      <c r="CD948" s="239"/>
      <c r="CE948" s="239"/>
      <c r="CF948" s="239"/>
      <c r="CG948" s="239"/>
      <c r="CH948" s="239"/>
      <c r="CI948" s="239"/>
      <c r="CJ948" s="239"/>
      <c r="CK948" s="239"/>
      <c r="CL948" s="239"/>
      <c r="CM948" s="239"/>
      <c r="CN948" s="239"/>
      <c r="CO948" s="239"/>
      <c r="CP948" s="239"/>
      <c r="CQ948" s="239"/>
      <c r="CR948" s="239"/>
      <c r="CS948" s="239"/>
      <c r="CT948" s="239"/>
      <c r="CU948" s="239"/>
      <c r="CV948" s="239"/>
      <c r="CW948" s="239"/>
      <c r="CX948" s="239"/>
      <c r="CY948" s="239"/>
      <c r="CZ948" s="239"/>
      <c r="DA948" s="239"/>
      <c r="DB948" s="239"/>
      <c r="DC948" s="239"/>
      <c r="DD948" s="239"/>
      <c r="DE948" s="239"/>
      <c r="DF948" s="239"/>
      <c r="DG948" s="239"/>
      <c r="DH948" s="239"/>
      <c r="DI948" s="239"/>
      <c r="DJ948" s="239"/>
      <c r="DK948" s="239"/>
      <c r="DL948" s="239"/>
      <c r="DM948" s="239"/>
      <c r="DN948" s="239"/>
      <c r="DO948" s="239"/>
      <c r="DP948" s="239"/>
      <c r="DQ948" s="239"/>
      <c r="DR948" s="239"/>
      <c r="DS948" s="239"/>
      <c r="DT948" s="239"/>
      <c r="DU948" s="239"/>
      <c r="DV948" s="239"/>
      <c r="DW948" s="239"/>
    </row>
    <row r="949" spans="1:127" x14ac:dyDescent="0.3">
      <c r="A949" s="188">
        <v>942</v>
      </c>
      <c r="B949" s="193" t="s">
        <v>1173</v>
      </c>
      <c r="C949" s="173" t="s">
        <v>1130</v>
      </c>
      <c r="F949" s="185" t="s">
        <v>1186</v>
      </c>
      <c r="G949" s="184" t="s">
        <v>1600</v>
      </c>
      <c r="H949" s="232"/>
      <c r="I949" s="232"/>
      <c r="J949" s="243"/>
      <c r="K949" s="243"/>
      <c r="L949" s="243"/>
      <c r="M949" s="243"/>
      <c r="N949" s="232"/>
      <c r="O949" s="243"/>
      <c r="P949" s="243"/>
      <c r="Q949" s="232"/>
      <c r="R949" s="243"/>
      <c r="S949" s="243"/>
      <c r="T949" s="232"/>
      <c r="U949" s="243"/>
      <c r="V949" s="243"/>
      <c r="W949" s="232"/>
      <c r="X949" s="243"/>
      <c r="Y949" s="243"/>
      <c r="Z949" s="232"/>
      <c r="AA949" s="243"/>
      <c r="AB949" s="243"/>
      <c r="AC949" s="232"/>
      <c r="AD949" s="243"/>
      <c r="AE949" s="243"/>
      <c r="AF949" s="232"/>
      <c r="AG949" s="243"/>
      <c r="AH949" s="243"/>
      <c r="AI949" s="232"/>
      <c r="AJ949" s="243"/>
      <c r="AK949" s="243"/>
      <c r="AL949" s="232"/>
      <c r="AM949" s="243"/>
      <c r="AN949" s="243"/>
      <c r="AO949" s="232"/>
      <c r="AP949" s="243"/>
      <c r="AQ949" s="243"/>
      <c r="AR949" s="232"/>
      <c r="AS949" s="243"/>
      <c r="AT949" s="243"/>
      <c r="AU949" s="232"/>
      <c r="AV949" s="243"/>
      <c r="AW949" s="243"/>
      <c r="AX949" s="232"/>
      <c r="AY949" s="243"/>
      <c r="AZ949" s="243"/>
      <c r="BA949" s="232"/>
      <c r="BB949" s="243"/>
      <c r="BC949" s="243"/>
      <c r="BD949" s="232"/>
      <c r="BE949" s="243"/>
      <c r="BF949" s="243"/>
      <c r="BG949" s="232"/>
      <c r="BH949" s="243"/>
      <c r="BI949" s="243"/>
      <c r="BJ949" s="232"/>
      <c r="BK949" s="243"/>
      <c r="BL949" s="243"/>
      <c r="BM949" s="232"/>
      <c r="BN949" s="243"/>
      <c r="BO949" s="243"/>
      <c r="BP949" s="232"/>
      <c r="BQ949" s="243"/>
      <c r="BR949" s="243"/>
      <c r="BS949" s="232"/>
      <c r="BT949" s="243"/>
      <c r="BU949" s="243"/>
      <c r="BV949" s="232"/>
      <c r="BW949" s="243"/>
      <c r="BX949" s="243"/>
      <c r="BY949" s="232"/>
      <c r="BZ949" s="243"/>
      <c r="CA949" s="243"/>
      <c r="CB949" s="232"/>
      <c r="CC949" s="243"/>
      <c r="CD949" s="243"/>
      <c r="CE949" s="232"/>
      <c r="CF949" s="243"/>
      <c r="CG949" s="243"/>
      <c r="CH949" s="232"/>
      <c r="CI949" s="243"/>
      <c r="CJ949" s="243"/>
      <c r="CK949" s="232"/>
      <c r="CL949" s="243"/>
      <c r="CM949" s="243"/>
      <c r="CN949" s="232"/>
      <c r="CO949" s="243"/>
      <c r="CP949" s="243"/>
      <c r="CQ949" s="232"/>
      <c r="CR949" s="243"/>
      <c r="CS949" s="243"/>
      <c r="CT949" s="232"/>
      <c r="CU949" s="243"/>
      <c r="CV949" s="243"/>
      <c r="CW949" s="232"/>
      <c r="CX949" s="243"/>
      <c r="CY949" s="243"/>
      <c r="CZ949" s="232"/>
      <c r="DA949" s="243"/>
      <c r="DB949" s="243"/>
      <c r="DC949" s="232"/>
      <c r="DD949" s="243"/>
      <c r="DE949" s="243"/>
      <c r="DF949" s="232"/>
      <c r="DG949" s="243"/>
      <c r="DH949" s="243"/>
      <c r="DI949" s="232"/>
      <c r="DJ949" s="243"/>
      <c r="DK949" s="243"/>
      <c r="DL949" s="232"/>
      <c r="DM949" s="243"/>
      <c r="DN949" s="243"/>
      <c r="DO949" s="232"/>
      <c r="DP949" s="243"/>
      <c r="DQ949" s="243"/>
      <c r="DR949" s="232"/>
      <c r="DS949" s="243"/>
      <c r="DT949" s="243"/>
      <c r="DU949" s="232"/>
      <c r="DV949" s="243"/>
      <c r="DW949" s="243"/>
    </row>
    <row r="950" spans="1:127" x14ac:dyDescent="0.3">
      <c r="A950" s="188">
        <v>943</v>
      </c>
      <c r="B950" s="193" t="s">
        <v>1173</v>
      </c>
      <c r="C950" s="173" t="s">
        <v>1130</v>
      </c>
      <c r="F950" s="185" t="s">
        <v>1187</v>
      </c>
      <c r="G950" s="184" t="s">
        <v>1599</v>
      </c>
      <c r="H950" s="239"/>
      <c r="I950" s="239"/>
      <c r="J950" s="239"/>
      <c r="K950" s="239"/>
      <c r="L950" s="239"/>
      <c r="M950" s="239"/>
      <c r="N950" s="239"/>
      <c r="O950" s="239"/>
      <c r="P950" s="239"/>
      <c r="Q950" s="239"/>
      <c r="R950" s="239"/>
      <c r="S950" s="239"/>
      <c r="T950" s="239"/>
      <c r="U950" s="239"/>
      <c r="V950" s="239"/>
      <c r="W950" s="239"/>
      <c r="X950" s="239"/>
      <c r="Y950" s="239"/>
      <c r="Z950" s="239"/>
      <c r="AA950" s="239"/>
      <c r="AB950" s="239"/>
      <c r="AC950" s="239"/>
      <c r="AD950" s="239"/>
      <c r="AE950" s="239"/>
      <c r="AF950" s="239"/>
      <c r="AG950" s="239"/>
      <c r="AH950" s="239"/>
      <c r="AI950" s="239"/>
      <c r="AJ950" s="239"/>
      <c r="AK950" s="239"/>
      <c r="AL950" s="239"/>
      <c r="AM950" s="239"/>
      <c r="AN950" s="239"/>
      <c r="AO950" s="239"/>
      <c r="AP950" s="239"/>
      <c r="AQ950" s="239"/>
      <c r="AR950" s="239"/>
      <c r="AS950" s="239"/>
      <c r="AT950" s="239"/>
      <c r="AU950" s="239"/>
      <c r="AV950" s="239"/>
      <c r="AW950" s="239"/>
      <c r="AX950" s="239"/>
      <c r="AY950" s="239"/>
      <c r="AZ950" s="239"/>
      <c r="BA950" s="239"/>
      <c r="BB950" s="239"/>
      <c r="BC950" s="239"/>
      <c r="BD950" s="239"/>
      <c r="BE950" s="239"/>
      <c r="BF950" s="239"/>
      <c r="BG950" s="239"/>
      <c r="BH950" s="239"/>
      <c r="BI950" s="239"/>
      <c r="BJ950" s="239"/>
      <c r="BK950" s="239"/>
      <c r="BL950" s="239"/>
      <c r="BM950" s="239"/>
      <c r="BN950" s="239"/>
      <c r="BO950" s="239"/>
      <c r="BP950" s="239"/>
      <c r="BQ950" s="239"/>
      <c r="BR950" s="239"/>
      <c r="BS950" s="239"/>
      <c r="BT950" s="239"/>
      <c r="BU950" s="239"/>
      <c r="BV950" s="239"/>
      <c r="BW950" s="239"/>
      <c r="BX950" s="239"/>
      <c r="BY950" s="239"/>
      <c r="BZ950" s="239"/>
      <c r="CA950" s="239"/>
      <c r="CB950" s="239"/>
      <c r="CC950" s="239"/>
      <c r="CD950" s="239"/>
      <c r="CE950" s="239"/>
      <c r="CF950" s="239"/>
      <c r="CG950" s="239"/>
      <c r="CH950" s="239"/>
      <c r="CI950" s="239"/>
      <c r="CJ950" s="239"/>
      <c r="CK950" s="239"/>
      <c r="CL950" s="239"/>
      <c r="CM950" s="239"/>
      <c r="CN950" s="239"/>
      <c r="CO950" s="239"/>
      <c r="CP950" s="239"/>
      <c r="CQ950" s="239"/>
      <c r="CR950" s="239"/>
      <c r="CS950" s="239"/>
      <c r="CT950" s="239"/>
      <c r="CU950" s="239"/>
      <c r="CV950" s="239"/>
      <c r="CW950" s="239"/>
      <c r="CX950" s="239"/>
      <c r="CY950" s="239"/>
      <c r="CZ950" s="239"/>
      <c r="DA950" s="239"/>
      <c r="DB950" s="239"/>
      <c r="DC950" s="239"/>
      <c r="DD950" s="239"/>
      <c r="DE950" s="239"/>
      <c r="DF950" s="239"/>
      <c r="DG950" s="239"/>
      <c r="DH950" s="239"/>
      <c r="DI950" s="239"/>
      <c r="DJ950" s="239"/>
      <c r="DK950" s="239"/>
      <c r="DL950" s="239"/>
      <c r="DM950" s="239"/>
      <c r="DN950" s="239"/>
      <c r="DO950" s="239"/>
      <c r="DP950" s="239"/>
      <c r="DQ950" s="239"/>
      <c r="DR950" s="239"/>
      <c r="DS950" s="239"/>
      <c r="DT950" s="239"/>
      <c r="DU950" s="239"/>
      <c r="DV950" s="239"/>
      <c r="DW950" s="239"/>
    </row>
    <row r="951" spans="1:127" x14ac:dyDescent="0.3">
      <c r="A951" s="188">
        <v>944</v>
      </c>
      <c r="B951" s="193" t="s">
        <v>1173</v>
      </c>
      <c r="C951" s="173" t="s">
        <v>1130</v>
      </c>
      <c r="F951" s="185" t="s">
        <v>1187</v>
      </c>
      <c r="G951" s="184" t="s">
        <v>1600</v>
      </c>
      <c r="H951" s="237"/>
      <c r="I951" s="237"/>
      <c r="J951" s="238"/>
      <c r="K951" s="238"/>
      <c r="L951" s="237"/>
      <c r="M951" s="237"/>
      <c r="N951" s="237"/>
      <c r="O951" s="237"/>
      <c r="P951" s="237"/>
      <c r="Q951" s="237"/>
      <c r="R951" s="237"/>
      <c r="S951" s="237"/>
      <c r="T951" s="237"/>
      <c r="U951" s="237"/>
      <c r="V951" s="237"/>
      <c r="W951" s="237"/>
      <c r="X951" s="237"/>
      <c r="Y951" s="237"/>
      <c r="Z951" s="237"/>
      <c r="AA951" s="237"/>
      <c r="AB951" s="237"/>
      <c r="AC951" s="237"/>
      <c r="AD951" s="237"/>
      <c r="AE951" s="237"/>
      <c r="AF951" s="237"/>
      <c r="AG951" s="237"/>
      <c r="AH951" s="237"/>
      <c r="AI951" s="237"/>
      <c r="AJ951" s="237"/>
      <c r="AK951" s="237"/>
      <c r="AL951" s="237"/>
      <c r="AM951" s="237"/>
      <c r="AN951" s="237"/>
      <c r="AO951" s="237"/>
      <c r="AP951" s="237"/>
      <c r="AQ951" s="237"/>
      <c r="AR951" s="237"/>
      <c r="AS951" s="237"/>
      <c r="AT951" s="237"/>
      <c r="AU951" s="237"/>
      <c r="AV951" s="237"/>
      <c r="AW951" s="237"/>
      <c r="AX951" s="237"/>
      <c r="AY951" s="237"/>
      <c r="AZ951" s="237"/>
      <c r="BA951" s="237"/>
      <c r="BB951" s="237"/>
      <c r="BC951" s="237"/>
      <c r="BD951" s="237"/>
      <c r="BE951" s="237"/>
      <c r="BF951" s="237"/>
      <c r="BG951" s="237"/>
      <c r="BH951" s="237"/>
      <c r="BI951" s="237"/>
      <c r="BJ951" s="237"/>
      <c r="BK951" s="237"/>
      <c r="BL951" s="237"/>
      <c r="BM951" s="237"/>
      <c r="BN951" s="237"/>
      <c r="BO951" s="237"/>
      <c r="BP951" s="237"/>
      <c r="BQ951" s="237"/>
      <c r="BR951" s="237"/>
      <c r="BS951" s="237"/>
      <c r="BT951" s="237"/>
      <c r="BU951" s="237"/>
      <c r="BV951" s="237"/>
      <c r="BW951" s="237"/>
      <c r="BX951" s="237"/>
      <c r="BY951" s="237"/>
      <c r="BZ951" s="237"/>
      <c r="CA951" s="237"/>
      <c r="CB951" s="237"/>
      <c r="CC951" s="237"/>
      <c r="CD951" s="237"/>
      <c r="CE951" s="237"/>
      <c r="CF951" s="237"/>
      <c r="CG951" s="237"/>
      <c r="CH951" s="237"/>
      <c r="CI951" s="237"/>
      <c r="CJ951" s="237"/>
      <c r="CK951" s="237"/>
      <c r="CL951" s="237"/>
      <c r="CM951" s="237"/>
      <c r="CN951" s="237"/>
      <c r="CO951" s="237"/>
      <c r="CP951" s="237"/>
      <c r="CQ951" s="237"/>
      <c r="CR951" s="237"/>
      <c r="CS951" s="237"/>
      <c r="CT951" s="237"/>
      <c r="CU951" s="237"/>
      <c r="CV951" s="237"/>
      <c r="CW951" s="237"/>
      <c r="CX951" s="237"/>
      <c r="CY951" s="237"/>
      <c r="CZ951" s="237"/>
      <c r="DA951" s="237"/>
      <c r="DB951" s="237"/>
      <c r="DC951" s="237"/>
      <c r="DD951" s="237"/>
      <c r="DE951" s="237"/>
      <c r="DF951" s="237"/>
      <c r="DG951" s="237"/>
      <c r="DH951" s="237"/>
      <c r="DI951" s="237"/>
      <c r="DJ951" s="237"/>
      <c r="DK951" s="237"/>
      <c r="DL951" s="237"/>
      <c r="DM951" s="237"/>
      <c r="DN951" s="237"/>
      <c r="DO951" s="237"/>
      <c r="DP951" s="237"/>
      <c r="DQ951" s="237"/>
      <c r="DR951" s="237"/>
      <c r="DS951" s="237"/>
      <c r="DT951" s="237"/>
      <c r="DU951" s="237"/>
      <c r="DV951" s="237"/>
      <c r="DW951" s="237"/>
    </row>
    <row r="952" spans="1:127" x14ac:dyDescent="0.3">
      <c r="A952" s="188">
        <v>945</v>
      </c>
      <c r="B952" s="193" t="s">
        <v>1173</v>
      </c>
      <c r="C952" s="173" t="s">
        <v>1130</v>
      </c>
      <c r="F952" s="185" t="s">
        <v>1188</v>
      </c>
      <c r="G952" s="184" t="s">
        <v>1599</v>
      </c>
      <c r="H952" s="239"/>
      <c r="I952" s="239"/>
      <c r="J952" s="239"/>
      <c r="K952" s="239"/>
      <c r="L952" s="239"/>
      <c r="M952" s="239"/>
      <c r="N952" s="239"/>
      <c r="O952" s="239"/>
      <c r="P952" s="239"/>
      <c r="Q952" s="239"/>
      <c r="R952" s="239"/>
      <c r="S952" s="239"/>
      <c r="T952" s="239"/>
      <c r="U952" s="239"/>
      <c r="V952" s="239"/>
      <c r="W952" s="239"/>
      <c r="X952" s="239"/>
      <c r="Y952" s="239"/>
      <c r="Z952" s="239"/>
      <c r="AA952" s="239"/>
      <c r="AB952" s="239"/>
      <c r="AC952" s="239"/>
      <c r="AD952" s="239"/>
      <c r="AE952" s="239"/>
      <c r="AF952" s="239"/>
      <c r="AG952" s="239"/>
      <c r="AH952" s="239"/>
      <c r="AI952" s="239"/>
      <c r="AJ952" s="239"/>
      <c r="AK952" s="239"/>
      <c r="AL952" s="239"/>
      <c r="AM952" s="239"/>
      <c r="AN952" s="239"/>
      <c r="AO952" s="239"/>
      <c r="AP952" s="239"/>
      <c r="AQ952" s="239"/>
      <c r="AR952" s="239"/>
      <c r="AS952" s="239"/>
      <c r="AT952" s="239"/>
      <c r="AU952" s="239"/>
      <c r="AV952" s="239"/>
      <c r="AW952" s="239"/>
      <c r="AX952" s="239"/>
      <c r="AY952" s="239"/>
      <c r="AZ952" s="239"/>
      <c r="BA952" s="239"/>
      <c r="BB952" s="239"/>
      <c r="BC952" s="239"/>
      <c r="BD952" s="239"/>
      <c r="BE952" s="239"/>
      <c r="BF952" s="239"/>
      <c r="BG952" s="239"/>
      <c r="BH952" s="239"/>
      <c r="BI952" s="239"/>
      <c r="BJ952" s="239"/>
      <c r="BK952" s="239"/>
      <c r="BL952" s="239"/>
      <c r="BM952" s="239"/>
      <c r="BN952" s="239"/>
      <c r="BO952" s="239"/>
      <c r="BP952" s="239"/>
      <c r="BQ952" s="239"/>
      <c r="BR952" s="239"/>
      <c r="BS952" s="239"/>
      <c r="BT952" s="239"/>
      <c r="BU952" s="239"/>
      <c r="BV952" s="239"/>
      <c r="BW952" s="239"/>
      <c r="BX952" s="239"/>
      <c r="BY952" s="239"/>
      <c r="BZ952" s="239"/>
      <c r="CA952" s="239"/>
      <c r="CB952" s="239"/>
      <c r="CC952" s="239"/>
      <c r="CD952" s="239"/>
      <c r="CE952" s="239"/>
      <c r="CF952" s="239"/>
      <c r="CG952" s="239"/>
      <c r="CH952" s="239"/>
      <c r="CI952" s="239"/>
      <c r="CJ952" s="239"/>
      <c r="CK952" s="239"/>
      <c r="CL952" s="239"/>
      <c r="CM952" s="239"/>
      <c r="CN952" s="239"/>
      <c r="CO952" s="239"/>
      <c r="CP952" s="239"/>
      <c r="CQ952" s="239"/>
      <c r="CR952" s="239"/>
      <c r="CS952" s="239"/>
      <c r="CT952" s="239"/>
      <c r="CU952" s="239"/>
      <c r="CV952" s="239"/>
      <c r="CW952" s="239"/>
      <c r="CX952" s="239"/>
      <c r="CY952" s="239"/>
      <c r="CZ952" s="239"/>
      <c r="DA952" s="239"/>
      <c r="DB952" s="239"/>
      <c r="DC952" s="239"/>
      <c r="DD952" s="239"/>
      <c r="DE952" s="239"/>
      <c r="DF952" s="239"/>
      <c r="DG952" s="239"/>
      <c r="DH952" s="239"/>
      <c r="DI952" s="239"/>
      <c r="DJ952" s="239"/>
      <c r="DK952" s="239"/>
      <c r="DL952" s="239"/>
      <c r="DM952" s="239"/>
      <c r="DN952" s="239"/>
      <c r="DO952" s="239"/>
      <c r="DP952" s="239"/>
      <c r="DQ952" s="239"/>
      <c r="DR952" s="239"/>
      <c r="DS952" s="239"/>
      <c r="DT952" s="239"/>
      <c r="DU952" s="239"/>
      <c r="DV952" s="239"/>
      <c r="DW952" s="239"/>
    </row>
    <row r="953" spans="1:127" x14ac:dyDescent="0.3">
      <c r="A953" s="188">
        <v>946</v>
      </c>
      <c r="B953" s="193" t="s">
        <v>1173</v>
      </c>
      <c r="C953" s="173" t="s">
        <v>1130</v>
      </c>
      <c r="F953" s="185" t="s">
        <v>1188</v>
      </c>
      <c r="G953" s="184" t="s">
        <v>1600</v>
      </c>
      <c r="H953" s="237"/>
      <c r="I953" s="237"/>
      <c r="J953" s="238"/>
      <c r="K953" s="238"/>
      <c r="L953" s="237"/>
      <c r="M953" s="237"/>
      <c r="N953" s="237"/>
      <c r="O953" s="237"/>
      <c r="P953" s="237"/>
      <c r="Q953" s="237"/>
      <c r="R953" s="237"/>
      <c r="S953" s="237"/>
      <c r="T953" s="237"/>
      <c r="U953" s="237"/>
      <c r="V953" s="237"/>
      <c r="W953" s="237"/>
      <c r="X953" s="237"/>
      <c r="Y953" s="237"/>
      <c r="Z953" s="237"/>
      <c r="AA953" s="237"/>
      <c r="AB953" s="237"/>
      <c r="AC953" s="237"/>
      <c r="AD953" s="237"/>
      <c r="AE953" s="237"/>
      <c r="AF953" s="237"/>
      <c r="AG953" s="237"/>
      <c r="AH953" s="237"/>
      <c r="AI953" s="237"/>
      <c r="AJ953" s="237"/>
      <c r="AK953" s="237"/>
      <c r="AL953" s="237"/>
      <c r="AM953" s="237"/>
      <c r="AN953" s="237"/>
      <c r="AO953" s="237"/>
      <c r="AP953" s="237"/>
      <c r="AQ953" s="237"/>
      <c r="AR953" s="237"/>
      <c r="AS953" s="237"/>
      <c r="AT953" s="237"/>
      <c r="AU953" s="237"/>
      <c r="AV953" s="237"/>
      <c r="AW953" s="237"/>
      <c r="AX953" s="237"/>
      <c r="AY953" s="237"/>
      <c r="AZ953" s="237"/>
      <c r="BA953" s="237"/>
      <c r="BB953" s="237"/>
      <c r="BC953" s="237"/>
      <c r="BD953" s="237"/>
      <c r="BE953" s="237"/>
      <c r="BF953" s="237"/>
      <c r="BG953" s="237"/>
      <c r="BH953" s="237"/>
      <c r="BI953" s="237"/>
      <c r="BJ953" s="237"/>
      <c r="BK953" s="237"/>
      <c r="BL953" s="237"/>
      <c r="BM953" s="237"/>
      <c r="BN953" s="237"/>
      <c r="BO953" s="237"/>
      <c r="BP953" s="237"/>
      <c r="BQ953" s="237"/>
      <c r="BR953" s="237"/>
      <c r="BS953" s="237"/>
      <c r="BT953" s="237"/>
      <c r="BU953" s="237"/>
      <c r="BV953" s="237"/>
      <c r="BW953" s="237"/>
      <c r="BX953" s="237"/>
      <c r="BY953" s="237"/>
      <c r="BZ953" s="237"/>
      <c r="CA953" s="237"/>
      <c r="CB953" s="237"/>
      <c r="CC953" s="237"/>
      <c r="CD953" s="237"/>
      <c r="CE953" s="237"/>
      <c r="CF953" s="237"/>
      <c r="CG953" s="237"/>
      <c r="CH953" s="237"/>
      <c r="CI953" s="237"/>
      <c r="CJ953" s="237"/>
      <c r="CK953" s="237"/>
      <c r="CL953" s="237"/>
      <c r="CM953" s="237"/>
      <c r="CN953" s="237"/>
      <c r="CO953" s="237"/>
      <c r="CP953" s="237"/>
      <c r="CQ953" s="237"/>
      <c r="CR953" s="237"/>
      <c r="CS953" s="237"/>
      <c r="CT953" s="237"/>
      <c r="CU953" s="237"/>
      <c r="CV953" s="237"/>
      <c r="CW953" s="237"/>
      <c r="CX953" s="237"/>
      <c r="CY953" s="237"/>
      <c r="CZ953" s="237"/>
      <c r="DA953" s="237"/>
      <c r="DB953" s="237"/>
      <c r="DC953" s="237"/>
      <c r="DD953" s="237"/>
      <c r="DE953" s="237"/>
      <c r="DF953" s="237"/>
      <c r="DG953" s="237"/>
      <c r="DH953" s="237"/>
      <c r="DI953" s="237"/>
      <c r="DJ953" s="237"/>
      <c r="DK953" s="237"/>
      <c r="DL953" s="237"/>
      <c r="DM953" s="237"/>
      <c r="DN953" s="237"/>
      <c r="DO953" s="237"/>
      <c r="DP953" s="237"/>
      <c r="DQ953" s="237"/>
      <c r="DR953" s="237"/>
      <c r="DS953" s="237"/>
      <c r="DT953" s="237"/>
      <c r="DU953" s="237"/>
      <c r="DV953" s="237"/>
      <c r="DW953" s="237"/>
    </row>
    <row r="954" spans="1:127" x14ac:dyDescent="0.3">
      <c r="A954" s="188">
        <v>947</v>
      </c>
      <c r="B954" s="193" t="s">
        <v>1173</v>
      </c>
      <c r="C954" s="173" t="s">
        <v>1130</v>
      </c>
      <c r="F954" s="185" t="s">
        <v>1189</v>
      </c>
      <c r="G954" s="184" t="s">
        <v>1599</v>
      </c>
      <c r="H954" s="239"/>
      <c r="I954" s="239"/>
      <c r="J954" s="239"/>
      <c r="K954" s="239"/>
      <c r="L954" s="239"/>
      <c r="M954" s="239"/>
      <c r="N954" s="239"/>
      <c r="O954" s="239"/>
      <c r="P954" s="239"/>
      <c r="Q954" s="239"/>
      <c r="R954" s="239"/>
      <c r="S954" s="239"/>
      <c r="T954" s="239"/>
      <c r="U954" s="239"/>
      <c r="V954" s="239"/>
      <c r="W954" s="239"/>
      <c r="X954" s="239"/>
      <c r="Y954" s="239"/>
      <c r="Z954" s="239"/>
      <c r="AA954" s="239"/>
      <c r="AB954" s="239"/>
      <c r="AC954" s="239"/>
      <c r="AD954" s="239"/>
      <c r="AE954" s="239"/>
      <c r="AF954" s="239"/>
      <c r="AG954" s="239"/>
      <c r="AH954" s="239"/>
      <c r="AI954" s="239"/>
      <c r="AJ954" s="239"/>
      <c r="AK954" s="239"/>
      <c r="AL954" s="239"/>
      <c r="AM954" s="239"/>
      <c r="AN954" s="239"/>
      <c r="AO954" s="239"/>
      <c r="AP954" s="239"/>
      <c r="AQ954" s="239"/>
      <c r="AR954" s="239"/>
      <c r="AS954" s="239"/>
      <c r="AT954" s="239"/>
      <c r="AU954" s="239"/>
      <c r="AV954" s="239"/>
      <c r="AW954" s="239"/>
      <c r="AX954" s="239"/>
      <c r="AY954" s="239"/>
      <c r="AZ954" s="239"/>
      <c r="BA954" s="239"/>
      <c r="BB954" s="239"/>
      <c r="BC954" s="239"/>
      <c r="BD954" s="239"/>
      <c r="BE954" s="239"/>
      <c r="BF954" s="239"/>
      <c r="BG954" s="239"/>
      <c r="BH954" s="239"/>
      <c r="BI954" s="239"/>
      <c r="BJ954" s="239"/>
      <c r="BK954" s="239"/>
      <c r="BL954" s="239"/>
      <c r="BM954" s="239"/>
      <c r="BN954" s="239"/>
      <c r="BO954" s="239"/>
      <c r="BP954" s="239"/>
      <c r="BQ954" s="239"/>
      <c r="BR954" s="239"/>
      <c r="BS954" s="239"/>
      <c r="BT954" s="239"/>
      <c r="BU954" s="239"/>
      <c r="BV954" s="239"/>
      <c r="BW954" s="239"/>
      <c r="BX954" s="239"/>
      <c r="BY954" s="239"/>
      <c r="BZ954" s="239"/>
      <c r="CA954" s="239"/>
      <c r="CB954" s="239"/>
      <c r="CC954" s="239"/>
      <c r="CD954" s="239"/>
      <c r="CE954" s="239"/>
      <c r="CF954" s="239"/>
      <c r="CG954" s="239"/>
      <c r="CH954" s="239"/>
      <c r="CI954" s="239"/>
      <c r="CJ954" s="239"/>
      <c r="CK954" s="239"/>
      <c r="CL954" s="239"/>
      <c r="CM954" s="239"/>
      <c r="CN954" s="239"/>
      <c r="CO954" s="239"/>
      <c r="CP954" s="239"/>
      <c r="CQ954" s="239"/>
      <c r="CR954" s="239"/>
      <c r="CS954" s="239"/>
      <c r="CT954" s="239"/>
      <c r="CU954" s="239"/>
      <c r="CV954" s="239"/>
      <c r="CW954" s="239"/>
      <c r="CX954" s="239"/>
      <c r="CY954" s="239"/>
      <c r="CZ954" s="239"/>
      <c r="DA954" s="239"/>
      <c r="DB954" s="239"/>
      <c r="DC954" s="239"/>
      <c r="DD954" s="239"/>
      <c r="DE954" s="239"/>
      <c r="DF954" s="239"/>
      <c r="DG954" s="239"/>
      <c r="DH954" s="239"/>
      <c r="DI954" s="239"/>
      <c r="DJ954" s="239"/>
      <c r="DK954" s="239"/>
      <c r="DL954" s="239"/>
      <c r="DM954" s="239"/>
      <c r="DN954" s="239"/>
      <c r="DO954" s="239"/>
      <c r="DP954" s="239"/>
      <c r="DQ954" s="239"/>
      <c r="DR954" s="239"/>
      <c r="DS954" s="239"/>
      <c r="DT954" s="239"/>
      <c r="DU954" s="239"/>
      <c r="DV954" s="239"/>
      <c r="DW954" s="239"/>
    </row>
    <row r="955" spans="1:127" x14ac:dyDescent="0.3">
      <c r="A955" s="188">
        <v>948</v>
      </c>
      <c r="B955" s="193" t="s">
        <v>1173</v>
      </c>
      <c r="C955" s="173" t="s">
        <v>1130</v>
      </c>
      <c r="F955" s="185" t="s">
        <v>1189</v>
      </c>
      <c r="G955" s="184" t="s">
        <v>1600</v>
      </c>
      <c r="H955" s="237"/>
      <c r="I955" s="237"/>
      <c r="J955" s="238"/>
      <c r="K955" s="238"/>
      <c r="L955" s="237"/>
      <c r="M955" s="237"/>
      <c r="N955" s="237"/>
      <c r="O955" s="237"/>
      <c r="P955" s="237"/>
      <c r="Q955" s="237"/>
      <c r="R955" s="237"/>
      <c r="S955" s="237"/>
      <c r="T955" s="237"/>
      <c r="U955" s="237"/>
      <c r="V955" s="237"/>
      <c r="W955" s="237"/>
      <c r="X955" s="237"/>
      <c r="Y955" s="237"/>
      <c r="Z955" s="237"/>
      <c r="AA955" s="237"/>
      <c r="AB955" s="237"/>
      <c r="AC955" s="237"/>
      <c r="AD955" s="237"/>
      <c r="AE955" s="237"/>
      <c r="AF955" s="237"/>
      <c r="AG955" s="237"/>
      <c r="AH955" s="237"/>
      <c r="AI955" s="237"/>
      <c r="AJ955" s="237"/>
      <c r="AK955" s="237"/>
      <c r="AL955" s="237"/>
      <c r="AM955" s="237"/>
      <c r="AN955" s="237"/>
      <c r="AO955" s="237"/>
      <c r="AP955" s="237"/>
      <c r="AQ955" s="237"/>
      <c r="AR955" s="237"/>
      <c r="AS955" s="237"/>
      <c r="AT955" s="237"/>
      <c r="AU955" s="237"/>
      <c r="AV955" s="237"/>
      <c r="AW955" s="237"/>
      <c r="AX955" s="237"/>
      <c r="AY955" s="237"/>
      <c r="AZ955" s="237"/>
      <c r="BA955" s="237"/>
      <c r="BB955" s="237"/>
      <c r="BC955" s="237"/>
      <c r="BD955" s="237"/>
      <c r="BE955" s="237"/>
      <c r="BF955" s="237"/>
      <c r="BG955" s="237"/>
      <c r="BH955" s="237"/>
      <c r="BI955" s="237"/>
      <c r="BJ955" s="237"/>
      <c r="BK955" s="237"/>
      <c r="BL955" s="237"/>
      <c r="BM955" s="237"/>
      <c r="BN955" s="237"/>
      <c r="BO955" s="237"/>
      <c r="BP955" s="237"/>
      <c r="BQ955" s="237"/>
      <c r="BR955" s="237"/>
      <c r="BS955" s="237"/>
      <c r="BT955" s="237"/>
      <c r="BU955" s="237"/>
      <c r="BV955" s="237"/>
      <c r="BW955" s="237"/>
      <c r="BX955" s="237"/>
      <c r="BY955" s="237"/>
      <c r="BZ955" s="237"/>
      <c r="CA955" s="237"/>
      <c r="CB955" s="237"/>
      <c r="CC955" s="237"/>
      <c r="CD955" s="237"/>
      <c r="CE955" s="237"/>
      <c r="CF955" s="237"/>
      <c r="CG955" s="237"/>
      <c r="CH955" s="237"/>
      <c r="CI955" s="237"/>
      <c r="CJ955" s="237"/>
      <c r="CK955" s="237"/>
      <c r="CL955" s="237"/>
      <c r="CM955" s="237"/>
      <c r="CN955" s="237"/>
      <c r="CO955" s="237"/>
      <c r="CP955" s="237"/>
      <c r="CQ955" s="237"/>
      <c r="CR955" s="237"/>
      <c r="CS955" s="237"/>
      <c r="CT955" s="237"/>
      <c r="CU955" s="237"/>
      <c r="CV955" s="237"/>
      <c r="CW955" s="237"/>
      <c r="CX955" s="237"/>
      <c r="CY955" s="237"/>
      <c r="CZ955" s="237"/>
      <c r="DA955" s="237"/>
      <c r="DB955" s="237"/>
      <c r="DC955" s="237"/>
      <c r="DD955" s="237"/>
      <c r="DE955" s="237"/>
      <c r="DF955" s="237"/>
      <c r="DG955" s="237"/>
      <c r="DH955" s="237"/>
      <c r="DI955" s="237"/>
      <c r="DJ955" s="237"/>
      <c r="DK955" s="237"/>
      <c r="DL955" s="237"/>
      <c r="DM955" s="237"/>
      <c r="DN955" s="237"/>
      <c r="DO955" s="237"/>
      <c r="DP955" s="237"/>
      <c r="DQ955" s="237"/>
      <c r="DR955" s="237"/>
      <c r="DS955" s="237"/>
      <c r="DT955" s="237"/>
      <c r="DU955" s="237"/>
      <c r="DV955" s="237"/>
      <c r="DW955" s="237"/>
    </row>
    <row r="956" spans="1:127" x14ac:dyDescent="0.3">
      <c r="A956" s="188">
        <v>949</v>
      </c>
      <c r="B956" s="193" t="s">
        <v>1173</v>
      </c>
      <c r="C956" s="173" t="s">
        <v>1130</v>
      </c>
      <c r="F956" s="185" t="s">
        <v>1190</v>
      </c>
      <c r="G956" s="184" t="s">
        <v>1599</v>
      </c>
      <c r="H956" s="239"/>
      <c r="I956" s="239"/>
      <c r="J956" s="239"/>
      <c r="K956" s="239"/>
      <c r="L956" s="239"/>
      <c r="M956" s="239"/>
      <c r="N956" s="239"/>
      <c r="O956" s="239"/>
      <c r="P956" s="239"/>
      <c r="Q956" s="239"/>
      <c r="R956" s="239"/>
      <c r="S956" s="239"/>
      <c r="T956" s="239"/>
      <c r="U956" s="239"/>
      <c r="V956" s="239"/>
      <c r="W956" s="239"/>
      <c r="X956" s="239"/>
      <c r="Y956" s="239"/>
      <c r="Z956" s="239"/>
      <c r="AA956" s="239"/>
      <c r="AB956" s="239"/>
      <c r="AC956" s="239"/>
      <c r="AD956" s="239"/>
      <c r="AE956" s="239"/>
      <c r="AF956" s="239"/>
      <c r="AG956" s="239"/>
      <c r="AH956" s="239"/>
      <c r="AI956" s="239"/>
      <c r="AJ956" s="239"/>
      <c r="AK956" s="239"/>
      <c r="AL956" s="239"/>
      <c r="AM956" s="239"/>
      <c r="AN956" s="239"/>
      <c r="AO956" s="239"/>
      <c r="AP956" s="239"/>
      <c r="AQ956" s="239"/>
      <c r="AR956" s="239"/>
      <c r="AS956" s="239"/>
      <c r="AT956" s="239"/>
      <c r="AU956" s="239"/>
      <c r="AV956" s="239"/>
      <c r="AW956" s="239"/>
      <c r="AX956" s="239"/>
      <c r="AY956" s="239"/>
      <c r="AZ956" s="239"/>
      <c r="BA956" s="239"/>
      <c r="BB956" s="239"/>
      <c r="BC956" s="239"/>
      <c r="BD956" s="239"/>
      <c r="BE956" s="239"/>
      <c r="BF956" s="239"/>
      <c r="BG956" s="239"/>
      <c r="BH956" s="239"/>
      <c r="BI956" s="239"/>
      <c r="BJ956" s="239"/>
      <c r="BK956" s="239"/>
      <c r="BL956" s="239"/>
      <c r="BM956" s="239"/>
      <c r="BN956" s="239"/>
      <c r="BO956" s="239"/>
      <c r="BP956" s="239"/>
      <c r="BQ956" s="239"/>
      <c r="BR956" s="239"/>
      <c r="BS956" s="239"/>
      <c r="BT956" s="239"/>
      <c r="BU956" s="239"/>
      <c r="BV956" s="239"/>
      <c r="BW956" s="239"/>
      <c r="BX956" s="239"/>
      <c r="BY956" s="239"/>
      <c r="BZ956" s="239"/>
      <c r="CA956" s="239"/>
      <c r="CB956" s="239"/>
      <c r="CC956" s="239"/>
      <c r="CD956" s="239"/>
      <c r="CE956" s="239"/>
      <c r="CF956" s="239"/>
      <c r="CG956" s="239"/>
      <c r="CH956" s="239"/>
      <c r="CI956" s="239"/>
      <c r="CJ956" s="239"/>
      <c r="CK956" s="239"/>
      <c r="CL956" s="239"/>
      <c r="CM956" s="239"/>
      <c r="CN956" s="239"/>
      <c r="CO956" s="239"/>
      <c r="CP956" s="239"/>
      <c r="CQ956" s="239"/>
      <c r="CR956" s="239"/>
      <c r="CS956" s="239"/>
      <c r="CT956" s="239"/>
      <c r="CU956" s="239"/>
      <c r="CV956" s="239"/>
      <c r="CW956" s="239"/>
      <c r="CX956" s="239"/>
      <c r="CY956" s="239"/>
      <c r="CZ956" s="239"/>
      <c r="DA956" s="239"/>
      <c r="DB956" s="239"/>
      <c r="DC956" s="239"/>
      <c r="DD956" s="239"/>
      <c r="DE956" s="239"/>
      <c r="DF956" s="239"/>
      <c r="DG956" s="239"/>
      <c r="DH956" s="239"/>
      <c r="DI956" s="239"/>
      <c r="DJ956" s="239"/>
      <c r="DK956" s="239"/>
      <c r="DL956" s="239"/>
      <c r="DM956" s="239"/>
      <c r="DN956" s="239"/>
      <c r="DO956" s="239"/>
      <c r="DP956" s="239"/>
      <c r="DQ956" s="239"/>
      <c r="DR956" s="239"/>
      <c r="DS956" s="239"/>
      <c r="DT956" s="239"/>
      <c r="DU956" s="239"/>
      <c r="DV956" s="239"/>
      <c r="DW956" s="239"/>
    </row>
    <row r="957" spans="1:127" x14ac:dyDescent="0.3">
      <c r="A957" s="188">
        <v>950</v>
      </c>
      <c r="B957" s="193" t="s">
        <v>1173</v>
      </c>
      <c r="C957" s="173" t="s">
        <v>1130</v>
      </c>
      <c r="F957" s="185" t="s">
        <v>1190</v>
      </c>
      <c r="G957" s="184" t="s">
        <v>1600</v>
      </c>
      <c r="H957" s="237"/>
      <c r="I957" s="237"/>
      <c r="J957" s="238"/>
      <c r="K957" s="238"/>
      <c r="L957" s="237"/>
      <c r="M957" s="237"/>
      <c r="N957" s="237"/>
      <c r="O957" s="237"/>
      <c r="P957" s="237"/>
      <c r="Q957" s="237"/>
      <c r="R957" s="237"/>
      <c r="S957" s="237"/>
      <c r="T957" s="237"/>
      <c r="U957" s="237"/>
      <c r="V957" s="237"/>
      <c r="W957" s="237"/>
      <c r="X957" s="237"/>
      <c r="Y957" s="237"/>
      <c r="Z957" s="237"/>
      <c r="AA957" s="237"/>
      <c r="AB957" s="237"/>
      <c r="AC957" s="237"/>
      <c r="AD957" s="237"/>
      <c r="AE957" s="237"/>
      <c r="AF957" s="237"/>
      <c r="AG957" s="237"/>
      <c r="AH957" s="237"/>
      <c r="AI957" s="237"/>
      <c r="AJ957" s="237"/>
      <c r="AK957" s="237"/>
      <c r="AL957" s="237"/>
      <c r="AM957" s="237"/>
      <c r="AN957" s="237"/>
      <c r="AO957" s="237"/>
      <c r="AP957" s="237"/>
      <c r="AQ957" s="237"/>
      <c r="AR957" s="237"/>
      <c r="AS957" s="237"/>
      <c r="AT957" s="237"/>
      <c r="AU957" s="237"/>
      <c r="AV957" s="237"/>
      <c r="AW957" s="237"/>
      <c r="AX957" s="237"/>
      <c r="AY957" s="237"/>
      <c r="AZ957" s="237"/>
      <c r="BA957" s="237"/>
      <c r="BB957" s="237"/>
      <c r="BC957" s="237"/>
      <c r="BD957" s="237"/>
      <c r="BE957" s="237"/>
      <c r="BF957" s="237"/>
      <c r="BG957" s="237"/>
      <c r="BH957" s="237"/>
      <c r="BI957" s="237"/>
      <c r="BJ957" s="237"/>
      <c r="BK957" s="237"/>
      <c r="BL957" s="237"/>
      <c r="BM957" s="237"/>
      <c r="BN957" s="237"/>
      <c r="BO957" s="237"/>
      <c r="BP957" s="237"/>
      <c r="BQ957" s="237"/>
      <c r="BR957" s="237"/>
      <c r="BS957" s="237"/>
      <c r="BT957" s="237"/>
      <c r="BU957" s="237"/>
      <c r="BV957" s="237"/>
      <c r="BW957" s="237"/>
      <c r="BX957" s="237"/>
      <c r="BY957" s="237"/>
      <c r="BZ957" s="237"/>
      <c r="CA957" s="237"/>
      <c r="CB957" s="237"/>
      <c r="CC957" s="237"/>
      <c r="CD957" s="237"/>
      <c r="CE957" s="237"/>
      <c r="CF957" s="237"/>
      <c r="CG957" s="237"/>
      <c r="CH957" s="237"/>
      <c r="CI957" s="237"/>
      <c r="CJ957" s="237"/>
      <c r="CK957" s="237"/>
      <c r="CL957" s="237"/>
      <c r="CM957" s="237"/>
      <c r="CN957" s="237"/>
      <c r="CO957" s="237"/>
      <c r="CP957" s="237"/>
      <c r="CQ957" s="237"/>
      <c r="CR957" s="237"/>
      <c r="CS957" s="237"/>
      <c r="CT957" s="237"/>
      <c r="CU957" s="237"/>
      <c r="CV957" s="237"/>
      <c r="CW957" s="237"/>
      <c r="CX957" s="237"/>
      <c r="CY957" s="237"/>
      <c r="CZ957" s="237"/>
      <c r="DA957" s="237"/>
      <c r="DB957" s="237"/>
      <c r="DC957" s="237"/>
      <c r="DD957" s="237"/>
      <c r="DE957" s="237"/>
      <c r="DF957" s="237"/>
      <c r="DG957" s="237"/>
      <c r="DH957" s="237"/>
      <c r="DI957" s="237"/>
      <c r="DJ957" s="237"/>
      <c r="DK957" s="237"/>
      <c r="DL957" s="237"/>
      <c r="DM957" s="237"/>
      <c r="DN957" s="237"/>
      <c r="DO957" s="237"/>
      <c r="DP957" s="237"/>
      <c r="DQ957" s="237"/>
      <c r="DR957" s="237"/>
      <c r="DS957" s="237"/>
      <c r="DT957" s="237"/>
      <c r="DU957" s="237"/>
      <c r="DV957" s="237"/>
      <c r="DW957" s="237"/>
    </row>
    <row r="958" spans="1:127" x14ac:dyDescent="0.3">
      <c r="A958" s="188">
        <v>951</v>
      </c>
      <c r="B958" s="193" t="s">
        <v>1173</v>
      </c>
      <c r="C958" s="173" t="s">
        <v>1130</v>
      </c>
      <c r="F958" s="185" t="s">
        <v>1167</v>
      </c>
      <c r="G958" s="184" t="s">
        <v>1599</v>
      </c>
      <c r="H958" s="239"/>
      <c r="I958" s="239"/>
      <c r="J958" s="239"/>
      <c r="K958" s="239"/>
      <c r="L958" s="239"/>
      <c r="M958" s="239"/>
      <c r="N958" s="239"/>
      <c r="O958" s="239"/>
      <c r="P958" s="239"/>
      <c r="Q958" s="239"/>
      <c r="R958" s="239"/>
      <c r="S958" s="239"/>
      <c r="T958" s="239"/>
      <c r="U958" s="239"/>
      <c r="V958" s="239"/>
      <c r="W958" s="239"/>
      <c r="X958" s="239"/>
      <c r="Y958" s="239"/>
      <c r="Z958" s="239"/>
      <c r="AA958" s="239"/>
      <c r="AB958" s="239"/>
      <c r="AC958" s="239"/>
      <c r="AD958" s="239"/>
      <c r="AE958" s="239"/>
      <c r="AF958" s="239"/>
      <c r="AG958" s="239"/>
      <c r="AH958" s="239"/>
      <c r="AI958" s="239"/>
      <c r="AJ958" s="239"/>
      <c r="AK958" s="239"/>
      <c r="AL958" s="239"/>
      <c r="AM958" s="239"/>
      <c r="AN958" s="239"/>
      <c r="AO958" s="239"/>
      <c r="AP958" s="239"/>
      <c r="AQ958" s="239"/>
      <c r="AR958" s="239"/>
      <c r="AS958" s="239"/>
      <c r="AT958" s="239"/>
      <c r="AU958" s="239"/>
      <c r="AV958" s="239"/>
      <c r="AW958" s="239"/>
      <c r="AX958" s="239"/>
      <c r="AY958" s="239"/>
      <c r="AZ958" s="239"/>
      <c r="BA958" s="239"/>
      <c r="BB958" s="239"/>
      <c r="BC958" s="239"/>
      <c r="BD958" s="239"/>
      <c r="BE958" s="239"/>
      <c r="BF958" s="239"/>
      <c r="BG958" s="239"/>
      <c r="BH958" s="239"/>
      <c r="BI958" s="239"/>
      <c r="BJ958" s="239"/>
      <c r="BK958" s="239"/>
      <c r="BL958" s="239"/>
      <c r="BM958" s="239"/>
      <c r="BN958" s="239"/>
      <c r="BO958" s="239"/>
      <c r="BP958" s="239"/>
      <c r="BQ958" s="239"/>
      <c r="BR958" s="239"/>
      <c r="BS958" s="239"/>
      <c r="BT958" s="239"/>
      <c r="BU958" s="239"/>
      <c r="BV958" s="239"/>
      <c r="BW958" s="239"/>
      <c r="BX958" s="239"/>
      <c r="BY958" s="239"/>
      <c r="BZ958" s="239"/>
      <c r="CA958" s="239"/>
      <c r="CB958" s="239"/>
      <c r="CC958" s="239"/>
      <c r="CD958" s="239"/>
      <c r="CE958" s="239"/>
      <c r="CF958" s="239"/>
      <c r="CG958" s="239"/>
      <c r="CH958" s="239"/>
      <c r="CI958" s="239"/>
      <c r="CJ958" s="239"/>
      <c r="CK958" s="239"/>
      <c r="CL958" s="239"/>
      <c r="CM958" s="239"/>
      <c r="CN958" s="239"/>
      <c r="CO958" s="239"/>
      <c r="CP958" s="239"/>
      <c r="CQ958" s="239"/>
      <c r="CR958" s="239"/>
      <c r="CS958" s="239"/>
      <c r="CT958" s="239"/>
      <c r="CU958" s="239"/>
      <c r="CV958" s="239"/>
      <c r="CW958" s="239"/>
      <c r="CX958" s="239"/>
      <c r="CY958" s="239"/>
      <c r="CZ958" s="239"/>
      <c r="DA958" s="239"/>
      <c r="DB958" s="239"/>
      <c r="DC958" s="239"/>
      <c r="DD958" s="239"/>
      <c r="DE958" s="239"/>
      <c r="DF958" s="239"/>
      <c r="DG958" s="239"/>
      <c r="DH958" s="239"/>
      <c r="DI958" s="239"/>
      <c r="DJ958" s="239"/>
      <c r="DK958" s="239"/>
      <c r="DL958" s="239"/>
      <c r="DM958" s="239"/>
      <c r="DN958" s="239"/>
      <c r="DO958" s="239"/>
      <c r="DP958" s="239"/>
      <c r="DQ958" s="239"/>
      <c r="DR958" s="239"/>
      <c r="DS958" s="239"/>
      <c r="DT958" s="239"/>
      <c r="DU958" s="239"/>
      <c r="DV958" s="239"/>
      <c r="DW958" s="239"/>
    </row>
    <row r="959" spans="1:127" x14ac:dyDescent="0.3">
      <c r="A959" s="188">
        <v>952</v>
      </c>
      <c r="B959" s="193" t="s">
        <v>1173</v>
      </c>
      <c r="C959" s="173" t="s">
        <v>1130</v>
      </c>
      <c r="F959" s="185" t="s">
        <v>1167</v>
      </c>
      <c r="G959" s="184" t="s">
        <v>1600</v>
      </c>
      <c r="H959" s="237"/>
      <c r="I959" s="237"/>
      <c r="J959" s="238"/>
      <c r="K959" s="238"/>
      <c r="L959" s="237"/>
      <c r="M959" s="237"/>
      <c r="N959" s="237"/>
      <c r="O959" s="237"/>
      <c r="P959" s="237"/>
      <c r="Q959" s="237"/>
      <c r="R959" s="237"/>
      <c r="S959" s="237"/>
      <c r="T959" s="237"/>
      <c r="U959" s="237"/>
      <c r="V959" s="237"/>
      <c r="W959" s="237"/>
      <c r="X959" s="237"/>
      <c r="Y959" s="237"/>
      <c r="Z959" s="237"/>
      <c r="AA959" s="237"/>
      <c r="AB959" s="237"/>
      <c r="AC959" s="237"/>
      <c r="AD959" s="237"/>
      <c r="AE959" s="237"/>
      <c r="AF959" s="237"/>
      <c r="AG959" s="237"/>
      <c r="AH959" s="237"/>
      <c r="AI959" s="237"/>
      <c r="AJ959" s="237"/>
      <c r="AK959" s="237"/>
      <c r="AL959" s="237"/>
      <c r="AM959" s="237"/>
      <c r="AN959" s="237"/>
      <c r="AO959" s="237"/>
      <c r="AP959" s="237"/>
      <c r="AQ959" s="237"/>
      <c r="AR959" s="237"/>
      <c r="AS959" s="237"/>
      <c r="AT959" s="237"/>
      <c r="AU959" s="237"/>
      <c r="AV959" s="237"/>
      <c r="AW959" s="237"/>
      <c r="AX959" s="237"/>
      <c r="AY959" s="237"/>
      <c r="AZ959" s="237"/>
      <c r="BA959" s="237"/>
      <c r="BB959" s="237"/>
      <c r="BC959" s="237"/>
      <c r="BD959" s="237"/>
      <c r="BE959" s="237"/>
      <c r="BF959" s="237"/>
      <c r="BG959" s="237"/>
      <c r="BH959" s="237"/>
      <c r="BI959" s="237"/>
      <c r="BJ959" s="237"/>
      <c r="BK959" s="237"/>
      <c r="BL959" s="237"/>
      <c r="BM959" s="237"/>
      <c r="BN959" s="237"/>
      <c r="BO959" s="237"/>
      <c r="BP959" s="237"/>
      <c r="BQ959" s="237"/>
      <c r="BR959" s="237"/>
      <c r="BS959" s="237"/>
      <c r="BT959" s="237"/>
      <c r="BU959" s="237"/>
      <c r="BV959" s="237"/>
      <c r="BW959" s="237"/>
      <c r="BX959" s="237"/>
      <c r="BY959" s="237"/>
      <c r="BZ959" s="237"/>
      <c r="CA959" s="237"/>
      <c r="CB959" s="237"/>
      <c r="CC959" s="237"/>
      <c r="CD959" s="237"/>
      <c r="CE959" s="237"/>
      <c r="CF959" s="237"/>
      <c r="CG959" s="237"/>
      <c r="CH959" s="237"/>
      <c r="CI959" s="237"/>
      <c r="CJ959" s="237"/>
      <c r="CK959" s="237"/>
      <c r="CL959" s="237"/>
      <c r="CM959" s="237"/>
      <c r="CN959" s="237"/>
      <c r="CO959" s="237"/>
      <c r="CP959" s="237"/>
      <c r="CQ959" s="237"/>
      <c r="CR959" s="237"/>
      <c r="CS959" s="237"/>
      <c r="CT959" s="237"/>
      <c r="CU959" s="237"/>
      <c r="CV959" s="237"/>
      <c r="CW959" s="237"/>
      <c r="CX959" s="237"/>
      <c r="CY959" s="237"/>
      <c r="CZ959" s="237"/>
      <c r="DA959" s="237"/>
      <c r="DB959" s="237"/>
      <c r="DC959" s="237"/>
      <c r="DD959" s="237"/>
      <c r="DE959" s="237"/>
      <c r="DF959" s="237"/>
      <c r="DG959" s="237"/>
      <c r="DH959" s="237"/>
      <c r="DI959" s="237"/>
      <c r="DJ959" s="237"/>
      <c r="DK959" s="237"/>
      <c r="DL959" s="237"/>
      <c r="DM959" s="237"/>
      <c r="DN959" s="237"/>
      <c r="DO959" s="237"/>
      <c r="DP959" s="237"/>
      <c r="DQ959" s="237"/>
      <c r="DR959" s="237"/>
      <c r="DS959" s="237"/>
      <c r="DT959" s="237"/>
      <c r="DU959" s="237"/>
      <c r="DV959" s="237"/>
      <c r="DW959" s="237"/>
    </row>
    <row r="960" spans="1:127" x14ac:dyDescent="0.3">
      <c r="A960" s="188">
        <v>953</v>
      </c>
      <c r="B960" s="193" t="s">
        <v>1191</v>
      </c>
      <c r="C960" s="173" t="s">
        <v>1192</v>
      </c>
      <c r="F960" s="185" t="s">
        <v>1193</v>
      </c>
      <c r="G960" s="184" t="s">
        <v>1599</v>
      </c>
      <c r="H960" s="239"/>
      <c r="I960" s="239"/>
      <c r="J960" s="239"/>
      <c r="K960" s="239"/>
      <c r="L960" s="239"/>
      <c r="M960" s="239"/>
      <c r="N960" s="239"/>
      <c r="O960" s="239"/>
      <c r="P960" s="239"/>
      <c r="Q960" s="239"/>
      <c r="R960" s="239"/>
      <c r="S960" s="239"/>
      <c r="T960" s="239"/>
      <c r="U960" s="239"/>
      <c r="V960" s="239"/>
      <c r="W960" s="239"/>
      <c r="X960" s="239"/>
      <c r="Y960" s="239"/>
      <c r="Z960" s="239"/>
      <c r="AA960" s="239"/>
      <c r="AB960" s="239"/>
      <c r="AC960" s="239"/>
      <c r="AD960" s="239"/>
      <c r="AE960" s="239"/>
      <c r="AF960" s="239"/>
      <c r="AG960" s="239"/>
      <c r="AH960" s="239"/>
      <c r="AI960" s="239"/>
      <c r="AJ960" s="239"/>
      <c r="AK960" s="239"/>
      <c r="AL960" s="239"/>
      <c r="AM960" s="239"/>
      <c r="AN960" s="239"/>
      <c r="AO960" s="239"/>
      <c r="AP960" s="239"/>
      <c r="AQ960" s="239"/>
      <c r="AR960" s="239"/>
      <c r="AS960" s="239"/>
      <c r="AT960" s="239"/>
      <c r="AU960" s="239"/>
      <c r="AV960" s="239"/>
      <c r="AW960" s="239"/>
      <c r="AX960" s="239"/>
      <c r="AY960" s="239"/>
      <c r="AZ960" s="239"/>
      <c r="BA960" s="239"/>
      <c r="BB960" s="239"/>
      <c r="BC960" s="239"/>
      <c r="BD960" s="239"/>
      <c r="BE960" s="239"/>
      <c r="BF960" s="239"/>
      <c r="BG960" s="239"/>
      <c r="BH960" s="239"/>
      <c r="BI960" s="239"/>
      <c r="BJ960" s="239"/>
      <c r="BK960" s="239"/>
      <c r="BL960" s="239"/>
      <c r="BM960" s="239"/>
      <c r="BN960" s="239"/>
      <c r="BO960" s="239"/>
      <c r="BP960" s="239"/>
      <c r="BQ960" s="239"/>
      <c r="BR960" s="239"/>
      <c r="BS960" s="239"/>
      <c r="BT960" s="239"/>
      <c r="BU960" s="239"/>
      <c r="BV960" s="239"/>
      <c r="BW960" s="239"/>
      <c r="BX960" s="239"/>
      <c r="BY960" s="239"/>
      <c r="BZ960" s="239"/>
      <c r="CA960" s="239"/>
      <c r="CB960" s="239"/>
      <c r="CC960" s="239"/>
      <c r="CD960" s="239"/>
      <c r="CE960" s="239"/>
      <c r="CF960" s="239"/>
      <c r="CG960" s="239"/>
      <c r="CH960" s="239"/>
      <c r="CI960" s="239"/>
      <c r="CJ960" s="239"/>
      <c r="CK960" s="239"/>
      <c r="CL960" s="239"/>
      <c r="CM960" s="239"/>
      <c r="CN960" s="239"/>
      <c r="CO960" s="239"/>
      <c r="CP960" s="239"/>
      <c r="CQ960" s="239"/>
      <c r="CR960" s="239"/>
      <c r="CS960" s="239"/>
      <c r="CT960" s="239"/>
      <c r="CU960" s="239"/>
      <c r="CV960" s="239"/>
      <c r="CW960" s="239"/>
      <c r="CX960" s="239"/>
      <c r="CY960" s="239"/>
      <c r="CZ960" s="239"/>
      <c r="DA960" s="239"/>
      <c r="DB960" s="239"/>
      <c r="DC960" s="239"/>
      <c r="DD960" s="239"/>
      <c r="DE960" s="239"/>
      <c r="DF960" s="239"/>
      <c r="DG960" s="239"/>
      <c r="DH960" s="239"/>
      <c r="DI960" s="239"/>
      <c r="DJ960" s="239"/>
      <c r="DK960" s="239"/>
      <c r="DL960" s="239"/>
      <c r="DM960" s="239"/>
      <c r="DN960" s="239"/>
      <c r="DO960" s="239"/>
      <c r="DP960" s="239"/>
      <c r="DQ960" s="239"/>
      <c r="DR960" s="239"/>
      <c r="DS960" s="239"/>
      <c r="DT960" s="239"/>
      <c r="DU960" s="239"/>
      <c r="DV960" s="239"/>
      <c r="DW960" s="239"/>
    </row>
    <row r="961" spans="1:127" x14ac:dyDescent="0.3">
      <c r="A961" s="188">
        <v>954</v>
      </c>
      <c r="B961" s="193" t="s">
        <v>1191</v>
      </c>
      <c r="C961" s="173" t="s">
        <v>1192</v>
      </c>
      <c r="F961" s="185" t="s">
        <v>1193</v>
      </c>
      <c r="G961" s="184" t="s">
        <v>1600</v>
      </c>
      <c r="H961" s="237"/>
      <c r="I961" s="237"/>
      <c r="J961" s="238"/>
      <c r="K961" s="238"/>
      <c r="L961" s="237"/>
      <c r="M961" s="237"/>
      <c r="N961" s="237"/>
      <c r="O961" s="237"/>
      <c r="P961" s="237"/>
      <c r="Q961" s="237"/>
      <c r="R961" s="237"/>
      <c r="S961" s="237"/>
      <c r="T961" s="237"/>
      <c r="U961" s="237"/>
      <c r="V961" s="237"/>
      <c r="W961" s="237"/>
      <c r="X961" s="237"/>
      <c r="Y961" s="237"/>
      <c r="Z961" s="237"/>
      <c r="AA961" s="237"/>
      <c r="AB961" s="237"/>
      <c r="AC961" s="237"/>
      <c r="AD961" s="237"/>
      <c r="AE961" s="237"/>
      <c r="AF961" s="237"/>
      <c r="AG961" s="237"/>
      <c r="AH961" s="237"/>
      <c r="AI961" s="237"/>
      <c r="AJ961" s="237"/>
      <c r="AK961" s="237"/>
      <c r="AL961" s="237"/>
      <c r="AM961" s="237"/>
      <c r="AN961" s="237"/>
      <c r="AO961" s="237"/>
      <c r="AP961" s="237"/>
      <c r="AQ961" s="237"/>
      <c r="AR961" s="237"/>
      <c r="AS961" s="237"/>
      <c r="AT961" s="237"/>
      <c r="AU961" s="237"/>
      <c r="AV961" s="237"/>
      <c r="AW961" s="237"/>
      <c r="AX961" s="237"/>
      <c r="AY961" s="237"/>
      <c r="AZ961" s="237"/>
      <c r="BA961" s="237"/>
      <c r="BB961" s="237"/>
      <c r="BC961" s="237"/>
      <c r="BD961" s="237"/>
      <c r="BE961" s="237"/>
      <c r="BF961" s="237"/>
      <c r="BG961" s="237"/>
      <c r="BH961" s="237"/>
      <c r="BI961" s="237"/>
      <c r="BJ961" s="237"/>
      <c r="BK961" s="237"/>
      <c r="BL961" s="237"/>
      <c r="BM961" s="237"/>
      <c r="BN961" s="237"/>
      <c r="BO961" s="237"/>
      <c r="BP961" s="237"/>
      <c r="BQ961" s="237"/>
      <c r="BR961" s="237"/>
      <c r="BS961" s="237"/>
      <c r="BT961" s="237"/>
      <c r="BU961" s="237"/>
      <c r="BV961" s="237"/>
      <c r="BW961" s="237"/>
      <c r="BX961" s="237"/>
      <c r="BY961" s="237"/>
      <c r="BZ961" s="237"/>
      <c r="CA961" s="237"/>
      <c r="CB961" s="237"/>
      <c r="CC961" s="237"/>
      <c r="CD961" s="237"/>
      <c r="CE961" s="237"/>
      <c r="CF961" s="237"/>
      <c r="CG961" s="237"/>
      <c r="CH961" s="237"/>
      <c r="CI961" s="237"/>
      <c r="CJ961" s="237"/>
      <c r="CK961" s="237"/>
      <c r="CL961" s="237"/>
      <c r="CM961" s="237"/>
      <c r="CN961" s="237"/>
      <c r="CO961" s="237"/>
      <c r="CP961" s="237"/>
      <c r="CQ961" s="237"/>
      <c r="CR961" s="237"/>
      <c r="CS961" s="237"/>
      <c r="CT961" s="237"/>
      <c r="CU961" s="237"/>
      <c r="CV961" s="237"/>
      <c r="CW961" s="237"/>
      <c r="CX961" s="237"/>
      <c r="CY961" s="237"/>
      <c r="CZ961" s="237"/>
      <c r="DA961" s="237"/>
      <c r="DB961" s="237"/>
      <c r="DC961" s="237"/>
      <c r="DD961" s="237"/>
      <c r="DE961" s="237"/>
      <c r="DF961" s="237"/>
      <c r="DG961" s="237"/>
      <c r="DH961" s="237"/>
      <c r="DI961" s="237"/>
      <c r="DJ961" s="237"/>
      <c r="DK961" s="237"/>
      <c r="DL961" s="237"/>
      <c r="DM961" s="237"/>
      <c r="DN961" s="237"/>
      <c r="DO961" s="237"/>
      <c r="DP961" s="237"/>
      <c r="DQ961" s="237"/>
      <c r="DR961" s="237"/>
      <c r="DS961" s="237"/>
      <c r="DT961" s="237"/>
      <c r="DU961" s="237"/>
      <c r="DV961" s="237"/>
      <c r="DW961" s="237"/>
    </row>
    <row r="962" spans="1:127" x14ac:dyDescent="0.3">
      <c r="A962" s="188">
        <v>955</v>
      </c>
      <c r="B962" s="193" t="s">
        <v>1194</v>
      </c>
      <c r="C962" s="173" t="s">
        <v>1192</v>
      </c>
      <c r="F962" s="185" t="s">
        <v>1128</v>
      </c>
      <c r="G962" s="184" t="s">
        <v>1599</v>
      </c>
      <c r="H962" s="239"/>
      <c r="I962" s="239"/>
      <c r="J962" s="239"/>
      <c r="K962" s="239"/>
      <c r="L962" s="239"/>
      <c r="M962" s="239"/>
      <c r="N962" s="239"/>
      <c r="O962" s="239"/>
      <c r="P962" s="239"/>
      <c r="Q962" s="239"/>
      <c r="R962" s="239"/>
      <c r="S962" s="239"/>
      <c r="T962" s="239"/>
      <c r="U962" s="239"/>
      <c r="V962" s="239"/>
      <c r="W962" s="239"/>
      <c r="X962" s="239"/>
      <c r="Y962" s="239"/>
      <c r="Z962" s="239"/>
      <c r="AA962" s="239"/>
      <c r="AB962" s="239"/>
      <c r="AC962" s="239"/>
      <c r="AD962" s="239"/>
      <c r="AE962" s="239"/>
      <c r="AF962" s="239"/>
      <c r="AG962" s="239"/>
      <c r="AH962" s="239"/>
      <c r="AI962" s="239"/>
      <c r="AJ962" s="239"/>
      <c r="AK962" s="239"/>
      <c r="AL962" s="239"/>
      <c r="AM962" s="239"/>
      <c r="AN962" s="239"/>
      <c r="AO962" s="239"/>
      <c r="AP962" s="239"/>
      <c r="AQ962" s="239"/>
      <c r="AR962" s="239"/>
      <c r="AS962" s="239"/>
      <c r="AT962" s="239"/>
      <c r="AU962" s="239"/>
      <c r="AV962" s="239"/>
      <c r="AW962" s="239"/>
      <c r="AX962" s="239"/>
      <c r="AY962" s="239"/>
      <c r="AZ962" s="239"/>
      <c r="BA962" s="239"/>
      <c r="BB962" s="239"/>
      <c r="BC962" s="239"/>
      <c r="BD962" s="239"/>
      <c r="BE962" s="239"/>
      <c r="BF962" s="239"/>
      <c r="BG962" s="239"/>
      <c r="BH962" s="239"/>
      <c r="BI962" s="239"/>
      <c r="BJ962" s="239"/>
      <c r="BK962" s="239"/>
      <c r="BL962" s="239"/>
      <c r="BM962" s="239"/>
      <c r="BN962" s="239"/>
      <c r="BO962" s="239"/>
      <c r="BP962" s="239"/>
      <c r="BQ962" s="239"/>
      <c r="BR962" s="239"/>
      <c r="BS962" s="239"/>
      <c r="BT962" s="239"/>
      <c r="BU962" s="239"/>
      <c r="BV962" s="239"/>
      <c r="BW962" s="239"/>
      <c r="BX962" s="239"/>
      <c r="BY962" s="239"/>
      <c r="BZ962" s="239"/>
      <c r="CA962" s="239"/>
      <c r="CB962" s="239"/>
      <c r="CC962" s="239"/>
      <c r="CD962" s="239"/>
      <c r="CE962" s="239"/>
      <c r="CF962" s="239"/>
      <c r="CG962" s="239"/>
      <c r="CH962" s="239"/>
      <c r="CI962" s="239"/>
      <c r="CJ962" s="239"/>
      <c r="CK962" s="239"/>
      <c r="CL962" s="239"/>
      <c r="CM962" s="239"/>
      <c r="CN962" s="239"/>
      <c r="CO962" s="239"/>
      <c r="CP962" s="239"/>
      <c r="CQ962" s="239"/>
      <c r="CR962" s="239"/>
      <c r="CS962" s="239"/>
      <c r="CT962" s="239"/>
      <c r="CU962" s="239"/>
      <c r="CV962" s="239"/>
      <c r="CW962" s="239"/>
      <c r="CX962" s="239"/>
      <c r="CY962" s="239"/>
      <c r="CZ962" s="239"/>
      <c r="DA962" s="239"/>
      <c r="DB962" s="239"/>
      <c r="DC962" s="239"/>
      <c r="DD962" s="239"/>
      <c r="DE962" s="239"/>
      <c r="DF962" s="239"/>
      <c r="DG962" s="239"/>
      <c r="DH962" s="239"/>
      <c r="DI962" s="239"/>
      <c r="DJ962" s="239"/>
      <c r="DK962" s="239"/>
      <c r="DL962" s="239"/>
      <c r="DM962" s="239"/>
      <c r="DN962" s="239"/>
      <c r="DO962" s="239"/>
      <c r="DP962" s="239"/>
      <c r="DQ962" s="239"/>
      <c r="DR962" s="239"/>
      <c r="DS962" s="239"/>
      <c r="DT962" s="239"/>
      <c r="DU962" s="239"/>
      <c r="DV962" s="239"/>
      <c r="DW962" s="239"/>
    </row>
    <row r="963" spans="1:127" x14ac:dyDescent="0.3">
      <c r="A963" s="188">
        <v>956</v>
      </c>
      <c r="B963" s="193" t="s">
        <v>1194</v>
      </c>
      <c r="C963" s="173" t="s">
        <v>1192</v>
      </c>
      <c r="F963" s="185" t="s">
        <v>1128</v>
      </c>
      <c r="G963" s="184" t="s">
        <v>1600</v>
      </c>
      <c r="H963" s="237"/>
      <c r="I963" s="237"/>
      <c r="J963" s="238"/>
      <c r="K963" s="238"/>
      <c r="L963" s="237"/>
      <c r="M963" s="237"/>
      <c r="N963" s="237"/>
      <c r="O963" s="237"/>
      <c r="P963" s="237"/>
      <c r="Q963" s="237"/>
      <c r="R963" s="237"/>
      <c r="S963" s="237"/>
      <c r="T963" s="237"/>
      <c r="U963" s="237"/>
      <c r="V963" s="237"/>
      <c r="W963" s="237"/>
      <c r="X963" s="237"/>
      <c r="Y963" s="237"/>
      <c r="Z963" s="237"/>
      <c r="AA963" s="237"/>
      <c r="AB963" s="237"/>
      <c r="AC963" s="237"/>
      <c r="AD963" s="237"/>
      <c r="AE963" s="237"/>
      <c r="AF963" s="237"/>
      <c r="AG963" s="237"/>
      <c r="AH963" s="237"/>
      <c r="AI963" s="237"/>
      <c r="AJ963" s="237"/>
      <c r="AK963" s="237"/>
      <c r="AL963" s="237"/>
      <c r="AM963" s="237"/>
      <c r="AN963" s="237"/>
      <c r="AO963" s="237"/>
      <c r="AP963" s="237"/>
      <c r="AQ963" s="237"/>
      <c r="AR963" s="237"/>
      <c r="AS963" s="237"/>
      <c r="AT963" s="237"/>
      <c r="AU963" s="237"/>
      <c r="AV963" s="237"/>
      <c r="AW963" s="237"/>
      <c r="AX963" s="237"/>
      <c r="AY963" s="237"/>
      <c r="AZ963" s="237"/>
      <c r="BA963" s="237"/>
      <c r="BB963" s="237"/>
      <c r="BC963" s="237"/>
      <c r="BD963" s="237"/>
      <c r="BE963" s="237"/>
      <c r="BF963" s="237"/>
      <c r="BG963" s="237"/>
      <c r="BH963" s="237"/>
      <c r="BI963" s="237"/>
      <c r="BJ963" s="237"/>
      <c r="BK963" s="237"/>
      <c r="BL963" s="237"/>
      <c r="BM963" s="237"/>
      <c r="BN963" s="237"/>
      <c r="BO963" s="237"/>
      <c r="BP963" s="237"/>
      <c r="BQ963" s="237"/>
      <c r="BR963" s="237"/>
      <c r="BS963" s="237"/>
      <c r="BT963" s="237"/>
      <c r="BU963" s="237"/>
      <c r="BV963" s="237"/>
      <c r="BW963" s="237"/>
      <c r="BX963" s="237"/>
      <c r="BY963" s="237"/>
      <c r="BZ963" s="237"/>
      <c r="CA963" s="237"/>
      <c r="CB963" s="237"/>
      <c r="CC963" s="237"/>
      <c r="CD963" s="237"/>
      <c r="CE963" s="237"/>
      <c r="CF963" s="237"/>
      <c r="CG963" s="237"/>
      <c r="CH963" s="237"/>
      <c r="CI963" s="237"/>
      <c r="CJ963" s="237"/>
      <c r="CK963" s="237"/>
      <c r="CL963" s="237"/>
      <c r="CM963" s="237"/>
      <c r="CN963" s="237"/>
      <c r="CO963" s="237"/>
      <c r="CP963" s="237"/>
      <c r="CQ963" s="237"/>
      <c r="CR963" s="237"/>
      <c r="CS963" s="237"/>
      <c r="CT963" s="237"/>
      <c r="CU963" s="237"/>
      <c r="CV963" s="237"/>
      <c r="CW963" s="237"/>
      <c r="CX963" s="237"/>
      <c r="CY963" s="237"/>
      <c r="CZ963" s="237"/>
      <c r="DA963" s="237"/>
      <c r="DB963" s="237"/>
      <c r="DC963" s="237"/>
      <c r="DD963" s="237"/>
      <c r="DE963" s="237"/>
      <c r="DF963" s="237"/>
      <c r="DG963" s="237"/>
      <c r="DH963" s="237"/>
      <c r="DI963" s="237"/>
      <c r="DJ963" s="237"/>
      <c r="DK963" s="237"/>
      <c r="DL963" s="237"/>
      <c r="DM963" s="237"/>
      <c r="DN963" s="237"/>
      <c r="DO963" s="237"/>
      <c r="DP963" s="237"/>
      <c r="DQ963" s="237"/>
      <c r="DR963" s="237"/>
      <c r="DS963" s="237"/>
      <c r="DT963" s="237"/>
      <c r="DU963" s="237"/>
      <c r="DV963" s="237"/>
      <c r="DW963" s="237"/>
    </row>
    <row r="964" spans="1:127" x14ac:dyDescent="0.3">
      <c r="A964" s="188">
        <v>957</v>
      </c>
      <c r="B964" s="193" t="s">
        <v>1194</v>
      </c>
      <c r="C964" s="173" t="s">
        <v>1192</v>
      </c>
      <c r="F964" s="185" t="s">
        <v>1195</v>
      </c>
      <c r="G964" s="184" t="s">
        <v>1599</v>
      </c>
      <c r="H964" s="239"/>
      <c r="I964" s="239"/>
      <c r="J964" s="239"/>
      <c r="K964" s="239"/>
      <c r="L964" s="239"/>
      <c r="M964" s="239"/>
      <c r="N964" s="239"/>
      <c r="O964" s="239"/>
      <c r="P964" s="239"/>
      <c r="Q964" s="239"/>
      <c r="R964" s="239"/>
      <c r="S964" s="239"/>
      <c r="T964" s="239"/>
      <c r="U964" s="239"/>
      <c r="V964" s="239"/>
      <c r="W964" s="239"/>
      <c r="X964" s="239"/>
      <c r="Y964" s="239"/>
      <c r="Z964" s="239"/>
      <c r="AA964" s="239"/>
      <c r="AB964" s="239"/>
      <c r="AC964" s="239"/>
      <c r="AD964" s="239"/>
      <c r="AE964" s="239"/>
      <c r="AF964" s="239"/>
      <c r="AG964" s="239"/>
      <c r="AH964" s="239"/>
      <c r="AI964" s="239"/>
      <c r="AJ964" s="239"/>
      <c r="AK964" s="239"/>
      <c r="AL964" s="239"/>
      <c r="AM964" s="239"/>
      <c r="AN964" s="239"/>
      <c r="AO964" s="239"/>
      <c r="AP964" s="239"/>
      <c r="AQ964" s="239"/>
      <c r="AR964" s="239"/>
      <c r="AS964" s="239"/>
      <c r="AT964" s="239"/>
      <c r="AU964" s="239"/>
      <c r="AV964" s="239"/>
      <c r="AW964" s="239"/>
      <c r="AX964" s="239"/>
      <c r="AY964" s="239"/>
      <c r="AZ964" s="239"/>
      <c r="BA964" s="239"/>
      <c r="BB964" s="239"/>
      <c r="BC964" s="239"/>
      <c r="BD964" s="239"/>
      <c r="BE964" s="239"/>
      <c r="BF964" s="239"/>
      <c r="BG964" s="239"/>
      <c r="BH964" s="239"/>
      <c r="BI964" s="239"/>
      <c r="BJ964" s="239"/>
      <c r="BK964" s="239"/>
      <c r="BL964" s="239"/>
      <c r="BM964" s="239"/>
      <c r="BN964" s="239"/>
      <c r="BO964" s="239"/>
      <c r="BP964" s="239"/>
      <c r="BQ964" s="239"/>
      <c r="BR964" s="239"/>
      <c r="BS964" s="239"/>
      <c r="BT964" s="239"/>
      <c r="BU964" s="239"/>
      <c r="BV964" s="239"/>
      <c r="BW964" s="239"/>
      <c r="BX964" s="239"/>
      <c r="BY964" s="239"/>
      <c r="BZ964" s="239"/>
      <c r="CA964" s="239"/>
      <c r="CB964" s="239"/>
      <c r="CC964" s="239"/>
      <c r="CD964" s="239"/>
      <c r="CE964" s="239"/>
      <c r="CF964" s="239"/>
      <c r="CG964" s="239"/>
      <c r="CH964" s="239"/>
      <c r="CI964" s="239"/>
      <c r="CJ964" s="239"/>
      <c r="CK964" s="239"/>
      <c r="CL964" s="239"/>
      <c r="CM964" s="239"/>
      <c r="CN964" s="239"/>
      <c r="CO964" s="239"/>
      <c r="CP964" s="239"/>
      <c r="CQ964" s="239"/>
      <c r="CR964" s="239"/>
      <c r="CS964" s="239"/>
      <c r="CT964" s="239"/>
      <c r="CU964" s="239"/>
      <c r="CV964" s="239"/>
      <c r="CW964" s="239"/>
      <c r="CX964" s="239"/>
      <c r="CY964" s="239"/>
      <c r="CZ964" s="239"/>
      <c r="DA964" s="239"/>
      <c r="DB964" s="239"/>
      <c r="DC964" s="239"/>
      <c r="DD964" s="239"/>
      <c r="DE964" s="239"/>
      <c r="DF964" s="239"/>
      <c r="DG964" s="239"/>
      <c r="DH964" s="239"/>
      <c r="DI964" s="239"/>
      <c r="DJ964" s="239"/>
      <c r="DK964" s="239"/>
      <c r="DL964" s="239"/>
      <c r="DM964" s="239"/>
      <c r="DN964" s="239"/>
      <c r="DO964" s="239"/>
      <c r="DP964" s="239"/>
      <c r="DQ964" s="239"/>
      <c r="DR964" s="239"/>
      <c r="DS964" s="239"/>
      <c r="DT964" s="239"/>
      <c r="DU964" s="239"/>
      <c r="DV964" s="239"/>
      <c r="DW964" s="239"/>
    </row>
    <row r="965" spans="1:127" x14ac:dyDescent="0.3">
      <c r="A965" s="188">
        <v>958</v>
      </c>
      <c r="B965" s="193" t="s">
        <v>1194</v>
      </c>
      <c r="C965" s="173" t="s">
        <v>1192</v>
      </c>
      <c r="F965" s="185" t="s">
        <v>1195</v>
      </c>
      <c r="G965" s="184" t="s">
        <v>1600</v>
      </c>
      <c r="H965" s="237"/>
      <c r="I965" s="237"/>
      <c r="J965" s="238"/>
      <c r="K965" s="238"/>
      <c r="L965" s="237"/>
      <c r="M965" s="237"/>
      <c r="N965" s="237"/>
      <c r="O965" s="237"/>
      <c r="P965" s="237"/>
      <c r="Q965" s="237"/>
      <c r="R965" s="237"/>
      <c r="S965" s="237"/>
      <c r="T965" s="237"/>
      <c r="U965" s="237"/>
      <c r="V965" s="237"/>
      <c r="W965" s="237"/>
      <c r="X965" s="237"/>
      <c r="Y965" s="237"/>
      <c r="Z965" s="237"/>
      <c r="AA965" s="237"/>
      <c r="AB965" s="237"/>
      <c r="AC965" s="237"/>
      <c r="AD965" s="237"/>
      <c r="AE965" s="237"/>
      <c r="AF965" s="237"/>
      <c r="AG965" s="237"/>
      <c r="AH965" s="237"/>
      <c r="AI965" s="237"/>
      <c r="AJ965" s="237"/>
      <c r="AK965" s="237"/>
      <c r="AL965" s="237"/>
      <c r="AM965" s="237"/>
      <c r="AN965" s="237"/>
      <c r="AO965" s="237"/>
      <c r="AP965" s="237"/>
      <c r="AQ965" s="237"/>
      <c r="AR965" s="237"/>
      <c r="AS965" s="237"/>
      <c r="AT965" s="237"/>
      <c r="AU965" s="237"/>
      <c r="AV965" s="237"/>
      <c r="AW965" s="237"/>
      <c r="AX965" s="237"/>
      <c r="AY965" s="237"/>
      <c r="AZ965" s="237"/>
      <c r="BA965" s="237"/>
      <c r="BB965" s="237"/>
      <c r="BC965" s="237"/>
      <c r="BD965" s="237"/>
      <c r="BE965" s="237"/>
      <c r="BF965" s="237"/>
      <c r="BG965" s="237"/>
      <c r="BH965" s="237"/>
      <c r="BI965" s="237"/>
      <c r="BJ965" s="237"/>
      <c r="BK965" s="237"/>
      <c r="BL965" s="237"/>
      <c r="BM965" s="237"/>
      <c r="BN965" s="237"/>
      <c r="BO965" s="237"/>
      <c r="BP965" s="237"/>
      <c r="BQ965" s="237"/>
      <c r="BR965" s="237"/>
      <c r="BS965" s="237"/>
      <c r="BT965" s="237"/>
      <c r="BU965" s="237"/>
      <c r="BV965" s="237"/>
      <c r="BW965" s="237"/>
      <c r="BX965" s="237"/>
      <c r="BY965" s="237"/>
      <c r="BZ965" s="237"/>
      <c r="CA965" s="237"/>
      <c r="CB965" s="237"/>
      <c r="CC965" s="237"/>
      <c r="CD965" s="237"/>
      <c r="CE965" s="237"/>
      <c r="CF965" s="237"/>
      <c r="CG965" s="237"/>
      <c r="CH965" s="237"/>
      <c r="CI965" s="237"/>
      <c r="CJ965" s="237"/>
      <c r="CK965" s="237"/>
      <c r="CL965" s="237"/>
      <c r="CM965" s="237"/>
      <c r="CN965" s="237"/>
      <c r="CO965" s="237"/>
      <c r="CP965" s="237"/>
      <c r="CQ965" s="237"/>
      <c r="CR965" s="237"/>
      <c r="CS965" s="237"/>
      <c r="CT965" s="237"/>
      <c r="CU965" s="237"/>
      <c r="CV965" s="237"/>
      <c r="CW965" s="237"/>
      <c r="CX965" s="237"/>
      <c r="CY965" s="237"/>
      <c r="CZ965" s="237"/>
      <c r="DA965" s="237"/>
      <c r="DB965" s="237"/>
      <c r="DC965" s="237"/>
      <c r="DD965" s="237"/>
      <c r="DE965" s="237"/>
      <c r="DF965" s="237"/>
      <c r="DG965" s="237"/>
      <c r="DH965" s="237"/>
      <c r="DI965" s="237"/>
      <c r="DJ965" s="237"/>
      <c r="DK965" s="237"/>
      <c r="DL965" s="237"/>
      <c r="DM965" s="237"/>
      <c r="DN965" s="237"/>
      <c r="DO965" s="237"/>
      <c r="DP965" s="237"/>
      <c r="DQ965" s="237"/>
      <c r="DR965" s="237"/>
      <c r="DS965" s="237"/>
      <c r="DT965" s="237"/>
      <c r="DU965" s="237"/>
      <c r="DV965" s="237"/>
      <c r="DW965" s="237"/>
    </row>
    <row r="966" spans="1:127" x14ac:dyDescent="0.3">
      <c r="A966" s="188">
        <v>959</v>
      </c>
      <c r="B966" s="193" t="s">
        <v>1194</v>
      </c>
      <c r="C966" s="173" t="s">
        <v>1192</v>
      </c>
      <c r="F966" s="185" t="s">
        <v>1196</v>
      </c>
      <c r="G966" s="184" t="s">
        <v>1599</v>
      </c>
      <c r="H966" s="239"/>
      <c r="I966" s="239"/>
      <c r="J966" s="239"/>
      <c r="K966" s="239"/>
      <c r="L966" s="239"/>
      <c r="M966" s="239"/>
      <c r="N966" s="239"/>
      <c r="O966" s="239"/>
      <c r="P966" s="239"/>
      <c r="Q966" s="239"/>
      <c r="R966" s="239"/>
      <c r="S966" s="239"/>
      <c r="T966" s="239"/>
      <c r="U966" s="239"/>
      <c r="V966" s="239"/>
      <c r="W966" s="239"/>
      <c r="X966" s="239"/>
      <c r="Y966" s="239"/>
      <c r="Z966" s="239"/>
      <c r="AA966" s="239"/>
      <c r="AB966" s="239"/>
      <c r="AC966" s="239"/>
      <c r="AD966" s="239"/>
      <c r="AE966" s="239"/>
      <c r="AF966" s="239"/>
      <c r="AG966" s="239"/>
      <c r="AH966" s="239"/>
      <c r="AI966" s="239"/>
      <c r="AJ966" s="239"/>
      <c r="AK966" s="239"/>
      <c r="AL966" s="239"/>
      <c r="AM966" s="239"/>
      <c r="AN966" s="239"/>
      <c r="AO966" s="239"/>
      <c r="AP966" s="239"/>
      <c r="AQ966" s="239"/>
      <c r="AR966" s="239"/>
      <c r="AS966" s="239"/>
      <c r="AT966" s="239"/>
      <c r="AU966" s="239"/>
      <c r="AV966" s="239"/>
      <c r="AW966" s="239"/>
      <c r="AX966" s="239"/>
      <c r="AY966" s="239"/>
      <c r="AZ966" s="239"/>
      <c r="BA966" s="239"/>
      <c r="BB966" s="239"/>
      <c r="BC966" s="239"/>
      <c r="BD966" s="239"/>
      <c r="BE966" s="239"/>
      <c r="BF966" s="239"/>
      <c r="BG966" s="239"/>
      <c r="BH966" s="239"/>
      <c r="BI966" s="239"/>
      <c r="BJ966" s="239"/>
      <c r="BK966" s="239"/>
      <c r="BL966" s="239"/>
      <c r="BM966" s="239"/>
      <c r="BN966" s="239"/>
      <c r="BO966" s="239"/>
      <c r="BP966" s="239"/>
      <c r="BQ966" s="239"/>
      <c r="BR966" s="239"/>
      <c r="BS966" s="239"/>
      <c r="BT966" s="239"/>
      <c r="BU966" s="239"/>
      <c r="BV966" s="239"/>
      <c r="BW966" s="239"/>
      <c r="BX966" s="239"/>
      <c r="BY966" s="239"/>
      <c r="BZ966" s="239"/>
      <c r="CA966" s="239"/>
      <c r="CB966" s="239"/>
      <c r="CC966" s="239"/>
      <c r="CD966" s="239"/>
      <c r="CE966" s="239"/>
      <c r="CF966" s="239"/>
      <c r="CG966" s="239"/>
      <c r="CH966" s="239"/>
      <c r="CI966" s="239"/>
      <c r="CJ966" s="239"/>
      <c r="CK966" s="239"/>
      <c r="CL966" s="239"/>
      <c r="CM966" s="239"/>
      <c r="CN966" s="239"/>
      <c r="CO966" s="239"/>
      <c r="CP966" s="239"/>
      <c r="CQ966" s="239"/>
      <c r="CR966" s="239"/>
      <c r="CS966" s="239"/>
      <c r="CT966" s="239"/>
      <c r="CU966" s="239"/>
      <c r="CV966" s="239"/>
      <c r="CW966" s="239"/>
      <c r="CX966" s="239"/>
      <c r="CY966" s="239"/>
      <c r="CZ966" s="239"/>
      <c r="DA966" s="239"/>
      <c r="DB966" s="239"/>
      <c r="DC966" s="239"/>
      <c r="DD966" s="239"/>
      <c r="DE966" s="239"/>
      <c r="DF966" s="239"/>
      <c r="DG966" s="239"/>
      <c r="DH966" s="239"/>
      <c r="DI966" s="239"/>
      <c r="DJ966" s="239"/>
      <c r="DK966" s="239"/>
      <c r="DL966" s="239"/>
      <c r="DM966" s="239"/>
      <c r="DN966" s="239"/>
      <c r="DO966" s="239"/>
      <c r="DP966" s="239"/>
      <c r="DQ966" s="239"/>
      <c r="DR966" s="239"/>
      <c r="DS966" s="239"/>
      <c r="DT966" s="239"/>
      <c r="DU966" s="239"/>
      <c r="DV966" s="239"/>
      <c r="DW966" s="239"/>
    </row>
    <row r="967" spans="1:127" x14ac:dyDescent="0.3">
      <c r="A967" s="188">
        <v>960</v>
      </c>
      <c r="B967" s="193" t="s">
        <v>1194</v>
      </c>
      <c r="C967" s="173" t="s">
        <v>1192</v>
      </c>
      <c r="F967" s="185" t="s">
        <v>1196</v>
      </c>
      <c r="G967" s="184" t="s">
        <v>1600</v>
      </c>
      <c r="H967" s="237"/>
      <c r="I967" s="237"/>
      <c r="J967" s="238"/>
      <c r="K967" s="238"/>
      <c r="L967" s="237"/>
      <c r="M967" s="237"/>
      <c r="N967" s="237"/>
      <c r="O967" s="237"/>
      <c r="P967" s="237"/>
      <c r="Q967" s="237"/>
      <c r="R967" s="237"/>
      <c r="S967" s="237"/>
      <c r="T967" s="237"/>
      <c r="U967" s="237"/>
      <c r="V967" s="237"/>
      <c r="W967" s="237"/>
      <c r="X967" s="237"/>
      <c r="Y967" s="237"/>
      <c r="Z967" s="237"/>
      <c r="AA967" s="237"/>
      <c r="AB967" s="237"/>
      <c r="AC967" s="237"/>
      <c r="AD967" s="237"/>
      <c r="AE967" s="237"/>
      <c r="AF967" s="237"/>
      <c r="AG967" s="237"/>
      <c r="AH967" s="237"/>
      <c r="AI967" s="237"/>
      <c r="AJ967" s="237"/>
      <c r="AK967" s="237"/>
      <c r="AL967" s="237"/>
      <c r="AM967" s="237"/>
      <c r="AN967" s="237"/>
      <c r="AO967" s="237"/>
      <c r="AP967" s="237"/>
      <c r="AQ967" s="237"/>
      <c r="AR967" s="237"/>
      <c r="AS967" s="237"/>
      <c r="AT967" s="237"/>
      <c r="AU967" s="237"/>
      <c r="AV967" s="237"/>
      <c r="AW967" s="237"/>
      <c r="AX967" s="237"/>
      <c r="AY967" s="237"/>
      <c r="AZ967" s="237"/>
      <c r="BA967" s="237"/>
      <c r="BB967" s="237"/>
      <c r="BC967" s="237"/>
      <c r="BD967" s="237"/>
      <c r="BE967" s="237"/>
      <c r="BF967" s="237"/>
      <c r="BG967" s="237"/>
      <c r="BH967" s="237"/>
      <c r="BI967" s="237"/>
      <c r="BJ967" s="237"/>
      <c r="BK967" s="237"/>
      <c r="BL967" s="237"/>
      <c r="BM967" s="237"/>
      <c r="BN967" s="237"/>
      <c r="BO967" s="237"/>
      <c r="BP967" s="237"/>
      <c r="BQ967" s="237"/>
      <c r="BR967" s="237"/>
      <c r="BS967" s="237"/>
      <c r="BT967" s="237"/>
      <c r="BU967" s="237"/>
      <c r="BV967" s="237"/>
      <c r="BW967" s="237"/>
      <c r="BX967" s="237"/>
      <c r="BY967" s="237"/>
      <c r="BZ967" s="237"/>
      <c r="CA967" s="237"/>
      <c r="CB967" s="237"/>
      <c r="CC967" s="237"/>
      <c r="CD967" s="237"/>
      <c r="CE967" s="237"/>
      <c r="CF967" s="237"/>
      <c r="CG967" s="237"/>
      <c r="CH967" s="237"/>
      <c r="CI967" s="237"/>
      <c r="CJ967" s="237"/>
      <c r="CK967" s="237"/>
      <c r="CL967" s="237"/>
      <c r="CM967" s="237"/>
      <c r="CN967" s="237"/>
      <c r="CO967" s="237"/>
      <c r="CP967" s="237"/>
      <c r="CQ967" s="237"/>
      <c r="CR967" s="237"/>
      <c r="CS967" s="237"/>
      <c r="CT967" s="237"/>
      <c r="CU967" s="237"/>
      <c r="CV967" s="237"/>
      <c r="CW967" s="237"/>
      <c r="CX967" s="237"/>
      <c r="CY967" s="237"/>
      <c r="CZ967" s="237"/>
      <c r="DA967" s="237"/>
      <c r="DB967" s="237"/>
      <c r="DC967" s="237"/>
      <c r="DD967" s="237"/>
      <c r="DE967" s="237"/>
      <c r="DF967" s="237"/>
      <c r="DG967" s="237"/>
      <c r="DH967" s="237"/>
      <c r="DI967" s="237"/>
      <c r="DJ967" s="237"/>
      <c r="DK967" s="237"/>
      <c r="DL967" s="237"/>
      <c r="DM967" s="237"/>
      <c r="DN967" s="237"/>
      <c r="DO967" s="237"/>
      <c r="DP967" s="237"/>
      <c r="DQ967" s="237"/>
      <c r="DR967" s="237"/>
      <c r="DS967" s="237"/>
      <c r="DT967" s="237"/>
      <c r="DU967" s="237"/>
      <c r="DV967" s="237"/>
      <c r="DW967" s="237"/>
    </row>
    <row r="968" spans="1:127" x14ac:dyDescent="0.3">
      <c r="A968" s="188">
        <v>961</v>
      </c>
      <c r="B968" s="193" t="s">
        <v>1194</v>
      </c>
      <c r="C968" s="173" t="s">
        <v>1192</v>
      </c>
      <c r="F968" s="185" t="s">
        <v>1197</v>
      </c>
      <c r="G968" s="184" t="s">
        <v>1599</v>
      </c>
      <c r="H968" s="239"/>
      <c r="I968" s="239"/>
      <c r="J968" s="239"/>
      <c r="K968" s="239"/>
      <c r="L968" s="239"/>
      <c r="M968" s="239"/>
      <c r="N968" s="239"/>
      <c r="O968" s="239"/>
      <c r="P968" s="239"/>
      <c r="Q968" s="239"/>
      <c r="R968" s="239"/>
      <c r="S968" s="239"/>
      <c r="T968" s="239"/>
      <c r="U968" s="239"/>
      <c r="V968" s="239"/>
      <c r="W968" s="239"/>
      <c r="X968" s="239"/>
      <c r="Y968" s="239"/>
      <c r="Z968" s="239"/>
      <c r="AA968" s="239"/>
      <c r="AB968" s="239"/>
      <c r="AC968" s="239"/>
      <c r="AD968" s="239"/>
      <c r="AE968" s="239"/>
      <c r="AF968" s="239"/>
      <c r="AG968" s="239"/>
      <c r="AH968" s="239"/>
      <c r="AI968" s="239"/>
      <c r="AJ968" s="239"/>
      <c r="AK968" s="239"/>
      <c r="AL968" s="239"/>
      <c r="AM968" s="239"/>
      <c r="AN968" s="239"/>
      <c r="AO968" s="239"/>
      <c r="AP968" s="239"/>
      <c r="AQ968" s="239"/>
      <c r="AR968" s="239"/>
      <c r="AS968" s="239"/>
      <c r="AT968" s="239"/>
      <c r="AU968" s="239"/>
      <c r="AV968" s="239"/>
      <c r="AW968" s="239"/>
      <c r="AX968" s="239"/>
      <c r="AY968" s="239"/>
      <c r="AZ968" s="239"/>
      <c r="BA968" s="239"/>
      <c r="BB968" s="239"/>
      <c r="BC968" s="239"/>
      <c r="BD968" s="239"/>
      <c r="BE968" s="239"/>
      <c r="BF968" s="239"/>
      <c r="BG968" s="239"/>
      <c r="BH968" s="239"/>
      <c r="BI968" s="239"/>
      <c r="BJ968" s="239"/>
      <c r="BK968" s="239"/>
      <c r="BL968" s="239"/>
      <c r="BM968" s="239"/>
      <c r="BN968" s="239"/>
      <c r="BO968" s="239"/>
      <c r="BP968" s="239"/>
      <c r="BQ968" s="239"/>
      <c r="BR968" s="239"/>
      <c r="BS968" s="239"/>
      <c r="BT968" s="239"/>
      <c r="BU968" s="239"/>
      <c r="BV968" s="239"/>
      <c r="BW968" s="239"/>
      <c r="BX968" s="239"/>
      <c r="BY968" s="239"/>
      <c r="BZ968" s="239"/>
      <c r="CA968" s="239"/>
      <c r="CB968" s="239"/>
      <c r="CC968" s="239"/>
      <c r="CD968" s="239"/>
      <c r="CE968" s="239"/>
      <c r="CF968" s="239"/>
      <c r="CG968" s="239"/>
      <c r="CH968" s="239"/>
      <c r="CI968" s="239"/>
      <c r="CJ968" s="239"/>
      <c r="CK968" s="239"/>
      <c r="CL968" s="239"/>
      <c r="CM968" s="239"/>
      <c r="CN968" s="239"/>
      <c r="CO968" s="239"/>
      <c r="CP968" s="239"/>
      <c r="CQ968" s="239"/>
      <c r="CR968" s="239"/>
      <c r="CS968" s="239"/>
      <c r="CT968" s="239"/>
      <c r="CU968" s="239"/>
      <c r="CV968" s="239"/>
      <c r="CW968" s="239"/>
      <c r="CX968" s="239"/>
      <c r="CY968" s="239"/>
      <c r="CZ968" s="239"/>
      <c r="DA968" s="239"/>
      <c r="DB968" s="239"/>
      <c r="DC968" s="239"/>
      <c r="DD968" s="239"/>
      <c r="DE968" s="239"/>
      <c r="DF968" s="239"/>
      <c r="DG968" s="239"/>
      <c r="DH968" s="239"/>
      <c r="DI968" s="239"/>
      <c r="DJ968" s="239"/>
      <c r="DK968" s="239"/>
      <c r="DL968" s="239"/>
      <c r="DM968" s="239"/>
      <c r="DN968" s="239"/>
      <c r="DO968" s="239"/>
      <c r="DP968" s="239"/>
      <c r="DQ968" s="239"/>
      <c r="DR968" s="239"/>
      <c r="DS968" s="239"/>
      <c r="DT968" s="239"/>
      <c r="DU968" s="239"/>
      <c r="DV968" s="239"/>
      <c r="DW968" s="239"/>
    </row>
    <row r="969" spans="1:127" x14ac:dyDescent="0.3">
      <c r="A969" s="188">
        <v>962</v>
      </c>
      <c r="B969" s="193" t="s">
        <v>1194</v>
      </c>
      <c r="C969" s="173" t="s">
        <v>1192</v>
      </c>
      <c r="F969" s="185" t="s">
        <v>1197</v>
      </c>
      <c r="G969" s="184" t="s">
        <v>1600</v>
      </c>
      <c r="H969" s="237"/>
      <c r="I969" s="237"/>
      <c r="J969" s="238"/>
      <c r="K969" s="238"/>
      <c r="L969" s="237"/>
      <c r="M969" s="237"/>
      <c r="N969" s="237"/>
      <c r="O969" s="237"/>
      <c r="P969" s="237"/>
      <c r="Q969" s="237"/>
      <c r="R969" s="237"/>
      <c r="S969" s="237"/>
      <c r="T969" s="237"/>
      <c r="U969" s="237"/>
      <c r="V969" s="237"/>
      <c r="W969" s="237"/>
      <c r="X969" s="237"/>
      <c r="Y969" s="237"/>
      <c r="Z969" s="237"/>
      <c r="AA969" s="237"/>
      <c r="AB969" s="237"/>
      <c r="AC969" s="237"/>
      <c r="AD969" s="237"/>
      <c r="AE969" s="237"/>
      <c r="AF969" s="237"/>
      <c r="AG969" s="237"/>
      <c r="AH969" s="237"/>
      <c r="AI969" s="237"/>
      <c r="AJ969" s="237"/>
      <c r="AK969" s="237"/>
      <c r="AL969" s="237"/>
      <c r="AM969" s="237"/>
      <c r="AN969" s="237"/>
      <c r="AO969" s="237"/>
      <c r="AP969" s="237"/>
      <c r="AQ969" s="237"/>
      <c r="AR969" s="237"/>
      <c r="AS969" s="237"/>
      <c r="AT969" s="237"/>
      <c r="AU969" s="237"/>
      <c r="AV969" s="237"/>
      <c r="AW969" s="237"/>
      <c r="AX969" s="237"/>
      <c r="AY969" s="237"/>
      <c r="AZ969" s="237"/>
      <c r="BA969" s="237"/>
      <c r="BB969" s="237"/>
      <c r="BC969" s="237"/>
      <c r="BD969" s="237"/>
      <c r="BE969" s="237"/>
      <c r="BF969" s="237"/>
      <c r="BG969" s="237"/>
      <c r="BH969" s="237"/>
      <c r="BI969" s="237"/>
      <c r="BJ969" s="237"/>
      <c r="BK969" s="237"/>
      <c r="BL969" s="237"/>
      <c r="BM969" s="237"/>
      <c r="BN969" s="237"/>
      <c r="BO969" s="237"/>
      <c r="BP969" s="237"/>
      <c r="BQ969" s="237"/>
      <c r="BR969" s="237"/>
      <c r="BS969" s="237"/>
      <c r="BT969" s="237"/>
      <c r="BU969" s="237"/>
      <c r="BV969" s="237"/>
      <c r="BW969" s="237"/>
      <c r="BX969" s="237"/>
      <c r="BY969" s="237"/>
      <c r="BZ969" s="237"/>
      <c r="CA969" s="237"/>
      <c r="CB969" s="237"/>
      <c r="CC969" s="237"/>
      <c r="CD969" s="237"/>
      <c r="CE969" s="237"/>
      <c r="CF969" s="237"/>
      <c r="CG969" s="237"/>
      <c r="CH969" s="237"/>
      <c r="CI969" s="237"/>
      <c r="CJ969" s="237"/>
      <c r="CK969" s="237"/>
      <c r="CL969" s="237"/>
      <c r="CM969" s="237"/>
      <c r="CN969" s="237"/>
      <c r="CO969" s="237"/>
      <c r="CP969" s="237"/>
      <c r="CQ969" s="237"/>
      <c r="CR969" s="237"/>
      <c r="CS969" s="237"/>
      <c r="CT969" s="237"/>
      <c r="CU969" s="237"/>
      <c r="CV969" s="237"/>
      <c r="CW969" s="237"/>
      <c r="CX969" s="237"/>
      <c r="CY969" s="237"/>
      <c r="CZ969" s="237"/>
      <c r="DA969" s="237"/>
      <c r="DB969" s="237"/>
      <c r="DC969" s="237"/>
      <c r="DD969" s="237"/>
      <c r="DE969" s="237"/>
      <c r="DF969" s="237"/>
      <c r="DG969" s="237"/>
      <c r="DH969" s="237"/>
      <c r="DI969" s="237"/>
      <c r="DJ969" s="237"/>
      <c r="DK969" s="237"/>
      <c r="DL969" s="237"/>
      <c r="DM969" s="237"/>
      <c r="DN969" s="237"/>
      <c r="DO969" s="237"/>
      <c r="DP969" s="237"/>
      <c r="DQ969" s="237"/>
      <c r="DR969" s="237"/>
      <c r="DS969" s="237"/>
      <c r="DT969" s="237"/>
      <c r="DU969" s="237"/>
      <c r="DV969" s="237"/>
      <c r="DW969" s="237"/>
    </row>
    <row r="970" spans="1:127" x14ac:dyDescent="0.3">
      <c r="A970" s="188">
        <v>963</v>
      </c>
      <c r="B970" s="193" t="s">
        <v>1194</v>
      </c>
      <c r="C970" s="173" t="s">
        <v>1192</v>
      </c>
      <c r="F970" s="185" t="s">
        <v>1193</v>
      </c>
      <c r="G970" s="184" t="s">
        <v>1599</v>
      </c>
      <c r="H970" s="239"/>
      <c r="I970" s="239"/>
      <c r="J970" s="239"/>
      <c r="K970" s="239"/>
      <c r="L970" s="239"/>
      <c r="M970" s="239"/>
      <c r="N970" s="239"/>
      <c r="O970" s="239"/>
      <c r="P970" s="239"/>
      <c r="Q970" s="239"/>
      <c r="R970" s="239"/>
      <c r="S970" s="239"/>
      <c r="T970" s="239"/>
      <c r="U970" s="239"/>
      <c r="V970" s="239"/>
      <c r="W970" s="239"/>
      <c r="X970" s="239"/>
      <c r="Y970" s="239"/>
      <c r="Z970" s="239"/>
      <c r="AA970" s="239"/>
      <c r="AB970" s="239"/>
      <c r="AC970" s="239"/>
      <c r="AD970" s="239"/>
      <c r="AE970" s="239"/>
      <c r="AF970" s="239"/>
      <c r="AG970" s="239"/>
      <c r="AH970" s="239"/>
      <c r="AI970" s="239"/>
      <c r="AJ970" s="239"/>
      <c r="AK970" s="239"/>
      <c r="AL970" s="239"/>
      <c r="AM970" s="239"/>
      <c r="AN970" s="239"/>
      <c r="AO970" s="239"/>
      <c r="AP970" s="239"/>
      <c r="AQ970" s="239"/>
      <c r="AR970" s="239"/>
      <c r="AS970" s="239"/>
      <c r="AT970" s="239"/>
      <c r="AU970" s="239"/>
      <c r="AV970" s="239"/>
      <c r="AW970" s="239"/>
      <c r="AX970" s="239"/>
      <c r="AY970" s="239"/>
      <c r="AZ970" s="239"/>
      <c r="BA970" s="239"/>
      <c r="BB970" s="239"/>
      <c r="BC970" s="239"/>
      <c r="BD970" s="239"/>
      <c r="BE970" s="239"/>
      <c r="BF970" s="239"/>
      <c r="BG970" s="239"/>
      <c r="BH970" s="239"/>
      <c r="BI970" s="239"/>
      <c r="BJ970" s="239"/>
      <c r="BK970" s="239"/>
      <c r="BL970" s="239"/>
      <c r="BM970" s="239"/>
      <c r="BN970" s="239"/>
      <c r="BO970" s="239"/>
      <c r="BP970" s="239"/>
      <c r="BQ970" s="239"/>
      <c r="BR970" s="239"/>
      <c r="BS970" s="239"/>
      <c r="BT970" s="239"/>
      <c r="BU970" s="239"/>
      <c r="BV970" s="239"/>
      <c r="BW970" s="239"/>
      <c r="BX970" s="239"/>
      <c r="BY970" s="239"/>
      <c r="BZ970" s="239"/>
      <c r="CA970" s="239"/>
      <c r="CB970" s="239"/>
      <c r="CC970" s="239"/>
      <c r="CD970" s="239"/>
      <c r="CE970" s="239"/>
      <c r="CF970" s="239"/>
      <c r="CG970" s="239"/>
      <c r="CH970" s="239"/>
      <c r="CI970" s="239"/>
      <c r="CJ970" s="239"/>
      <c r="CK970" s="239"/>
      <c r="CL970" s="239"/>
      <c r="CM970" s="239"/>
      <c r="CN970" s="239"/>
      <c r="CO970" s="239"/>
      <c r="CP970" s="239"/>
      <c r="CQ970" s="239"/>
      <c r="CR970" s="239"/>
      <c r="CS970" s="239"/>
      <c r="CT970" s="239"/>
      <c r="CU970" s="239"/>
      <c r="CV970" s="239"/>
      <c r="CW970" s="239"/>
      <c r="CX970" s="239"/>
      <c r="CY970" s="239"/>
      <c r="CZ970" s="239"/>
      <c r="DA970" s="239"/>
      <c r="DB970" s="239"/>
      <c r="DC970" s="239"/>
      <c r="DD970" s="239"/>
      <c r="DE970" s="239"/>
      <c r="DF970" s="239"/>
      <c r="DG970" s="239"/>
      <c r="DH970" s="239"/>
      <c r="DI970" s="239"/>
      <c r="DJ970" s="239"/>
      <c r="DK970" s="239"/>
      <c r="DL970" s="239"/>
      <c r="DM970" s="239"/>
      <c r="DN970" s="239"/>
      <c r="DO970" s="239"/>
      <c r="DP970" s="239"/>
      <c r="DQ970" s="239"/>
      <c r="DR970" s="239"/>
      <c r="DS970" s="239"/>
      <c r="DT970" s="239"/>
      <c r="DU970" s="239"/>
      <c r="DV970" s="239"/>
      <c r="DW970" s="239"/>
    </row>
    <row r="971" spans="1:127" x14ac:dyDescent="0.3">
      <c r="A971" s="188">
        <v>964</v>
      </c>
      <c r="B971" s="193" t="s">
        <v>1194</v>
      </c>
      <c r="C971" s="173" t="s">
        <v>1192</v>
      </c>
      <c r="F971" s="185" t="s">
        <v>1193</v>
      </c>
      <c r="G971" s="184" t="s">
        <v>1600</v>
      </c>
      <c r="H971" s="237"/>
      <c r="I971" s="237"/>
      <c r="J971" s="238"/>
      <c r="K971" s="238"/>
      <c r="L971" s="237"/>
      <c r="M971" s="237"/>
      <c r="N971" s="237"/>
      <c r="O971" s="237"/>
      <c r="P971" s="237"/>
      <c r="Q971" s="237"/>
      <c r="R971" s="237"/>
      <c r="S971" s="237"/>
      <c r="T971" s="237"/>
      <c r="U971" s="237"/>
      <c r="V971" s="237"/>
      <c r="W971" s="237"/>
      <c r="X971" s="237"/>
      <c r="Y971" s="237"/>
      <c r="Z971" s="237"/>
      <c r="AA971" s="237"/>
      <c r="AB971" s="237"/>
      <c r="AC971" s="237"/>
      <c r="AD971" s="237"/>
      <c r="AE971" s="237"/>
      <c r="AF971" s="237"/>
      <c r="AG971" s="237"/>
      <c r="AH971" s="237"/>
      <c r="AI971" s="237"/>
      <c r="AJ971" s="237"/>
      <c r="AK971" s="237"/>
      <c r="AL971" s="237"/>
      <c r="AM971" s="237"/>
      <c r="AN971" s="237"/>
      <c r="AO971" s="237"/>
      <c r="AP971" s="237"/>
      <c r="AQ971" s="237"/>
      <c r="AR971" s="237"/>
      <c r="AS971" s="237"/>
      <c r="AT971" s="237"/>
      <c r="AU971" s="237"/>
      <c r="AV971" s="237"/>
      <c r="AW971" s="237"/>
      <c r="AX971" s="237"/>
      <c r="AY971" s="237"/>
      <c r="AZ971" s="237"/>
      <c r="BA971" s="237"/>
      <c r="BB971" s="237"/>
      <c r="BC971" s="237"/>
      <c r="BD971" s="237"/>
      <c r="BE971" s="237"/>
      <c r="BF971" s="237"/>
      <c r="BG971" s="237"/>
      <c r="BH971" s="237"/>
      <c r="BI971" s="237"/>
      <c r="BJ971" s="237"/>
      <c r="BK971" s="237"/>
      <c r="BL971" s="237"/>
      <c r="BM971" s="237"/>
      <c r="BN971" s="237"/>
      <c r="BO971" s="237"/>
      <c r="BP971" s="237"/>
      <c r="BQ971" s="237"/>
      <c r="BR971" s="237"/>
      <c r="BS971" s="237"/>
      <c r="BT971" s="237"/>
      <c r="BU971" s="237"/>
      <c r="BV971" s="237"/>
      <c r="BW971" s="237"/>
      <c r="BX971" s="237"/>
      <c r="BY971" s="237"/>
      <c r="BZ971" s="237"/>
      <c r="CA971" s="237"/>
      <c r="CB971" s="237"/>
      <c r="CC971" s="237"/>
      <c r="CD971" s="237"/>
      <c r="CE971" s="237"/>
      <c r="CF971" s="237"/>
      <c r="CG971" s="237"/>
      <c r="CH971" s="237"/>
      <c r="CI971" s="237"/>
      <c r="CJ971" s="237"/>
      <c r="CK971" s="237"/>
      <c r="CL971" s="237"/>
      <c r="CM971" s="237"/>
      <c r="CN971" s="237"/>
      <c r="CO971" s="237"/>
      <c r="CP971" s="237"/>
      <c r="CQ971" s="237"/>
      <c r="CR971" s="237"/>
      <c r="CS971" s="237"/>
      <c r="CT971" s="237"/>
      <c r="CU971" s="237"/>
      <c r="CV971" s="237"/>
      <c r="CW971" s="237"/>
      <c r="CX971" s="237"/>
      <c r="CY971" s="237"/>
      <c r="CZ971" s="237"/>
      <c r="DA971" s="237"/>
      <c r="DB971" s="237"/>
      <c r="DC971" s="237"/>
      <c r="DD971" s="237"/>
      <c r="DE971" s="237"/>
      <c r="DF971" s="237"/>
      <c r="DG971" s="237"/>
      <c r="DH971" s="237"/>
      <c r="DI971" s="237"/>
      <c r="DJ971" s="237"/>
      <c r="DK971" s="237"/>
      <c r="DL971" s="237"/>
      <c r="DM971" s="237"/>
      <c r="DN971" s="237"/>
      <c r="DO971" s="237"/>
      <c r="DP971" s="237"/>
      <c r="DQ971" s="237"/>
      <c r="DR971" s="237"/>
      <c r="DS971" s="237"/>
      <c r="DT971" s="237"/>
      <c r="DU971" s="237"/>
      <c r="DV971" s="237"/>
      <c r="DW971" s="237"/>
    </row>
    <row r="972" spans="1:127" x14ac:dyDescent="0.3">
      <c r="A972" s="188">
        <v>965</v>
      </c>
      <c r="B972" s="193" t="s">
        <v>1198</v>
      </c>
      <c r="C972" s="173" t="s">
        <v>1192</v>
      </c>
      <c r="F972" s="185" t="s">
        <v>1193</v>
      </c>
      <c r="G972" s="184" t="s">
        <v>1599</v>
      </c>
      <c r="H972" s="239"/>
      <c r="I972" s="239"/>
      <c r="J972" s="239"/>
      <c r="K972" s="239"/>
      <c r="L972" s="239"/>
      <c r="M972" s="239"/>
      <c r="N972" s="239"/>
      <c r="O972" s="239"/>
      <c r="P972" s="239"/>
      <c r="Q972" s="239"/>
      <c r="R972" s="239"/>
      <c r="S972" s="239"/>
      <c r="T972" s="239"/>
      <c r="U972" s="239"/>
      <c r="V972" s="239"/>
      <c r="W972" s="239"/>
      <c r="X972" s="239"/>
      <c r="Y972" s="239"/>
      <c r="Z972" s="239"/>
      <c r="AA972" s="239"/>
      <c r="AB972" s="239"/>
      <c r="AC972" s="239"/>
      <c r="AD972" s="239"/>
      <c r="AE972" s="239"/>
      <c r="AF972" s="239"/>
      <c r="AG972" s="239"/>
      <c r="AH972" s="239"/>
      <c r="AI972" s="239"/>
      <c r="AJ972" s="239"/>
      <c r="AK972" s="239"/>
      <c r="AL972" s="239"/>
      <c r="AM972" s="239"/>
      <c r="AN972" s="239"/>
      <c r="AO972" s="239"/>
      <c r="AP972" s="239"/>
      <c r="AQ972" s="239"/>
      <c r="AR972" s="239"/>
      <c r="AS972" s="239"/>
      <c r="AT972" s="239"/>
      <c r="AU972" s="239"/>
      <c r="AV972" s="239"/>
      <c r="AW972" s="239"/>
      <c r="AX972" s="239"/>
      <c r="AY972" s="239"/>
      <c r="AZ972" s="239"/>
      <c r="BA972" s="239"/>
      <c r="BB972" s="239"/>
      <c r="BC972" s="239"/>
      <c r="BD972" s="239"/>
      <c r="BE972" s="239"/>
      <c r="BF972" s="239"/>
      <c r="BG972" s="239"/>
      <c r="BH972" s="239"/>
      <c r="BI972" s="239"/>
      <c r="BJ972" s="239"/>
      <c r="BK972" s="239"/>
      <c r="BL972" s="239"/>
      <c r="BM972" s="239"/>
      <c r="BN972" s="239"/>
      <c r="BO972" s="239"/>
      <c r="BP972" s="239"/>
      <c r="BQ972" s="239"/>
      <c r="BR972" s="239"/>
      <c r="BS972" s="239"/>
      <c r="BT972" s="239"/>
      <c r="BU972" s="239"/>
      <c r="BV972" s="239"/>
      <c r="BW972" s="239"/>
      <c r="BX972" s="239"/>
      <c r="BY972" s="239"/>
      <c r="BZ972" s="239"/>
      <c r="CA972" s="239"/>
      <c r="CB972" s="239"/>
      <c r="CC972" s="239"/>
      <c r="CD972" s="239"/>
      <c r="CE972" s="239"/>
      <c r="CF972" s="239"/>
      <c r="CG972" s="239"/>
      <c r="CH972" s="239"/>
      <c r="CI972" s="239"/>
      <c r="CJ972" s="239"/>
      <c r="CK972" s="239"/>
      <c r="CL972" s="239"/>
      <c r="CM972" s="239"/>
      <c r="CN972" s="239"/>
      <c r="CO972" s="239"/>
      <c r="CP972" s="239"/>
      <c r="CQ972" s="239"/>
      <c r="CR972" s="239"/>
      <c r="CS972" s="239"/>
      <c r="CT972" s="239"/>
      <c r="CU972" s="239"/>
      <c r="CV972" s="239"/>
      <c r="CW972" s="239"/>
      <c r="CX972" s="239"/>
      <c r="CY972" s="239"/>
      <c r="CZ972" s="239"/>
      <c r="DA972" s="239"/>
      <c r="DB972" s="239"/>
      <c r="DC972" s="239"/>
      <c r="DD972" s="239"/>
      <c r="DE972" s="239"/>
      <c r="DF972" s="239"/>
      <c r="DG972" s="239"/>
      <c r="DH972" s="239"/>
      <c r="DI972" s="239"/>
      <c r="DJ972" s="239"/>
      <c r="DK972" s="239"/>
      <c r="DL972" s="239"/>
      <c r="DM972" s="239"/>
      <c r="DN972" s="239"/>
      <c r="DO972" s="239"/>
      <c r="DP972" s="239"/>
      <c r="DQ972" s="239"/>
      <c r="DR972" s="239"/>
      <c r="DS972" s="239"/>
      <c r="DT972" s="239"/>
      <c r="DU972" s="239"/>
      <c r="DV972" s="239"/>
      <c r="DW972" s="239"/>
    </row>
    <row r="973" spans="1:127" x14ac:dyDescent="0.3">
      <c r="A973" s="188">
        <v>966</v>
      </c>
      <c r="B973" s="193" t="s">
        <v>1198</v>
      </c>
      <c r="C973" s="173" t="s">
        <v>1192</v>
      </c>
      <c r="F973" s="185" t="s">
        <v>1193</v>
      </c>
      <c r="G973" s="184" t="s">
        <v>1600</v>
      </c>
      <c r="H973" s="237"/>
      <c r="I973" s="237"/>
      <c r="J973" s="238"/>
      <c r="K973" s="238"/>
      <c r="L973" s="237"/>
      <c r="M973" s="237"/>
      <c r="N973" s="237"/>
      <c r="O973" s="237"/>
      <c r="P973" s="237"/>
      <c r="Q973" s="237"/>
      <c r="R973" s="237"/>
      <c r="S973" s="237"/>
      <c r="T973" s="237"/>
      <c r="U973" s="237"/>
      <c r="V973" s="237"/>
      <c r="W973" s="237"/>
      <c r="X973" s="237"/>
      <c r="Y973" s="237"/>
      <c r="Z973" s="237"/>
      <c r="AA973" s="237"/>
      <c r="AB973" s="237"/>
      <c r="AC973" s="237"/>
      <c r="AD973" s="237"/>
      <c r="AE973" s="237"/>
      <c r="AF973" s="237"/>
      <c r="AG973" s="237"/>
      <c r="AH973" s="237"/>
      <c r="AI973" s="237"/>
      <c r="AJ973" s="237"/>
      <c r="AK973" s="237"/>
      <c r="AL973" s="237"/>
      <c r="AM973" s="237"/>
      <c r="AN973" s="237"/>
      <c r="AO973" s="237"/>
      <c r="AP973" s="237"/>
      <c r="AQ973" s="237"/>
      <c r="AR973" s="237"/>
      <c r="AS973" s="237"/>
      <c r="AT973" s="237"/>
      <c r="AU973" s="237"/>
      <c r="AV973" s="237"/>
      <c r="AW973" s="237"/>
      <c r="AX973" s="237"/>
      <c r="AY973" s="237"/>
      <c r="AZ973" s="237"/>
      <c r="BA973" s="237"/>
      <c r="BB973" s="237"/>
      <c r="BC973" s="237"/>
      <c r="BD973" s="237"/>
      <c r="BE973" s="237"/>
      <c r="BF973" s="237"/>
      <c r="BG973" s="237"/>
      <c r="BH973" s="237"/>
      <c r="BI973" s="237"/>
      <c r="BJ973" s="237"/>
      <c r="BK973" s="237"/>
      <c r="BL973" s="237"/>
      <c r="BM973" s="237"/>
      <c r="BN973" s="237"/>
      <c r="BO973" s="237"/>
      <c r="BP973" s="237"/>
      <c r="BQ973" s="237"/>
      <c r="BR973" s="237"/>
      <c r="BS973" s="237"/>
      <c r="BT973" s="237"/>
      <c r="BU973" s="237"/>
      <c r="BV973" s="237"/>
      <c r="BW973" s="237"/>
      <c r="BX973" s="237"/>
      <c r="BY973" s="237"/>
      <c r="BZ973" s="237"/>
      <c r="CA973" s="237"/>
      <c r="CB973" s="237"/>
      <c r="CC973" s="237"/>
      <c r="CD973" s="237"/>
      <c r="CE973" s="237"/>
      <c r="CF973" s="237"/>
      <c r="CG973" s="237"/>
      <c r="CH973" s="237"/>
      <c r="CI973" s="237"/>
      <c r="CJ973" s="237"/>
      <c r="CK973" s="237"/>
      <c r="CL973" s="237"/>
      <c r="CM973" s="237"/>
      <c r="CN973" s="237"/>
      <c r="CO973" s="237"/>
      <c r="CP973" s="237"/>
      <c r="CQ973" s="237"/>
      <c r="CR973" s="237"/>
      <c r="CS973" s="237"/>
      <c r="CT973" s="237"/>
      <c r="CU973" s="237"/>
      <c r="CV973" s="237"/>
      <c r="CW973" s="237"/>
      <c r="CX973" s="237"/>
      <c r="CY973" s="237"/>
      <c r="CZ973" s="237"/>
      <c r="DA973" s="237"/>
      <c r="DB973" s="237"/>
      <c r="DC973" s="237"/>
      <c r="DD973" s="237"/>
      <c r="DE973" s="237"/>
      <c r="DF973" s="237"/>
      <c r="DG973" s="237"/>
      <c r="DH973" s="237"/>
      <c r="DI973" s="237"/>
      <c r="DJ973" s="237"/>
      <c r="DK973" s="237"/>
      <c r="DL973" s="237"/>
      <c r="DM973" s="237"/>
      <c r="DN973" s="237"/>
      <c r="DO973" s="237"/>
      <c r="DP973" s="237"/>
      <c r="DQ973" s="237"/>
      <c r="DR973" s="237"/>
      <c r="DS973" s="237"/>
      <c r="DT973" s="237"/>
      <c r="DU973" s="237"/>
      <c r="DV973" s="237"/>
      <c r="DW973" s="237"/>
    </row>
    <row r="974" spans="1:127" x14ac:dyDescent="0.3">
      <c r="A974" s="188">
        <v>967</v>
      </c>
      <c r="B974" s="193" t="s">
        <v>1199</v>
      </c>
      <c r="C974" s="173" t="s">
        <v>1200</v>
      </c>
      <c r="F974" s="185" t="s">
        <v>1201</v>
      </c>
      <c r="G974" s="184" t="s">
        <v>1599</v>
      </c>
      <c r="H974" s="239"/>
      <c r="I974" s="239"/>
      <c r="J974" s="239"/>
      <c r="K974" s="239"/>
      <c r="L974" s="239"/>
      <c r="M974" s="239"/>
      <c r="N974" s="239"/>
      <c r="O974" s="239"/>
      <c r="P974" s="239"/>
      <c r="Q974" s="239"/>
      <c r="R974" s="239"/>
      <c r="S974" s="239"/>
      <c r="T974" s="239"/>
      <c r="U974" s="239"/>
      <c r="V974" s="239"/>
      <c r="W974" s="239"/>
      <c r="X974" s="239"/>
      <c r="Y974" s="239"/>
      <c r="Z974" s="239"/>
      <c r="AA974" s="239"/>
      <c r="AB974" s="239"/>
      <c r="AC974" s="239"/>
      <c r="AD974" s="239"/>
      <c r="AE974" s="239"/>
      <c r="AF974" s="239"/>
      <c r="AG974" s="239"/>
      <c r="AH974" s="239"/>
      <c r="AI974" s="239"/>
      <c r="AJ974" s="239"/>
      <c r="AK974" s="239"/>
      <c r="AL974" s="239"/>
      <c r="AM974" s="239"/>
      <c r="AN974" s="239"/>
      <c r="AO974" s="239"/>
      <c r="AP974" s="239"/>
      <c r="AQ974" s="239"/>
      <c r="AR974" s="239"/>
      <c r="AS974" s="239"/>
      <c r="AT974" s="239"/>
      <c r="AU974" s="239"/>
      <c r="AV974" s="239"/>
      <c r="AW974" s="239"/>
      <c r="AX974" s="239"/>
      <c r="AY974" s="239"/>
      <c r="AZ974" s="239"/>
      <c r="BA974" s="239"/>
      <c r="BB974" s="239"/>
      <c r="BC974" s="239"/>
      <c r="BD974" s="239"/>
      <c r="BE974" s="239"/>
      <c r="BF974" s="239"/>
      <c r="BG974" s="239"/>
      <c r="BH974" s="239"/>
      <c r="BI974" s="239"/>
      <c r="BJ974" s="239"/>
      <c r="BK974" s="239"/>
      <c r="BL974" s="239"/>
      <c r="BM974" s="239"/>
      <c r="BN974" s="239"/>
      <c r="BO974" s="239"/>
      <c r="BP974" s="239"/>
      <c r="BQ974" s="239"/>
      <c r="BR974" s="239"/>
      <c r="BS974" s="239"/>
      <c r="BT974" s="239"/>
      <c r="BU974" s="239"/>
      <c r="BV974" s="239"/>
      <c r="BW974" s="239"/>
      <c r="BX974" s="239"/>
      <c r="BY974" s="239"/>
      <c r="BZ974" s="239"/>
      <c r="CA974" s="239"/>
      <c r="CB974" s="239"/>
      <c r="CC974" s="239"/>
      <c r="CD974" s="239"/>
      <c r="CE974" s="239"/>
      <c r="CF974" s="239"/>
      <c r="CG974" s="239"/>
      <c r="CH974" s="239"/>
      <c r="CI974" s="239"/>
      <c r="CJ974" s="239"/>
      <c r="CK974" s="239"/>
      <c r="CL974" s="239"/>
      <c r="CM974" s="239"/>
      <c r="CN974" s="239"/>
      <c r="CO974" s="239"/>
      <c r="CP974" s="239"/>
      <c r="CQ974" s="239"/>
      <c r="CR974" s="239"/>
      <c r="CS974" s="239"/>
      <c r="CT974" s="239"/>
      <c r="CU974" s="239"/>
      <c r="CV974" s="239"/>
      <c r="CW974" s="239"/>
      <c r="CX974" s="239"/>
      <c r="CY974" s="239"/>
      <c r="CZ974" s="239"/>
      <c r="DA974" s="239"/>
      <c r="DB974" s="239"/>
      <c r="DC974" s="239"/>
      <c r="DD974" s="239"/>
      <c r="DE974" s="239"/>
      <c r="DF974" s="239"/>
      <c r="DG974" s="239"/>
      <c r="DH974" s="239"/>
      <c r="DI974" s="239"/>
      <c r="DJ974" s="239"/>
      <c r="DK974" s="239"/>
      <c r="DL974" s="239"/>
      <c r="DM974" s="239"/>
      <c r="DN974" s="239"/>
      <c r="DO974" s="239"/>
      <c r="DP974" s="239"/>
      <c r="DQ974" s="239"/>
      <c r="DR974" s="239"/>
      <c r="DS974" s="239"/>
      <c r="DT974" s="239"/>
      <c r="DU974" s="239"/>
      <c r="DV974" s="239"/>
      <c r="DW974" s="239"/>
    </row>
    <row r="975" spans="1:127" x14ac:dyDescent="0.3">
      <c r="A975" s="188">
        <v>968</v>
      </c>
      <c r="B975" s="193" t="s">
        <v>1199</v>
      </c>
      <c r="C975" s="173" t="s">
        <v>1200</v>
      </c>
      <c r="F975" s="185" t="s">
        <v>1201</v>
      </c>
      <c r="G975" s="184" t="s">
        <v>1600</v>
      </c>
      <c r="H975" s="237"/>
      <c r="I975" s="237"/>
      <c r="J975" s="238"/>
      <c r="K975" s="238"/>
      <c r="L975" s="237"/>
      <c r="M975" s="237"/>
      <c r="N975" s="237"/>
      <c r="O975" s="237"/>
      <c r="P975" s="237"/>
      <c r="Q975" s="237"/>
      <c r="R975" s="237"/>
      <c r="S975" s="237"/>
      <c r="T975" s="237"/>
      <c r="U975" s="237"/>
      <c r="V975" s="237"/>
      <c r="W975" s="237"/>
      <c r="X975" s="237"/>
      <c r="Y975" s="237"/>
      <c r="Z975" s="237"/>
      <c r="AA975" s="237"/>
      <c r="AB975" s="237"/>
      <c r="AC975" s="237"/>
      <c r="AD975" s="237"/>
      <c r="AE975" s="237"/>
      <c r="AF975" s="237"/>
      <c r="AG975" s="237"/>
      <c r="AH975" s="237"/>
      <c r="AI975" s="237"/>
      <c r="AJ975" s="237"/>
      <c r="AK975" s="237"/>
      <c r="AL975" s="237"/>
      <c r="AM975" s="237"/>
      <c r="AN975" s="237"/>
      <c r="AO975" s="237"/>
      <c r="AP975" s="237"/>
      <c r="AQ975" s="237"/>
      <c r="AR975" s="237"/>
      <c r="AS975" s="237"/>
      <c r="AT975" s="237"/>
      <c r="AU975" s="237"/>
      <c r="AV975" s="237"/>
      <c r="AW975" s="237"/>
      <c r="AX975" s="237"/>
      <c r="AY975" s="237"/>
      <c r="AZ975" s="237"/>
      <c r="BA975" s="237"/>
      <c r="BB975" s="237"/>
      <c r="BC975" s="237"/>
      <c r="BD975" s="237"/>
      <c r="BE975" s="237"/>
      <c r="BF975" s="237"/>
      <c r="BG975" s="237"/>
      <c r="BH975" s="237"/>
      <c r="BI975" s="237"/>
      <c r="BJ975" s="237"/>
      <c r="BK975" s="237"/>
      <c r="BL975" s="237"/>
      <c r="BM975" s="237"/>
      <c r="BN975" s="237"/>
      <c r="BO975" s="237"/>
      <c r="BP975" s="237"/>
      <c r="BQ975" s="237"/>
      <c r="BR975" s="237"/>
      <c r="BS975" s="237"/>
      <c r="BT975" s="237"/>
      <c r="BU975" s="237"/>
      <c r="BV975" s="237"/>
      <c r="BW975" s="237"/>
      <c r="BX975" s="237"/>
      <c r="BY975" s="237"/>
      <c r="BZ975" s="237"/>
      <c r="CA975" s="237"/>
      <c r="CB975" s="237"/>
      <c r="CC975" s="237"/>
      <c r="CD975" s="237"/>
      <c r="CE975" s="237"/>
      <c r="CF975" s="237"/>
      <c r="CG975" s="237"/>
      <c r="CH975" s="237"/>
      <c r="CI975" s="237"/>
      <c r="CJ975" s="237"/>
      <c r="CK975" s="237"/>
      <c r="CL975" s="237"/>
      <c r="CM975" s="237"/>
      <c r="CN975" s="237"/>
      <c r="CO975" s="237"/>
      <c r="CP975" s="237"/>
      <c r="CQ975" s="237"/>
      <c r="CR975" s="237"/>
      <c r="CS975" s="237"/>
      <c r="CT975" s="237"/>
      <c r="CU975" s="237"/>
      <c r="CV975" s="237"/>
      <c r="CW975" s="237"/>
      <c r="CX975" s="237"/>
      <c r="CY975" s="237"/>
      <c r="CZ975" s="237"/>
      <c r="DA975" s="237"/>
      <c r="DB975" s="237"/>
      <c r="DC975" s="237"/>
      <c r="DD975" s="237"/>
      <c r="DE975" s="237"/>
      <c r="DF975" s="237"/>
      <c r="DG975" s="237"/>
      <c r="DH975" s="237"/>
      <c r="DI975" s="237"/>
      <c r="DJ975" s="237"/>
      <c r="DK975" s="237"/>
      <c r="DL975" s="237"/>
      <c r="DM975" s="237"/>
      <c r="DN975" s="237"/>
      <c r="DO975" s="237"/>
      <c r="DP975" s="237"/>
      <c r="DQ975" s="237"/>
      <c r="DR975" s="237"/>
      <c r="DS975" s="237"/>
      <c r="DT975" s="237"/>
      <c r="DU975" s="237"/>
      <c r="DV975" s="237"/>
      <c r="DW975" s="237"/>
    </row>
    <row r="976" spans="1:127" x14ac:dyDescent="0.3">
      <c r="A976" s="188">
        <v>969</v>
      </c>
      <c r="B976" s="193" t="s">
        <v>1202</v>
      </c>
      <c r="C976" s="173" t="s">
        <v>1203</v>
      </c>
      <c r="F976" s="185" t="s">
        <v>1204</v>
      </c>
      <c r="G976" s="184" t="s">
        <v>1599</v>
      </c>
      <c r="H976" s="239"/>
      <c r="I976" s="239"/>
      <c r="J976" s="239"/>
      <c r="K976" s="239"/>
      <c r="L976" s="239"/>
      <c r="M976" s="239"/>
      <c r="N976" s="239"/>
      <c r="O976" s="239"/>
      <c r="P976" s="239"/>
      <c r="Q976" s="239"/>
      <c r="R976" s="239"/>
      <c r="S976" s="239"/>
      <c r="T976" s="239"/>
      <c r="U976" s="239"/>
      <c r="V976" s="239"/>
      <c r="W976" s="239"/>
      <c r="X976" s="239"/>
      <c r="Y976" s="239"/>
      <c r="Z976" s="239"/>
      <c r="AA976" s="239"/>
      <c r="AB976" s="239"/>
      <c r="AC976" s="239"/>
      <c r="AD976" s="239"/>
      <c r="AE976" s="239"/>
      <c r="AF976" s="239"/>
      <c r="AG976" s="239"/>
      <c r="AH976" s="239"/>
      <c r="AI976" s="239"/>
      <c r="AJ976" s="239"/>
      <c r="AK976" s="239"/>
      <c r="AL976" s="239"/>
      <c r="AM976" s="239"/>
      <c r="AN976" s="239"/>
      <c r="AO976" s="239"/>
      <c r="AP976" s="239"/>
      <c r="AQ976" s="239"/>
      <c r="AR976" s="239"/>
      <c r="AS976" s="239"/>
      <c r="AT976" s="239"/>
      <c r="AU976" s="239"/>
      <c r="AV976" s="239"/>
      <c r="AW976" s="239"/>
      <c r="AX976" s="239"/>
      <c r="AY976" s="239"/>
      <c r="AZ976" s="239"/>
      <c r="BA976" s="239"/>
      <c r="BB976" s="239"/>
      <c r="BC976" s="239"/>
      <c r="BD976" s="239"/>
      <c r="BE976" s="239"/>
      <c r="BF976" s="239"/>
      <c r="BG976" s="239"/>
      <c r="BH976" s="239"/>
      <c r="BI976" s="239"/>
      <c r="BJ976" s="239"/>
      <c r="BK976" s="239"/>
      <c r="BL976" s="239"/>
      <c r="BM976" s="239"/>
      <c r="BN976" s="239"/>
      <c r="BO976" s="239"/>
      <c r="BP976" s="239"/>
      <c r="BQ976" s="239"/>
      <c r="BR976" s="239"/>
      <c r="BS976" s="239"/>
      <c r="BT976" s="239"/>
      <c r="BU976" s="239"/>
      <c r="BV976" s="239"/>
      <c r="BW976" s="239"/>
      <c r="BX976" s="239"/>
      <c r="BY976" s="239"/>
      <c r="BZ976" s="239"/>
      <c r="CA976" s="239"/>
      <c r="CB976" s="239"/>
      <c r="CC976" s="239"/>
      <c r="CD976" s="239"/>
      <c r="CE976" s="239"/>
      <c r="CF976" s="239"/>
      <c r="CG976" s="239"/>
      <c r="CH976" s="239"/>
      <c r="CI976" s="239"/>
      <c r="CJ976" s="239"/>
      <c r="CK976" s="239"/>
      <c r="CL976" s="239"/>
      <c r="CM976" s="239"/>
      <c r="CN976" s="239"/>
      <c r="CO976" s="239"/>
      <c r="CP976" s="239"/>
      <c r="CQ976" s="239"/>
      <c r="CR976" s="239"/>
      <c r="CS976" s="239"/>
      <c r="CT976" s="239"/>
      <c r="CU976" s="239"/>
      <c r="CV976" s="239"/>
      <c r="CW976" s="239"/>
      <c r="CX976" s="239"/>
      <c r="CY976" s="239"/>
      <c r="CZ976" s="239"/>
      <c r="DA976" s="239"/>
      <c r="DB976" s="239"/>
      <c r="DC976" s="239"/>
      <c r="DD976" s="239"/>
      <c r="DE976" s="239"/>
      <c r="DF976" s="239"/>
      <c r="DG976" s="239"/>
      <c r="DH976" s="239"/>
      <c r="DI976" s="239"/>
      <c r="DJ976" s="239"/>
      <c r="DK976" s="239"/>
      <c r="DL976" s="239"/>
      <c r="DM976" s="239"/>
      <c r="DN976" s="239"/>
      <c r="DO976" s="239"/>
      <c r="DP976" s="239"/>
      <c r="DQ976" s="239"/>
      <c r="DR976" s="239"/>
      <c r="DS976" s="239"/>
      <c r="DT976" s="239"/>
      <c r="DU976" s="239"/>
      <c r="DV976" s="239"/>
      <c r="DW976" s="239"/>
    </row>
    <row r="977" spans="1:127" x14ac:dyDescent="0.3">
      <c r="A977" s="188">
        <v>970</v>
      </c>
      <c r="B977" s="193" t="s">
        <v>1202</v>
      </c>
      <c r="C977" s="173" t="s">
        <v>1203</v>
      </c>
      <c r="F977" s="185" t="s">
        <v>1204</v>
      </c>
      <c r="G977" s="184" t="s">
        <v>1600</v>
      </c>
      <c r="H977" s="232"/>
      <c r="I977" s="232"/>
      <c r="J977" s="238"/>
      <c r="K977" s="238"/>
      <c r="L977" s="232"/>
      <c r="M977" s="237"/>
      <c r="N977" s="232"/>
      <c r="O977" s="232"/>
      <c r="P977" s="237"/>
      <c r="Q977" s="232"/>
      <c r="R977" s="232"/>
      <c r="S977" s="237"/>
      <c r="T977" s="232"/>
      <c r="U977" s="232"/>
      <c r="V977" s="237"/>
      <c r="W977" s="232"/>
      <c r="X977" s="232"/>
      <c r="Y977" s="237"/>
      <c r="Z977" s="232"/>
      <c r="AA977" s="232"/>
      <c r="AB977" s="237"/>
      <c r="AC977" s="232"/>
      <c r="AD977" s="232"/>
      <c r="AE977" s="237"/>
      <c r="AF977" s="232"/>
      <c r="AG977" s="232"/>
      <c r="AH977" s="237"/>
      <c r="AI977" s="232"/>
      <c r="AJ977" s="232"/>
      <c r="AK977" s="237"/>
      <c r="AL977" s="232"/>
      <c r="AM977" s="232"/>
      <c r="AN977" s="237"/>
      <c r="AO977" s="232"/>
      <c r="AP977" s="232"/>
      <c r="AQ977" s="237"/>
      <c r="AR977" s="232"/>
      <c r="AS977" s="232"/>
      <c r="AT977" s="237"/>
      <c r="AU977" s="232"/>
      <c r="AV977" s="232"/>
      <c r="AW977" s="237"/>
      <c r="AX977" s="232"/>
      <c r="AY977" s="232"/>
      <c r="AZ977" s="237"/>
      <c r="BA977" s="232"/>
      <c r="BB977" s="232"/>
      <c r="BC977" s="237"/>
      <c r="BD977" s="232"/>
      <c r="BE977" s="232"/>
      <c r="BF977" s="237"/>
      <c r="BG977" s="232"/>
      <c r="BH977" s="232"/>
      <c r="BI977" s="237"/>
      <c r="BJ977" s="232"/>
      <c r="BK977" s="232"/>
      <c r="BL977" s="237"/>
      <c r="BM977" s="232"/>
      <c r="BN977" s="232"/>
      <c r="BO977" s="237"/>
      <c r="BP977" s="232"/>
      <c r="BQ977" s="232"/>
      <c r="BR977" s="237"/>
      <c r="BS977" s="232"/>
      <c r="BT977" s="232"/>
      <c r="BU977" s="237"/>
      <c r="BV977" s="232"/>
      <c r="BW977" s="232"/>
      <c r="BX977" s="237"/>
      <c r="BY977" s="232"/>
      <c r="BZ977" s="232"/>
      <c r="CA977" s="237"/>
      <c r="CB977" s="232"/>
      <c r="CC977" s="232"/>
      <c r="CD977" s="237"/>
      <c r="CE977" s="232"/>
      <c r="CF977" s="232"/>
      <c r="CG977" s="237"/>
      <c r="CH977" s="232"/>
      <c r="CI977" s="232"/>
      <c r="CJ977" s="237"/>
      <c r="CK977" s="232"/>
      <c r="CL977" s="232"/>
      <c r="CM977" s="237"/>
      <c r="CN977" s="232"/>
      <c r="CO977" s="232"/>
      <c r="CP977" s="237"/>
      <c r="CQ977" s="232"/>
      <c r="CR977" s="232"/>
      <c r="CS977" s="237"/>
      <c r="CT977" s="232"/>
      <c r="CU977" s="232"/>
      <c r="CV977" s="237"/>
      <c r="CW977" s="232"/>
      <c r="CX977" s="232"/>
      <c r="CY977" s="237"/>
      <c r="CZ977" s="232"/>
      <c r="DA977" s="232"/>
      <c r="DB977" s="237"/>
      <c r="DC977" s="232"/>
      <c r="DD977" s="232"/>
      <c r="DE977" s="237"/>
      <c r="DF977" s="232"/>
      <c r="DG977" s="232"/>
      <c r="DH977" s="237"/>
      <c r="DI977" s="232"/>
      <c r="DJ977" s="232"/>
      <c r="DK977" s="237"/>
      <c r="DL977" s="232"/>
      <c r="DM977" s="232"/>
      <c r="DN977" s="237"/>
      <c r="DO977" s="232"/>
      <c r="DP977" s="232"/>
      <c r="DQ977" s="237"/>
      <c r="DR977" s="232"/>
      <c r="DS977" s="232"/>
      <c r="DT977" s="237"/>
      <c r="DU977" s="232"/>
      <c r="DV977" s="232"/>
      <c r="DW977" s="237"/>
    </row>
    <row r="978" spans="1:127" x14ac:dyDescent="0.3">
      <c r="A978" s="188">
        <v>971</v>
      </c>
      <c r="B978" s="193" t="s">
        <v>1202</v>
      </c>
      <c r="C978" s="173" t="s">
        <v>1203</v>
      </c>
      <c r="F978" s="185" t="s">
        <v>1205</v>
      </c>
      <c r="G978" s="184" t="s">
        <v>1599</v>
      </c>
      <c r="H978" s="239"/>
      <c r="I978" s="239"/>
      <c r="J978" s="239"/>
      <c r="K978" s="239"/>
      <c r="L978" s="239"/>
      <c r="M978" s="239"/>
      <c r="N978" s="239"/>
      <c r="O978" s="239"/>
      <c r="P978" s="239"/>
      <c r="Q978" s="239"/>
      <c r="R978" s="239"/>
      <c r="S978" s="239"/>
      <c r="T978" s="239"/>
      <c r="U978" s="239"/>
      <c r="V978" s="239"/>
      <c r="W978" s="239"/>
      <c r="X978" s="239"/>
      <c r="Y978" s="239"/>
      <c r="Z978" s="239"/>
      <c r="AA978" s="239"/>
      <c r="AB978" s="239"/>
      <c r="AC978" s="239"/>
      <c r="AD978" s="239"/>
      <c r="AE978" s="239"/>
      <c r="AF978" s="239"/>
      <c r="AG978" s="239"/>
      <c r="AH978" s="239"/>
      <c r="AI978" s="239"/>
      <c r="AJ978" s="239"/>
      <c r="AK978" s="239"/>
      <c r="AL978" s="239"/>
      <c r="AM978" s="239"/>
      <c r="AN978" s="239"/>
      <c r="AO978" s="239"/>
      <c r="AP978" s="239"/>
      <c r="AQ978" s="239"/>
      <c r="AR978" s="239"/>
      <c r="AS978" s="239"/>
      <c r="AT978" s="239"/>
      <c r="AU978" s="239"/>
      <c r="AV978" s="239"/>
      <c r="AW978" s="239"/>
      <c r="AX978" s="239"/>
      <c r="AY978" s="239"/>
      <c r="AZ978" s="239"/>
      <c r="BA978" s="239"/>
      <c r="BB978" s="239"/>
      <c r="BC978" s="239"/>
      <c r="BD978" s="239"/>
      <c r="BE978" s="239"/>
      <c r="BF978" s="239"/>
      <c r="BG978" s="239"/>
      <c r="BH978" s="239"/>
      <c r="BI978" s="239"/>
      <c r="BJ978" s="239"/>
      <c r="BK978" s="239"/>
      <c r="BL978" s="239"/>
      <c r="BM978" s="239"/>
      <c r="BN978" s="239"/>
      <c r="BO978" s="239"/>
      <c r="BP978" s="239"/>
      <c r="BQ978" s="239"/>
      <c r="BR978" s="239"/>
      <c r="BS978" s="239"/>
      <c r="BT978" s="239"/>
      <c r="BU978" s="239"/>
      <c r="BV978" s="239"/>
      <c r="BW978" s="239"/>
      <c r="BX978" s="239"/>
      <c r="BY978" s="239"/>
      <c r="BZ978" s="239"/>
      <c r="CA978" s="239"/>
      <c r="CB978" s="239"/>
      <c r="CC978" s="239"/>
      <c r="CD978" s="239"/>
      <c r="CE978" s="239"/>
      <c r="CF978" s="239"/>
      <c r="CG978" s="239"/>
      <c r="CH978" s="239"/>
      <c r="CI978" s="239"/>
      <c r="CJ978" s="239"/>
      <c r="CK978" s="239"/>
      <c r="CL978" s="239"/>
      <c r="CM978" s="239"/>
      <c r="CN978" s="239"/>
      <c r="CO978" s="239"/>
      <c r="CP978" s="239"/>
      <c r="CQ978" s="239"/>
      <c r="CR978" s="239"/>
      <c r="CS978" s="239"/>
      <c r="CT978" s="239"/>
      <c r="CU978" s="239"/>
      <c r="CV978" s="239"/>
      <c r="CW978" s="239"/>
      <c r="CX978" s="239"/>
      <c r="CY978" s="239"/>
      <c r="CZ978" s="239"/>
      <c r="DA978" s="239"/>
      <c r="DB978" s="239"/>
      <c r="DC978" s="239"/>
      <c r="DD978" s="239"/>
      <c r="DE978" s="239"/>
      <c r="DF978" s="239"/>
      <c r="DG978" s="239"/>
      <c r="DH978" s="239"/>
      <c r="DI978" s="239"/>
      <c r="DJ978" s="239"/>
      <c r="DK978" s="239"/>
      <c r="DL978" s="239"/>
      <c r="DM978" s="239"/>
      <c r="DN978" s="239"/>
      <c r="DO978" s="239"/>
      <c r="DP978" s="239"/>
      <c r="DQ978" s="239"/>
      <c r="DR978" s="239"/>
      <c r="DS978" s="239"/>
      <c r="DT978" s="239"/>
      <c r="DU978" s="239"/>
      <c r="DV978" s="239"/>
      <c r="DW978" s="239"/>
    </row>
    <row r="979" spans="1:127" x14ac:dyDescent="0.3">
      <c r="A979" s="188">
        <v>972</v>
      </c>
      <c r="B979" s="193" t="s">
        <v>1202</v>
      </c>
      <c r="C979" s="173" t="s">
        <v>1203</v>
      </c>
      <c r="F979" s="185" t="s">
        <v>1205</v>
      </c>
      <c r="G979" s="184" t="s">
        <v>1600</v>
      </c>
      <c r="H979" s="237"/>
      <c r="I979" s="237"/>
      <c r="J979" s="238"/>
      <c r="K979" s="238"/>
      <c r="L979" s="237"/>
      <c r="M979" s="237"/>
      <c r="N979" s="237"/>
      <c r="O979" s="237"/>
      <c r="P979" s="237"/>
      <c r="Q979" s="237"/>
      <c r="R979" s="237"/>
      <c r="S979" s="237"/>
      <c r="T979" s="237"/>
      <c r="U979" s="237"/>
      <c r="V979" s="237"/>
      <c r="W979" s="237"/>
      <c r="X979" s="237"/>
      <c r="Y979" s="237"/>
      <c r="Z979" s="237"/>
      <c r="AA979" s="237"/>
      <c r="AB979" s="237"/>
      <c r="AC979" s="237"/>
      <c r="AD979" s="237"/>
      <c r="AE979" s="237"/>
      <c r="AF979" s="237"/>
      <c r="AG979" s="237"/>
      <c r="AH979" s="237"/>
      <c r="AI979" s="237"/>
      <c r="AJ979" s="237"/>
      <c r="AK979" s="237"/>
      <c r="AL979" s="237"/>
      <c r="AM979" s="237"/>
      <c r="AN979" s="237"/>
      <c r="AO979" s="237"/>
      <c r="AP979" s="237"/>
      <c r="AQ979" s="237"/>
      <c r="AR979" s="237"/>
      <c r="AS979" s="237"/>
      <c r="AT979" s="237"/>
      <c r="AU979" s="237"/>
      <c r="AV979" s="237"/>
      <c r="AW979" s="237"/>
      <c r="AX979" s="237"/>
      <c r="AY979" s="237"/>
      <c r="AZ979" s="237"/>
      <c r="BA979" s="237"/>
      <c r="BB979" s="237"/>
      <c r="BC979" s="237"/>
      <c r="BD979" s="237"/>
      <c r="BE979" s="237"/>
      <c r="BF979" s="237"/>
      <c r="BG979" s="237"/>
      <c r="BH979" s="237"/>
      <c r="BI979" s="237"/>
      <c r="BJ979" s="237"/>
      <c r="BK979" s="237"/>
      <c r="BL979" s="237"/>
      <c r="BM979" s="237"/>
      <c r="BN979" s="237"/>
      <c r="BO979" s="237"/>
      <c r="BP979" s="237"/>
      <c r="BQ979" s="237"/>
      <c r="BR979" s="237"/>
      <c r="BS979" s="237"/>
      <c r="BT979" s="237"/>
      <c r="BU979" s="237"/>
      <c r="BV979" s="237"/>
      <c r="BW979" s="237"/>
      <c r="BX979" s="237"/>
      <c r="BY979" s="237"/>
      <c r="BZ979" s="237"/>
      <c r="CA979" s="237"/>
      <c r="CB979" s="237"/>
      <c r="CC979" s="237"/>
      <c r="CD979" s="237"/>
      <c r="CE979" s="237"/>
      <c r="CF979" s="237"/>
      <c r="CG979" s="237"/>
      <c r="CH979" s="237"/>
      <c r="CI979" s="237"/>
      <c r="CJ979" s="237"/>
      <c r="CK979" s="237"/>
      <c r="CL979" s="237"/>
      <c r="CM979" s="237"/>
      <c r="CN979" s="237"/>
      <c r="CO979" s="237"/>
      <c r="CP979" s="237"/>
      <c r="CQ979" s="237"/>
      <c r="CR979" s="237"/>
      <c r="CS979" s="237"/>
      <c r="CT979" s="237"/>
      <c r="CU979" s="237"/>
      <c r="CV979" s="237"/>
      <c r="CW979" s="237"/>
      <c r="CX979" s="237"/>
      <c r="CY979" s="237"/>
      <c r="CZ979" s="237"/>
      <c r="DA979" s="237"/>
      <c r="DB979" s="237"/>
      <c r="DC979" s="237"/>
      <c r="DD979" s="237"/>
      <c r="DE979" s="237"/>
      <c r="DF979" s="237"/>
      <c r="DG979" s="237"/>
      <c r="DH979" s="237"/>
      <c r="DI979" s="237"/>
      <c r="DJ979" s="237"/>
      <c r="DK979" s="237"/>
      <c r="DL979" s="237"/>
      <c r="DM979" s="237"/>
      <c r="DN979" s="237"/>
      <c r="DO979" s="237"/>
      <c r="DP979" s="237"/>
      <c r="DQ979" s="237"/>
      <c r="DR979" s="237"/>
      <c r="DS979" s="237"/>
      <c r="DT979" s="237"/>
      <c r="DU979" s="237"/>
      <c r="DV979" s="237"/>
      <c r="DW979" s="237"/>
    </row>
    <row r="980" spans="1:127" x14ac:dyDescent="0.3">
      <c r="A980" s="188">
        <v>973</v>
      </c>
      <c r="B980" s="193" t="s">
        <v>1202</v>
      </c>
      <c r="C980" s="173" t="s">
        <v>1203</v>
      </c>
      <c r="F980" s="185" t="s">
        <v>1206</v>
      </c>
      <c r="G980" s="184" t="s">
        <v>1599</v>
      </c>
      <c r="H980" s="239"/>
      <c r="I980" s="239"/>
      <c r="J980" s="239"/>
      <c r="K980" s="239"/>
      <c r="L980" s="239"/>
      <c r="M980" s="239"/>
      <c r="N980" s="239"/>
      <c r="O980" s="239"/>
      <c r="P980" s="239"/>
      <c r="Q980" s="239"/>
      <c r="R980" s="239"/>
      <c r="S980" s="239"/>
      <c r="T980" s="239"/>
      <c r="U980" s="239"/>
      <c r="V980" s="239"/>
      <c r="W980" s="239"/>
      <c r="X980" s="239"/>
      <c r="Y980" s="239"/>
      <c r="Z980" s="239"/>
      <c r="AA980" s="239"/>
      <c r="AB980" s="239"/>
      <c r="AC980" s="239"/>
      <c r="AD980" s="239"/>
      <c r="AE980" s="239"/>
      <c r="AF980" s="239"/>
      <c r="AG980" s="239"/>
      <c r="AH980" s="239"/>
      <c r="AI980" s="239"/>
      <c r="AJ980" s="239"/>
      <c r="AK980" s="239"/>
      <c r="AL980" s="239"/>
      <c r="AM980" s="239"/>
      <c r="AN980" s="239"/>
      <c r="AO980" s="239"/>
      <c r="AP980" s="239"/>
      <c r="AQ980" s="239"/>
      <c r="AR980" s="239"/>
      <c r="AS980" s="239"/>
      <c r="AT980" s="239"/>
      <c r="AU980" s="239"/>
      <c r="AV980" s="239"/>
      <c r="AW980" s="239"/>
      <c r="AX980" s="239"/>
      <c r="AY980" s="239"/>
      <c r="AZ980" s="239"/>
      <c r="BA980" s="239"/>
      <c r="BB980" s="239"/>
      <c r="BC980" s="239"/>
      <c r="BD980" s="239"/>
      <c r="BE980" s="239"/>
      <c r="BF980" s="239"/>
      <c r="BG980" s="239"/>
      <c r="BH980" s="239"/>
      <c r="BI980" s="239"/>
      <c r="BJ980" s="239"/>
      <c r="BK980" s="239"/>
      <c r="BL980" s="239"/>
      <c r="BM980" s="239"/>
      <c r="BN980" s="239"/>
      <c r="BO980" s="239"/>
      <c r="BP980" s="239"/>
      <c r="BQ980" s="239"/>
      <c r="BR980" s="239"/>
      <c r="BS980" s="239"/>
      <c r="BT980" s="239"/>
      <c r="BU980" s="239"/>
      <c r="BV980" s="239"/>
      <c r="BW980" s="239"/>
      <c r="BX980" s="239"/>
      <c r="BY980" s="239"/>
      <c r="BZ980" s="239"/>
      <c r="CA980" s="239"/>
      <c r="CB980" s="239"/>
      <c r="CC980" s="239"/>
      <c r="CD980" s="239"/>
      <c r="CE980" s="239"/>
      <c r="CF980" s="239"/>
      <c r="CG980" s="239"/>
      <c r="CH980" s="239"/>
      <c r="CI980" s="239"/>
      <c r="CJ980" s="239"/>
      <c r="CK980" s="239"/>
      <c r="CL980" s="239"/>
      <c r="CM980" s="239"/>
      <c r="CN980" s="239"/>
      <c r="CO980" s="239"/>
      <c r="CP980" s="239"/>
      <c r="CQ980" s="239"/>
      <c r="CR980" s="239"/>
      <c r="CS980" s="239"/>
      <c r="CT980" s="239"/>
      <c r="CU980" s="239"/>
      <c r="CV980" s="239"/>
      <c r="CW980" s="239"/>
      <c r="CX980" s="239"/>
      <c r="CY980" s="239"/>
      <c r="CZ980" s="239"/>
      <c r="DA980" s="239"/>
      <c r="DB980" s="239"/>
      <c r="DC980" s="239"/>
      <c r="DD980" s="239"/>
      <c r="DE980" s="239"/>
      <c r="DF980" s="239"/>
      <c r="DG980" s="239"/>
      <c r="DH980" s="239"/>
      <c r="DI980" s="239"/>
      <c r="DJ980" s="239"/>
      <c r="DK980" s="239"/>
      <c r="DL980" s="239"/>
      <c r="DM980" s="239"/>
      <c r="DN980" s="239"/>
      <c r="DO980" s="239"/>
      <c r="DP980" s="239"/>
      <c r="DQ980" s="239"/>
      <c r="DR980" s="239"/>
      <c r="DS980" s="239"/>
      <c r="DT980" s="239"/>
      <c r="DU980" s="239"/>
      <c r="DV980" s="239"/>
      <c r="DW980" s="239"/>
    </row>
    <row r="981" spans="1:127" x14ac:dyDescent="0.3">
      <c r="A981" s="188">
        <v>974</v>
      </c>
      <c r="B981" s="193" t="s">
        <v>1202</v>
      </c>
      <c r="C981" s="173" t="s">
        <v>1203</v>
      </c>
      <c r="F981" s="185" t="s">
        <v>1206</v>
      </c>
      <c r="G981" s="184" t="s">
        <v>1600</v>
      </c>
      <c r="H981" s="237"/>
      <c r="I981" s="237"/>
      <c r="J981" s="238"/>
      <c r="K981" s="238"/>
      <c r="L981" s="237"/>
      <c r="M981" s="237"/>
      <c r="N981" s="237"/>
      <c r="O981" s="237"/>
      <c r="P981" s="237"/>
      <c r="Q981" s="237"/>
      <c r="R981" s="237"/>
      <c r="S981" s="237"/>
      <c r="T981" s="237"/>
      <c r="U981" s="237"/>
      <c r="V981" s="237"/>
      <c r="W981" s="237"/>
      <c r="X981" s="237"/>
      <c r="Y981" s="237"/>
      <c r="Z981" s="237"/>
      <c r="AA981" s="237"/>
      <c r="AB981" s="237"/>
      <c r="AC981" s="237"/>
      <c r="AD981" s="237"/>
      <c r="AE981" s="237"/>
      <c r="AF981" s="237"/>
      <c r="AG981" s="237"/>
      <c r="AH981" s="237"/>
      <c r="AI981" s="237"/>
      <c r="AJ981" s="237"/>
      <c r="AK981" s="237"/>
      <c r="AL981" s="237"/>
      <c r="AM981" s="237"/>
      <c r="AN981" s="237"/>
      <c r="AO981" s="237"/>
      <c r="AP981" s="237"/>
      <c r="AQ981" s="237"/>
      <c r="AR981" s="237"/>
      <c r="AS981" s="237"/>
      <c r="AT981" s="237"/>
      <c r="AU981" s="237"/>
      <c r="AV981" s="237"/>
      <c r="AW981" s="237"/>
      <c r="AX981" s="237"/>
      <c r="AY981" s="237"/>
      <c r="AZ981" s="237"/>
      <c r="BA981" s="237"/>
      <c r="BB981" s="237"/>
      <c r="BC981" s="237"/>
      <c r="BD981" s="237"/>
      <c r="BE981" s="237"/>
      <c r="BF981" s="237"/>
      <c r="BG981" s="237"/>
      <c r="BH981" s="237"/>
      <c r="BI981" s="237"/>
      <c r="BJ981" s="237"/>
      <c r="BK981" s="237"/>
      <c r="BL981" s="237"/>
      <c r="BM981" s="237"/>
      <c r="BN981" s="237"/>
      <c r="BO981" s="237"/>
      <c r="BP981" s="237"/>
      <c r="BQ981" s="237"/>
      <c r="BR981" s="237"/>
      <c r="BS981" s="237"/>
      <c r="BT981" s="237"/>
      <c r="BU981" s="237"/>
      <c r="BV981" s="237"/>
      <c r="BW981" s="237"/>
      <c r="BX981" s="237"/>
      <c r="BY981" s="237"/>
      <c r="BZ981" s="237"/>
      <c r="CA981" s="237"/>
      <c r="CB981" s="237"/>
      <c r="CC981" s="237"/>
      <c r="CD981" s="237"/>
      <c r="CE981" s="237"/>
      <c r="CF981" s="237"/>
      <c r="CG981" s="237"/>
      <c r="CH981" s="237"/>
      <c r="CI981" s="237"/>
      <c r="CJ981" s="237"/>
      <c r="CK981" s="237"/>
      <c r="CL981" s="237"/>
      <c r="CM981" s="237"/>
      <c r="CN981" s="237"/>
      <c r="CO981" s="237"/>
      <c r="CP981" s="237"/>
      <c r="CQ981" s="237"/>
      <c r="CR981" s="237"/>
      <c r="CS981" s="237"/>
      <c r="CT981" s="237"/>
      <c r="CU981" s="237"/>
      <c r="CV981" s="237"/>
      <c r="CW981" s="237"/>
      <c r="CX981" s="237"/>
      <c r="CY981" s="237"/>
      <c r="CZ981" s="237"/>
      <c r="DA981" s="237"/>
      <c r="DB981" s="237"/>
      <c r="DC981" s="237"/>
      <c r="DD981" s="237"/>
      <c r="DE981" s="237"/>
      <c r="DF981" s="237"/>
      <c r="DG981" s="237"/>
      <c r="DH981" s="237"/>
      <c r="DI981" s="237"/>
      <c r="DJ981" s="237"/>
      <c r="DK981" s="237"/>
      <c r="DL981" s="237"/>
      <c r="DM981" s="237"/>
      <c r="DN981" s="237"/>
      <c r="DO981" s="237"/>
      <c r="DP981" s="237"/>
      <c r="DQ981" s="237"/>
      <c r="DR981" s="237"/>
      <c r="DS981" s="237"/>
      <c r="DT981" s="237"/>
      <c r="DU981" s="237"/>
      <c r="DV981" s="237"/>
      <c r="DW981" s="237"/>
    </row>
    <row r="982" spans="1:127" x14ac:dyDescent="0.3">
      <c r="A982" s="188">
        <v>975</v>
      </c>
      <c r="B982" s="193" t="s">
        <v>1207</v>
      </c>
      <c r="C982" s="173" t="s">
        <v>1208</v>
      </c>
      <c r="F982" s="185" t="s">
        <v>1209</v>
      </c>
      <c r="G982" s="184" t="s">
        <v>1599</v>
      </c>
      <c r="H982" s="239"/>
      <c r="I982" s="239"/>
      <c r="J982" s="239"/>
      <c r="K982" s="239"/>
      <c r="L982" s="239"/>
      <c r="M982" s="239"/>
      <c r="N982" s="239"/>
      <c r="O982" s="239"/>
      <c r="P982" s="239"/>
      <c r="Q982" s="239"/>
      <c r="R982" s="239"/>
      <c r="S982" s="239"/>
      <c r="T982" s="239"/>
      <c r="U982" s="239"/>
      <c r="V982" s="239"/>
      <c r="W982" s="239"/>
      <c r="X982" s="239"/>
      <c r="Y982" s="239"/>
      <c r="Z982" s="239"/>
      <c r="AA982" s="239"/>
      <c r="AB982" s="239"/>
      <c r="AC982" s="239"/>
      <c r="AD982" s="239"/>
      <c r="AE982" s="239"/>
      <c r="AF982" s="239"/>
      <c r="AG982" s="239"/>
      <c r="AH982" s="239"/>
      <c r="AI982" s="239"/>
      <c r="AJ982" s="239"/>
      <c r="AK982" s="239"/>
      <c r="AL982" s="239"/>
      <c r="AM982" s="239"/>
      <c r="AN982" s="239"/>
      <c r="AO982" s="239"/>
      <c r="AP982" s="239"/>
      <c r="AQ982" s="239"/>
      <c r="AR982" s="239"/>
      <c r="AS982" s="239"/>
      <c r="AT982" s="239"/>
      <c r="AU982" s="239"/>
      <c r="AV982" s="239"/>
      <c r="AW982" s="239"/>
      <c r="AX982" s="239"/>
      <c r="AY982" s="239"/>
      <c r="AZ982" s="239"/>
      <c r="BA982" s="239"/>
      <c r="BB982" s="239"/>
      <c r="BC982" s="239"/>
      <c r="BD982" s="239"/>
      <c r="BE982" s="239"/>
      <c r="BF982" s="239"/>
      <c r="BG982" s="239"/>
      <c r="BH982" s="239"/>
      <c r="BI982" s="239"/>
      <c r="BJ982" s="239"/>
      <c r="BK982" s="239"/>
      <c r="BL982" s="239"/>
      <c r="BM982" s="239"/>
      <c r="BN982" s="239"/>
      <c r="BO982" s="239"/>
      <c r="BP982" s="239"/>
      <c r="BQ982" s="239"/>
      <c r="BR982" s="239"/>
      <c r="BS982" s="239"/>
      <c r="BT982" s="239"/>
      <c r="BU982" s="239"/>
      <c r="BV982" s="239"/>
      <c r="BW982" s="239"/>
      <c r="BX982" s="239"/>
      <c r="BY982" s="239"/>
      <c r="BZ982" s="239"/>
      <c r="CA982" s="239"/>
      <c r="CB982" s="239"/>
      <c r="CC982" s="239"/>
      <c r="CD982" s="239"/>
      <c r="CE982" s="239"/>
      <c r="CF982" s="239"/>
      <c r="CG982" s="239"/>
      <c r="CH982" s="239"/>
      <c r="CI982" s="239"/>
      <c r="CJ982" s="239"/>
      <c r="CK982" s="239"/>
      <c r="CL982" s="239"/>
      <c r="CM982" s="239"/>
      <c r="CN982" s="239"/>
      <c r="CO982" s="239"/>
      <c r="CP982" s="239"/>
      <c r="CQ982" s="239"/>
      <c r="CR982" s="239"/>
      <c r="CS982" s="239"/>
      <c r="CT982" s="239"/>
      <c r="CU982" s="239"/>
      <c r="CV982" s="239"/>
      <c r="CW982" s="239"/>
      <c r="CX982" s="239"/>
      <c r="CY982" s="239"/>
      <c r="CZ982" s="239"/>
      <c r="DA982" s="239"/>
      <c r="DB982" s="239"/>
      <c r="DC982" s="239"/>
      <c r="DD982" s="239"/>
      <c r="DE982" s="239"/>
      <c r="DF982" s="239"/>
      <c r="DG982" s="239"/>
      <c r="DH982" s="239"/>
      <c r="DI982" s="239"/>
      <c r="DJ982" s="239"/>
      <c r="DK982" s="239"/>
      <c r="DL982" s="239"/>
      <c r="DM982" s="239"/>
      <c r="DN982" s="239"/>
      <c r="DO982" s="239"/>
      <c r="DP982" s="239"/>
      <c r="DQ982" s="239"/>
      <c r="DR982" s="239"/>
      <c r="DS982" s="239"/>
      <c r="DT982" s="239"/>
      <c r="DU982" s="239"/>
      <c r="DV982" s="239"/>
      <c r="DW982" s="239"/>
    </row>
    <row r="983" spans="1:127" x14ac:dyDescent="0.3">
      <c r="A983" s="188">
        <v>976</v>
      </c>
      <c r="B983" s="193" t="s">
        <v>1207</v>
      </c>
      <c r="C983" s="173" t="s">
        <v>1208</v>
      </c>
      <c r="F983" s="185" t="s">
        <v>1209</v>
      </c>
      <c r="G983" s="184" t="s">
        <v>1600</v>
      </c>
      <c r="H983" s="237"/>
      <c r="I983" s="237"/>
      <c r="J983" s="238"/>
      <c r="K983" s="238"/>
      <c r="L983" s="237"/>
      <c r="M983" s="237"/>
      <c r="N983" s="237"/>
      <c r="O983" s="237"/>
      <c r="P983" s="237"/>
      <c r="Q983" s="237"/>
      <c r="R983" s="237"/>
      <c r="S983" s="237"/>
      <c r="T983" s="237"/>
      <c r="U983" s="237"/>
      <c r="V983" s="237"/>
      <c r="W983" s="237"/>
      <c r="X983" s="237"/>
      <c r="Y983" s="237"/>
      <c r="Z983" s="237"/>
      <c r="AA983" s="237"/>
      <c r="AB983" s="237"/>
      <c r="AC983" s="237"/>
      <c r="AD983" s="237"/>
      <c r="AE983" s="237"/>
      <c r="AF983" s="237"/>
      <c r="AG983" s="237"/>
      <c r="AH983" s="237"/>
      <c r="AI983" s="237"/>
      <c r="AJ983" s="237"/>
      <c r="AK983" s="237"/>
      <c r="AL983" s="237"/>
      <c r="AM983" s="237"/>
      <c r="AN983" s="237"/>
      <c r="AO983" s="237"/>
      <c r="AP983" s="237"/>
      <c r="AQ983" s="237"/>
      <c r="AR983" s="237"/>
      <c r="AS983" s="237"/>
      <c r="AT983" s="237"/>
      <c r="AU983" s="237"/>
      <c r="AV983" s="237"/>
      <c r="AW983" s="237"/>
      <c r="AX983" s="237"/>
      <c r="AY983" s="237"/>
      <c r="AZ983" s="237"/>
      <c r="BA983" s="237"/>
      <c r="BB983" s="237"/>
      <c r="BC983" s="237"/>
      <c r="BD983" s="237"/>
      <c r="BE983" s="237"/>
      <c r="BF983" s="237"/>
      <c r="BG983" s="237"/>
      <c r="BH983" s="237"/>
      <c r="BI983" s="237"/>
      <c r="BJ983" s="237"/>
      <c r="BK983" s="237"/>
      <c r="BL983" s="237"/>
      <c r="BM983" s="237"/>
      <c r="BN983" s="237"/>
      <c r="BO983" s="237"/>
      <c r="BP983" s="237"/>
      <c r="BQ983" s="237"/>
      <c r="BR983" s="237"/>
      <c r="BS983" s="237"/>
      <c r="BT983" s="237"/>
      <c r="BU983" s="237"/>
      <c r="BV983" s="237"/>
      <c r="BW983" s="237"/>
      <c r="BX983" s="237"/>
      <c r="BY983" s="237"/>
      <c r="BZ983" s="237"/>
      <c r="CA983" s="237"/>
      <c r="CB983" s="237"/>
      <c r="CC983" s="237"/>
      <c r="CD983" s="237"/>
      <c r="CE983" s="237"/>
      <c r="CF983" s="237"/>
      <c r="CG983" s="237"/>
      <c r="CH983" s="237"/>
      <c r="CI983" s="237"/>
      <c r="CJ983" s="237"/>
      <c r="CK983" s="237"/>
      <c r="CL983" s="237"/>
      <c r="CM983" s="237"/>
      <c r="CN983" s="237"/>
      <c r="CO983" s="237"/>
      <c r="CP983" s="237"/>
      <c r="CQ983" s="237"/>
      <c r="CR983" s="237"/>
      <c r="CS983" s="237"/>
      <c r="CT983" s="237"/>
      <c r="CU983" s="237"/>
      <c r="CV983" s="237"/>
      <c r="CW983" s="237"/>
      <c r="CX983" s="237"/>
      <c r="CY983" s="237"/>
      <c r="CZ983" s="237"/>
      <c r="DA983" s="237"/>
      <c r="DB983" s="237"/>
      <c r="DC983" s="237"/>
      <c r="DD983" s="237"/>
      <c r="DE983" s="237"/>
      <c r="DF983" s="237"/>
      <c r="DG983" s="237"/>
      <c r="DH983" s="237"/>
      <c r="DI983" s="237"/>
      <c r="DJ983" s="237"/>
      <c r="DK983" s="237"/>
      <c r="DL983" s="237"/>
      <c r="DM983" s="237"/>
      <c r="DN983" s="237"/>
      <c r="DO983" s="237"/>
      <c r="DP983" s="237"/>
      <c r="DQ983" s="237"/>
      <c r="DR983" s="237"/>
      <c r="DS983" s="237"/>
      <c r="DT983" s="237"/>
      <c r="DU983" s="237"/>
      <c r="DV983" s="237"/>
      <c r="DW983" s="237"/>
    </row>
    <row r="984" spans="1:127" x14ac:dyDescent="0.3">
      <c r="A984" s="188">
        <v>977</v>
      </c>
      <c r="B984" s="193" t="s">
        <v>1207</v>
      </c>
      <c r="C984" s="173" t="s">
        <v>1208</v>
      </c>
      <c r="F984" s="185" t="s">
        <v>1210</v>
      </c>
      <c r="G984" s="184" t="s">
        <v>1599</v>
      </c>
      <c r="H984" s="239"/>
      <c r="I984" s="239"/>
      <c r="J984" s="239"/>
      <c r="K984" s="239"/>
      <c r="L984" s="239"/>
      <c r="M984" s="239"/>
      <c r="N984" s="239"/>
      <c r="O984" s="239"/>
      <c r="P984" s="239"/>
      <c r="Q984" s="239"/>
      <c r="R984" s="239"/>
      <c r="S984" s="239"/>
      <c r="T984" s="239"/>
      <c r="U984" s="239"/>
      <c r="V984" s="239"/>
      <c r="W984" s="239"/>
      <c r="X984" s="239"/>
      <c r="Y984" s="239"/>
      <c r="Z984" s="239"/>
      <c r="AA984" s="239"/>
      <c r="AB984" s="239"/>
      <c r="AC984" s="239"/>
      <c r="AD984" s="239"/>
      <c r="AE984" s="239"/>
      <c r="AF984" s="239"/>
      <c r="AG984" s="239"/>
      <c r="AH984" s="239"/>
      <c r="AI984" s="239"/>
      <c r="AJ984" s="239"/>
      <c r="AK984" s="239"/>
      <c r="AL984" s="239"/>
      <c r="AM984" s="239"/>
      <c r="AN984" s="239"/>
      <c r="AO984" s="239"/>
      <c r="AP984" s="239"/>
      <c r="AQ984" s="239"/>
      <c r="AR984" s="239"/>
      <c r="AS984" s="239"/>
      <c r="AT984" s="239"/>
      <c r="AU984" s="239"/>
      <c r="AV984" s="239"/>
      <c r="AW984" s="239"/>
      <c r="AX984" s="239"/>
      <c r="AY984" s="239"/>
      <c r="AZ984" s="239"/>
      <c r="BA984" s="239"/>
      <c r="BB984" s="239"/>
      <c r="BC984" s="239"/>
      <c r="BD984" s="239"/>
      <c r="BE984" s="239"/>
      <c r="BF984" s="239"/>
      <c r="BG984" s="239"/>
      <c r="BH984" s="239"/>
      <c r="BI984" s="239"/>
      <c r="BJ984" s="239"/>
      <c r="BK984" s="239"/>
      <c r="BL984" s="239"/>
      <c r="BM984" s="239"/>
      <c r="BN984" s="239"/>
      <c r="BO984" s="239"/>
      <c r="BP984" s="239"/>
      <c r="BQ984" s="239"/>
      <c r="BR984" s="239"/>
      <c r="BS984" s="239"/>
      <c r="BT984" s="239"/>
      <c r="BU984" s="239"/>
      <c r="BV984" s="239"/>
      <c r="BW984" s="239"/>
      <c r="BX984" s="239"/>
      <c r="BY984" s="239"/>
      <c r="BZ984" s="239"/>
      <c r="CA984" s="239"/>
      <c r="CB984" s="239"/>
      <c r="CC984" s="239"/>
      <c r="CD984" s="239"/>
      <c r="CE984" s="239"/>
      <c r="CF984" s="239"/>
      <c r="CG984" s="239"/>
      <c r="CH984" s="239"/>
      <c r="CI984" s="239"/>
      <c r="CJ984" s="239"/>
      <c r="CK984" s="239"/>
      <c r="CL984" s="239"/>
      <c r="CM984" s="239"/>
      <c r="CN984" s="239"/>
      <c r="CO984" s="239"/>
      <c r="CP984" s="239"/>
      <c r="CQ984" s="239"/>
      <c r="CR984" s="239"/>
      <c r="CS984" s="239"/>
      <c r="CT984" s="239"/>
      <c r="CU984" s="239"/>
      <c r="CV984" s="239"/>
      <c r="CW984" s="239"/>
      <c r="CX984" s="239"/>
      <c r="CY984" s="239"/>
      <c r="CZ984" s="239"/>
      <c r="DA984" s="239"/>
      <c r="DB984" s="239"/>
      <c r="DC984" s="239"/>
      <c r="DD984" s="239"/>
      <c r="DE984" s="239"/>
      <c r="DF984" s="239"/>
      <c r="DG984" s="239"/>
      <c r="DH984" s="239"/>
      <c r="DI984" s="239"/>
      <c r="DJ984" s="239"/>
      <c r="DK984" s="239"/>
      <c r="DL984" s="239"/>
      <c r="DM984" s="239"/>
      <c r="DN984" s="239"/>
      <c r="DO984" s="239"/>
      <c r="DP984" s="239"/>
      <c r="DQ984" s="239"/>
      <c r="DR984" s="239"/>
      <c r="DS984" s="239"/>
      <c r="DT984" s="239"/>
      <c r="DU984" s="239"/>
      <c r="DV984" s="239"/>
      <c r="DW984" s="239"/>
    </row>
    <row r="985" spans="1:127" x14ac:dyDescent="0.3">
      <c r="A985" s="188">
        <v>978</v>
      </c>
      <c r="B985" s="193" t="s">
        <v>1207</v>
      </c>
      <c r="C985" s="173" t="s">
        <v>1208</v>
      </c>
      <c r="F985" s="185" t="s">
        <v>1210</v>
      </c>
      <c r="G985" s="184" t="s">
        <v>1600</v>
      </c>
      <c r="H985" s="232"/>
      <c r="I985" s="232"/>
      <c r="J985" s="238"/>
      <c r="K985" s="238"/>
      <c r="L985" s="232"/>
      <c r="M985" s="237"/>
      <c r="N985" s="232"/>
      <c r="O985" s="232"/>
      <c r="P985" s="237"/>
      <c r="Q985" s="232"/>
      <c r="R985" s="232"/>
      <c r="S985" s="237"/>
      <c r="T985" s="232"/>
      <c r="U985" s="232"/>
      <c r="V985" s="237"/>
      <c r="W985" s="232"/>
      <c r="X985" s="232"/>
      <c r="Y985" s="237"/>
      <c r="Z985" s="232"/>
      <c r="AA985" s="232"/>
      <c r="AB985" s="237"/>
      <c r="AC985" s="232"/>
      <c r="AD985" s="232"/>
      <c r="AE985" s="237"/>
      <c r="AF985" s="232"/>
      <c r="AG985" s="232"/>
      <c r="AH985" s="237"/>
      <c r="AI985" s="232"/>
      <c r="AJ985" s="232"/>
      <c r="AK985" s="237"/>
      <c r="AL985" s="232"/>
      <c r="AM985" s="232"/>
      <c r="AN985" s="237"/>
      <c r="AO985" s="232"/>
      <c r="AP985" s="232"/>
      <c r="AQ985" s="237"/>
      <c r="AR985" s="232"/>
      <c r="AS985" s="232"/>
      <c r="AT985" s="237"/>
      <c r="AU985" s="232"/>
      <c r="AV985" s="232"/>
      <c r="AW985" s="237"/>
      <c r="AX985" s="232"/>
      <c r="AY985" s="232"/>
      <c r="AZ985" s="237"/>
      <c r="BA985" s="232"/>
      <c r="BB985" s="232"/>
      <c r="BC985" s="237"/>
      <c r="BD985" s="232"/>
      <c r="BE985" s="232"/>
      <c r="BF985" s="237"/>
      <c r="BG985" s="232"/>
      <c r="BH985" s="232"/>
      <c r="BI985" s="237"/>
      <c r="BJ985" s="232"/>
      <c r="BK985" s="232"/>
      <c r="BL985" s="237"/>
      <c r="BM985" s="232"/>
      <c r="BN985" s="232"/>
      <c r="BO985" s="237"/>
      <c r="BP985" s="232"/>
      <c r="BQ985" s="232"/>
      <c r="BR985" s="237"/>
      <c r="BS985" s="232"/>
      <c r="BT985" s="232"/>
      <c r="BU985" s="237"/>
      <c r="BV985" s="232"/>
      <c r="BW985" s="232"/>
      <c r="BX985" s="237"/>
      <c r="BY985" s="232"/>
      <c r="BZ985" s="232"/>
      <c r="CA985" s="237"/>
      <c r="CB985" s="232"/>
      <c r="CC985" s="232"/>
      <c r="CD985" s="237"/>
      <c r="CE985" s="232"/>
      <c r="CF985" s="232"/>
      <c r="CG985" s="237"/>
      <c r="CH985" s="232"/>
      <c r="CI985" s="232"/>
      <c r="CJ985" s="237"/>
      <c r="CK985" s="232"/>
      <c r="CL985" s="232"/>
      <c r="CM985" s="237"/>
      <c r="CN985" s="232"/>
      <c r="CO985" s="232"/>
      <c r="CP985" s="237"/>
      <c r="CQ985" s="232"/>
      <c r="CR985" s="232"/>
      <c r="CS985" s="237"/>
      <c r="CT985" s="232"/>
      <c r="CU985" s="232"/>
      <c r="CV985" s="237"/>
      <c r="CW985" s="232"/>
      <c r="CX985" s="232"/>
      <c r="CY985" s="237"/>
      <c r="CZ985" s="232"/>
      <c r="DA985" s="232"/>
      <c r="DB985" s="237"/>
      <c r="DC985" s="232"/>
      <c r="DD985" s="232"/>
      <c r="DE985" s="237"/>
      <c r="DF985" s="232"/>
      <c r="DG985" s="232"/>
      <c r="DH985" s="237"/>
      <c r="DI985" s="232"/>
      <c r="DJ985" s="232"/>
      <c r="DK985" s="237"/>
      <c r="DL985" s="232"/>
      <c r="DM985" s="232"/>
      <c r="DN985" s="237"/>
      <c r="DO985" s="232"/>
      <c r="DP985" s="232"/>
      <c r="DQ985" s="237"/>
      <c r="DR985" s="232"/>
      <c r="DS985" s="232"/>
      <c r="DT985" s="237"/>
      <c r="DU985" s="232"/>
      <c r="DV985" s="232"/>
      <c r="DW985" s="237"/>
    </row>
    <row r="986" spans="1:127" x14ac:dyDescent="0.3">
      <c r="A986" s="188">
        <v>979</v>
      </c>
      <c r="B986" s="193" t="s">
        <v>1207</v>
      </c>
      <c r="C986" s="173" t="s">
        <v>1208</v>
      </c>
      <c r="F986" s="185" t="s">
        <v>1211</v>
      </c>
      <c r="G986" s="184" t="s">
        <v>1599</v>
      </c>
      <c r="H986" s="239"/>
      <c r="I986" s="239"/>
      <c r="J986" s="239"/>
      <c r="K986" s="239"/>
      <c r="L986" s="239"/>
      <c r="M986" s="239"/>
      <c r="N986" s="239"/>
      <c r="O986" s="239"/>
      <c r="P986" s="239"/>
      <c r="Q986" s="239"/>
      <c r="R986" s="239"/>
      <c r="S986" s="239"/>
      <c r="T986" s="239"/>
      <c r="U986" s="239"/>
      <c r="V986" s="239"/>
      <c r="W986" s="239"/>
      <c r="X986" s="239"/>
      <c r="Y986" s="239"/>
      <c r="Z986" s="239"/>
      <c r="AA986" s="239"/>
      <c r="AB986" s="239"/>
      <c r="AC986" s="239"/>
      <c r="AD986" s="239"/>
      <c r="AE986" s="239"/>
      <c r="AF986" s="239"/>
      <c r="AG986" s="239"/>
      <c r="AH986" s="239"/>
      <c r="AI986" s="239"/>
      <c r="AJ986" s="239"/>
      <c r="AK986" s="239"/>
      <c r="AL986" s="239"/>
      <c r="AM986" s="239"/>
      <c r="AN986" s="239"/>
      <c r="AO986" s="239"/>
      <c r="AP986" s="239"/>
      <c r="AQ986" s="239"/>
      <c r="AR986" s="239"/>
      <c r="AS986" s="239"/>
      <c r="AT986" s="239"/>
      <c r="AU986" s="239"/>
      <c r="AV986" s="239"/>
      <c r="AW986" s="239"/>
      <c r="AX986" s="239"/>
      <c r="AY986" s="239"/>
      <c r="AZ986" s="239"/>
      <c r="BA986" s="239"/>
      <c r="BB986" s="239"/>
      <c r="BC986" s="239"/>
      <c r="BD986" s="239"/>
      <c r="BE986" s="239"/>
      <c r="BF986" s="239"/>
      <c r="BG986" s="239"/>
      <c r="BH986" s="239"/>
      <c r="BI986" s="239"/>
      <c r="BJ986" s="239"/>
      <c r="BK986" s="239"/>
      <c r="BL986" s="239"/>
      <c r="BM986" s="239"/>
      <c r="BN986" s="239"/>
      <c r="BO986" s="239"/>
      <c r="BP986" s="239"/>
      <c r="BQ986" s="239"/>
      <c r="BR986" s="239"/>
      <c r="BS986" s="239"/>
      <c r="BT986" s="239"/>
      <c r="BU986" s="239"/>
      <c r="BV986" s="239"/>
      <c r="BW986" s="239"/>
      <c r="BX986" s="239"/>
      <c r="BY986" s="239"/>
      <c r="BZ986" s="239"/>
      <c r="CA986" s="239"/>
      <c r="CB986" s="239"/>
      <c r="CC986" s="239"/>
      <c r="CD986" s="239"/>
      <c r="CE986" s="239"/>
      <c r="CF986" s="239"/>
      <c r="CG986" s="239"/>
      <c r="CH986" s="239"/>
      <c r="CI986" s="239"/>
      <c r="CJ986" s="239"/>
      <c r="CK986" s="239"/>
      <c r="CL986" s="239"/>
      <c r="CM986" s="239"/>
      <c r="CN986" s="239"/>
      <c r="CO986" s="239"/>
      <c r="CP986" s="239"/>
      <c r="CQ986" s="239"/>
      <c r="CR986" s="239"/>
      <c r="CS986" s="239"/>
      <c r="CT986" s="239"/>
      <c r="CU986" s="239"/>
      <c r="CV986" s="239"/>
      <c r="CW986" s="239"/>
      <c r="CX986" s="239"/>
      <c r="CY986" s="239"/>
      <c r="CZ986" s="239"/>
      <c r="DA986" s="239"/>
      <c r="DB986" s="239"/>
      <c r="DC986" s="239"/>
      <c r="DD986" s="239"/>
      <c r="DE986" s="239"/>
      <c r="DF986" s="239"/>
      <c r="DG986" s="239"/>
      <c r="DH986" s="239"/>
      <c r="DI986" s="239"/>
      <c r="DJ986" s="239"/>
      <c r="DK986" s="239"/>
      <c r="DL986" s="239"/>
      <c r="DM986" s="239"/>
      <c r="DN986" s="239"/>
      <c r="DO986" s="239"/>
      <c r="DP986" s="239"/>
      <c r="DQ986" s="239"/>
      <c r="DR986" s="239"/>
      <c r="DS986" s="239"/>
      <c r="DT986" s="239"/>
      <c r="DU986" s="239"/>
      <c r="DV986" s="239"/>
      <c r="DW986" s="239"/>
    </row>
    <row r="987" spans="1:127" x14ac:dyDescent="0.3">
      <c r="A987" s="188">
        <v>980</v>
      </c>
      <c r="B987" s="193" t="s">
        <v>1207</v>
      </c>
      <c r="C987" s="173" t="s">
        <v>1208</v>
      </c>
      <c r="F987" s="185" t="s">
        <v>1211</v>
      </c>
      <c r="G987" s="184" t="s">
        <v>1600</v>
      </c>
      <c r="H987" s="237"/>
      <c r="I987" s="237"/>
      <c r="J987" s="238"/>
      <c r="K987" s="238"/>
      <c r="L987" s="237"/>
      <c r="M987" s="237"/>
      <c r="N987" s="237"/>
      <c r="O987" s="237"/>
      <c r="P987" s="237"/>
      <c r="Q987" s="237"/>
      <c r="R987" s="237"/>
      <c r="S987" s="237"/>
      <c r="T987" s="237"/>
      <c r="U987" s="237"/>
      <c r="V987" s="237"/>
      <c r="W987" s="237"/>
      <c r="X987" s="237"/>
      <c r="Y987" s="237"/>
      <c r="Z987" s="237"/>
      <c r="AA987" s="237"/>
      <c r="AB987" s="237"/>
      <c r="AC987" s="237"/>
      <c r="AD987" s="237"/>
      <c r="AE987" s="237"/>
      <c r="AF987" s="237"/>
      <c r="AG987" s="237"/>
      <c r="AH987" s="237"/>
      <c r="AI987" s="237"/>
      <c r="AJ987" s="237"/>
      <c r="AK987" s="237"/>
      <c r="AL987" s="237"/>
      <c r="AM987" s="237"/>
      <c r="AN987" s="237"/>
      <c r="AO987" s="237"/>
      <c r="AP987" s="237"/>
      <c r="AQ987" s="237"/>
      <c r="AR987" s="237"/>
      <c r="AS987" s="237"/>
      <c r="AT987" s="237"/>
      <c r="AU987" s="237"/>
      <c r="AV987" s="237"/>
      <c r="AW987" s="237"/>
      <c r="AX987" s="237"/>
      <c r="AY987" s="237"/>
      <c r="AZ987" s="237"/>
      <c r="BA987" s="237"/>
      <c r="BB987" s="237"/>
      <c r="BC987" s="237"/>
      <c r="BD987" s="237"/>
      <c r="BE987" s="237"/>
      <c r="BF987" s="237"/>
      <c r="BG987" s="237"/>
      <c r="BH987" s="237"/>
      <c r="BI987" s="237"/>
      <c r="BJ987" s="237"/>
      <c r="BK987" s="237"/>
      <c r="BL987" s="237"/>
      <c r="BM987" s="237"/>
      <c r="BN987" s="237"/>
      <c r="BO987" s="237"/>
      <c r="BP987" s="237"/>
      <c r="BQ987" s="237"/>
      <c r="BR987" s="237"/>
      <c r="BS987" s="237"/>
      <c r="BT987" s="237"/>
      <c r="BU987" s="237"/>
      <c r="BV987" s="237"/>
      <c r="BW987" s="237"/>
      <c r="BX987" s="237"/>
      <c r="BY987" s="237"/>
      <c r="BZ987" s="237"/>
      <c r="CA987" s="237"/>
      <c r="CB987" s="237"/>
      <c r="CC987" s="237"/>
      <c r="CD987" s="237"/>
      <c r="CE987" s="237"/>
      <c r="CF987" s="237"/>
      <c r="CG987" s="237"/>
      <c r="CH987" s="237"/>
      <c r="CI987" s="237"/>
      <c r="CJ987" s="237"/>
      <c r="CK987" s="237"/>
      <c r="CL987" s="237"/>
      <c r="CM987" s="237"/>
      <c r="CN987" s="237"/>
      <c r="CO987" s="237"/>
      <c r="CP987" s="237"/>
      <c r="CQ987" s="237"/>
      <c r="CR987" s="237"/>
      <c r="CS987" s="237"/>
      <c r="CT987" s="237"/>
      <c r="CU987" s="237"/>
      <c r="CV987" s="237"/>
      <c r="CW987" s="237"/>
      <c r="CX987" s="237"/>
      <c r="CY987" s="237"/>
      <c r="CZ987" s="237"/>
      <c r="DA987" s="237"/>
      <c r="DB987" s="237"/>
      <c r="DC987" s="237"/>
      <c r="DD987" s="237"/>
      <c r="DE987" s="237"/>
      <c r="DF987" s="237"/>
      <c r="DG987" s="237"/>
      <c r="DH987" s="237"/>
      <c r="DI987" s="237"/>
      <c r="DJ987" s="237"/>
      <c r="DK987" s="237"/>
      <c r="DL987" s="237"/>
      <c r="DM987" s="237"/>
      <c r="DN987" s="237"/>
      <c r="DO987" s="237"/>
      <c r="DP987" s="237"/>
      <c r="DQ987" s="237"/>
      <c r="DR987" s="237"/>
      <c r="DS987" s="237"/>
      <c r="DT987" s="237"/>
      <c r="DU987" s="237"/>
      <c r="DV987" s="237"/>
      <c r="DW987" s="237"/>
    </row>
    <row r="988" spans="1:127" x14ac:dyDescent="0.3">
      <c r="A988" s="188">
        <v>981</v>
      </c>
      <c r="B988" s="193" t="s">
        <v>1212</v>
      </c>
      <c r="C988" s="173" t="s">
        <v>1213</v>
      </c>
      <c r="F988" s="185" t="s">
        <v>1214</v>
      </c>
      <c r="G988" s="184" t="s">
        <v>1599</v>
      </c>
      <c r="H988" s="239"/>
      <c r="I988" s="239"/>
      <c r="J988" s="239"/>
      <c r="K988" s="239"/>
      <c r="L988" s="239"/>
      <c r="M988" s="239"/>
      <c r="N988" s="239"/>
      <c r="O988" s="239"/>
      <c r="P988" s="239"/>
      <c r="Q988" s="239"/>
      <c r="R988" s="239"/>
      <c r="S988" s="239"/>
      <c r="T988" s="239"/>
      <c r="U988" s="239"/>
      <c r="V988" s="239"/>
      <c r="W988" s="239"/>
      <c r="X988" s="239"/>
      <c r="Y988" s="239"/>
      <c r="Z988" s="239"/>
      <c r="AA988" s="239"/>
      <c r="AB988" s="239"/>
      <c r="AC988" s="239"/>
      <c r="AD988" s="239"/>
      <c r="AE988" s="239"/>
      <c r="AF988" s="239"/>
      <c r="AG988" s="239"/>
      <c r="AH988" s="239"/>
      <c r="AI988" s="239"/>
      <c r="AJ988" s="239"/>
      <c r="AK988" s="239"/>
      <c r="AL988" s="239"/>
      <c r="AM988" s="239"/>
      <c r="AN988" s="239"/>
      <c r="AO988" s="239"/>
      <c r="AP988" s="239"/>
      <c r="AQ988" s="239"/>
      <c r="AR988" s="239"/>
      <c r="AS988" s="239"/>
      <c r="AT988" s="239"/>
      <c r="AU988" s="239"/>
      <c r="AV988" s="239"/>
      <c r="AW988" s="239"/>
      <c r="AX988" s="239"/>
      <c r="AY988" s="239"/>
      <c r="AZ988" s="239"/>
      <c r="BA988" s="239"/>
      <c r="BB988" s="239"/>
      <c r="BC988" s="239"/>
      <c r="BD988" s="239"/>
      <c r="BE988" s="239"/>
      <c r="BF988" s="239"/>
      <c r="BG988" s="239"/>
      <c r="BH988" s="239"/>
      <c r="BI988" s="239"/>
      <c r="BJ988" s="239"/>
      <c r="BK988" s="239"/>
      <c r="BL988" s="239"/>
      <c r="BM988" s="239"/>
      <c r="BN988" s="239"/>
      <c r="BO988" s="239"/>
      <c r="BP988" s="239"/>
      <c r="BQ988" s="239"/>
      <c r="BR988" s="239"/>
      <c r="BS988" s="239"/>
      <c r="BT988" s="239"/>
      <c r="BU988" s="239"/>
      <c r="BV988" s="239"/>
      <c r="BW988" s="239"/>
      <c r="BX988" s="239"/>
      <c r="BY988" s="239"/>
      <c r="BZ988" s="239"/>
      <c r="CA988" s="239"/>
      <c r="CB988" s="239"/>
      <c r="CC988" s="239"/>
      <c r="CD988" s="239"/>
      <c r="CE988" s="239"/>
      <c r="CF988" s="239"/>
      <c r="CG988" s="239"/>
      <c r="CH988" s="239"/>
      <c r="CI988" s="239"/>
      <c r="CJ988" s="239"/>
      <c r="CK988" s="239"/>
      <c r="CL988" s="239"/>
      <c r="CM988" s="239"/>
      <c r="CN988" s="239"/>
      <c r="CO988" s="239"/>
      <c r="CP988" s="239"/>
      <c r="CQ988" s="239"/>
      <c r="CR988" s="239"/>
      <c r="CS988" s="239"/>
      <c r="CT988" s="239"/>
      <c r="CU988" s="239"/>
      <c r="CV988" s="239"/>
      <c r="CW988" s="239"/>
      <c r="CX988" s="239"/>
      <c r="CY988" s="239"/>
      <c r="CZ988" s="239"/>
      <c r="DA988" s="239"/>
      <c r="DB988" s="239"/>
      <c r="DC988" s="239"/>
      <c r="DD988" s="239"/>
      <c r="DE988" s="239"/>
      <c r="DF988" s="239"/>
      <c r="DG988" s="239"/>
      <c r="DH988" s="239"/>
      <c r="DI988" s="239"/>
      <c r="DJ988" s="239"/>
      <c r="DK988" s="239"/>
      <c r="DL988" s="239"/>
      <c r="DM988" s="239"/>
      <c r="DN988" s="239"/>
      <c r="DO988" s="239"/>
      <c r="DP988" s="239"/>
      <c r="DQ988" s="239"/>
      <c r="DR988" s="239"/>
      <c r="DS988" s="239"/>
      <c r="DT988" s="239"/>
      <c r="DU988" s="239"/>
      <c r="DV988" s="239"/>
      <c r="DW988" s="239"/>
    </row>
    <row r="989" spans="1:127" x14ac:dyDescent="0.3">
      <c r="A989" s="188">
        <v>982</v>
      </c>
      <c r="B989" s="193" t="s">
        <v>1212</v>
      </c>
      <c r="C989" s="173" t="s">
        <v>1213</v>
      </c>
      <c r="F989" s="185" t="s">
        <v>1214</v>
      </c>
      <c r="G989" s="184" t="s">
        <v>1600</v>
      </c>
      <c r="H989" s="237"/>
      <c r="I989" s="237"/>
      <c r="J989" s="238"/>
      <c r="K989" s="238"/>
      <c r="L989" s="237"/>
      <c r="M989" s="237"/>
      <c r="N989" s="237"/>
      <c r="O989" s="237"/>
      <c r="P989" s="237"/>
      <c r="Q989" s="237"/>
      <c r="R989" s="237"/>
      <c r="S989" s="237"/>
      <c r="T989" s="237"/>
      <c r="U989" s="237"/>
      <c r="V989" s="237"/>
      <c r="W989" s="237"/>
      <c r="X989" s="237"/>
      <c r="Y989" s="237"/>
      <c r="Z989" s="237"/>
      <c r="AA989" s="237"/>
      <c r="AB989" s="237"/>
      <c r="AC989" s="237"/>
      <c r="AD989" s="237"/>
      <c r="AE989" s="237"/>
      <c r="AF989" s="237"/>
      <c r="AG989" s="237"/>
      <c r="AH989" s="237"/>
      <c r="AI989" s="237"/>
      <c r="AJ989" s="237"/>
      <c r="AK989" s="237"/>
      <c r="AL989" s="237"/>
      <c r="AM989" s="237"/>
      <c r="AN989" s="237"/>
      <c r="AO989" s="237"/>
      <c r="AP989" s="237"/>
      <c r="AQ989" s="237"/>
      <c r="AR989" s="237"/>
      <c r="AS989" s="237"/>
      <c r="AT989" s="237"/>
      <c r="AU989" s="237"/>
      <c r="AV989" s="237"/>
      <c r="AW989" s="237"/>
      <c r="AX989" s="237"/>
      <c r="AY989" s="237"/>
      <c r="AZ989" s="237"/>
      <c r="BA989" s="237"/>
      <c r="BB989" s="237"/>
      <c r="BC989" s="237"/>
      <c r="BD989" s="237"/>
      <c r="BE989" s="237"/>
      <c r="BF989" s="237"/>
      <c r="BG989" s="237"/>
      <c r="BH989" s="237"/>
      <c r="BI989" s="237"/>
      <c r="BJ989" s="237"/>
      <c r="BK989" s="237"/>
      <c r="BL989" s="237"/>
      <c r="BM989" s="237"/>
      <c r="BN989" s="237"/>
      <c r="BO989" s="237"/>
      <c r="BP989" s="237"/>
      <c r="BQ989" s="237"/>
      <c r="BR989" s="237"/>
      <c r="BS989" s="237"/>
      <c r="BT989" s="237"/>
      <c r="BU989" s="237"/>
      <c r="BV989" s="237"/>
      <c r="BW989" s="237"/>
      <c r="BX989" s="237"/>
      <c r="BY989" s="237"/>
      <c r="BZ989" s="237"/>
      <c r="CA989" s="237"/>
      <c r="CB989" s="237"/>
      <c r="CC989" s="237"/>
      <c r="CD989" s="237"/>
      <c r="CE989" s="237"/>
      <c r="CF989" s="237"/>
      <c r="CG989" s="237"/>
      <c r="CH989" s="237"/>
      <c r="CI989" s="237"/>
      <c r="CJ989" s="237"/>
      <c r="CK989" s="237"/>
      <c r="CL989" s="237"/>
      <c r="CM989" s="237"/>
      <c r="CN989" s="237"/>
      <c r="CO989" s="237"/>
      <c r="CP989" s="237"/>
      <c r="CQ989" s="237"/>
      <c r="CR989" s="237"/>
      <c r="CS989" s="237"/>
      <c r="CT989" s="237"/>
      <c r="CU989" s="237"/>
      <c r="CV989" s="237"/>
      <c r="CW989" s="237"/>
      <c r="CX989" s="237"/>
      <c r="CY989" s="237"/>
      <c r="CZ989" s="237"/>
      <c r="DA989" s="237"/>
      <c r="DB989" s="237"/>
      <c r="DC989" s="237"/>
      <c r="DD989" s="237"/>
      <c r="DE989" s="237"/>
      <c r="DF989" s="237"/>
      <c r="DG989" s="237"/>
      <c r="DH989" s="237"/>
      <c r="DI989" s="237"/>
      <c r="DJ989" s="237"/>
      <c r="DK989" s="237"/>
      <c r="DL989" s="237"/>
      <c r="DM989" s="237"/>
      <c r="DN989" s="237"/>
      <c r="DO989" s="237"/>
      <c r="DP989" s="237"/>
      <c r="DQ989" s="237"/>
      <c r="DR989" s="237"/>
      <c r="DS989" s="237"/>
      <c r="DT989" s="237"/>
      <c r="DU989" s="237"/>
      <c r="DV989" s="237"/>
      <c r="DW989" s="237"/>
    </row>
    <row r="990" spans="1:127" x14ac:dyDescent="0.3">
      <c r="A990" s="188">
        <v>983</v>
      </c>
      <c r="B990" s="193" t="s">
        <v>1215</v>
      </c>
      <c r="C990" s="173" t="s">
        <v>1216</v>
      </c>
      <c r="F990" s="185" t="s">
        <v>1217</v>
      </c>
      <c r="G990" s="184" t="s">
        <v>1599</v>
      </c>
      <c r="H990" s="239"/>
      <c r="I990" s="239"/>
      <c r="J990" s="239"/>
      <c r="K990" s="239"/>
      <c r="L990" s="239"/>
      <c r="M990" s="239"/>
      <c r="N990" s="239"/>
      <c r="O990" s="239"/>
      <c r="P990" s="239"/>
      <c r="Q990" s="239"/>
      <c r="R990" s="239"/>
      <c r="S990" s="239"/>
      <c r="T990" s="239"/>
      <c r="U990" s="239"/>
      <c r="V990" s="239"/>
      <c r="W990" s="239"/>
      <c r="X990" s="239"/>
      <c r="Y990" s="239"/>
      <c r="Z990" s="239"/>
      <c r="AA990" s="239"/>
      <c r="AB990" s="239"/>
      <c r="AC990" s="239"/>
      <c r="AD990" s="239"/>
      <c r="AE990" s="239"/>
      <c r="AF990" s="239"/>
      <c r="AG990" s="239"/>
      <c r="AH990" s="239"/>
      <c r="AI990" s="239"/>
      <c r="AJ990" s="239"/>
      <c r="AK990" s="239"/>
      <c r="AL990" s="239"/>
      <c r="AM990" s="239"/>
      <c r="AN990" s="239"/>
      <c r="AO990" s="239"/>
      <c r="AP990" s="239"/>
      <c r="AQ990" s="239"/>
      <c r="AR990" s="239"/>
      <c r="AS990" s="239"/>
      <c r="AT990" s="239"/>
      <c r="AU990" s="239"/>
      <c r="AV990" s="239"/>
      <c r="AW990" s="239"/>
      <c r="AX990" s="239"/>
      <c r="AY990" s="239"/>
      <c r="AZ990" s="239"/>
      <c r="BA990" s="239"/>
      <c r="BB990" s="239"/>
      <c r="BC990" s="239"/>
      <c r="BD990" s="239"/>
      <c r="BE990" s="239"/>
      <c r="BF990" s="239"/>
      <c r="BG990" s="239"/>
      <c r="BH990" s="239"/>
      <c r="BI990" s="239"/>
      <c r="BJ990" s="239"/>
      <c r="BK990" s="239"/>
      <c r="BL990" s="239"/>
      <c r="BM990" s="239"/>
      <c r="BN990" s="239"/>
      <c r="BO990" s="239"/>
      <c r="BP990" s="239"/>
      <c r="BQ990" s="239"/>
      <c r="BR990" s="239"/>
      <c r="BS990" s="239"/>
      <c r="BT990" s="239"/>
      <c r="BU990" s="239"/>
      <c r="BV990" s="239"/>
      <c r="BW990" s="239"/>
      <c r="BX990" s="239"/>
      <c r="BY990" s="239"/>
      <c r="BZ990" s="239"/>
      <c r="CA990" s="239"/>
      <c r="CB990" s="239"/>
      <c r="CC990" s="239"/>
      <c r="CD990" s="239"/>
      <c r="CE990" s="239"/>
      <c r="CF990" s="239"/>
      <c r="CG990" s="239"/>
      <c r="CH990" s="239"/>
      <c r="CI990" s="239"/>
      <c r="CJ990" s="239"/>
      <c r="CK990" s="239"/>
      <c r="CL990" s="239"/>
      <c r="CM990" s="239"/>
      <c r="CN990" s="239"/>
      <c r="CO990" s="239"/>
      <c r="CP990" s="239"/>
      <c r="CQ990" s="239"/>
      <c r="CR990" s="239"/>
      <c r="CS990" s="239"/>
      <c r="CT990" s="239"/>
      <c r="CU990" s="239"/>
      <c r="CV990" s="239"/>
      <c r="CW990" s="239"/>
      <c r="CX990" s="239"/>
      <c r="CY990" s="239"/>
      <c r="CZ990" s="239"/>
      <c r="DA990" s="239"/>
      <c r="DB990" s="239"/>
      <c r="DC990" s="239"/>
      <c r="DD990" s="239"/>
      <c r="DE990" s="239"/>
      <c r="DF990" s="239"/>
      <c r="DG990" s="239"/>
      <c r="DH990" s="239"/>
      <c r="DI990" s="239"/>
      <c r="DJ990" s="239"/>
      <c r="DK990" s="239"/>
      <c r="DL990" s="239"/>
      <c r="DM990" s="239"/>
      <c r="DN990" s="239"/>
      <c r="DO990" s="239"/>
      <c r="DP990" s="239"/>
      <c r="DQ990" s="239"/>
      <c r="DR990" s="239"/>
      <c r="DS990" s="239"/>
      <c r="DT990" s="239"/>
      <c r="DU990" s="239"/>
      <c r="DV990" s="239"/>
      <c r="DW990" s="239"/>
    </row>
    <row r="991" spans="1:127" x14ac:dyDescent="0.3">
      <c r="A991" s="188">
        <v>984</v>
      </c>
      <c r="B991" s="193" t="s">
        <v>1215</v>
      </c>
      <c r="C991" s="173" t="s">
        <v>1216</v>
      </c>
      <c r="F991" s="185" t="s">
        <v>1217</v>
      </c>
      <c r="G991" s="184" t="s">
        <v>1600</v>
      </c>
      <c r="H991" s="232"/>
      <c r="I991" s="232"/>
      <c r="J991" s="238"/>
      <c r="K991" s="238"/>
      <c r="L991" s="232"/>
      <c r="M991" s="237"/>
      <c r="N991" s="232"/>
      <c r="O991" s="232"/>
      <c r="P991" s="237"/>
      <c r="Q991" s="232"/>
      <c r="R991" s="232"/>
      <c r="S991" s="237"/>
      <c r="T991" s="232"/>
      <c r="U991" s="232"/>
      <c r="V991" s="237"/>
      <c r="W991" s="232"/>
      <c r="X991" s="232"/>
      <c r="Y991" s="237"/>
      <c r="Z991" s="232"/>
      <c r="AA991" s="232"/>
      <c r="AB991" s="237"/>
      <c r="AC991" s="232"/>
      <c r="AD991" s="232"/>
      <c r="AE991" s="237"/>
      <c r="AF991" s="232"/>
      <c r="AG991" s="232"/>
      <c r="AH991" s="237"/>
      <c r="AI991" s="232"/>
      <c r="AJ991" s="232"/>
      <c r="AK991" s="237"/>
      <c r="AL991" s="232"/>
      <c r="AM991" s="232"/>
      <c r="AN991" s="237"/>
      <c r="AO991" s="232"/>
      <c r="AP991" s="232"/>
      <c r="AQ991" s="237"/>
      <c r="AR991" s="232"/>
      <c r="AS991" s="232"/>
      <c r="AT991" s="237"/>
      <c r="AU991" s="232"/>
      <c r="AV991" s="232"/>
      <c r="AW991" s="237"/>
      <c r="AX991" s="232"/>
      <c r="AY991" s="232"/>
      <c r="AZ991" s="237"/>
      <c r="BA991" s="232"/>
      <c r="BB991" s="232"/>
      <c r="BC991" s="237"/>
      <c r="BD991" s="232"/>
      <c r="BE991" s="232"/>
      <c r="BF991" s="237"/>
      <c r="BG991" s="232"/>
      <c r="BH991" s="232"/>
      <c r="BI991" s="237"/>
      <c r="BJ991" s="232"/>
      <c r="BK991" s="232"/>
      <c r="BL991" s="237"/>
      <c r="BM991" s="232"/>
      <c r="BN991" s="232"/>
      <c r="BO991" s="237"/>
      <c r="BP991" s="232"/>
      <c r="BQ991" s="232"/>
      <c r="BR991" s="237"/>
      <c r="BS991" s="232"/>
      <c r="BT991" s="232"/>
      <c r="BU991" s="237"/>
      <c r="BV991" s="232"/>
      <c r="BW991" s="232"/>
      <c r="BX991" s="237"/>
      <c r="BY991" s="232"/>
      <c r="BZ991" s="232"/>
      <c r="CA991" s="237"/>
      <c r="CB991" s="232"/>
      <c r="CC991" s="232"/>
      <c r="CD991" s="237"/>
      <c r="CE991" s="232"/>
      <c r="CF991" s="232"/>
      <c r="CG991" s="237"/>
      <c r="CH991" s="232"/>
      <c r="CI991" s="232"/>
      <c r="CJ991" s="237"/>
      <c r="CK991" s="232"/>
      <c r="CL991" s="232"/>
      <c r="CM991" s="237"/>
      <c r="CN991" s="232"/>
      <c r="CO991" s="232"/>
      <c r="CP991" s="237"/>
      <c r="CQ991" s="232"/>
      <c r="CR991" s="232"/>
      <c r="CS991" s="237"/>
      <c r="CT991" s="232"/>
      <c r="CU991" s="232"/>
      <c r="CV991" s="237"/>
      <c r="CW991" s="232"/>
      <c r="CX991" s="232"/>
      <c r="CY991" s="237"/>
      <c r="CZ991" s="232"/>
      <c r="DA991" s="232"/>
      <c r="DB991" s="237"/>
      <c r="DC991" s="232"/>
      <c r="DD991" s="232"/>
      <c r="DE991" s="237"/>
      <c r="DF991" s="232"/>
      <c r="DG991" s="232"/>
      <c r="DH991" s="237"/>
      <c r="DI991" s="232"/>
      <c r="DJ991" s="232"/>
      <c r="DK991" s="237"/>
      <c r="DL991" s="232"/>
      <c r="DM991" s="232"/>
      <c r="DN991" s="237"/>
      <c r="DO991" s="232"/>
      <c r="DP991" s="232"/>
      <c r="DQ991" s="237"/>
      <c r="DR991" s="232"/>
      <c r="DS991" s="232"/>
      <c r="DT991" s="237"/>
      <c r="DU991" s="232"/>
      <c r="DV991" s="232"/>
      <c r="DW991" s="237"/>
    </row>
    <row r="992" spans="1:127" x14ac:dyDescent="0.3">
      <c r="A992" s="188">
        <v>985</v>
      </c>
      <c r="B992" s="193" t="s">
        <v>1218</v>
      </c>
      <c r="C992" s="173" t="s">
        <v>1219</v>
      </c>
      <c r="F992" s="185" t="s">
        <v>1220</v>
      </c>
      <c r="G992" s="184" t="s">
        <v>1599</v>
      </c>
      <c r="H992" s="239"/>
      <c r="I992" s="239"/>
      <c r="J992" s="239"/>
      <c r="K992" s="239"/>
      <c r="L992" s="239"/>
      <c r="M992" s="239"/>
      <c r="N992" s="239"/>
      <c r="O992" s="239"/>
      <c r="P992" s="239"/>
      <c r="Q992" s="239"/>
      <c r="R992" s="239"/>
      <c r="S992" s="239"/>
      <c r="T992" s="239"/>
      <c r="U992" s="239"/>
      <c r="V992" s="239"/>
      <c r="W992" s="239"/>
      <c r="X992" s="239"/>
      <c r="Y992" s="239"/>
      <c r="Z992" s="239"/>
      <c r="AA992" s="239"/>
      <c r="AB992" s="239"/>
      <c r="AC992" s="239"/>
      <c r="AD992" s="239"/>
      <c r="AE992" s="239"/>
      <c r="AF992" s="239"/>
      <c r="AG992" s="239"/>
      <c r="AH992" s="239"/>
      <c r="AI992" s="239"/>
      <c r="AJ992" s="239"/>
      <c r="AK992" s="239"/>
      <c r="AL992" s="239"/>
      <c r="AM992" s="239"/>
      <c r="AN992" s="239"/>
      <c r="AO992" s="239"/>
      <c r="AP992" s="239"/>
      <c r="AQ992" s="239"/>
      <c r="AR992" s="239"/>
      <c r="AS992" s="239"/>
      <c r="AT992" s="239"/>
      <c r="AU992" s="239"/>
      <c r="AV992" s="239"/>
      <c r="AW992" s="239"/>
      <c r="AX992" s="239"/>
      <c r="AY992" s="239"/>
      <c r="AZ992" s="239"/>
      <c r="BA992" s="239"/>
      <c r="BB992" s="239"/>
      <c r="BC992" s="239"/>
      <c r="BD992" s="239"/>
      <c r="BE992" s="239"/>
      <c r="BF992" s="239"/>
      <c r="BG992" s="239"/>
      <c r="BH992" s="239"/>
      <c r="BI992" s="239"/>
      <c r="BJ992" s="239"/>
      <c r="BK992" s="239"/>
      <c r="BL992" s="239"/>
      <c r="BM992" s="239"/>
      <c r="BN992" s="239"/>
      <c r="BO992" s="239"/>
      <c r="BP992" s="239"/>
      <c r="BQ992" s="239"/>
      <c r="BR992" s="239"/>
      <c r="BS992" s="239"/>
      <c r="BT992" s="239"/>
      <c r="BU992" s="239"/>
      <c r="BV992" s="239"/>
      <c r="BW992" s="239"/>
      <c r="BX992" s="239"/>
      <c r="BY992" s="239"/>
      <c r="BZ992" s="239"/>
      <c r="CA992" s="239"/>
      <c r="CB992" s="239"/>
      <c r="CC992" s="239"/>
      <c r="CD992" s="239"/>
      <c r="CE992" s="239"/>
      <c r="CF992" s="239"/>
      <c r="CG992" s="239"/>
      <c r="CH992" s="239"/>
      <c r="CI992" s="239"/>
      <c r="CJ992" s="239"/>
      <c r="CK992" s="239"/>
      <c r="CL992" s="239"/>
      <c r="CM992" s="239"/>
      <c r="CN992" s="239"/>
      <c r="CO992" s="239"/>
      <c r="CP992" s="239"/>
      <c r="CQ992" s="239"/>
      <c r="CR992" s="239"/>
      <c r="CS992" s="239"/>
      <c r="CT992" s="239"/>
      <c r="CU992" s="239"/>
      <c r="CV992" s="239"/>
      <c r="CW992" s="239"/>
      <c r="CX992" s="239"/>
      <c r="CY992" s="239"/>
      <c r="CZ992" s="239"/>
      <c r="DA992" s="239"/>
      <c r="DB992" s="239"/>
      <c r="DC992" s="239"/>
      <c r="DD992" s="239"/>
      <c r="DE992" s="239"/>
      <c r="DF992" s="239"/>
      <c r="DG992" s="239"/>
      <c r="DH992" s="239"/>
      <c r="DI992" s="239"/>
      <c r="DJ992" s="239"/>
      <c r="DK992" s="239"/>
      <c r="DL992" s="239"/>
      <c r="DM992" s="239"/>
      <c r="DN992" s="239"/>
      <c r="DO992" s="239"/>
      <c r="DP992" s="239"/>
      <c r="DQ992" s="239"/>
      <c r="DR992" s="239"/>
      <c r="DS992" s="239"/>
      <c r="DT992" s="239"/>
      <c r="DU992" s="239"/>
      <c r="DV992" s="239"/>
      <c r="DW992" s="239"/>
    </row>
    <row r="993" spans="1:127" x14ac:dyDescent="0.3">
      <c r="A993" s="188">
        <v>986</v>
      </c>
      <c r="B993" s="193" t="s">
        <v>1218</v>
      </c>
      <c r="C993" s="173" t="s">
        <v>1219</v>
      </c>
      <c r="F993" s="185" t="s">
        <v>1220</v>
      </c>
      <c r="G993" s="184" t="s">
        <v>1600</v>
      </c>
      <c r="H993" s="237"/>
      <c r="I993" s="237"/>
      <c r="J993" s="238"/>
      <c r="K993" s="238"/>
      <c r="L993" s="237"/>
      <c r="M993" s="237"/>
      <c r="N993" s="237"/>
      <c r="O993" s="237"/>
      <c r="P993" s="237"/>
      <c r="Q993" s="237"/>
      <c r="R993" s="237"/>
      <c r="S993" s="237"/>
      <c r="T993" s="237"/>
      <c r="U993" s="237"/>
      <c r="V993" s="237"/>
      <c r="W993" s="237"/>
      <c r="X993" s="237"/>
      <c r="Y993" s="237"/>
      <c r="Z993" s="237"/>
      <c r="AA993" s="237"/>
      <c r="AB993" s="237"/>
      <c r="AC993" s="237"/>
      <c r="AD993" s="237"/>
      <c r="AE993" s="237"/>
      <c r="AF993" s="237"/>
      <c r="AG993" s="237"/>
      <c r="AH993" s="237"/>
      <c r="AI993" s="237"/>
      <c r="AJ993" s="237"/>
      <c r="AK993" s="237"/>
      <c r="AL993" s="237"/>
      <c r="AM993" s="237"/>
      <c r="AN993" s="237"/>
      <c r="AO993" s="237"/>
      <c r="AP993" s="237"/>
      <c r="AQ993" s="237"/>
      <c r="AR993" s="237"/>
      <c r="AS993" s="237"/>
      <c r="AT993" s="237"/>
      <c r="AU993" s="237"/>
      <c r="AV993" s="237"/>
      <c r="AW993" s="237"/>
      <c r="AX993" s="237"/>
      <c r="AY993" s="237"/>
      <c r="AZ993" s="237"/>
      <c r="BA993" s="237"/>
      <c r="BB993" s="237"/>
      <c r="BC993" s="237"/>
      <c r="BD993" s="237"/>
      <c r="BE993" s="237"/>
      <c r="BF993" s="237"/>
      <c r="BG993" s="237"/>
      <c r="BH993" s="237"/>
      <c r="BI993" s="237"/>
      <c r="BJ993" s="237"/>
      <c r="BK993" s="237"/>
      <c r="BL993" s="237"/>
      <c r="BM993" s="237"/>
      <c r="BN993" s="237"/>
      <c r="BO993" s="237"/>
      <c r="BP993" s="237"/>
      <c r="BQ993" s="237"/>
      <c r="BR993" s="237"/>
      <c r="BS993" s="237"/>
      <c r="BT993" s="237"/>
      <c r="BU993" s="237"/>
      <c r="BV993" s="237"/>
      <c r="BW993" s="237"/>
      <c r="BX993" s="237"/>
      <c r="BY993" s="237"/>
      <c r="BZ993" s="237"/>
      <c r="CA993" s="237"/>
      <c r="CB993" s="237"/>
      <c r="CC993" s="237"/>
      <c r="CD993" s="237"/>
      <c r="CE993" s="237"/>
      <c r="CF993" s="237"/>
      <c r="CG993" s="237"/>
      <c r="CH993" s="237"/>
      <c r="CI993" s="237"/>
      <c r="CJ993" s="237"/>
      <c r="CK993" s="237"/>
      <c r="CL993" s="237"/>
      <c r="CM993" s="237"/>
      <c r="CN993" s="237"/>
      <c r="CO993" s="237"/>
      <c r="CP993" s="237"/>
      <c r="CQ993" s="237"/>
      <c r="CR993" s="237"/>
      <c r="CS993" s="237"/>
      <c r="CT993" s="237"/>
      <c r="CU993" s="237"/>
      <c r="CV993" s="237"/>
      <c r="CW993" s="237"/>
      <c r="CX993" s="237"/>
      <c r="CY993" s="237"/>
      <c r="CZ993" s="237"/>
      <c r="DA993" s="237"/>
      <c r="DB993" s="237"/>
      <c r="DC993" s="237"/>
      <c r="DD993" s="237"/>
      <c r="DE993" s="237"/>
      <c r="DF993" s="237"/>
      <c r="DG993" s="237"/>
      <c r="DH993" s="237"/>
      <c r="DI993" s="237"/>
      <c r="DJ993" s="237"/>
      <c r="DK993" s="237"/>
      <c r="DL993" s="237"/>
      <c r="DM993" s="237"/>
      <c r="DN993" s="237"/>
      <c r="DO993" s="237"/>
      <c r="DP993" s="237"/>
      <c r="DQ993" s="237"/>
      <c r="DR993" s="237"/>
      <c r="DS993" s="237"/>
      <c r="DT993" s="237"/>
      <c r="DU993" s="237"/>
      <c r="DV993" s="237"/>
      <c r="DW993" s="237"/>
    </row>
    <row r="994" spans="1:127" x14ac:dyDescent="0.3">
      <c r="A994" s="188">
        <v>987</v>
      </c>
      <c r="B994" s="193" t="s">
        <v>1221</v>
      </c>
      <c r="C994" s="173" t="s">
        <v>1219</v>
      </c>
      <c r="F994" s="185" t="s">
        <v>1220</v>
      </c>
      <c r="G994" s="184" t="s">
        <v>1599</v>
      </c>
      <c r="H994" s="239"/>
      <c r="I994" s="239"/>
      <c r="J994" s="239"/>
      <c r="K994" s="239"/>
      <c r="L994" s="239"/>
      <c r="M994" s="239"/>
      <c r="N994" s="239"/>
      <c r="O994" s="239"/>
      <c r="P994" s="239"/>
      <c r="Q994" s="239"/>
      <c r="R994" s="239"/>
      <c r="S994" s="239"/>
      <c r="T994" s="239"/>
      <c r="U994" s="239"/>
      <c r="V994" s="239"/>
      <c r="W994" s="239"/>
      <c r="X994" s="239"/>
      <c r="Y994" s="239"/>
      <c r="Z994" s="239"/>
      <c r="AA994" s="239"/>
      <c r="AB994" s="239"/>
      <c r="AC994" s="239"/>
      <c r="AD994" s="239"/>
      <c r="AE994" s="239"/>
      <c r="AF994" s="239"/>
      <c r="AG994" s="239"/>
      <c r="AH994" s="239"/>
      <c r="AI994" s="239"/>
      <c r="AJ994" s="239"/>
      <c r="AK994" s="239"/>
      <c r="AL994" s="239"/>
      <c r="AM994" s="239"/>
      <c r="AN994" s="239"/>
      <c r="AO994" s="239"/>
      <c r="AP994" s="239"/>
      <c r="AQ994" s="239"/>
      <c r="AR994" s="239"/>
      <c r="AS994" s="239"/>
      <c r="AT994" s="239"/>
      <c r="AU994" s="239"/>
      <c r="AV994" s="239"/>
      <c r="AW994" s="239"/>
      <c r="AX994" s="239"/>
      <c r="AY994" s="239"/>
      <c r="AZ994" s="239"/>
      <c r="BA994" s="239"/>
      <c r="BB994" s="239"/>
      <c r="BC994" s="239"/>
      <c r="BD994" s="239"/>
      <c r="BE994" s="239"/>
      <c r="BF994" s="239"/>
      <c r="BG994" s="239"/>
      <c r="BH994" s="239"/>
      <c r="BI994" s="239"/>
      <c r="BJ994" s="239"/>
      <c r="BK994" s="239"/>
      <c r="BL994" s="239"/>
      <c r="BM994" s="239"/>
      <c r="BN994" s="239"/>
      <c r="BO994" s="239"/>
      <c r="BP994" s="239"/>
      <c r="BQ994" s="239"/>
      <c r="BR994" s="239"/>
      <c r="BS994" s="239"/>
      <c r="BT994" s="239"/>
      <c r="BU994" s="239"/>
      <c r="BV994" s="239"/>
      <c r="BW994" s="239"/>
      <c r="BX994" s="239"/>
      <c r="BY994" s="239"/>
      <c r="BZ994" s="239"/>
      <c r="CA994" s="239"/>
      <c r="CB994" s="239"/>
      <c r="CC994" s="239"/>
      <c r="CD994" s="239"/>
      <c r="CE994" s="239"/>
      <c r="CF994" s="239"/>
      <c r="CG994" s="239"/>
      <c r="CH994" s="239"/>
      <c r="CI994" s="239"/>
      <c r="CJ994" s="239"/>
      <c r="CK994" s="239"/>
      <c r="CL994" s="239"/>
      <c r="CM994" s="239"/>
      <c r="CN994" s="239"/>
      <c r="CO994" s="239"/>
      <c r="CP994" s="239"/>
      <c r="CQ994" s="239"/>
      <c r="CR994" s="239"/>
      <c r="CS994" s="239"/>
      <c r="CT994" s="239"/>
      <c r="CU994" s="239"/>
      <c r="CV994" s="239"/>
      <c r="CW994" s="239"/>
      <c r="CX994" s="239"/>
      <c r="CY994" s="239"/>
      <c r="CZ994" s="239"/>
      <c r="DA994" s="239"/>
      <c r="DB994" s="239"/>
      <c r="DC994" s="239"/>
      <c r="DD994" s="239"/>
      <c r="DE994" s="239"/>
      <c r="DF994" s="239"/>
      <c r="DG994" s="239"/>
      <c r="DH994" s="239"/>
      <c r="DI994" s="239"/>
      <c r="DJ994" s="239"/>
      <c r="DK994" s="239"/>
      <c r="DL994" s="239"/>
      <c r="DM994" s="239"/>
      <c r="DN994" s="239"/>
      <c r="DO994" s="239"/>
      <c r="DP994" s="239"/>
      <c r="DQ994" s="239"/>
      <c r="DR994" s="239"/>
      <c r="DS994" s="239"/>
      <c r="DT994" s="239"/>
      <c r="DU994" s="239"/>
      <c r="DV994" s="239"/>
      <c r="DW994" s="239"/>
    </row>
    <row r="995" spans="1:127" x14ac:dyDescent="0.3">
      <c r="A995" s="188">
        <v>988</v>
      </c>
      <c r="B995" s="193" t="s">
        <v>1221</v>
      </c>
      <c r="C995" s="173" t="s">
        <v>1219</v>
      </c>
      <c r="F995" s="185" t="s">
        <v>1220</v>
      </c>
      <c r="G995" s="184" t="s">
        <v>1600</v>
      </c>
      <c r="H995" s="237"/>
      <c r="I995" s="237"/>
      <c r="J995" s="238"/>
      <c r="K995" s="238"/>
      <c r="L995" s="237"/>
      <c r="M995" s="237"/>
      <c r="N995" s="237"/>
      <c r="O995" s="237"/>
      <c r="P995" s="237"/>
      <c r="Q995" s="237"/>
      <c r="R995" s="237"/>
      <c r="S995" s="237"/>
      <c r="T995" s="237"/>
      <c r="U995" s="237"/>
      <c r="V995" s="237"/>
      <c r="W995" s="237"/>
      <c r="X995" s="237"/>
      <c r="Y995" s="237"/>
      <c r="Z995" s="237"/>
      <c r="AA995" s="237"/>
      <c r="AB995" s="237"/>
      <c r="AC995" s="237"/>
      <c r="AD995" s="237"/>
      <c r="AE995" s="237"/>
      <c r="AF995" s="237"/>
      <c r="AG995" s="237"/>
      <c r="AH995" s="237"/>
      <c r="AI995" s="237"/>
      <c r="AJ995" s="237"/>
      <c r="AK995" s="237"/>
      <c r="AL995" s="237"/>
      <c r="AM995" s="237"/>
      <c r="AN995" s="237"/>
      <c r="AO995" s="237"/>
      <c r="AP995" s="237"/>
      <c r="AQ995" s="237"/>
      <c r="AR995" s="237"/>
      <c r="AS995" s="237"/>
      <c r="AT995" s="237"/>
      <c r="AU995" s="237"/>
      <c r="AV995" s="237"/>
      <c r="AW995" s="237"/>
      <c r="AX995" s="237"/>
      <c r="AY995" s="237"/>
      <c r="AZ995" s="237"/>
      <c r="BA995" s="237"/>
      <c r="BB995" s="237"/>
      <c r="BC995" s="237"/>
      <c r="BD995" s="237"/>
      <c r="BE995" s="237"/>
      <c r="BF995" s="237"/>
      <c r="BG995" s="237"/>
      <c r="BH995" s="237"/>
      <c r="BI995" s="237"/>
      <c r="BJ995" s="237"/>
      <c r="BK995" s="237"/>
      <c r="BL995" s="237"/>
      <c r="BM995" s="237"/>
      <c r="BN995" s="237"/>
      <c r="BO995" s="237"/>
      <c r="BP995" s="237"/>
      <c r="BQ995" s="237"/>
      <c r="BR995" s="237"/>
      <c r="BS995" s="237"/>
      <c r="BT995" s="237"/>
      <c r="BU995" s="237"/>
      <c r="BV995" s="237"/>
      <c r="BW995" s="237"/>
      <c r="BX995" s="237"/>
      <c r="BY995" s="237"/>
      <c r="BZ995" s="237"/>
      <c r="CA995" s="237"/>
      <c r="CB995" s="237"/>
      <c r="CC995" s="237"/>
      <c r="CD995" s="237"/>
      <c r="CE995" s="237"/>
      <c r="CF995" s="237"/>
      <c r="CG995" s="237"/>
      <c r="CH995" s="237"/>
      <c r="CI995" s="237"/>
      <c r="CJ995" s="237"/>
      <c r="CK995" s="237"/>
      <c r="CL995" s="237"/>
      <c r="CM995" s="237"/>
      <c r="CN995" s="237"/>
      <c r="CO995" s="237"/>
      <c r="CP995" s="237"/>
      <c r="CQ995" s="237"/>
      <c r="CR995" s="237"/>
      <c r="CS995" s="237"/>
      <c r="CT995" s="237"/>
      <c r="CU995" s="237"/>
      <c r="CV995" s="237"/>
      <c r="CW995" s="237"/>
      <c r="CX995" s="237"/>
      <c r="CY995" s="237"/>
      <c r="CZ995" s="237"/>
      <c r="DA995" s="237"/>
      <c r="DB995" s="237"/>
      <c r="DC995" s="237"/>
      <c r="DD995" s="237"/>
      <c r="DE995" s="237"/>
      <c r="DF995" s="237"/>
      <c r="DG995" s="237"/>
      <c r="DH995" s="237"/>
      <c r="DI995" s="237"/>
      <c r="DJ995" s="237"/>
      <c r="DK995" s="237"/>
      <c r="DL995" s="237"/>
      <c r="DM995" s="237"/>
      <c r="DN995" s="237"/>
      <c r="DO995" s="237"/>
      <c r="DP995" s="237"/>
      <c r="DQ995" s="237"/>
      <c r="DR995" s="237"/>
      <c r="DS995" s="237"/>
      <c r="DT995" s="237"/>
      <c r="DU995" s="237"/>
      <c r="DV995" s="237"/>
      <c r="DW995" s="237"/>
    </row>
    <row r="996" spans="1:127" x14ac:dyDescent="0.3">
      <c r="A996" s="188">
        <v>989</v>
      </c>
      <c r="B996" s="193" t="s">
        <v>1222</v>
      </c>
      <c r="C996" s="173" t="s">
        <v>1223</v>
      </c>
      <c r="F996" s="185" t="s">
        <v>1224</v>
      </c>
      <c r="G996" s="184" t="s">
        <v>1599</v>
      </c>
      <c r="H996" s="239"/>
      <c r="I996" s="239"/>
      <c r="J996" s="239"/>
      <c r="K996" s="239"/>
      <c r="L996" s="239"/>
      <c r="M996" s="239"/>
      <c r="N996" s="239"/>
      <c r="O996" s="239"/>
      <c r="P996" s="239"/>
      <c r="Q996" s="239"/>
      <c r="R996" s="239"/>
      <c r="S996" s="239"/>
      <c r="T996" s="239"/>
      <c r="U996" s="239"/>
      <c r="V996" s="239"/>
      <c r="W996" s="239"/>
      <c r="X996" s="239"/>
      <c r="Y996" s="239"/>
      <c r="Z996" s="239"/>
      <c r="AA996" s="239"/>
      <c r="AB996" s="239"/>
      <c r="AC996" s="239"/>
      <c r="AD996" s="239"/>
      <c r="AE996" s="239"/>
      <c r="AF996" s="239"/>
      <c r="AG996" s="239"/>
      <c r="AH996" s="239"/>
      <c r="AI996" s="239"/>
      <c r="AJ996" s="239"/>
      <c r="AK996" s="239"/>
      <c r="AL996" s="239"/>
      <c r="AM996" s="239"/>
      <c r="AN996" s="239"/>
      <c r="AO996" s="239"/>
      <c r="AP996" s="239"/>
      <c r="AQ996" s="239"/>
      <c r="AR996" s="239"/>
      <c r="AS996" s="239"/>
      <c r="AT996" s="239"/>
      <c r="AU996" s="239"/>
      <c r="AV996" s="239"/>
      <c r="AW996" s="239"/>
      <c r="AX996" s="239"/>
      <c r="AY996" s="239"/>
      <c r="AZ996" s="239"/>
      <c r="BA996" s="239"/>
      <c r="BB996" s="239"/>
      <c r="BC996" s="239"/>
      <c r="BD996" s="239"/>
      <c r="BE996" s="239"/>
      <c r="BF996" s="239"/>
      <c r="BG996" s="239"/>
      <c r="BH996" s="239"/>
      <c r="BI996" s="239"/>
      <c r="BJ996" s="239"/>
      <c r="BK996" s="239"/>
      <c r="BL996" s="239"/>
      <c r="BM996" s="239"/>
      <c r="BN996" s="239"/>
      <c r="BO996" s="239"/>
      <c r="BP996" s="239"/>
      <c r="BQ996" s="239"/>
      <c r="BR996" s="239"/>
      <c r="BS996" s="239"/>
      <c r="BT996" s="239"/>
      <c r="BU996" s="239"/>
      <c r="BV996" s="239"/>
      <c r="BW996" s="239"/>
      <c r="BX996" s="239"/>
      <c r="BY996" s="239"/>
      <c r="BZ996" s="239"/>
      <c r="CA996" s="239"/>
      <c r="CB996" s="239"/>
      <c r="CC996" s="239"/>
      <c r="CD996" s="239"/>
      <c r="CE996" s="239"/>
      <c r="CF996" s="239"/>
      <c r="CG996" s="239"/>
      <c r="CH996" s="239"/>
      <c r="CI996" s="239"/>
      <c r="CJ996" s="239"/>
      <c r="CK996" s="239"/>
      <c r="CL996" s="239"/>
      <c r="CM996" s="239"/>
      <c r="CN996" s="239"/>
      <c r="CO996" s="239"/>
      <c r="CP996" s="239"/>
      <c r="CQ996" s="239"/>
      <c r="CR996" s="239"/>
      <c r="CS996" s="239"/>
      <c r="CT996" s="239"/>
      <c r="CU996" s="239"/>
      <c r="CV996" s="239"/>
      <c r="CW996" s="239"/>
      <c r="CX996" s="239"/>
      <c r="CY996" s="239"/>
      <c r="CZ996" s="239"/>
      <c r="DA996" s="239"/>
      <c r="DB996" s="239"/>
      <c r="DC996" s="239"/>
      <c r="DD996" s="239"/>
      <c r="DE996" s="239"/>
      <c r="DF996" s="239"/>
      <c r="DG996" s="239"/>
      <c r="DH996" s="239"/>
      <c r="DI996" s="239"/>
      <c r="DJ996" s="239"/>
      <c r="DK996" s="239"/>
      <c r="DL996" s="239"/>
      <c r="DM996" s="239"/>
      <c r="DN996" s="239"/>
      <c r="DO996" s="239"/>
      <c r="DP996" s="239"/>
      <c r="DQ996" s="239"/>
      <c r="DR996" s="239"/>
      <c r="DS996" s="239"/>
      <c r="DT996" s="239"/>
      <c r="DU996" s="239"/>
      <c r="DV996" s="239"/>
      <c r="DW996" s="239"/>
    </row>
    <row r="997" spans="1:127" x14ac:dyDescent="0.3">
      <c r="A997" s="188">
        <v>990</v>
      </c>
      <c r="B997" s="193" t="s">
        <v>1222</v>
      </c>
      <c r="C997" s="173" t="s">
        <v>1223</v>
      </c>
      <c r="F997" s="185" t="s">
        <v>1224</v>
      </c>
      <c r="G997" s="184" t="s">
        <v>1600</v>
      </c>
      <c r="H997" s="237"/>
      <c r="I997" s="237"/>
      <c r="J997" s="238"/>
      <c r="K997" s="238"/>
      <c r="L997" s="237"/>
      <c r="M997" s="237"/>
      <c r="N997" s="237"/>
      <c r="O997" s="237"/>
      <c r="P997" s="237"/>
      <c r="Q997" s="237"/>
      <c r="R997" s="237"/>
      <c r="S997" s="237"/>
      <c r="T997" s="237"/>
      <c r="U997" s="237"/>
      <c r="V997" s="237"/>
      <c r="W997" s="237"/>
      <c r="X997" s="237"/>
      <c r="Y997" s="237"/>
      <c r="Z997" s="237"/>
      <c r="AA997" s="237"/>
      <c r="AB997" s="237"/>
      <c r="AC997" s="237"/>
      <c r="AD997" s="237"/>
      <c r="AE997" s="237"/>
      <c r="AF997" s="237"/>
      <c r="AG997" s="237"/>
      <c r="AH997" s="237"/>
      <c r="AI997" s="237"/>
      <c r="AJ997" s="237"/>
      <c r="AK997" s="237"/>
      <c r="AL997" s="237"/>
      <c r="AM997" s="237"/>
      <c r="AN997" s="237"/>
      <c r="AO997" s="237"/>
      <c r="AP997" s="237"/>
      <c r="AQ997" s="237"/>
      <c r="AR997" s="237"/>
      <c r="AS997" s="237"/>
      <c r="AT997" s="237"/>
      <c r="AU997" s="237"/>
      <c r="AV997" s="237"/>
      <c r="AW997" s="237"/>
      <c r="AX997" s="237"/>
      <c r="AY997" s="237"/>
      <c r="AZ997" s="237"/>
      <c r="BA997" s="237"/>
      <c r="BB997" s="237"/>
      <c r="BC997" s="237"/>
      <c r="BD997" s="237"/>
      <c r="BE997" s="237"/>
      <c r="BF997" s="237"/>
      <c r="BG997" s="237"/>
      <c r="BH997" s="237"/>
      <c r="BI997" s="237"/>
      <c r="BJ997" s="237"/>
      <c r="BK997" s="237"/>
      <c r="BL997" s="237"/>
      <c r="BM997" s="237"/>
      <c r="BN997" s="237"/>
      <c r="BO997" s="237"/>
      <c r="BP997" s="237"/>
      <c r="BQ997" s="237"/>
      <c r="BR997" s="237"/>
      <c r="BS997" s="237"/>
      <c r="BT997" s="237"/>
      <c r="BU997" s="237"/>
      <c r="BV997" s="237"/>
      <c r="BW997" s="237"/>
      <c r="BX997" s="237"/>
      <c r="BY997" s="237"/>
      <c r="BZ997" s="237"/>
      <c r="CA997" s="237"/>
      <c r="CB997" s="237"/>
      <c r="CC997" s="237"/>
      <c r="CD997" s="237"/>
      <c r="CE997" s="237"/>
      <c r="CF997" s="237"/>
      <c r="CG997" s="237"/>
      <c r="CH997" s="237"/>
      <c r="CI997" s="237"/>
      <c r="CJ997" s="237"/>
      <c r="CK997" s="237"/>
      <c r="CL997" s="237"/>
      <c r="CM997" s="237"/>
      <c r="CN997" s="237"/>
      <c r="CO997" s="237"/>
      <c r="CP997" s="237"/>
      <c r="CQ997" s="237"/>
      <c r="CR997" s="237"/>
      <c r="CS997" s="237"/>
      <c r="CT997" s="237"/>
      <c r="CU997" s="237"/>
      <c r="CV997" s="237"/>
      <c r="CW997" s="237"/>
      <c r="CX997" s="237"/>
      <c r="CY997" s="237"/>
      <c r="CZ997" s="237"/>
      <c r="DA997" s="237"/>
      <c r="DB997" s="237"/>
      <c r="DC997" s="237"/>
      <c r="DD997" s="237"/>
      <c r="DE997" s="237"/>
      <c r="DF997" s="237"/>
      <c r="DG997" s="237"/>
      <c r="DH997" s="237"/>
      <c r="DI997" s="237"/>
      <c r="DJ997" s="237"/>
      <c r="DK997" s="237"/>
      <c r="DL997" s="237"/>
      <c r="DM997" s="237"/>
      <c r="DN997" s="237"/>
      <c r="DO997" s="237"/>
      <c r="DP997" s="237"/>
      <c r="DQ997" s="237"/>
      <c r="DR997" s="237"/>
      <c r="DS997" s="237"/>
      <c r="DT997" s="237"/>
      <c r="DU997" s="237"/>
      <c r="DV997" s="237"/>
      <c r="DW997" s="237"/>
    </row>
    <row r="998" spans="1:127" x14ac:dyDescent="0.3">
      <c r="A998" s="188">
        <v>991</v>
      </c>
      <c r="B998" s="193" t="s">
        <v>1225</v>
      </c>
      <c r="C998" s="173" t="s">
        <v>1226</v>
      </c>
      <c r="F998" s="185" t="s">
        <v>1060</v>
      </c>
      <c r="G998" s="184" t="s">
        <v>1599</v>
      </c>
      <c r="H998" s="239"/>
      <c r="I998" s="239"/>
      <c r="J998" s="239"/>
      <c r="K998" s="239"/>
      <c r="L998" s="239"/>
      <c r="M998" s="239"/>
      <c r="N998" s="239"/>
      <c r="O998" s="239"/>
      <c r="P998" s="239"/>
      <c r="Q998" s="239"/>
      <c r="R998" s="239"/>
      <c r="S998" s="239"/>
      <c r="T998" s="239"/>
      <c r="U998" s="239"/>
      <c r="V998" s="239"/>
      <c r="W998" s="239"/>
      <c r="X998" s="239"/>
      <c r="Y998" s="239"/>
      <c r="Z998" s="239"/>
      <c r="AA998" s="239"/>
      <c r="AB998" s="239"/>
      <c r="AC998" s="239"/>
      <c r="AD998" s="239"/>
      <c r="AE998" s="239"/>
      <c r="AF998" s="239"/>
      <c r="AG998" s="239"/>
      <c r="AH998" s="239"/>
      <c r="AI998" s="239"/>
      <c r="AJ998" s="239"/>
      <c r="AK998" s="239"/>
      <c r="AL998" s="239"/>
      <c r="AM998" s="239"/>
      <c r="AN998" s="239"/>
      <c r="AO998" s="239"/>
      <c r="AP998" s="239"/>
      <c r="AQ998" s="239"/>
      <c r="AR998" s="239"/>
      <c r="AS998" s="239"/>
      <c r="AT998" s="239"/>
      <c r="AU998" s="239"/>
      <c r="AV998" s="239"/>
      <c r="AW998" s="239"/>
      <c r="AX998" s="239"/>
      <c r="AY998" s="239"/>
      <c r="AZ998" s="239"/>
      <c r="BA998" s="239"/>
      <c r="BB998" s="239"/>
      <c r="BC998" s="239"/>
      <c r="BD998" s="239"/>
      <c r="BE998" s="239"/>
      <c r="BF998" s="239"/>
      <c r="BG998" s="239"/>
      <c r="BH998" s="239"/>
      <c r="BI998" s="239"/>
      <c r="BJ998" s="239"/>
      <c r="BK998" s="239"/>
      <c r="BL998" s="239"/>
      <c r="BM998" s="239"/>
      <c r="BN998" s="239"/>
      <c r="BO998" s="239"/>
      <c r="BP998" s="239"/>
      <c r="BQ998" s="239"/>
      <c r="BR998" s="239"/>
      <c r="BS998" s="239"/>
      <c r="BT998" s="239"/>
      <c r="BU998" s="239"/>
      <c r="BV998" s="239"/>
      <c r="BW998" s="239"/>
      <c r="BX998" s="239"/>
      <c r="BY998" s="239"/>
      <c r="BZ998" s="239"/>
      <c r="CA998" s="239"/>
      <c r="CB998" s="239"/>
      <c r="CC998" s="239"/>
      <c r="CD998" s="239"/>
      <c r="CE998" s="239"/>
      <c r="CF998" s="239"/>
      <c r="CG998" s="239"/>
      <c r="CH998" s="239"/>
      <c r="CI998" s="239"/>
      <c r="CJ998" s="239"/>
      <c r="CK998" s="239"/>
      <c r="CL998" s="239"/>
      <c r="CM998" s="239"/>
      <c r="CN998" s="239"/>
      <c r="CO998" s="239"/>
      <c r="CP998" s="239"/>
      <c r="CQ998" s="239"/>
      <c r="CR998" s="239"/>
      <c r="CS998" s="239"/>
      <c r="CT998" s="239"/>
      <c r="CU998" s="239"/>
      <c r="CV998" s="239"/>
      <c r="CW998" s="239"/>
      <c r="CX998" s="239"/>
      <c r="CY998" s="239"/>
      <c r="CZ998" s="239"/>
      <c r="DA998" s="239"/>
      <c r="DB998" s="239"/>
      <c r="DC998" s="239"/>
      <c r="DD998" s="239"/>
      <c r="DE998" s="239"/>
      <c r="DF998" s="239"/>
      <c r="DG998" s="239"/>
      <c r="DH998" s="239"/>
      <c r="DI998" s="239"/>
      <c r="DJ998" s="239"/>
      <c r="DK998" s="239"/>
      <c r="DL998" s="239"/>
      <c r="DM998" s="239"/>
      <c r="DN998" s="239"/>
      <c r="DO998" s="239"/>
      <c r="DP998" s="239"/>
      <c r="DQ998" s="239"/>
      <c r="DR998" s="239"/>
      <c r="DS998" s="239"/>
      <c r="DT998" s="239"/>
      <c r="DU998" s="239"/>
      <c r="DV998" s="239"/>
      <c r="DW998" s="239"/>
    </row>
    <row r="999" spans="1:127" x14ac:dyDescent="0.3">
      <c r="A999" s="188">
        <v>992</v>
      </c>
      <c r="B999" s="193" t="s">
        <v>1225</v>
      </c>
      <c r="C999" s="173" t="s">
        <v>1226</v>
      </c>
      <c r="F999" s="185" t="s">
        <v>1060</v>
      </c>
      <c r="G999" s="184" t="s">
        <v>1600</v>
      </c>
      <c r="H999" s="237"/>
      <c r="I999" s="237"/>
      <c r="J999" s="238"/>
      <c r="K999" s="238"/>
      <c r="L999" s="237"/>
      <c r="M999" s="237"/>
      <c r="N999" s="237"/>
      <c r="O999" s="237"/>
      <c r="P999" s="237"/>
      <c r="Q999" s="237"/>
      <c r="R999" s="237"/>
      <c r="S999" s="237"/>
      <c r="T999" s="237"/>
      <c r="U999" s="237"/>
      <c r="V999" s="237"/>
      <c r="W999" s="237"/>
      <c r="X999" s="237"/>
      <c r="Y999" s="237"/>
      <c r="Z999" s="237"/>
      <c r="AA999" s="237"/>
      <c r="AB999" s="237"/>
      <c r="AC999" s="237"/>
      <c r="AD999" s="237"/>
      <c r="AE999" s="237"/>
      <c r="AF999" s="237"/>
      <c r="AG999" s="237"/>
      <c r="AH999" s="237"/>
      <c r="AI999" s="237"/>
      <c r="AJ999" s="237"/>
      <c r="AK999" s="237"/>
      <c r="AL999" s="237"/>
      <c r="AM999" s="237"/>
      <c r="AN999" s="237"/>
      <c r="AO999" s="237"/>
      <c r="AP999" s="237"/>
      <c r="AQ999" s="237"/>
      <c r="AR999" s="237"/>
      <c r="AS999" s="237"/>
      <c r="AT999" s="237"/>
      <c r="AU999" s="237"/>
      <c r="AV999" s="237"/>
      <c r="AW999" s="237"/>
      <c r="AX999" s="237"/>
      <c r="AY999" s="237"/>
      <c r="AZ999" s="237"/>
      <c r="BA999" s="237"/>
      <c r="BB999" s="237"/>
      <c r="BC999" s="237"/>
      <c r="BD999" s="237"/>
      <c r="BE999" s="237"/>
      <c r="BF999" s="237"/>
      <c r="BG999" s="237"/>
      <c r="BH999" s="237"/>
      <c r="BI999" s="237"/>
      <c r="BJ999" s="237"/>
      <c r="BK999" s="237"/>
      <c r="BL999" s="237"/>
      <c r="BM999" s="237"/>
      <c r="BN999" s="237"/>
      <c r="BO999" s="237"/>
      <c r="BP999" s="237"/>
      <c r="BQ999" s="237"/>
      <c r="BR999" s="237"/>
      <c r="BS999" s="237"/>
      <c r="BT999" s="237"/>
      <c r="BU999" s="237"/>
      <c r="BV999" s="237"/>
      <c r="BW999" s="237"/>
      <c r="BX999" s="237"/>
      <c r="BY999" s="237"/>
      <c r="BZ999" s="237"/>
      <c r="CA999" s="237"/>
      <c r="CB999" s="237"/>
      <c r="CC999" s="237"/>
      <c r="CD999" s="237"/>
      <c r="CE999" s="237"/>
      <c r="CF999" s="237"/>
      <c r="CG999" s="237"/>
      <c r="CH999" s="237"/>
      <c r="CI999" s="237"/>
      <c r="CJ999" s="237"/>
      <c r="CK999" s="237"/>
      <c r="CL999" s="237"/>
      <c r="CM999" s="237"/>
      <c r="CN999" s="237"/>
      <c r="CO999" s="237"/>
      <c r="CP999" s="237"/>
      <c r="CQ999" s="237"/>
      <c r="CR999" s="237"/>
      <c r="CS999" s="237"/>
      <c r="CT999" s="237"/>
      <c r="CU999" s="237"/>
      <c r="CV999" s="237"/>
      <c r="CW999" s="237"/>
      <c r="CX999" s="237"/>
      <c r="CY999" s="237"/>
      <c r="CZ999" s="237"/>
      <c r="DA999" s="237"/>
      <c r="DB999" s="237"/>
      <c r="DC999" s="237"/>
      <c r="DD999" s="237"/>
      <c r="DE999" s="237"/>
      <c r="DF999" s="237"/>
      <c r="DG999" s="237"/>
      <c r="DH999" s="237"/>
      <c r="DI999" s="237"/>
      <c r="DJ999" s="237"/>
      <c r="DK999" s="237"/>
      <c r="DL999" s="237"/>
      <c r="DM999" s="237"/>
      <c r="DN999" s="237"/>
      <c r="DO999" s="237"/>
      <c r="DP999" s="237"/>
      <c r="DQ999" s="237"/>
      <c r="DR999" s="237"/>
      <c r="DS999" s="237"/>
      <c r="DT999" s="237"/>
      <c r="DU999" s="237"/>
      <c r="DV999" s="237"/>
      <c r="DW999" s="237"/>
    </row>
    <row r="1000" spans="1:127" x14ac:dyDescent="0.3">
      <c r="A1000" s="188">
        <v>993</v>
      </c>
      <c r="B1000" s="193" t="s">
        <v>1227</v>
      </c>
      <c r="C1000" s="173" t="s">
        <v>1228</v>
      </c>
      <c r="F1000" s="185" t="s">
        <v>1229</v>
      </c>
      <c r="G1000" s="184" t="s">
        <v>1599</v>
      </c>
      <c r="H1000" s="239"/>
      <c r="I1000" s="239"/>
      <c r="J1000" s="239"/>
      <c r="K1000" s="239"/>
      <c r="L1000" s="239"/>
      <c r="M1000" s="239"/>
      <c r="N1000" s="239"/>
      <c r="O1000" s="239"/>
      <c r="P1000" s="239"/>
      <c r="Q1000" s="239"/>
      <c r="R1000" s="239"/>
      <c r="S1000" s="239"/>
      <c r="T1000" s="239"/>
      <c r="U1000" s="239"/>
      <c r="V1000" s="239"/>
      <c r="W1000" s="239"/>
      <c r="X1000" s="239"/>
      <c r="Y1000" s="239"/>
      <c r="Z1000" s="239"/>
      <c r="AA1000" s="239"/>
      <c r="AB1000" s="239"/>
      <c r="AC1000" s="239"/>
      <c r="AD1000" s="239"/>
      <c r="AE1000" s="239"/>
      <c r="AF1000" s="239"/>
      <c r="AG1000" s="239"/>
      <c r="AH1000" s="239"/>
      <c r="AI1000" s="239"/>
      <c r="AJ1000" s="239"/>
      <c r="AK1000" s="239"/>
      <c r="AL1000" s="239"/>
      <c r="AM1000" s="239"/>
      <c r="AN1000" s="239"/>
      <c r="AO1000" s="239"/>
      <c r="AP1000" s="239"/>
      <c r="AQ1000" s="239"/>
      <c r="AR1000" s="239"/>
      <c r="AS1000" s="239"/>
      <c r="AT1000" s="239"/>
      <c r="AU1000" s="239"/>
      <c r="AV1000" s="239"/>
      <c r="AW1000" s="239"/>
      <c r="AX1000" s="239"/>
      <c r="AY1000" s="239"/>
      <c r="AZ1000" s="239"/>
      <c r="BA1000" s="239"/>
      <c r="BB1000" s="239"/>
      <c r="BC1000" s="239"/>
      <c r="BD1000" s="239"/>
      <c r="BE1000" s="239"/>
      <c r="BF1000" s="239"/>
      <c r="BG1000" s="239"/>
      <c r="BH1000" s="239"/>
      <c r="BI1000" s="239"/>
      <c r="BJ1000" s="239"/>
      <c r="BK1000" s="239"/>
      <c r="BL1000" s="239"/>
      <c r="BM1000" s="239"/>
      <c r="BN1000" s="239"/>
      <c r="BO1000" s="239"/>
      <c r="BP1000" s="239"/>
      <c r="BQ1000" s="239"/>
      <c r="BR1000" s="239"/>
      <c r="BS1000" s="239"/>
      <c r="BT1000" s="239"/>
      <c r="BU1000" s="239"/>
      <c r="BV1000" s="239"/>
      <c r="BW1000" s="239"/>
      <c r="BX1000" s="239"/>
      <c r="BY1000" s="239"/>
      <c r="BZ1000" s="239"/>
      <c r="CA1000" s="239"/>
      <c r="CB1000" s="239"/>
      <c r="CC1000" s="239"/>
      <c r="CD1000" s="239"/>
      <c r="CE1000" s="239"/>
      <c r="CF1000" s="239"/>
      <c r="CG1000" s="239"/>
      <c r="CH1000" s="239"/>
      <c r="CI1000" s="239"/>
      <c r="CJ1000" s="239"/>
      <c r="CK1000" s="239"/>
      <c r="CL1000" s="239"/>
      <c r="CM1000" s="239"/>
      <c r="CN1000" s="239"/>
      <c r="CO1000" s="239"/>
      <c r="CP1000" s="239"/>
      <c r="CQ1000" s="239"/>
      <c r="CR1000" s="239"/>
      <c r="CS1000" s="239"/>
      <c r="CT1000" s="239"/>
      <c r="CU1000" s="239"/>
      <c r="CV1000" s="239"/>
      <c r="CW1000" s="239"/>
      <c r="CX1000" s="239"/>
      <c r="CY1000" s="239"/>
      <c r="CZ1000" s="239"/>
      <c r="DA1000" s="239"/>
      <c r="DB1000" s="239"/>
      <c r="DC1000" s="239"/>
      <c r="DD1000" s="239"/>
      <c r="DE1000" s="239"/>
      <c r="DF1000" s="239"/>
      <c r="DG1000" s="239"/>
      <c r="DH1000" s="239"/>
      <c r="DI1000" s="239"/>
      <c r="DJ1000" s="239"/>
      <c r="DK1000" s="239"/>
      <c r="DL1000" s="239"/>
      <c r="DM1000" s="239"/>
      <c r="DN1000" s="239"/>
      <c r="DO1000" s="239"/>
      <c r="DP1000" s="239"/>
      <c r="DQ1000" s="239"/>
      <c r="DR1000" s="239"/>
      <c r="DS1000" s="239"/>
      <c r="DT1000" s="239"/>
      <c r="DU1000" s="239"/>
      <c r="DV1000" s="239"/>
      <c r="DW1000" s="239"/>
    </row>
    <row r="1001" spans="1:127" x14ac:dyDescent="0.3">
      <c r="A1001" s="188">
        <v>994</v>
      </c>
      <c r="B1001" s="193" t="s">
        <v>1227</v>
      </c>
      <c r="C1001" s="173" t="s">
        <v>1228</v>
      </c>
      <c r="F1001" s="185" t="s">
        <v>1229</v>
      </c>
      <c r="G1001" s="184" t="s">
        <v>1600</v>
      </c>
      <c r="H1001" s="237"/>
      <c r="I1001" s="237"/>
      <c r="J1001" s="238"/>
      <c r="K1001" s="238"/>
      <c r="L1001" s="237"/>
      <c r="M1001" s="237"/>
      <c r="N1001" s="237"/>
      <c r="O1001" s="237"/>
      <c r="P1001" s="237"/>
      <c r="Q1001" s="237"/>
      <c r="R1001" s="237"/>
      <c r="S1001" s="237"/>
      <c r="T1001" s="237"/>
      <c r="U1001" s="237"/>
      <c r="V1001" s="237"/>
      <c r="W1001" s="237"/>
      <c r="X1001" s="237"/>
      <c r="Y1001" s="237"/>
      <c r="Z1001" s="237"/>
      <c r="AA1001" s="237"/>
      <c r="AB1001" s="237"/>
      <c r="AC1001" s="237"/>
      <c r="AD1001" s="237"/>
      <c r="AE1001" s="237"/>
      <c r="AF1001" s="237"/>
      <c r="AG1001" s="237"/>
      <c r="AH1001" s="237"/>
      <c r="AI1001" s="237"/>
      <c r="AJ1001" s="237"/>
      <c r="AK1001" s="237"/>
      <c r="AL1001" s="237"/>
      <c r="AM1001" s="237"/>
      <c r="AN1001" s="237"/>
      <c r="AO1001" s="237"/>
      <c r="AP1001" s="237"/>
      <c r="AQ1001" s="237"/>
      <c r="AR1001" s="237"/>
      <c r="AS1001" s="237"/>
      <c r="AT1001" s="237"/>
      <c r="AU1001" s="237"/>
      <c r="AV1001" s="237"/>
      <c r="AW1001" s="237"/>
      <c r="AX1001" s="237"/>
      <c r="AY1001" s="237"/>
      <c r="AZ1001" s="237"/>
      <c r="BA1001" s="237"/>
      <c r="BB1001" s="237"/>
      <c r="BC1001" s="237"/>
      <c r="BD1001" s="237"/>
      <c r="BE1001" s="237"/>
      <c r="BF1001" s="237"/>
      <c r="BG1001" s="237"/>
      <c r="BH1001" s="237"/>
      <c r="BI1001" s="237"/>
      <c r="BJ1001" s="237"/>
      <c r="BK1001" s="237"/>
      <c r="BL1001" s="237"/>
      <c r="BM1001" s="237"/>
      <c r="BN1001" s="237"/>
      <c r="BO1001" s="237"/>
      <c r="BP1001" s="237"/>
      <c r="BQ1001" s="237"/>
      <c r="BR1001" s="237"/>
      <c r="BS1001" s="237"/>
      <c r="BT1001" s="237"/>
      <c r="BU1001" s="237"/>
      <c r="BV1001" s="237"/>
      <c r="BW1001" s="237"/>
      <c r="BX1001" s="237"/>
      <c r="BY1001" s="237"/>
      <c r="BZ1001" s="237"/>
      <c r="CA1001" s="237"/>
      <c r="CB1001" s="237"/>
      <c r="CC1001" s="237"/>
      <c r="CD1001" s="237"/>
      <c r="CE1001" s="237"/>
      <c r="CF1001" s="237"/>
      <c r="CG1001" s="237"/>
      <c r="CH1001" s="237"/>
      <c r="CI1001" s="237"/>
      <c r="CJ1001" s="237"/>
      <c r="CK1001" s="237"/>
      <c r="CL1001" s="237"/>
      <c r="CM1001" s="237"/>
      <c r="CN1001" s="237"/>
      <c r="CO1001" s="237"/>
      <c r="CP1001" s="237"/>
      <c r="CQ1001" s="237"/>
      <c r="CR1001" s="237"/>
      <c r="CS1001" s="237"/>
      <c r="CT1001" s="237"/>
      <c r="CU1001" s="237"/>
      <c r="CV1001" s="237"/>
      <c r="CW1001" s="237"/>
      <c r="CX1001" s="237"/>
      <c r="CY1001" s="237"/>
      <c r="CZ1001" s="237"/>
      <c r="DA1001" s="237"/>
      <c r="DB1001" s="237"/>
      <c r="DC1001" s="237"/>
      <c r="DD1001" s="237"/>
      <c r="DE1001" s="237"/>
      <c r="DF1001" s="237"/>
      <c r="DG1001" s="237"/>
      <c r="DH1001" s="237"/>
      <c r="DI1001" s="237"/>
      <c r="DJ1001" s="237"/>
      <c r="DK1001" s="237"/>
      <c r="DL1001" s="237"/>
      <c r="DM1001" s="237"/>
      <c r="DN1001" s="237"/>
      <c r="DO1001" s="237"/>
      <c r="DP1001" s="237"/>
      <c r="DQ1001" s="237"/>
      <c r="DR1001" s="237"/>
      <c r="DS1001" s="237"/>
      <c r="DT1001" s="237"/>
      <c r="DU1001" s="237"/>
      <c r="DV1001" s="237"/>
      <c r="DW1001" s="237"/>
    </row>
    <row r="1002" spans="1:127" x14ac:dyDescent="0.3">
      <c r="A1002" s="188">
        <v>995</v>
      </c>
      <c r="B1002" s="193" t="s">
        <v>1227</v>
      </c>
      <c r="C1002" s="173" t="s">
        <v>1228</v>
      </c>
      <c r="F1002" s="185" t="s">
        <v>1067</v>
      </c>
      <c r="G1002" s="184" t="s">
        <v>1599</v>
      </c>
      <c r="H1002" s="239"/>
      <c r="I1002" s="239"/>
      <c r="J1002" s="239"/>
      <c r="K1002" s="239"/>
      <c r="L1002" s="239"/>
      <c r="M1002" s="239"/>
      <c r="N1002" s="239"/>
      <c r="O1002" s="239"/>
      <c r="P1002" s="239"/>
      <c r="Q1002" s="239"/>
      <c r="R1002" s="239"/>
      <c r="S1002" s="239"/>
      <c r="T1002" s="239"/>
      <c r="U1002" s="239"/>
      <c r="V1002" s="239"/>
      <c r="W1002" s="239"/>
      <c r="X1002" s="239"/>
      <c r="Y1002" s="239"/>
      <c r="Z1002" s="239"/>
      <c r="AA1002" s="239"/>
      <c r="AB1002" s="239"/>
      <c r="AC1002" s="239"/>
      <c r="AD1002" s="239"/>
      <c r="AE1002" s="239"/>
      <c r="AF1002" s="239"/>
      <c r="AG1002" s="239"/>
      <c r="AH1002" s="239"/>
      <c r="AI1002" s="239"/>
      <c r="AJ1002" s="239"/>
      <c r="AK1002" s="239"/>
      <c r="AL1002" s="239"/>
      <c r="AM1002" s="239"/>
      <c r="AN1002" s="239"/>
      <c r="AO1002" s="239"/>
      <c r="AP1002" s="239"/>
      <c r="AQ1002" s="239"/>
      <c r="AR1002" s="239"/>
      <c r="AS1002" s="239"/>
      <c r="AT1002" s="239"/>
      <c r="AU1002" s="239"/>
      <c r="AV1002" s="239"/>
      <c r="AW1002" s="239"/>
      <c r="AX1002" s="239"/>
      <c r="AY1002" s="239"/>
      <c r="AZ1002" s="239"/>
      <c r="BA1002" s="239"/>
      <c r="BB1002" s="239"/>
      <c r="BC1002" s="239"/>
      <c r="BD1002" s="239"/>
      <c r="BE1002" s="239"/>
      <c r="BF1002" s="239"/>
      <c r="BG1002" s="239"/>
      <c r="BH1002" s="239"/>
      <c r="BI1002" s="239"/>
      <c r="BJ1002" s="239"/>
      <c r="BK1002" s="239"/>
      <c r="BL1002" s="239"/>
      <c r="BM1002" s="239"/>
      <c r="BN1002" s="239"/>
      <c r="BO1002" s="239"/>
      <c r="BP1002" s="239"/>
      <c r="BQ1002" s="239"/>
      <c r="BR1002" s="239"/>
      <c r="BS1002" s="239"/>
      <c r="BT1002" s="239"/>
      <c r="BU1002" s="239"/>
      <c r="BV1002" s="239"/>
      <c r="BW1002" s="239"/>
      <c r="BX1002" s="239"/>
      <c r="BY1002" s="239"/>
      <c r="BZ1002" s="239"/>
      <c r="CA1002" s="239"/>
      <c r="CB1002" s="239"/>
      <c r="CC1002" s="239"/>
      <c r="CD1002" s="239"/>
      <c r="CE1002" s="239"/>
      <c r="CF1002" s="239"/>
      <c r="CG1002" s="239"/>
      <c r="CH1002" s="239"/>
      <c r="CI1002" s="239"/>
      <c r="CJ1002" s="239"/>
      <c r="CK1002" s="239"/>
      <c r="CL1002" s="239"/>
      <c r="CM1002" s="239"/>
      <c r="CN1002" s="239"/>
      <c r="CO1002" s="239"/>
      <c r="CP1002" s="239"/>
      <c r="CQ1002" s="239"/>
      <c r="CR1002" s="239"/>
      <c r="CS1002" s="239"/>
      <c r="CT1002" s="239"/>
      <c r="CU1002" s="239"/>
      <c r="CV1002" s="239"/>
      <c r="CW1002" s="239"/>
      <c r="CX1002" s="239"/>
      <c r="CY1002" s="239"/>
      <c r="CZ1002" s="239"/>
      <c r="DA1002" s="239"/>
      <c r="DB1002" s="239"/>
      <c r="DC1002" s="239"/>
      <c r="DD1002" s="239"/>
      <c r="DE1002" s="239"/>
      <c r="DF1002" s="239"/>
      <c r="DG1002" s="239"/>
      <c r="DH1002" s="239"/>
      <c r="DI1002" s="239"/>
      <c r="DJ1002" s="239"/>
      <c r="DK1002" s="239"/>
      <c r="DL1002" s="239"/>
      <c r="DM1002" s="239"/>
      <c r="DN1002" s="239"/>
      <c r="DO1002" s="239"/>
      <c r="DP1002" s="239"/>
      <c r="DQ1002" s="239"/>
      <c r="DR1002" s="239"/>
      <c r="DS1002" s="239"/>
      <c r="DT1002" s="239"/>
      <c r="DU1002" s="239"/>
      <c r="DV1002" s="239"/>
      <c r="DW1002" s="239"/>
    </row>
    <row r="1003" spans="1:127" x14ac:dyDescent="0.3">
      <c r="A1003" s="188">
        <v>996</v>
      </c>
      <c r="B1003" s="193" t="s">
        <v>1227</v>
      </c>
      <c r="C1003" s="173" t="s">
        <v>1228</v>
      </c>
      <c r="F1003" s="185" t="s">
        <v>1067</v>
      </c>
      <c r="G1003" s="184" t="s">
        <v>1600</v>
      </c>
      <c r="H1003" s="237"/>
      <c r="I1003" s="237"/>
      <c r="J1003" s="238"/>
      <c r="K1003" s="238"/>
      <c r="L1003" s="237"/>
      <c r="M1003" s="237"/>
      <c r="N1003" s="237"/>
      <c r="O1003" s="237"/>
      <c r="P1003" s="237"/>
      <c r="Q1003" s="237"/>
      <c r="R1003" s="237"/>
      <c r="S1003" s="237"/>
      <c r="T1003" s="237"/>
      <c r="U1003" s="237"/>
      <c r="V1003" s="237"/>
      <c r="W1003" s="237"/>
      <c r="X1003" s="237"/>
      <c r="Y1003" s="237"/>
      <c r="Z1003" s="237"/>
      <c r="AA1003" s="237"/>
      <c r="AB1003" s="237"/>
      <c r="AC1003" s="237"/>
      <c r="AD1003" s="237"/>
      <c r="AE1003" s="237"/>
      <c r="AF1003" s="237"/>
      <c r="AG1003" s="237"/>
      <c r="AH1003" s="237"/>
      <c r="AI1003" s="237"/>
      <c r="AJ1003" s="237"/>
      <c r="AK1003" s="237"/>
      <c r="AL1003" s="237"/>
      <c r="AM1003" s="237"/>
      <c r="AN1003" s="237"/>
      <c r="AO1003" s="237"/>
      <c r="AP1003" s="237"/>
      <c r="AQ1003" s="237"/>
      <c r="AR1003" s="237"/>
      <c r="AS1003" s="237"/>
      <c r="AT1003" s="237"/>
      <c r="AU1003" s="237"/>
      <c r="AV1003" s="237"/>
      <c r="AW1003" s="237"/>
      <c r="AX1003" s="237"/>
      <c r="AY1003" s="237"/>
      <c r="AZ1003" s="237"/>
      <c r="BA1003" s="237"/>
      <c r="BB1003" s="237"/>
      <c r="BC1003" s="237"/>
      <c r="BD1003" s="237"/>
      <c r="BE1003" s="237"/>
      <c r="BF1003" s="237"/>
      <c r="BG1003" s="237"/>
      <c r="BH1003" s="237"/>
      <c r="BI1003" s="237"/>
      <c r="BJ1003" s="237"/>
      <c r="BK1003" s="237"/>
      <c r="BL1003" s="237"/>
      <c r="BM1003" s="237"/>
      <c r="BN1003" s="237"/>
      <c r="BO1003" s="237"/>
      <c r="BP1003" s="237"/>
      <c r="BQ1003" s="237"/>
      <c r="BR1003" s="237"/>
      <c r="BS1003" s="237"/>
      <c r="BT1003" s="237"/>
      <c r="BU1003" s="237"/>
      <c r="BV1003" s="237"/>
      <c r="BW1003" s="237"/>
      <c r="BX1003" s="237"/>
      <c r="BY1003" s="237"/>
      <c r="BZ1003" s="237"/>
      <c r="CA1003" s="237"/>
      <c r="CB1003" s="237"/>
      <c r="CC1003" s="237"/>
      <c r="CD1003" s="237"/>
      <c r="CE1003" s="237"/>
      <c r="CF1003" s="237"/>
      <c r="CG1003" s="237"/>
      <c r="CH1003" s="237"/>
      <c r="CI1003" s="237"/>
      <c r="CJ1003" s="237"/>
      <c r="CK1003" s="237"/>
      <c r="CL1003" s="237"/>
      <c r="CM1003" s="237"/>
      <c r="CN1003" s="237"/>
      <c r="CO1003" s="237"/>
      <c r="CP1003" s="237"/>
      <c r="CQ1003" s="237"/>
      <c r="CR1003" s="237"/>
      <c r="CS1003" s="237"/>
      <c r="CT1003" s="237"/>
      <c r="CU1003" s="237"/>
      <c r="CV1003" s="237"/>
      <c r="CW1003" s="237"/>
      <c r="CX1003" s="237"/>
      <c r="CY1003" s="237"/>
      <c r="CZ1003" s="237"/>
      <c r="DA1003" s="237"/>
      <c r="DB1003" s="237"/>
      <c r="DC1003" s="237"/>
      <c r="DD1003" s="237"/>
      <c r="DE1003" s="237"/>
      <c r="DF1003" s="237"/>
      <c r="DG1003" s="237"/>
      <c r="DH1003" s="237"/>
      <c r="DI1003" s="237"/>
      <c r="DJ1003" s="237"/>
      <c r="DK1003" s="237"/>
      <c r="DL1003" s="237"/>
      <c r="DM1003" s="237"/>
      <c r="DN1003" s="237"/>
      <c r="DO1003" s="237"/>
      <c r="DP1003" s="237"/>
      <c r="DQ1003" s="237"/>
      <c r="DR1003" s="237"/>
      <c r="DS1003" s="237"/>
      <c r="DT1003" s="237"/>
      <c r="DU1003" s="237"/>
      <c r="DV1003" s="237"/>
      <c r="DW1003" s="237"/>
    </row>
    <row r="1004" spans="1:127" x14ac:dyDescent="0.3">
      <c r="A1004" s="188">
        <v>997</v>
      </c>
      <c r="B1004" s="193" t="s">
        <v>1230</v>
      </c>
      <c r="C1004" s="173" t="s">
        <v>1228</v>
      </c>
      <c r="F1004" s="185" t="s">
        <v>1113</v>
      </c>
      <c r="G1004" s="184" t="s">
        <v>1599</v>
      </c>
      <c r="H1004" s="239"/>
      <c r="I1004" s="239"/>
      <c r="J1004" s="239"/>
      <c r="K1004" s="239"/>
      <c r="L1004" s="239"/>
      <c r="M1004" s="239"/>
      <c r="N1004" s="239"/>
      <c r="O1004" s="239"/>
      <c r="P1004" s="239"/>
      <c r="Q1004" s="239"/>
      <c r="R1004" s="239"/>
      <c r="S1004" s="239"/>
      <c r="T1004" s="239"/>
      <c r="U1004" s="239"/>
      <c r="V1004" s="239"/>
      <c r="W1004" s="239"/>
      <c r="X1004" s="239"/>
      <c r="Y1004" s="239"/>
      <c r="Z1004" s="239"/>
      <c r="AA1004" s="239"/>
      <c r="AB1004" s="239"/>
      <c r="AC1004" s="239"/>
      <c r="AD1004" s="239"/>
      <c r="AE1004" s="239"/>
      <c r="AF1004" s="239"/>
      <c r="AG1004" s="239"/>
      <c r="AH1004" s="239"/>
      <c r="AI1004" s="239"/>
      <c r="AJ1004" s="239"/>
      <c r="AK1004" s="239"/>
      <c r="AL1004" s="239"/>
      <c r="AM1004" s="239"/>
      <c r="AN1004" s="239"/>
      <c r="AO1004" s="239"/>
      <c r="AP1004" s="239"/>
      <c r="AQ1004" s="239"/>
      <c r="AR1004" s="239"/>
      <c r="AS1004" s="239"/>
      <c r="AT1004" s="239"/>
      <c r="AU1004" s="239"/>
      <c r="AV1004" s="239"/>
      <c r="AW1004" s="239"/>
      <c r="AX1004" s="239"/>
      <c r="AY1004" s="239"/>
      <c r="AZ1004" s="239"/>
      <c r="BA1004" s="239"/>
      <c r="BB1004" s="239"/>
      <c r="BC1004" s="239"/>
      <c r="BD1004" s="239"/>
      <c r="BE1004" s="239"/>
      <c r="BF1004" s="239"/>
      <c r="BG1004" s="239"/>
      <c r="BH1004" s="239"/>
      <c r="BI1004" s="239"/>
      <c r="BJ1004" s="239"/>
      <c r="BK1004" s="239"/>
      <c r="BL1004" s="239"/>
      <c r="BM1004" s="239"/>
      <c r="BN1004" s="239"/>
      <c r="BO1004" s="239"/>
      <c r="BP1004" s="239"/>
      <c r="BQ1004" s="239"/>
      <c r="BR1004" s="239"/>
      <c r="BS1004" s="239"/>
      <c r="BT1004" s="239"/>
      <c r="BU1004" s="239"/>
      <c r="BV1004" s="239"/>
      <c r="BW1004" s="239"/>
      <c r="BX1004" s="239"/>
      <c r="BY1004" s="239"/>
      <c r="BZ1004" s="239"/>
      <c r="CA1004" s="239"/>
      <c r="CB1004" s="239"/>
      <c r="CC1004" s="239"/>
      <c r="CD1004" s="239"/>
      <c r="CE1004" s="239"/>
      <c r="CF1004" s="239"/>
      <c r="CG1004" s="239"/>
      <c r="CH1004" s="239"/>
      <c r="CI1004" s="239"/>
      <c r="CJ1004" s="239"/>
      <c r="CK1004" s="239"/>
      <c r="CL1004" s="239"/>
      <c r="CM1004" s="239"/>
      <c r="CN1004" s="239"/>
      <c r="CO1004" s="239"/>
      <c r="CP1004" s="239"/>
      <c r="CQ1004" s="239"/>
      <c r="CR1004" s="239"/>
      <c r="CS1004" s="239"/>
      <c r="CT1004" s="239"/>
      <c r="CU1004" s="239"/>
      <c r="CV1004" s="239"/>
      <c r="CW1004" s="239"/>
      <c r="CX1004" s="239"/>
      <c r="CY1004" s="239"/>
      <c r="CZ1004" s="239"/>
      <c r="DA1004" s="239"/>
      <c r="DB1004" s="239"/>
      <c r="DC1004" s="239"/>
      <c r="DD1004" s="239"/>
      <c r="DE1004" s="239"/>
      <c r="DF1004" s="239"/>
      <c r="DG1004" s="239"/>
      <c r="DH1004" s="239"/>
      <c r="DI1004" s="239"/>
      <c r="DJ1004" s="239"/>
      <c r="DK1004" s="239"/>
      <c r="DL1004" s="239"/>
      <c r="DM1004" s="239"/>
      <c r="DN1004" s="239"/>
      <c r="DO1004" s="239"/>
      <c r="DP1004" s="239"/>
      <c r="DQ1004" s="239"/>
      <c r="DR1004" s="239"/>
      <c r="DS1004" s="239"/>
      <c r="DT1004" s="239"/>
      <c r="DU1004" s="239"/>
      <c r="DV1004" s="239"/>
      <c r="DW1004" s="239"/>
    </row>
    <row r="1005" spans="1:127" x14ac:dyDescent="0.3">
      <c r="A1005" s="188">
        <v>998</v>
      </c>
      <c r="B1005" s="193" t="s">
        <v>1230</v>
      </c>
      <c r="C1005" s="173" t="s">
        <v>1228</v>
      </c>
      <c r="F1005" s="185" t="s">
        <v>1113</v>
      </c>
      <c r="G1005" s="184" t="s">
        <v>1600</v>
      </c>
      <c r="H1005" s="237"/>
      <c r="I1005" s="237"/>
      <c r="J1005" s="238"/>
      <c r="K1005" s="238"/>
      <c r="L1005" s="237"/>
      <c r="M1005" s="237"/>
      <c r="N1005" s="237"/>
      <c r="O1005" s="237"/>
      <c r="P1005" s="237"/>
      <c r="Q1005" s="237"/>
      <c r="R1005" s="237"/>
      <c r="S1005" s="237"/>
      <c r="T1005" s="237"/>
      <c r="U1005" s="237"/>
      <c r="V1005" s="237"/>
      <c r="W1005" s="237"/>
      <c r="X1005" s="237"/>
      <c r="Y1005" s="237"/>
      <c r="Z1005" s="237"/>
      <c r="AA1005" s="237"/>
      <c r="AB1005" s="237"/>
      <c r="AC1005" s="237"/>
      <c r="AD1005" s="237"/>
      <c r="AE1005" s="237"/>
      <c r="AF1005" s="237"/>
      <c r="AG1005" s="237"/>
      <c r="AH1005" s="237"/>
      <c r="AI1005" s="237"/>
      <c r="AJ1005" s="237"/>
      <c r="AK1005" s="237"/>
      <c r="AL1005" s="237"/>
      <c r="AM1005" s="237"/>
      <c r="AN1005" s="237"/>
      <c r="AO1005" s="237"/>
      <c r="AP1005" s="237"/>
      <c r="AQ1005" s="237"/>
      <c r="AR1005" s="237"/>
      <c r="AS1005" s="237"/>
      <c r="AT1005" s="237"/>
      <c r="AU1005" s="237"/>
      <c r="AV1005" s="237"/>
      <c r="AW1005" s="237"/>
      <c r="AX1005" s="237"/>
      <c r="AY1005" s="237"/>
      <c r="AZ1005" s="237"/>
      <c r="BA1005" s="237"/>
      <c r="BB1005" s="237"/>
      <c r="BC1005" s="237"/>
      <c r="BD1005" s="237"/>
      <c r="BE1005" s="237"/>
      <c r="BF1005" s="237"/>
      <c r="BG1005" s="237"/>
      <c r="BH1005" s="237"/>
      <c r="BI1005" s="237"/>
      <c r="BJ1005" s="237"/>
      <c r="BK1005" s="237"/>
      <c r="BL1005" s="237"/>
      <c r="BM1005" s="237"/>
      <c r="BN1005" s="237"/>
      <c r="BO1005" s="237"/>
      <c r="BP1005" s="237"/>
      <c r="BQ1005" s="237"/>
      <c r="BR1005" s="237"/>
      <c r="BS1005" s="237"/>
      <c r="BT1005" s="237"/>
      <c r="BU1005" s="237"/>
      <c r="BV1005" s="237"/>
      <c r="BW1005" s="237"/>
      <c r="BX1005" s="237"/>
      <c r="BY1005" s="237"/>
      <c r="BZ1005" s="237"/>
      <c r="CA1005" s="237"/>
      <c r="CB1005" s="237"/>
      <c r="CC1005" s="237"/>
      <c r="CD1005" s="237"/>
      <c r="CE1005" s="237"/>
      <c r="CF1005" s="237"/>
      <c r="CG1005" s="237"/>
      <c r="CH1005" s="237"/>
      <c r="CI1005" s="237"/>
      <c r="CJ1005" s="237"/>
      <c r="CK1005" s="237"/>
      <c r="CL1005" s="237"/>
      <c r="CM1005" s="237"/>
      <c r="CN1005" s="237"/>
      <c r="CO1005" s="237"/>
      <c r="CP1005" s="237"/>
      <c r="CQ1005" s="237"/>
      <c r="CR1005" s="237"/>
      <c r="CS1005" s="237"/>
      <c r="CT1005" s="237"/>
      <c r="CU1005" s="237"/>
      <c r="CV1005" s="237"/>
      <c r="CW1005" s="237"/>
      <c r="CX1005" s="237"/>
      <c r="CY1005" s="237"/>
      <c r="CZ1005" s="237"/>
      <c r="DA1005" s="237"/>
      <c r="DB1005" s="237"/>
      <c r="DC1005" s="237"/>
      <c r="DD1005" s="237"/>
      <c r="DE1005" s="237"/>
      <c r="DF1005" s="237"/>
      <c r="DG1005" s="237"/>
      <c r="DH1005" s="237"/>
      <c r="DI1005" s="237"/>
      <c r="DJ1005" s="237"/>
      <c r="DK1005" s="237"/>
      <c r="DL1005" s="237"/>
      <c r="DM1005" s="237"/>
      <c r="DN1005" s="237"/>
      <c r="DO1005" s="237"/>
      <c r="DP1005" s="237"/>
      <c r="DQ1005" s="237"/>
      <c r="DR1005" s="237"/>
      <c r="DS1005" s="237"/>
      <c r="DT1005" s="237"/>
      <c r="DU1005" s="237"/>
      <c r="DV1005" s="237"/>
      <c r="DW1005" s="237"/>
    </row>
    <row r="1006" spans="1:127" x14ac:dyDescent="0.3">
      <c r="A1006" s="188">
        <v>999</v>
      </c>
      <c r="B1006" s="193" t="s">
        <v>1231</v>
      </c>
      <c r="C1006" s="173" t="s">
        <v>1228</v>
      </c>
      <c r="F1006" s="185" t="s">
        <v>1113</v>
      </c>
      <c r="G1006" s="184" t="s">
        <v>1599</v>
      </c>
      <c r="H1006" s="239"/>
      <c r="I1006" s="239"/>
      <c r="J1006" s="239"/>
      <c r="K1006" s="239"/>
      <c r="L1006" s="239"/>
      <c r="M1006" s="239"/>
      <c r="N1006" s="239"/>
      <c r="O1006" s="239"/>
      <c r="P1006" s="239"/>
      <c r="Q1006" s="239"/>
      <c r="R1006" s="239"/>
      <c r="S1006" s="239"/>
      <c r="T1006" s="239"/>
      <c r="U1006" s="239"/>
      <c r="V1006" s="239"/>
      <c r="W1006" s="239"/>
      <c r="X1006" s="239"/>
      <c r="Y1006" s="239"/>
      <c r="Z1006" s="239"/>
      <c r="AA1006" s="239"/>
      <c r="AB1006" s="239"/>
      <c r="AC1006" s="239"/>
      <c r="AD1006" s="239"/>
      <c r="AE1006" s="239"/>
      <c r="AF1006" s="239"/>
      <c r="AG1006" s="239"/>
      <c r="AH1006" s="239"/>
      <c r="AI1006" s="239"/>
      <c r="AJ1006" s="239"/>
      <c r="AK1006" s="239"/>
      <c r="AL1006" s="239"/>
      <c r="AM1006" s="239"/>
      <c r="AN1006" s="239"/>
      <c r="AO1006" s="239"/>
      <c r="AP1006" s="239"/>
      <c r="AQ1006" s="239"/>
      <c r="AR1006" s="239"/>
      <c r="AS1006" s="239"/>
      <c r="AT1006" s="239"/>
      <c r="AU1006" s="239"/>
      <c r="AV1006" s="239"/>
      <c r="AW1006" s="239"/>
      <c r="AX1006" s="239"/>
      <c r="AY1006" s="239"/>
      <c r="AZ1006" s="239"/>
      <c r="BA1006" s="239"/>
      <c r="BB1006" s="239"/>
      <c r="BC1006" s="239"/>
      <c r="BD1006" s="239"/>
      <c r="BE1006" s="239"/>
      <c r="BF1006" s="239"/>
      <c r="BG1006" s="239"/>
      <c r="BH1006" s="239"/>
      <c r="BI1006" s="239"/>
      <c r="BJ1006" s="239"/>
      <c r="BK1006" s="239"/>
      <c r="BL1006" s="239"/>
      <c r="BM1006" s="239"/>
      <c r="BN1006" s="239"/>
      <c r="BO1006" s="239"/>
      <c r="BP1006" s="239"/>
      <c r="BQ1006" s="239"/>
      <c r="BR1006" s="239"/>
      <c r="BS1006" s="239"/>
      <c r="BT1006" s="239"/>
      <c r="BU1006" s="239"/>
      <c r="BV1006" s="239"/>
      <c r="BW1006" s="239"/>
      <c r="BX1006" s="239"/>
      <c r="BY1006" s="239"/>
      <c r="BZ1006" s="239"/>
      <c r="CA1006" s="239"/>
      <c r="CB1006" s="239"/>
      <c r="CC1006" s="239"/>
      <c r="CD1006" s="239"/>
      <c r="CE1006" s="239"/>
      <c r="CF1006" s="239"/>
      <c r="CG1006" s="239"/>
      <c r="CH1006" s="239"/>
      <c r="CI1006" s="239"/>
      <c r="CJ1006" s="239"/>
      <c r="CK1006" s="239"/>
      <c r="CL1006" s="239"/>
      <c r="CM1006" s="239"/>
      <c r="CN1006" s="239"/>
      <c r="CO1006" s="239"/>
      <c r="CP1006" s="239"/>
      <c r="CQ1006" s="239"/>
      <c r="CR1006" s="239"/>
      <c r="CS1006" s="239"/>
      <c r="CT1006" s="239"/>
      <c r="CU1006" s="239"/>
      <c r="CV1006" s="239"/>
      <c r="CW1006" s="239"/>
      <c r="CX1006" s="239"/>
      <c r="CY1006" s="239"/>
      <c r="CZ1006" s="239"/>
      <c r="DA1006" s="239"/>
      <c r="DB1006" s="239"/>
      <c r="DC1006" s="239"/>
      <c r="DD1006" s="239"/>
      <c r="DE1006" s="239"/>
      <c r="DF1006" s="239"/>
      <c r="DG1006" s="239"/>
      <c r="DH1006" s="239"/>
      <c r="DI1006" s="239"/>
      <c r="DJ1006" s="239"/>
      <c r="DK1006" s="239"/>
      <c r="DL1006" s="239"/>
      <c r="DM1006" s="239"/>
      <c r="DN1006" s="239"/>
      <c r="DO1006" s="239"/>
      <c r="DP1006" s="239"/>
      <c r="DQ1006" s="239"/>
      <c r="DR1006" s="239"/>
      <c r="DS1006" s="239"/>
      <c r="DT1006" s="239"/>
      <c r="DU1006" s="239"/>
      <c r="DV1006" s="239"/>
      <c r="DW1006" s="239"/>
    </row>
    <row r="1007" spans="1:127" x14ac:dyDescent="0.3">
      <c r="A1007" s="188">
        <v>1000</v>
      </c>
      <c r="B1007" s="193" t="s">
        <v>1231</v>
      </c>
      <c r="C1007" s="173" t="s">
        <v>1228</v>
      </c>
      <c r="F1007" s="185" t="s">
        <v>1113</v>
      </c>
      <c r="G1007" s="184" t="s">
        <v>1600</v>
      </c>
      <c r="H1007" s="237"/>
      <c r="I1007" s="237"/>
      <c r="J1007" s="238"/>
      <c r="K1007" s="238"/>
      <c r="L1007" s="237"/>
      <c r="M1007" s="237"/>
      <c r="N1007" s="237"/>
      <c r="O1007" s="237"/>
      <c r="P1007" s="237"/>
      <c r="Q1007" s="237"/>
      <c r="R1007" s="237"/>
      <c r="S1007" s="237"/>
      <c r="T1007" s="237"/>
      <c r="U1007" s="237"/>
      <c r="V1007" s="237"/>
      <c r="W1007" s="237"/>
      <c r="X1007" s="237"/>
      <c r="Y1007" s="237"/>
      <c r="Z1007" s="237"/>
      <c r="AA1007" s="237"/>
      <c r="AB1007" s="237"/>
      <c r="AC1007" s="237"/>
      <c r="AD1007" s="237"/>
      <c r="AE1007" s="237"/>
      <c r="AF1007" s="237"/>
      <c r="AG1007" s="237"/>
      <c r="AH1007" s="237"/>
      <c r="AI1007" s="237"/>
      <c r="AJ1007" s="237"/>
      <c r="AK1007" s="237"/>
      <c r="AL1007" s="237"/>
      <c r="AM1007" s="237"/>
      <c r="AN1007" s="237"/>
      <c r="AO1007" s="237"/>
      <c r="AP1007" s="237"/>
      <c r="AQ1007" s="237"/>
      <c r="AR1007" s="237"/>
      <c r="AS1007" s="237"/>
      <c r="AT1007" s="237"/>
      <c r="AU1007" s="237"/>
      <c r="AV1007" s="237"/>
      <c r="AW1007" s="237"/>
      <c r="AX1007" s="237"/>
      <c r="AY1007" s="237"/>
      <c r="AZ1007" s="237"/>
      <c r="BA1007" s="237"/>
      <c r="BB1007" s="237"/>
      <c r="BC1007" s="237"/>
      <c r="BD1007" s="237"/>
      <c r="BE1007" s="237"/>
      <c r="BF1007" s="237"/>
      <c r="BG1007" s="237"/>
      <c r="BH1007" s="237"/>
      <c r="BI1007" s="237"/>
      <c r="BJ1007" s="237"/>
      <c r="BK1007" s="237"/>
      <c r="BL1007" s="237"/>
      <c r="BM1007" s="237"/>
      <c r="BN1007" s="237"/>
      <c r="BO1007" s="237"/>
      <c r="BP1007" s="237"/>
      <c r="BQ1007" s="237"/>
      <c r="BR1007" s="237"/>
      <c r="BS1007" s="237"/>
      <c r="BT1007" s="237"/>
      <c r="BU1007" s="237"/>
      <c r="BV1007" s="237"/>
      <c r="BW1007" s="237"/>
      <c r="BX1007" s="237"/>
      <c r="BY1007" s="237"/>
      <c r="BZ1007" s="237"/>
      <c r="CA1007" s="237"/>
      <c r="CB1007" s="237"/>
      <c r="CC1007" s="237"/>
      <c r="CD1007" s="237"/>
      <c r="CE1007" s="237"/>
      <c r="CF1007" s="237"/>
      <c r="CG1007" s="237"/>
      <c r="CH1007" s="237"/>
      <c r="CI1007" s="237"/>
      <c r="CJ1007" s="237"/>
      <c r="CK1007" s="237"/>
      <c r="CL1007" s="237"/>
      <c r="CM1007" s="237"/>
      <c r="CN1007" s="237"/>
      <c r="CO1007" s="237"/>
      <c r="CP1007" s="237"/>
      <c r="CQ1007" s="237"/>
      <c r="CR1007" s="237"/>
      <c r="CS1007" s="237"/>
      <c r="CT1007" s="237"/>
      <c r="CU1007" s="237"/>
      <c r="CV1007" s="237"/>
      <c r="CW1007" s="237"/>
      <c r="CX1007" s="237"/>
      <c r="CY1007" s="237"/>
      <c r="CZ1007" s="237"/>
      <c r="DA1007" s="237"/>
      <c r="DB1007" s="237"/>
      <c r="DC1007" s="237"/>
      <c r="DD1007" s="237"/>
      <c r="DE1007" s="237"/>
      <c r="DF1007" s="237"/>
      <c r="DG1007" s="237"/>
      <c r="DH1007" s="237"/>
      <c r="DI1007" s="237"/>
      <c r="DJ1007" s="237"/>
      <c r="DK1007" s="237"/>
      <c r="DL1007" s="237"/>
      <c r="DM1007" s="237"/>
      <c r="DN1007" s="237"/>
      <c r="DO1007" s="237"/>
      <c r="DP1007" s="237"/>
      <c r="DQ1007" s="237"/>
      <c r="DR1007" s="237"/>
      <c r="DS1007" s="237"/>
      <c r="DT1007" s="237"/>
      <c r="DU1007" s="237"/>
      <c r="DV1007" s="237"/>
      <c r="DW1007" s="237"/>
    </row>
    <row r="1008" spans="1:127" x14ac:dyDescent="0.3">
      <c r="A1008" s="188">
        <v>1001</v>
      </c>
      <c r="B1008" s="193" t="s">
        <v>1232</v>
      </c>
      <c r="C1008" s="173" t="s">
        <v>1233</v>
      </c>
      <c r="F1008" s="185" t="s">
        <v>1062</v>
      </c>
      <c r="G1008" s="184" t="s">
        <v>1599</v>
      </c>
      <c r="H1008" s="239"/>
      <c r="I1008" s="239"/>
      <c r="J1008" s="239"/>
      <c r="K1008" s="239"/>
      <c r="L1008" s="239"/>
      <c r="M1008" s="239"/>
      <c r="N1008" s="239"/>
      <c r="O1008" s="239"/>
      <c r="P1008" s="239"/>
      <c r="Q1008" s="239"/>
      <c r="R1008" s="239"/>
      <c r="S1008" s="239"/>
      <c r="T1008" s="239"/>
      <c r="U1008" s="239"/>
      <c r="V1008" s="239"/>
      <c r="W1008" s="239"/>
      <c r="X1008" s="239"/>
      <c r="Y1008" s="239"/>
      <c r="Z1008" s="239"/>
      <c r="AA1008" s="239"/>
      <c r="AB1008" s="239"/>
      <c r="AC1008" s="239"/>
      <c r="AD1008" s="239"/>
      <c r="AE1008" s="239"/>
      <c r="AF1008" s="239"/>
      <c r="AG1008" s="239"/>
      <c r="AH1008" s="239"/>
      <c r="AI1008" s="239"/>
      <c r="AJ1008" s="239"/>
      <c r="AK1008" s="239"/>
      <c r="AL1008" s="239"/>
      <c r="AM1008" s="239"/>
      <c r="AN1008" s="239"/>
      <c r="AO1008" s="239"/>
      <c r="AP1008" s="239"/>
      <c r="AQ1008" s="239"/>
      <c r="AR1008" s="239"/>
      <c r="AS1008" s="239"/>
      <c r="AT1008" s="239"/>
      <c r="AU1008" s="239"/>
      <c r="AV1008" s="239"/>
      <c r="AW1008" s="239"/>
      <c r="AX1008" s="239"/>
      <c r="AY1008" s="239"/>
      <c r="AZ1008" s="239"/>
      <c r="BA1008" s="239"/>
      <c r="BB1008" s="239"/>
      <c r="BC1008" s="239"/>
      <c r="BD1008" s="239"/>
      <c r="BE1008" s="239"/>
      <c r="BF1008" s="239"/>
      <c r="BG1008" s="239"/>
      <c r="BH1008" s="239"/>
      <c r="BI1008" s="239"/>
      <c r="BJ1008" s="239"/>
      <c r="BK1008" s="239"/>
      <c r="BL1008" s="239"/>
      <c r="BM1008" s="239"/>
      <c r="BN1008" s="239"/>
      <c r="BO1008" s="239"/>
      <c r="BP1008" s="239"/>
      <c r="BQ1008" s="239"/>
      <c r="BR1008" s="239"/>
      <c r="BS1008" s="239"/>
      <c r="BT1008" s="239"/>
      <c r="BU1008" s="239"/>
      <c r="BV1008" s="239"/>
      <c r="BW1008" s="239"/>
      <c r="BX1008" s="239"/>
      <c r="BY1008" s="239"/>
      <c r="BZ1008" s="239"/>
      <c r="CA1008" s="239"/>
      <c r="CB1008" s="239"/>
      <c r="CC1008" s="239"/>
      <c r="CD1008" s="239"/>
      <c r="CE1008" s="239"/>
      <c r="CF1008" s="239"/>
      <c r="CG1008" s="239"/>
      <c r="CH1008" s="239"/>
      <c r="CI1008" s="239"/>
      <c r="CJ1008" s="239"/>
      <c r="CK1008" s="239"/>
      <c r="CL1008" s="239"/>
      <c r="CM1008" s="239"/>
      <c r="CN1008" s="239"/>
      <c r="CO1008" s="239"/>
      <c r="CP1008" s="239"/>
      <c r="CQ1008" s="239"/>
      <c r="CR1008" s="239"/>
      <c r="CS1008" s="239"/>
      <c r="CT1008" s="239"/>
      <c r="CU1008" s="239"/>
      <c r="CV1008" s="239"/>
      <c r="CW1008" s="239"/>
      <c r="CX1008" s="239"/>
      <c r="CY1008" s="239"/>
      <c r="CZ1008" s="239"/>
      <c r="DA1008" s="239"/>
      <c r="DB1008" s="239"/>
      <c r="DC1008" s="239"/>
      <c r="DD1008" s="239"/>
      <c r="DE1008" s="239"/>
      <c r="DF1008" s="239"/>
      <c r="DG1008" s="239"/>
      <c r="DH1008" s="239"/>
      <c r="DI1008" s="239"/>
      <c r="DJ1008" s="239"/>
      <c r="DK1008" s="239"/>
      <c r="DL1008" s="239"/>
      <c r="DM1008" s="239"/>
      <c r="DN1008" s="239"/>
      <c r="DO1008" s="239"/>
      <c r="DP1008" s="239"/>
      <c r="DQ1008" s="239"/>
      <c r="DR1008" s="239"/>
      <c r="DS1008" s="239"/>
      <c r="DT1008" s="239"/>
      <c r="DU1008" s="239"/>
      <c r="DV1008" s="239"/>
      <c r="DW1008" s="239"/>
    </row>
    <row r="1009" spans="1:127" x14ac:dyDescent="0.3">
      <c r="A1009" s="188">
        <v>1002</v>
      </c>
      <c r="B1009" s="193" t="s">
        <v>1232</v>
      </c>
      <c r="C1009" s="173" t="s">
        <v>1233</v>
      </c>
      <c r="F1009" s="185" t="s">
        <v>1062</v>
      </c>
      <c r="G1009" s="184" t="s">
        <v>1600</v>
      </c>
      <c r="H1009" s="237"/>
      <c r="I1009" s="237"/>
      <c r="J1009" s="238"/>
      <c r="K1009" s="238"/>
      <c r="L1009" s="237"/>
      <c r="M1009" s="237"/>
      <c r="N1009" s="237"/>
      <c r="O1009" s="237"/>
      <c r="P1009" s="237"/>
      <c r="Q1009" s="237"/>
      <c r="R1009" s="237"/>
      <c r="S1009" s="237"/>
      <c r="T1009" s="237"/>
      <c r="U1009" s="237"/>
      <c r="V1009" s="237"/>
      <c r="W1009" s="237"/>
      <c r="X1009" s="237"/>
      <c r="Y1009" s="237"/>
      <c r="Z1009" s="237"/>
      <c r="AA1009" s="237"/>
      <c r="AB1009" s="237"/>
      <c r="AC1009" s="237"/>
      <c r="AD1009" s="237"/>
      <c r="AE1009" s="237"/>
      <c r="AF1009" s="237"/>
      <c r="AG1009" s="237"/>
      <c r="AH1009" s="237"/>
      <c r="AI1009" s="237"/>
      <c r="AJ1009" s="237"/>
      <c r="AK1009" s="237"/>
      <c r="AL1009" s="237"/>
      <c r="AM1009" s="237"/>
      <c r="AN1009" s="237"/>
      <c r="AO1009" s="237"/>
      <c r="AP1009" s="237"/>
      <c r="AQ1009" s="237"/>
      <c r="AR1009" s="237"/>
      <c r="AS1009" s="237"/>
      <c r="AT1009" s="237"/>
      <c r="AU1009" s="237"/>
      <c r="AV1009" s="237"/>
      <c r="AW1009" s="237"/>
      <c r="AX1009" s="237"/>
      <c r="AY1009" s="237"/>
      <c r="AZ1009" s="237"/>
      <c r="BA1009" s="237"/>
      <c r="BB1009" s="237"/>
      <c r="BC1009" s="237"/>
      <c r="BD1009" s="237"/>
      <c r="BE1009" s="237"/>
      <c r="BF1009" s="237"/>
      <c r="BG1009" s="237"/>
      <c r="BH1009" s="237"/>
      <c r="BI1009" s="237"/>
      <c r="BJ1009" s="237"/>
      <c r="BK1009" s="237"/>
      <c r="BL1009" s="237"/>
      <c r="BM1009" s="237"/>
      <c r="BN1009" s="237"/>
      <c r="BO1009" s="237"/>
      <c r="BP1009" s="237"/>
      <c r="BQ1009" s="237"/>
      <c r="BR1009" s="237"/>
      <c r="BS1009" s="237"/>
      <c r="BT1009" s="237"/>
      <c r="BU1009" s="237"/>
      <c r="BV1009" s="237"/>
      <c r="BW1009" s="237"/>
      <c r="BX1009" s="237"/>
      <c r="BY1009" s="237"/>
      <c r="BZ1009" s="237"/>
      <c r="CA1009" s="237"/>
      <c r="CB1009" s="237"/>
      <c r="CC1009" s="237"/>
      <c r="CD1009" s="237"/>
      <c r="CE1009" s="237"/>
      <c r="CF1009" s="237"/>
      <c r="CG1009" s="237"/>
      <c r="CH1009" s="237"/>
      <c r="CI1009" s="237"/>
      <c r="CJ1009" s="237"/>
      <c r="CK1009" s="237"/>
      <c r="CL1009" s="237"/>
      <c r="CM1009" s="237"/>
      <c r="CN1009" s="237"/>
      <c r="CO1009" s="237"/>
      <c r="CP1009" s="237"/>
      <c r="CQ1009" s="237"/>
      <c r="CR1009" s="237"/>
      <c r="CS1009" s="237"/>
      <c r="CT1009" s="237"/>
      <c r="CU1009" s="237"/>
      <c r="CV1009" s="237"/>
      <c r="CW1009" s="237"/>
      <c r="CX1009" s="237"/>
      <c r="CY1009" s="237"/>
      <c r="CZ1009" s="237"/>
      <c r="DA1009" s="237"/>
      <c r="DB1009" s="237"/>
      <c r="DC1009" s="237"/>
      <c r="DD1009" s="237"/>
      <c r="DE1009" s="237"/>
      <c r="DF1009" s="237"/>
      <c r="DG1009" s="237"/>
      <c r="DH1009" s="237"/>
      <c r="DI1009" s="237"/>
      <c r="DJ1009" s="237"/>
      <c r="DK1009" s="237"/>
      <c r="DL1009" s="237"/>
      <c r="DM1009" s="237"/>
      <c r="DN1009" s="237"/>
      <c r="DO1009" s="237"/>
      <c r="DP1009" s="237"/>
      <c r="DQ1009" s="237"/>
      <c r="DR1009" s="237"/>
      <c r="DS1009" s="237"/>
      <c r="DT1009" s="237"/>
      <c r="DU1009" s="237"/>
      <c r="DV1009" s="237"/>
      <c r="DW1009" s="237"/>
    </row>
    <row r="1010" spans="1:127" x14ac:dyDescent="0.3">
      <c r="A1010" s="188">
        <v>1003</v>
      </c>
      <c r="B1010" s="193" t="s">
        <v>1234</v>
      </c>
      <c r="C1010" s="173" t="s">
        <v>1233</v>
      </c>
      <c r="F1010" s="185" t="s">
        <v>1235</v>
      </c>
      <c r="G1010" s="184" t="s">
        <v>1599</v>
      </c>
      <c r="H1010" s="239"/>
      <c r="I1010" s="239"/>
      <c r="J1010" s="239"/>
      <c r="K1010" s="239"/>
      <c r="L1010" s="239"/>
      <c r="M1010" s="239"/>
      <c r="N1010" s="239"/>
      <c r="O1010" s="239"/>
      <c r="P1010" s="239"/>
      <c r="Q1010" s="239"/>
      <c r="R1010" s="239"/>
      <c r="S1010" s="239"/>
      <c r="T1010" s="239"/>
      <c r="U1010" s="239"/>
      <c r="V1010" s="239"/>
      <c r="W1010" s="239"/>
      <c r="X1010" s="239"/>
      <c r="Y1010" s="239"/>
      <c r="Z1010" s="239"/>
      <c r="AA1010" s="239"/>
      <c r="AB1010" s="239"/>
      <c r="AC1010" s="239"/>
      <c r="AD1010" s="239"/>
      <c r="AE1010" s="239"/>
      <c r="AF1010" s="239"/>
      <c r="AG1010" s="239"/>
      <c r="AH1010" s="239"/>
      <c r="AI1010" s="239"/>
      <c r="AJ1010" s="239"/>
      <c r="AK1010" s="239"/>
      <c r="AL1010" s="239"/>
      <c r="AM1010" s="239"/>
      <c r="AN1010" s="239"/>
      <c r="AO1010" s="239"/>
      <c r="AP1010" s="239"/>
      <c r="AQ1010" s="239"/>
      <c r="AR1010" s="239"/>
      <c r="AS1010" s="239"/>
      <c r="AT1010" s="239"/>
      <c r="AU1010" s="239"/>
      <c r="AV1010" s="239"/>
      <c r="AW1010" s="239"/>
      <c r="AX1010" s="239"/>
      <c r="AY1010" s="239"/>
      <c r="AZ1010" s="239"/>
      <c r="BA1010" s="239"/>
      <c r="BB1010" s="239"/>
      <c r="BC1010" s="239"/>
      <c r="BD1010" s="239"/>
      <c r="BE1010" s="239"/>
      <c r="BF1010" s="239"/>
      <c r="BG1010" s="239"/>
      <c r="BH1010" s="239"/>
      <c r="BI1010" s="239"/>
      <c r="BJ1010" s="239"/>
      <c r="BK1010" s="239"/>
      <c r="BL1010" s="239"/>
      <c r="BM1010" s="239"/>
      <c r="BN1010" s="239"/>
      <c r="BO1010" s="239"/>
      <c r="BP1010" s="239"/>
      <c r="BQ1010" s="239"/>
      <c r="BR1010" s="239"/>
      <c r="BS1010" s="239"/>
      <c r="BT1010" s="239"/>
      <c r="BU1010" s="239"/>
      <c r="BV1010" s="239"/>
      <c r="BW1010" s="239"/>
      <c r="BX1010" s="239"/>
      <c r="BY1010" s="239"/>
      <c r="BZ1010" s="239"/>
      <c r="CA1010" s="239"/>
      <c r="CB1010" s="239"/>
      <c r="CC1010" s="239"/>
      <c r="CD1010" s="239"/>
      <c r="CE1010" s="239"/>
      <c r="CF1010" s="239"/>
      <c r="CG1010" s="239"/>
      <c r="CH1010" s="239"/>
      <c r="CI1010" s="239"/>
      <c r="CJ1010" s="239"/>
      <c r="CK1010" s="239"/>
      <c r="CL1010" s="239"/>
      <c r="CM1010" s="239"/>
      <c r="CN1010" s="239"/>
      <c r="CO1010" s="239"/>
      <c r="CP1010" s="239"/>
      <c r="CQ1010" s="239"/>
      <c r="CR1010" s="239"/>
      <c r="CS1010" s="239"/>
      <c r="CT1010" s="239"/>
      <c r="CU1010" s="239"/>
      <c r="CV1010" s="239"/>
      <c r="CW1010" s="239"/>
      <c r="CX1010" s="239"/>
      <c r="CY1010" s="239"/>
      <c r="CZ1010" s="239"/>
      <c r="DA1010" s="239"/>
      <c r="DB1010" s="239"/>
      <c r="DC1010" s="239"/>
      <c r="DD1010" s="239"/>
      <c r="DE1010" s="239"/>
      <c r="DF1010" s="239"/>
      <c r="DG1010" s="239"/>
      <c r="DH1010" s="239"/>
      <c r="DI1010" s="239"/>
      <c r="DJ1010" s="239"/>
      <c r="DK1010" s="239"/>
      <c r="DL1010" s="239"/>
      <c r="DM1010" s="239"/>
      <c r="DN1010" s="239"/>
      <c r="DO1010" s="239"/>
      <c r="DP1010" s="239"/>
      <c r="DQ1010" s="239"/>
      <c r="DR1010" s="239"/>
      <c r="DS1010" s="239"/>
      <c r="DT1010" s="239"/>
      <c r="DU1010" s="239"/>
      <c r="DV1010" s="239"/>
      <c r="DW1010" s="239"/>
    </row>
    <row r="1011" spans="1:127" x14ac:dyDescent="0.3">
      <c r="A1011" s="188">
        <v>1004</v>
      </c>
      <c r="B1011" s="193" t="s">
        <v>1234</v>
      </c>
      <c r="C1011" s="173" t="s">
        <v>1233</v>
      </c>
      <c r="F1011" s="185" t="s">
        <v>1235</v>
      </c>
      <c r="G1011" s="184" t="s">
        <v>1600</v>
      </c>
      <c r="H1011" s="237"/>
      <c r="I1011" s="237"/>
      <c r="J1011" s="238"/>
      <c r="K1011" s="238"/>
      <c r="L1011" s="237"/>
      <c r="M1011" s="237"/>
      <c r="N1011" s="237"/>
      <c r="O1011" s="237"/>
      <c r="P1011" s="237"/>
      <c r="Q1011" s="237"/>
      <c r="R1011" s="237"/>
      <c r="S1011" s="237"/>
      <c r="T1011" s="237"/>
      <c r="U1011" s="237"/>
      <c r="V1011" s="237"/>
      <c r="W1011" s="237"/>
      <c r="X1011" s="237"/>
      <c r="Y1011" s="237"/>
      <c r="Z1011" s="237"/>
      <c r="AA1011" s="237"/>
      <c r="AB1011" s="237"/>
      <c r="AC1011" s="237"/>
      <c r="AD1011" s="237"/>
      <c r="AE1011" s="237"/>
      <c r="AF1011" s="237"/>
      <c r="AG1011" s="237"/>
      <c r="AH1011" s="237"/>
      <c r="AI1011" s="237"/>
      <c r="AJ1011" s="237"/>
      <c r="AK1011" s="237"/>
      <c r="AL1011" s="237"/>
      <c r="AM1011" s="237"/>
      <c r="AN1011" s="237"/>
      <c r="AO1011" s="237"/>
      <c r="AP1011" s="237"/>
      <c r="AQ1011" s="237"/>
      <c r="AR1011" s="237"/>
      <c r="AS1011" s="237"/>
      <c r="AT1011" s="237"/>
      <c r="AU1011" s="237"/>
      <c r="AV1011" s="237"/>
      <c r="AW1011" s="237"/>
      <c r="AX1011" s="237"/>
      <c r="AY1011" s="237"/>
      <c r="AZ1011" s="237"/>
      <c r="BA1011" s="237"/>
      <c r="BB1011" s="237"/>
      <c r="BC1011" s="237"/>
      <c r="BD1011" s="237"/>
      <c r="BE1011" s="237"/>
      <c r="BF1011" s="237"/>
      <c r="BG1011" s="237"/>
      <c r="BH1011" s="237"/>
      <c r="BI1011" s="237"/>
      <c r="BJ1011" s="237"/>
      <c r="BK1011" s="237"/>
      <c r="BL1011" s="237"/>
      <c r="BM1011" s="237"/>
      <c r="BN1011" s="237"/>
      <c r="BO1011" s="237"/>
      <c r="BP1011" s="237"/>
      <c r="BQ1011" s="237"/>
      <c r="BR1011" s="237"/>
      <c r="BS1011" s="237"/>
      <c r="BT1011" s="237"/>
      <c r="BU1011" s="237"/>
      <c r="BV1011" s="237"/>
      <c r="BW1011" s="237"/>
      <c r="BX1011" s="237"/>
      <c r="BY1011" s="237"/>
      <c r="BZ1011" s="237"/>
      <c r="CA1011" s="237"/>
      <c r="CB1011" s="237"/>
      <c r="CC1011" s="237"/>
      <c r="CD1011" s="237"/>
      <c r="CE1011" s="237"/>
      <c r="CF1011" s="237"/>
      <c r="CG1011" s="237"/>
      <c r="CH1011" s="237"/>
      <c r="CI1011" s="237"/>
      <c r="CJ1011" s="237"/>
      <c r="CK1011" s="237"/>
      <c r="CL1011" s="237"/>
      <c r="CM1011" s="237"/>
      <c r="CN1011" s="237"/>
      <c r="CO1011" s="237"/>
      <c r="CP1011" s="237"/>
      <c r="CQ1011" s="237"/>
      <c r="CR1011" s="237"/>
      <c r="CS1011" s="237"/>
      <c r="CT1011" s="237"/>
      <c r="CU1011" s="237"/>
      <c r="CV1011" s="237"/>
      <c r="CW1011" s="237"/>
      <c r="CX1011" s="237"/>
      <c r="CY1011" s="237"/>
      <c r="CZ1011" s="237"/>
      <c r="DA1011" s="237"/>
      <c r="DB1011" s="237"/>
      <c r="DC1011" s="237"/>
      <c r="DD1011" s="237"/>
      <c r="DE1011" s="237"/>
      <c r="DF1011" s="237"/>
      <c r="DG1011" s="237"/>
      <c r="DH1011" s="237"/>
      <c r="DI1011" s="237"/>
      <c r="DJ1011" s="237"/>
      <c r="DK1011" s="237"/>
      <c r="DL1011" s="237"/>
      <c r="DM1011" s="237"/>
      <c r="DN1011" s="237"/>
      <c r="DO1011" s="237"/>
      <c r="DP1011" s="237"/>
      <c r="DQ1011" s="237"/>
      <c r="DR1011" s="237"/>
      <c r="DS1011" s="237"/>
      <c r="DT1011" s="237"/>
      <c r="DU1011" s="237"/>
      <c r="DV1011" s="237"/>
      <c r="DW1011" s="237"/>
    </row>
    <row r="1012" spans="1:127" x14ac:dyDescent="0.3">
      <c r="A1012" s="188">
        <v>1005</v>
      </c>
      <c r="B1012" s="193" t="s">
        <v>1236</v>
      </c>
      <c r="C1012" s="173" t="s">
        <v>1237</v>
      </c>
      <c r="F1012" s="185" t="s">
        <v>1238</v>
      </c>
      <c r="G1012" s="184" t="s">
        <v>1599</v>
      </c>
      <c r="H1012" s="239"/>
      <c r="I1012" s="239"/>
      <c r="J1012" s="239"/>
      <c r="K1012" s="239"/>
      <c r="L1012" s="239"/>
      <c r="M1012" s="239"/>
      <c r="N1012" s="239"/>
      <c r="O1012" s="239"/>
      <c r="P1012" s="239"/>
      <c r="Q1012" s="239"/>
      <c r="R1012" s="239"/>
      <c r="S1012" s="239"/>
      <c r="T1012" s="239"/>
      <c r="U1012" s="239"/>
      <c r="V1012" s="239"/>
      <c r="W1012" s="239"/>
      <c r="X1012" s="239"/>
      <c r="Y1012" s="239"/>
      <c r="Z1012" s="239"/>
      <c r="AA1012" s="239"/>
      <c r="AB1012" s="239"/>
      <c r="AC1012" s="239"/>
      <c r="AD1012" s="239"/>
      <c r="AE1012" s="239"/>
      <c r="AF1012" s="239"/>
      <c r="AG1012" s="239"/>
      <c r="AH1012" s="239"/>
      <c r="AI1012" s="239"/>
      <c r="AJ1012" s="239"/>
      <c r="AK1012" s="239"/>
      <c r="AL1012" s="239"/>
      <c r="AM1012" s="239"/>
      <c r="AN1012" s="239"/>
      <c r="AO1012" s="239"/>
      <c r="AP1012" s="239"/>
      <c r="AQ1012" s="239"/>
      <c r="AR1012" s="239"/>
      <c r="AS1012" s="239"/>
      <c r="AT1012" s="239"/>
      <c r="AU1012" s="239"/>
      <c r="AV1012" s="239"/>
      <c r="AW1012" s="239"/>
      <c r="AX1012" s="239"/>
      <c r="AY1012" s="239"/>
      <c r="AZ1012" s="239"/>
      <c r="BA1012" s="239"/>
      <c r="BB1012" s="239"/>
      <c r="BC1012" s="239"/>
      <c r="BD1012" s="239"/>
      <c r="BE1012" s="239"/>
      <c r="BF1012" s="239"/>
      <c r="BG1012" s="239"/>
      <c r="BH1012" s="239"/>
      <c r="BI1012" s="239"/>
      <c r="BJ1012" s="239"/>
      <c r="BK1012" s="239"/>
      <c r="BL1012" s="239"/>
      <c r="BM1012" s="239"/>
      <c r="BN1012" s="239"/>
      <c r="BO1012" s="239"/>
      <c r="BP1012" s="239"/>
      <c r="BQ1012" s="239"/>
      <c r="BR1012" s="239"/>
      <c r="BS1012" s="239"/>
      <c r="BT1012" s="239"/>
      <c r="BU1012" s="239"/>
      <c r="BV1012" s="239"/>
      <c r="BW1012" s="239"/>
      <c r="BX1012" s="239"/>
      <c r="BY1012" s="239"/>
      <c r="BZ1012" s="239"/>
      <c r="CA1012" s="239"/>
      <c r="CB1012" s="239"/>
      <c r="CC1012" s="239"/>
      <c r="CD1012" s="239"/>
      <c r="CE1012" s="239"/>
      <c r="CF1012" s="239"/>
      <c r="CG1012" s="239"/>
      <c r="CH1012" s="239"/>
      <c r="CI1012" s="239"/>
      <c r="CJ1012" s="239"/>
      <c r="CK1012" s="239"/>
      <c r="CL1012" s="239"/>
      <c r="CM1012" s="239"/>
      <c r="CN1012" s="239"/>
      <c r="CO1012" s="239"/>
      <c r="CP1012" s="239"/>
      <c r="CQ1012" s="239"/>
      <c r="CR1012" s="239"/>
      <c r="CS1012" s="239"/>
      <c r="CT1012" s="239"/>
      <c r="CU1012" s="239"/>
      <c r="CV1012" s="239"/>
      <c r="CW1012" s="239"/>
      <c r="CX1012" s="239"/>
      <c r="CY1012" s="239"/>
      <c r="CZ1012" s="239"/>
      <c r="DA1012" s="239"/>
      <c r="DB1012" s="239"/>
      <c r="DC1012" s="239"/>
      <c r="DD1012" s="239"/>
      <c r="DE1012" s="239"/>
      <c r="DF1012" s="239"/>
      <c r="DG1012" s="239"/>
      <c r="DH1012" s="239"/>
      <c r="DI1012" s="239"/>
      <c r="DJ1012" s="239"/>
      <c r="DK1012" s="239"/>
      <c r="DL1012" s="239"/>
      <c r="DM1012" s="239"/>
      <c r="DN1012" s="239"/>
      <c r="DO1012" s="239"/>
      <c r="DP1012" s="239"/>
      <c r="DQ1012" s="239"/>
      <c r="DR1012" s="239"/>
      <c r="DS1012" s="239"/>
      <c r="DT1012" s="239"/>
      <c r="DU1012" s="239"/>
      <c r="DV1012" s="239"/>
      <c r="DW1012" s="239"/>
    </row>
    <row r="1013" spans="1:127" x14ac:dyDescent="0.3">
      <c r="A1013" s="188">
        <v>1006</v>
      </c>
      <c r="B1013" s="193" t="s">
        <v>1236</v>
      </c>
      <c r="C1013" s="173" t="s">
        <v>1237</v>
      </c>
      <c r="F1013" s="185" t="s">
        <v>1238</v>
      </c>
      <c r="G1013" s="184" t="s">
        <v>1600</v>
      </c>
      <c r="H1013" s="237"/>
      <c r="I1013" s="237"/>
      <c r="J1013" s="238"/>
      <c r="K1013" s="238"/>
      <c r="L1013" s="237"/>
      <c r="M1013" s="237"/>
      <c r="N1013" s="237"/>
      <c r="O1013" s="237"/>
      <c r="P1013" s="237"/>
      <c r="Q1013" s="237"/>
      <c r="R1013" s="237"/>
      <c r="S1013" s="237"/>
      <c r="T1013" s="237"/>
      <c r="U1013" s="237"/>
      <c r="V1013" s="237"/>
      <c r="W1013" s="237"/>
      <c r="X1013" s="237"/>
      <c r="Y1013" s="237"/>
      <c r="Z1013" s="237"/>
      <c r="AA1013" s="237"/>
      <c r="AB1013" s="237"/>
      <c r="AC1013" s="237"/>
      <c r="AD1013" s="237"/>
      <c r="AE1013" s="237"/>
      <c r="AF1013" s="237"/>
      <c r="AG1013" s="237"/>
      <c r="AH1013" s="237"/>
      <c r="AI1013" s="237"/>
      <c r="AJ1013" s="237"/>
      <c r="AK1013" s="237"/>
      <c r="AL1013" s="237"/>
      <c r="AM1013" s="237"/>
      <c r="AN1013" s="237"/>
      <c r="AO1013" s="237"/>
      <c r="AP1013" s="237"/>
      <c r="AQ1013" s="237"/>
      <c r="AR1013" s="237"/>
      <c r="AS1013" s="237"/>
      <c r="AT1013" s="237"/>
      <c r="AU1013" s="237"/>
      <c r="AV1013" s="237"/>
      <c r="AW1013" s="237"/>
      <c r="AX1013" s="237"/>
      <c r="AY1013" s="237"/>
      <c r="AZ1013" s="237"/>
      <c r="BA1013" s="237"/>
      <c r="BB1013" s="237"/>
      <c r="BC1013" s="237"/>
      <c r="BD1013" s="237"/>
      <c r="BE1013" s="237"/>
      <c r="BF1013" s="237"/>
      <c r="BG1013" s="237"/>
      <c r="BH1013" s="237"/>
      <c r="BI1013" s="237"/>
      <c r="BJ1013" s="237"/>
      <c r="BK1013" s="237"/>
      <c r="BL1013" s="237"/>
      <c r="BM1013" s="237"/>
      <c r="BN1013" s="237"/>
      <c r="BO1013" s="237"/>
      <c r="BP1013" s="237"/>
      <c r="BQ1013" s="237"/>
      <c r="BR1013" s="237"/>
      <c r="BS1013" s="237"/>
      <c r="BT1013" s="237"/>
      <c r="BU1013" s="237"/>
      <c r="BV1013" s="237"/>
      <c r="BW1013" s="237"/>
      <c r="BX1013" s="237"/>
      <c r="BY1013" s="237"/>
      <c r="BZ1013" s="237"/>
      <c r="CA1013" s="237"/>
      <c r="CB1013" s="237"/>
      <c r="CC1013" s="237"/>
      <c r="CD1013" s="237"/>
      <c r="CE1013" s="237"/>
      <c r="CF1013" s="237"/>
      <c r="CG1013" s="237"/>
      <c r="CH1013" s="237"/>
      <c r="CI1013" s="237"/>
      <c r="CJ1013" s="237"/>
      <c r="CK1013" s="237"/>
      <c r="CL1013" s="237"/>
      <c r="CM1013" s="237"/>
      <c r="CN1013" s="237"/>
      <c r="CO1013" s="237"/>
      <c r="CP1013" s="237"/>
      <c r="CQ1013" s="237"/>
      <c r="CR1013" s="237"/>
      <c r="CS1013" s="237"/>
      <c r="CT1013" s="237"/>
      <c r="CU1013" s="237"/>
      <c r="CV1013" s="237"/>
      <c r="CW1013" s="237"/>
      <c r="CX1013" s="237"/>
      <c r="CY1013" s="237"/>
      <c r="CZ1013" s="237"/>
      <c r="DA1013" s="237"/>
      <c r="DB1013" s="237"/>
      <c r="DC1013" s="237"/>
      <c r="DD1013" s="237"/>
      <c r="DE1013" s="237"/>
      <c r="DF1013" s="237"/>
      <c r="DG1013" s="237"/>
      <c r="DH1013" s="237"/>
      <c r="DI1013" s="237"/>
      <c r="DJ1013" s="237"/>
      <c r="DK1013" s="237"/>
      <c r="DL1013" s="237"/>
      <c r="DM1013" s="237"/>
      <c r="DN1013" s="237"/>
      <c r="DO1013" s="237"/>
      <c r="DP1013" s="237"/>
      <c r="DQ1013" s="237"/>
      <c r="DR1013" s="237"/>
      <c r="DS1013" s="237"/>
      <c r="DT1013" s="237"/>
      <c r="DU1013" s="237"/>
      <c r="DV1013" s="237"/>
      <c r="DW1013" s="237"/>
    </row>
    <row r="1014" spans="1:127" x14ac:dyDescent="0.3">
      <c r="A1014" s="188">
        <v>1007</v>
      </c>
      <c r="B1014" s="193" t="s">
        <v>1236</v>
      </c>
      <c r="C1014" s="173" t="s">
        <v>1237</v>
      </c>
      <c r="F1014" s="185" t="s">
        <v>1239</v>
      </c>
      <c r="G1014" s="184" t="s">
        <v>1599</v>
      </c>
      <c r="H1014" s="239"/>
      <c r="I1014" s="239"/>
      <c r="J1014" s="239"/>
      <c r="K1014" s="239"/>
      <c r="L1014" s="239"/>
      <c r="M1014" s="239"/>
      <c r="N1014" s="239"/>
      <c r="O1014" s="239"/>
      <c r="P1014" s="239"/>
      <c r="Q1014" s="239"/>
      <c r="R1014" s="239"/>
      <c r="S1014" s="239"/>
      <c r="T1014" s="239"/>
      <c r="U1014" s="239"/>
      <c r="V1014" s="239"/>
      <c r="W1014" s="239"/>
      <c r="X1014" s="239"/>
      <c r="Y1014" s="239"/>
      <c r="Z1014" s="239"/>
      <c r="AA1014" s="239"/>
      <c r="AB1014" s="239"/>
      <c r="AC1014" s="239"/>
      <c r="AD1014" s="239"/>
      <c r="AE1014" s="239"/>
      <c r="AF1014" s="239"/>
      <c r="AG1014" s="239"/>
      <c r="AH1014" s="239"/>
      <c r="AI1014" s="239"/>
      <c r="AJ1014" s="239"/>
      <c r="AK1014" s="239"/>
      <c r="AL1014" s="239"/>
      <c r="AM1014" s="239"/>
      <c r="AN1014" s="239"/>
      <c r="AO1014" s="239"/>
      <c r="AP1014" s="239"/>
      <c r="AQ1014" s="239"/>
      <c r="AR1014" s="239"/>
      <c r="AS1014" s="239"/>
      <c r="AT1014" s="239"/>
      <c r="AU1014" s="239"/>
      <c r="AV1014" s="239"/>
      <c r="AW1014" s="239"/>
      <c r="AX1014" s="239"/>
      <c r="AY1014" s="239"/>
      <c r="AZ1014" s="239"/>
      <c r="BA1014" s="239"/>
      <c r="BB1014" s="239"/>
      <c r="BC1014" s="239"/>
      <c r="BD1014" s="239"/>
      <c r="BE1014" s="239"/>
      <c r="BF1014" s="239"/>
      <c r="BG1014" s="239"/>
      <c r="BH1014" s="239"/>
      <c r="BI1014" s="239"/>
      <c r="BJ1014" s="239"/>
      <c r="BK1014" s="239"/>
      <c r="BL1014" s="239"/>
      <c r="BM1014" s="239"/>
      <c r="BN1014" s="239"/>
      <c r="BO1014" s="239"/>
      <c r="BP1014" s="239"/>
      <c r="BQ1014" s="239"/>
      <c r="BR1014" s="239"/>
      <c r="BS1014" s="239"/>
      <c r="BT1014" s="239"/>
      <c r="BU1014" s="239"/>
      <c r="BV1014" s="239"/>
      <c r="BW1014" s="239"/>
      <c r="BX1014" s="239"/>
      <c r="BY1014" s="239"/>
      <c r="BZ1014" s="239"/>
      <c r="CA1014" s="239"/>
      <c r="CB1014" s="239"/>
      <c r="CC1014" s="239"/>
      <c r="CD1014" s="239"/>
      <c r="CE1014" s="239"/>
      <c r="CF1014" s="239"/>
      <c r="CG1014" s="239"/>
      <c r="CH1014" s="239"/>
      <c r="CI1014" s="239"/>
      <c r="CJ1014" s="239"/>
      <c r="CK1014" s="239"/>
      <c r="CL1014" s="239"/>
      <c r="CM1014" s="239"/>
      <c r="CN1014" s="239"/>
      <c r="CO1014" s="239"/>
      <c r="CP1014" s="239"/>
      <c r="CQ1014" s="239"/>
      <c r="CR1014" s="239"/>
      <c r="CS1014" s="239"/>
      <c r="CT1014" s="239"/>
      <c r="CU1014" s="239"/>
      <c r="CV1014" s="239"/>
      <c r="CW1014" s="239"/>
      <c r="CX1014" s="239"/>
      <c r="CY1014" s="239"/>
      <c r="CZ1014" s="239"/>
      <c r="DA1014" s="239"/>
      <c r="DB1014" s="239"/>
      <c r="DC1014" s="239"/>
      <c r="DD1014" s="239"/>
      <c r="DE1014" s="239"/>
      <c r="DF1014" s="239"/>
      <c r="DG1014" s="239"/>
      <c r="DH1014" s="239"/>
      <c r="DI1014" s="239"/>
      <c r="DJ1014" s="239"/>
      <c r="DK1014" s="239"/>
      <c r="DL1014" s="239"/>
      <c r="DM1014" s="239"/>
      <c r="DN1014" s="239"/>
      <c r="DO1014" s="239"/>
      <c r="DP1014" s="239"/>
      <c r="DQ1014" s="239"/>
      <c r="DR1014" s="239"/>
      <c r="DS1014" s="239"/>
      <c r="DT1014" s="239"/>
      <c r="DU1014" s="239"/>
      <c r="DV1014" s="239"/>
      <c r="DW1014" s="239"/>
    </row>
    <row r="1015" spans="1:127" x14ac:dyDescent="0.3">
      <c r="A1015" s="188">
        <v>1008</v>
      </c>
      <c r="B1015" s="193" t="s">
        <v>1236</v>
      </c>
      <c r="C1015" s="173" t="s">
        <v>1237</v>
      </c>
      <c r="F1015" s="185" t="s">
        <v>1239</v>
      </c>
      <c r="G1015" s="184" t="s">
        <v>1600</v>
      </c>
      <c r="H1015" s="237"/>
      <c r="I1015" s="237"/>
      <c r="J1015" s="238"/>
      <c r="K1015" s="238"/>
      <c r="L1015" s="237"/>
      <c r="M1015" s="237"/>
      <c r="N1015" s="237"/>
      <c r="O1015" s="237"/>
      <c r="P1015" s="237"/>
      <c r="Q1015" s="237"/>
      <c r="R1015" s="237"/>
      <c r="S1015" s="237"/>
      <c r="T1015" s="237"/>
      <c r="U1015" s="237"/>
      <c r="V1015" s="237"/>
      <c r="W1015" s="237"/>
      <c r="X1015" s="237"/>
      <c r="Y1015" s="237"/>
      <c r="Z1015" s="237"/>
      <c r="AA1015" s="237"/>
      <c r="AB1015" s="237"/>
      <c r="AC1015" s="237"/>
      <c r="AD1015" s="237"/>
      <c r="AE1015" s="237"/>
      <c r="AF1015" s="237"/>
      <c r="AG1015" s="237"/>
      <c r="AH1015" s="237"/>
      <c r="AI1015" s="237"/>
      <c r="AJ1015" s="237"/>
      <c r="AK1015" s="237"/>
      <c r="AL1015" s="237"/>
      <c r="AM1015" s="237"/>
      <c r="AN1015" s="237"/>
      <c r="AO1015" s="237"/>
      <c r="AP1015" s="237"/>
      <c r="AQ1015" s="237"/>
      <c r="AR1015" s="237"/>
      <c r="AS1015" s="237"/>
      <c r="AT1015" s="237"/>
      <c r="AU1015" s="237"/>
      <c r="AV1015" s="237"/>
      <c r="AW1015" s="237"/>
      <c r="AX1015" s="237"/>
      <c r="AY1015" s="237"/>
      <c r="AZ1015" s="237"/>
      <c r="BA1015" s="237"/>
      <c r="BB1015" s="237"/>
      <c r="BC1015" s="237"/>
      <c r="BD1015" s="237"/>
      <c r="BE1015" s="237"/>
      <c r="BF1015" s="237"/>
      <c r="BG1015" s="237"/>
      <c r="BH1015" s="237"/>
      <c r="BI1015" s="237"/>
      <c r="BJ1015" s="237"/>
      <c r="BK1015" s="237"/>
      <c r="BL1015" s="237"/>
      <c r="BM1015" s="237"/>
      <c r="BN1015" s="237"/>
      <c r="BO1015" s="237"/>
      <c r="BP1015" s="237"/>
      <c r="BQ1015" s="237"/>
      <c r="BR1015" s="237"/>
      <c r="BS1015" s="237"/>
      <c r="BT1015" s="237"/>
      <c r="BU1015" s="237"/>
      <c r="BV1015" s="237"/>
      <c r="BW1015" s="237"/>
      <c r="BX1015" s="237"/>
      <c r="BY1015" s="237"/>
      <c r="BZ1015" s="237"/>
      <c r="CA1015" s="237"/>
      <c r="CB1015" s="237"/>
      <c r="CC1015" s="237"/>
      <c r="CD1015" s="237"/>
      <c r="CE1015" s="237"/>
      <c r="CF1015" s="237"/>
      <c r="CG1015" s="237"/>
      <c r="CH1015" s="237"/>
      <c r="CI1015" s="237"/>
      <c r="CJ1015" s="237"/>
      <c r="CK1015" s="237"/>
      <c r="CL1015" s="237"/>
      <c r="CM1015" s="237"/>
      <c r="CN1015" s="237"/>
      <c r="CO1015" s="237"/>
      <c r="CP1015" s="237"/>
      <c r="CQ1015" s="237"/>
      <c r="CR1015" s="237"/>
      <c r="CS1015" s="237"/>
      <c r="CT1015" s="237"/>
      <c r="CU1015" s="237"/>
      <c r="CV1015" s="237"/>
      <c r="CW1015" s="237"/>
      <c r="CX1015" s="237"/>
      <c r="CY1015" s="237"/>
      <c r="CZ1015" s="237"/>
      <c r="DA1015" s="237"/>
      <c r="DB1015" s="237"/>
      <c r="DC1015" s="237"/>
      <c r="DD1015" s="237"/>
      <c r="DE1015" s="237"/>
      <c r="DF1015" s="237"/>
      <c r="DG1015" s="237"/>
      <c r="DH1015" s="237"/>
      <c r="DI1015" s="237"/>
      <c r="DJ1015" s="237"/>
      <c r="DK1015" s="237"/>
      <c r="DL1015" s="237"/>
      <c r="DM1015" s="237"/>
      <c r="DN1015" s="237"/>
      <c r="DO1015" s="237"/>
      <c r="DP1015" s="237"/>
      <c r="DQ1015" s="237"/>
      <c r="DR1015" s="237"/>
      <c r="DS1015" s="237"/>
      <c r="DT1015" s="237"/>
      <c r="DU1015" s="237"/>
      <c r="DV1015" s="237"/>
      <c r="DW1015" s="237"/>
    </row>
    <row r="1016" spans="1:127" x14ac:dyDescent="0.3">
      <c r="A1016" s="188">
        <v>1009</v>
      </c>
      <c r="B1016" s="193" t="s">
        <v>1236</v>
      </c>
      <c r="C1016" s="173" t="s">
        <v>1237</v>
      </c>
      <c r="F1016" s="185" t="s">
        <v>1240</v>
      </c>
      <c r="G1016" s="184" t="s">
        <v>1599</v>
      </c>
      <c r="H1016" s="239"/>
      <c r="I1016" s="239"/>
      <c r="J1016" s="239"/>
      <c r="K1016" s="239"/>
      <c r="L1016" s="239"/>
      <c r="M1016" s="239"/>
      <c r="N1016" s="239"/>
      <c r="O1016" s="239"/>
      <c r="P1016" s="239"/>
      <c r="Q1016" s="239"/>
      <c r="R1016" s="239"/>
      <c r="S1016" s="239"/>
      <c r="T1016" s="239"/>
      <c r="U1016" s="239"/>
      <c r="V1016" s="239"/>
      <c r="W1016" s="239"/>
      <c r="X1016" s="239"/>
      <c r="Y1016" s="239"/>
      <c r="Z1016" s="239"/>
      <c r="AA1016" s="239"/>
      <c r="AB1016" s="239"/>
      <c r="AC1016" s="239"/>
      <c r="AD1016" s="239"/>
      <c r="AE1016" s="239"/>
      <c r="AF1016" s="239"/>
      <c r="AG1016" s="239"/>
      <c r="AH1016" s="239"/>
      <c r="AI1016" s="239"/>
      <c r="AJ1016" s="239"/>
      <c r="AK1016" s="239"/>
      <c r="AL1016" s="239"/>
      <c r="AM1016" s="239"/>
      <c r="AN1016" s="239"/>
      <c r="AO1016" s="239"/>
      <c r="AP1016" s="239"/>
      <c r="AQ1016" s="239"/>
      <c r="AR1016" s="239"/>
      <c r="AS1016" s="239"/>
      <c r="AT1016" s="239"/>
      <c r="AU1016" s="239"/>
      <c r="AV1016" s="239"/>
      <c r="AW1016" s="239"/>
      <c r="AX1016" s="239"/>
      <c r="AY1016" s="239"/>
      <c r="AZ1016" s="239"/>
      <c r="BA1016" s="239"/>
      <c r="BB1016" s="239"/>
      <c r="BC1016" s="239"/>
      <c r="BD1016" s="239"/>
      <c r="BE1016" s="239"/>
      <c r="BF1016" s="239"/>
      <c r="BG1016" s="239"/>
      <c r="BH1016" s="239"/>
      <c r="BI1016" s="239"/>
      <c r="BJ1016" s="239"/>
      <c r="BK1016" s="239"/>
      <c r="BL1016" s="239"/>
      <c r="BM1016" s="239"/>
      <c r="BN1016" s="239"/>
      <c r="BO1016" s="239"/>
      <c r="BP1016" s="239"/>
      <c r="BQ1016" s="239"/>
      <c r="BR1016" s="239"/>
      <c r="BS1016" s="239"/>
      <c r="BT1016" s="239"/>
      <c r="BU1016" s="239"/>
      <c r="BV1016" s="239"/>
      <c r="BW1016" s="239"/>
      <c r="BX1016" s="239"/>
      <c r="BY1016" s="239"/>
      <c r="BZ1016" s="239"/>
      <c r="CA1016" s="239"/>
      <c r="CB1016" s="239"/>
      <c r="CC1016" s="239"/>
      <c r="CD1016" s="239"/>
      <c r="CE1016" s="239"/>
      <c r="CF1016" s="239"/>
      <c r="CG1016" s="239"/>
      <c r="CH1016" s="239"/>
      <c r="CI1016" s="239"/>
      <c r="CJ1016" s="239"/>
      <c r="CK1016" s="239"/>
      <c r="CL1016" s="239"/>
      <c r="CM1016" s="239"/>
      <c r="CN1016" s="239"/>
      <c r="CO1016" s="239"/>
      <c r="CP1016" s="239"/>
      <c r="CQ1016" s="239"/>
      <c r="CR1016" s="239"/>
      <c r="CS1016" s="239"/>
      <c r="CT1016" s="239"/>
      <c r="CU1016" s="239"/>
      <c r="CV1016" s="239"/>
      <c r="CW1016" s="239"/>
      <c r="CX1016" s="239"/>
      <c r="CY1016" s="239"/>
      <c r="CZ1016" s="239"/>
      <c r="DA1016" s="239"/>
      <c r="DB1016" s="239"/>
      <c r="DC1016" s="239"/>
      <c r="DD1016" s="239"/>
      <c r="DE1016" s="239"/>
      <c r="DF1016" s="239"/>
      <c r="DG1016" s="239"/>
      <c r="DH1016" s="239"/>
      <c r="DI1016" s="239"/>
      <c r="DJ1016" s="239"/>
      <c r="DK1016" s="239"/>
      <c r="DL1016" s="239"/>
      <c r="DM1016" s="239"/>
      <c r="DN1016" s="239"/>
      <c r="DO1016" s="239"/>
      <c r="DP1016" s="239"/>
      <c r="DQ1016" s="239"/>
      <c r="DR1016" s="239"/>
      <c r="DS1016" s="239"/>
      <c r="DT1016" s="239"/>
      <c r="DU1016" s="239"/>
      <c r="DV1016" s="239"/>
      <c r="DW1016" s="239"/>
    </row>
    <row r="1017" spans="1:127" x14ac:dyDescent="0.3">
      <c r="A1017" s="188">
        <v>1010</v>
      </c>
      <c r="B1017" s="193" t="s">
        <v>1236</v>
      </c>
      <c r="C1017" s="173" t="s">
        <v>1237</v>
      </c>
      <c r="F1017" s="185" t="s">
        <v>1240</v>
      </c>
      <c r="G1017" s="184" t="s">
        <v>1600</v>
      </c>
      <c r="H1017" s="237"/>
      <c r="I1017" s="237"/>
      <c r="J1017" s="238"/>
      <c r="K1017" s="238"/>
      <c r="L1017" s="237"/>
      <c r="M1017" s="237"/>
      <c r="N1017" s="237"/>
      <c r="O1017" s="237"/>
      <c r="P1017" s="237"/>
      <c r="Q1017" s="237"/>
      <c r="R1017" s="237"/>
      <c r="S1017" s="237"/>
      <c r="T1017" s="237"/>
      <c r="U1017" s="237"/>
      <c r="V1017" s="237"/>
      <c r="W1017" s="237"/>
      <c r="X1017" s="237"/>
      <c r="Y1017" s="237"/>
      <c r="Z1017" s="237"/>
      <c r="AA1017" s="237"/>
      <c r="AB1017" s="237"/>
      <c r="AC1017" s="237"/>
      <c r="AD1017" s="237"/>
      <c r="AE1017" s="237"/>
      <c r="AF1017" s="237"/>
      <c r="AG1017" s="237"/>
      <c r="AH1017" s="237"/>
      <c r="AI1017" s="237"/>
      <c r="AJ1017" s="237"/>
      <c r="AK1017" s="237"/>
      <c r="AL1017" s="237"/>
      <c r="AM1017" s="237"/>
      <c r="AN1017" s="237"/>
      <c r="AO1017" s="237"/>
      <c r="AP1017" s="237"/>
      <c r="AQ1017" s="237"/>
      <c r="AR1017" s="237"/>
      <c r="AS1017" s="237"/>
      <c r="AT1017" s="237"/>
      <c r="AU1017" s="237"/>
      <c r="AV1017" s="237"/>
      <c r="AW1017" s="237"/>
      <c r="AX1017" s="237"/>
      <c r="AY1017" s="237"/>
      <c r="AZ1017" s="237"/>
      <c r="BA1017" s="237"/>
      <c r="BB1017" s="237"/>
      <c r="BC1017" s="237"/>
      <c r="BD1017" s="237"/>
      <c r="BE1017" s="237"/>
      <c r="BF1017" s="237"/>
      <c r="BG1017" s="237"/>
      <c r="BH1017" s="237"/>
      <c r="BI1017" s="237"/>
      <c r="BJ1017" s="237"/>
      <c r="BK1017" s="237"/>
      <c r="BL1017" s="237"/>
      <c r="BM1017" s="237"/>
      <c r="BN1017" s="237"/>
      <c r="BO1017" s="237"/>
      <c r="BP1017" s="237"/>
      <c r="BQ1017" s="237"/>
      <c r="BR1017" s="237"/>
      <c r="BS1017" s="237"/>
      <c r="BT1017" s="237"/>
      <c r="BU1017" s="237"/>
      <c r="BV1017" s="237"/>
      <c r="BW1017" s="237"/>
      <c r="BX1017" s="237"/>
      <c r="BY1017" s="237"/>
      <c r="BZ1017" s="237"/>
      <c r="CA1017" s="237"/>
      <c r="CB1017" s="237"/>
      <c r="CC1017" s="237"/>
      <c r="CD1017" s="237"/>
      <c r="CE1017" s="237"/>
      <c r="CF1017" s="237"/>
      <c r="CG1017" s="237"/>
      <c r="CH1017" s="237"/>
      <c r="CI1017" s="237"/>
      <c r="CJ1017" s="237"/>
      <c r="CK1017" s="237"/>
      <c r="CL1017" s="237"/>
      <c r="CM1017" s="237"/>
      <c r="CN1017" s="237"/>
      <c r="CO1017" s="237"/>
      <c r="CP1017" s="237"/>
      <c r="CQ1017" s="237"/>
      <c r="CR1017" s="237"/>
      <c r="CS1017" s="237"/>
      <c r="CT1017" s="237"/>
      <c r="CU1017" s="237"/>
      <c r="CV1017" s="237"/>
      <c r="CW1017" s="237"/>
      <c r="CX1017" s="237"/>
      <c r="CY1017" s="237"/>
      <c r="CZ1017" s="237"/>
      <c r="DA1017" s="237"/>
      <c r="DB1017" s="237"/>
      <c r="DC1017" s="237"/>
      <c r="DD1017" s="237"/>
      <c r="DE1017" s="237"/>
      <c r="DF1017" s="237"/>
      <c r="DG1017" s="237"/>
      <c r="DH1017" s="237"/>
      <c r="DI1017" s="237"/>
      <c r="DJ1017" s="237"/>
      <c r="DK1017" s="237"/>
      <c r="DL1017" s="237"/>
      <c r="DM1017" s="237"/>
      <c r="DN1017" s="237"/>
      <c r="DO1017" s="237"/>
      <c r="DP1017" s="237"/>
      <c r="DQ1017" s="237"/>
      <c r="DR1017" s="237"/>
      <c r="DS1017" s="237"/>
      <c r="DT1017" s="237"/>
      <c r="DU1017" s="237"/>
      <c r="DV1017" s="237"/>
      <c r="DW1017" s="237"/>
    </row>
    <row r="1018" spans="1:127" x14ac:dyDescent="0.3">
      <c r="A1018" s="188">
        <v>1011</v>
      </c>
      <c r="B1018" s="193" t="s">
        <v>1241</v>
      </c>
      <c r="C1018" s="173" t="s">
        <v>1242</v>
      </c>
      <c r="F1018" s="185" t="s">
        <v>1243</v>
      </c>
      <c r="G1018" s="184" t="s">
        <v>1599</v>
      </c>
      <c r="H1018" s="239"/>
      <c r="I1018" s="239"/>
      <c r="J1018" s="239"/>
      <c r="K1018" s="239"/>
      <c r="L1018" s="239"/>
      <c r="M1018" s="239"/>
      <c r="N1018" s="239"/>
      <c r="O1018" s="239"/>
      <c r="P1018" s="239"/>
      <c r="Q1018" s="239"/>
      <c r="R1018" s="239"/>
      <c r="S1018" s="239"/>
      <c r="T1018" s="239"/>
      <c r="U1018" s="239"/>
      <c r="V1018" s="239"/>
      <c r="W1018" s="239"/>
      <c r="X1018" s="239"/>
      <c r="Y1018" s="239"/>
      <c r="Z1018" s="239"/>
      <c r="AA1018" s="239"/>
      <c r="AB1018" s="239"/>
      <c r="AC1018" s="239"/>
      <c r="AD1018" s="239"/>
      <c r="AE1018" s="239"/>
      <c r="AF1018" s="239"/>
      <c r="AG1018" s="239"/>
      <c r="AH1018" s="239"/>
      <c r="AI1018" s="239"/>
      <c r="AJ1018" s="239"/>
      <c r="AK1018" s="239"/>
      <c r="AL1018" s="239"/>
      <c r="AM1018" s="239"/>
      <c r="AN1018" s="239"/>
      <c r="AO1018" s="239"/>
      <c r="AP1018" s="239"/>
      <c r="AQ1018" s="239"/>
      <c r="AR1018" s="239"/>
      <c r="AS1018" s="239"/>
      <c r="AT1018" s="239"/>
      <c r="AU1018" s="239"/>
      <c r="AV1018" s="239"/>
      <c r="AW1018" s="239"/>
      <c r="AX1018" s="239"/>
      <c r="AY1018" s="239"/>
      <c r="AZ1018" s="239"/>
      <c r="BA1018" s="239"/>
      <c r="BB1018" s="239"/>
      <c r="BC1018" s="239"/>
      <c r="BD1018" s="239"/>
      <c r="BE1018" s="239"/>
      <c r="BF1018" s="239"/>
      <c r="BG1018" s="239"/>
      <c r="BH1018" s="239"/>
      <c r="BI1018" s="239"/>
      <c r="BJ1018" s="239"/>
      <c r="BK1018" s="239"/>
      <c r="BL1018" s="239"/>
      <c r="BM1018" s="239"/>
      <c r="BN1018" s="239"/>
      <c r="BO1018" s="239"/>
      <c r="BP1018" s="239"/>
      <c r="BQ1018" s="239"/>
      <c r="BR1018" s="239"/>
      <c r="BS1018" s="239"/>
      <c r="BT1018" s="239"/>
      <c r="BU1018" s="239"/>
      <c r="BV1018" s="239"/>
      <c r="BW1018" s="239"/>
      <c r="BX1018" s="239"/>
      <c r="BY1018" s="239"/>
      <c r="BZ1018" s="239"/>
      <c r="CA1018" s="239"/>
      <c r="CB1018" s="239"/>
      <c r="CC1018" s="239"/>
      <c r="CD1018" s="239"/>
      <c r="CE1018" s="239"/>
      <c r="CF1018" s="239"/>
      <c r="CG1018" s="239"/>
      <c r="CH1018" s="239"/>
      <c r="CI1018" s="239"/>
      <c r="CJ1018" s="239"/>
      <c r="CK1018" s="239"/>
      <c r="CL1018" s="239"/>
      <c r="CM1018" s="239"/>
      <c r="CN1018" s="239"/>
      <c r="CO1018" s="239"/>
      <c r="CP1018" s="239"/>
      <c r="CQ1018" s="239"/>
      <c r="CR1018" s="239"/>
      <c r="CS1018" s="239"/>
      <c r="CT1018" s="239"/>
      <c r="CU1018" s="239"/>
      <c r="CV1018" s="239"/>
      <c r="CW1018" s="239"/>
      <c r="CX1018" s="239"/>
      <c r="CY1018" s="239"/>
      <c r="CZ1018" s="239"/>
      <c r="DA1018" s="239"/>
      <c r="DB1018" s="239"/>
      <c r="DC1018" s="239"/>
      <c r="DD1018" s="239"/>
      <c r="DE1018" s="239"/>
      <c r="DF1018" s="239"/>
      <c r="DG1018" s="239"/>
      <c r="DH1018" s="239"/>
      <c r="DI1018" s="239"/>
      <c r="DJ1018" s="239"/>
      <c r="DK1018" s="239"/>
      <c r="DL1018" s="239"/>
      <c r="DM1018" s="239"/>
      <c r="DN1018" s="239"/>
      <c r="DO1018" s="239"/>
      <c r="DP1018" s="239"/>
      <c r="DQ1018" s="239"/>
      <c r="DR1018" s="239"/>
      <c r="DS1018" s="239"/>
      <c r="DT1018" s="239"/>
      <c r="DU1018" s="239"/>
      <c r="DV1018" s="239"/>
      <c r="DW1018" s="239"/>
    </row>
    <row r="1019" spans="1:127" x14ac:dyDescent="0.3">
      <c r="A1019" s="188">
        <v>1012</v>
      </c>
      <c r="B1019" s="193" t="s">
        <v>1241</v>
      </c>
      <c r="C1019" s="173" t="s">
        <v>1242</v>
      </c>
      <c r="F1019" s="185" t="s">
        <v>1243</v>
      </c>
      <c r="G1019" s="184" t="s">
        <v>1600</v>
      </c>
      <c r="H1019" s="232"/>
      <c r="I1019" s="232"/>
      <c r="J1019" s="238"/>
      <c r="K1019" s="238"/>
      <c r="L1019" s="232"/>
      <c r="M1019" s="237"/>
      <c r="N1019" s="232"/>
      <c r="O1019" s="232"/>
      <c r="P1019" s="237"/>
      <c r="Q1019" s="232"/>
      <c r="R1019" s="232"/>
      <c r="S1019" s="237"/>
      <c r="T1019" s="232"/>
      <c r="U1019" s="232"/>
      <c r="V1019" s="237"/>
      <c r="W1019" s="232"/>
      <c r="X1019" s="232"/>
      <c r="Y1019" s="237"/>
      <c r="Z1019" s="232"/>
      <c r="AA1019" s="232"/>
      <c r="AB1019" s="237"/>
      <c r="AC1019" s="232"/>
      <c r="AD1019" s="232"/>
      <c r="AE1019" s="237"/>
      <c r="AF1019" s="232"/>
      <c r="AG1019" s="232"/>
      <c r="AH1019" s="237"/>
      <c r="AI1019" s="232"/>
      <c r="AJ1019" s="232"/>
      <c r="AK1019" s="237"/>
      <c r="AL1019" s="232"/>
      <c r="AM1019" s="232"/>
      <c r="AN1019" s="237"/>
      <c r="AO1019" s="232"/>
      <c r="AP1019" s="232"/>
      <c r="AQ1019" s="237"/>
      <c r="AR1019" s="232"/>
      <c r="AS1019" s="232"/>
      <c r="AT1019" s="237"/>
      <c r="AU1019" s="232"/>
      <c r="AV1019" s="232"/>
      <c r="AW1019" s="237"/>
      <c r="AX1019" s="232"/>
      <c r="AY1019" s="232"/>
      <c r="AZ1019" s="237"/>
      <c r="BA1019" s="232"/>
      <c r="BB1019" s="232"/>
      <c r="BC1019" s="237"/>
      <c r="BD1019" s="232"/>
      <c r="BE1019" s="232"/>
      <c r="BF1019" s="237"/>
      <c r="BG1019" s="232"/>
      <c r="BH1019" s="232"/>
      <c r="BI1019" s="237"/>
      <c r="BJ1019" s="232"/>
      <c r="BK1019" s="232"/>
      <c r="BL1019" s="237"/>
      <c r="BM1019" s="232"/>
      <c r="BN1019" s="232"/>
      <c r="BO1019" s="237"/>
      <c r="BP1019" s="232"/>
      <c r="BQ1019" s="232"/>
      <c r="BR1019" s="237"/>
      <c r="BS1019" s="232"/>
      <c r="BT1019" s="232"/>
      <c r="BU1019" s="237"/>
      <c r="BV1019" s="232"/>
      <c r="BW1019" s="232"/>
      <c r="BX1019" s="237"/>
      <c r="BY1019" s="232"/>
      <c r="BZ1019" s="232"/>
      <c r="CA1019" s="237"/>
      <c r="CB1019" s="232"/>
      <c r="CC1019" s="232"/>
      <c r="CD1019" s="237"/>
      <c r="CE1019" s="232"/>
      <c r="CF1019" s="232"/>
      <c r="CG1019" s="237"/>
      <c r="CH1019" s="232"/>
      <c r="CI1019" s="232"/>
      <c r="CJ1019" s="237"/>
      <c r="CK1019" s="232"/>
      <c r="CL1019" s="232"/>
      <c r="CM1019" s="237"/>
      <c r="CN1019" s="232"/>
      <c r="CO1019" s="232"/>
      <c r="CP1019" s="237"/>
      <c r="CQ1019" s="232"/>
      <c r="CR1019" s="232"/>
      <c r="CS1019" s="237"/>
      <c r="CT1019" s="232"/>
      <c r="CU1019" s="232"/>
      <c r="CV1019" s="237"/>
      <c r="CW1019" s="232"/>
      <c r="CX1019" s="232"/>
      <c r="CY1019" s="237"/>
      <c r="CZ1019" s="232"/>
      <c r="DA1019" s="232"/>
      <c r="DB1019" s="237"/>
      <c r="DC1019" s="232"/>
      <c r="DD1019" s="232"/>
      <c r="DE1019" s="237"/>
      <c r="DF1019" s="232"/>
      <c r="DG1019" s="232"/>
      <c r="DH1019" s="237"/>
      <c r="DI1019" s="232"/>
      <c r="DJ1019" s="232"/>
      <c r="DK1019" s="237"/>
      <c r="DL1019" s="232"/>
      <c r="DM1019" s="232"/>
      <c r="DN1019" s="237"/>
      <c r="DO1019" s="232"/>
      <c r="DP1019" s="232"/>
      <c r="DQ1019" s="237"/>
      <c r="DR1019" s="232"/>
      <c r="DS1019" s="232"/>
      <c r="DT1019" s="237"/>
      <c r="DU1019" s="232"/>
      <c r="DV1019" s="232"/>
      <c r="DW1019" s="237"/>
    </row>
    <row r="1020" spans="1:127" x14ac:dyDescent="0.3">
      <c r="A1020" s="188">
        <v>1013</v>
      </c>
      <c r="B1020" s="193" t="s">
        <v>1244</v>
      </c>
      <c r="C1020" s="173" t="s">
        <v>1245</v>
      </c>
      <c r="F1020" s="185" t="s">
        <v>1246</v>
      </c>
      <c r="G1020" s="184" t="s">
        <v>1599</v>
      </c>
      <c r="H1020" s="239"/>
      <c r="I1020" s="239"/>
      <c r="J1020" s="239"/>
      <c r="K1020" s="239"/>
      <c r="L1020" s="239"/>
      <c r="M1020" s="239"/>
      <c r="N1020" s="239"/>
      <c r="O1020" s="239"/>
      <c r="P1020" s="239"/>
      <c r="Q1020" s="239"/>
      <c r="R1020" s="239"/>
      <c r="S1020" s="239"/>
      <c r="T1020" s="239"/>
      <c r="U1020" s="239"/>
      <c r="V1020" s="239"/>
      <c r="W1020" s="239"/>
      <c r="X1020" s="239"/>
      <c r="Y1020" s="239"/>
      <c r="Z1020" s="239"/>
      <c r="AA1020" s="239"/>
      <c r="AB1020" s="239"/>
      <c r="AC1020" s="239"/>
      <c r="AD1020" s="239"/>
      <c r="AE1020" s="239"/>
      <c r="AF1020" s="239"/>
      <c r="AG1020" s="239"/>
      <c r="AH1020" s="239"/>
      <c r="AI1020" s="239"/>
      <c r="AJ1020" s="239"/>
      <c r="AK1020" s="239"/>
      <c r="AL1020" s="239"/>
      <c r="AM1020" s="239"/>
      <c r="AN1020" s="239"/>
      <c r="AO1020" s="239"/>
      <c r="AP1020" s="239"/>
      <c r="AQ1020" s="239"/>
      <c r="AR1020" s="239"/>
      <c r="AS1020" s="239"/>
      <c r="AT1020" s="239"/>
      <c r="AU1020" s="239"/>
      <c r="AV1020" s="239"/>
      <c r="AW1020" s="239"/>
      <c r="AX1020" s="239"/>
      <c r="AY1020" s="239"/>
      <c r="AZ1020" s="239"/>
      <c r="BA1020" s="239"/>
      <c r="BB1020" s="239"/>
      <c r="BC1020" s="239"/>
      <c r="BD1020" s="239"/>
      <c r="BE1020" s="239"/>
      <c r="BF1020" s="239"/>
      <c r="BG1020" s="239"/>
      <c r="BH1020" s="239"/>
      <c r="BI1020" s="239"/>
      <c r="BJ1020" s="239"/>
      <c r="BK1020" s="239"/>
      <c r="BL1020" s="239"/>
      <c r="BM1020" s="239"/>
      <c r="BN1020" s="239"/>
      <c r="BO1020" s="239"/>
      <c r="BP1020" s="239"/>
      <c r="BQ1020" s="239"/>
      <c r="BR1020" s="239"/>
      <c r="BS1020" s="239"/>
      <c r="BT1020" s="239"/>
      <c r="BU1020" s="239"/>
      <c r="BV1020" s="239"/>
      <c r="BW1020" s="239"/>
      <c r="BX1020" s="239"/>
      <c r="BY1020" s="239"/>
      <c r="BZ1020" s="239"/>
      <c r="CA1020" s="239"/>
      <c r="CB1020" s="239"/>
      <c r="CC1020" s="239"/>
      <c r="CD1020" s="239"/>
      <c r="CE1020" s="239"/>
      <c r="CF1020" s="239"/>
      <c r="CG1020" s="239"/>
      <c r="CH1020" s="239"/>
      <c r="CI1020" s="239"/>
      <c r="CJ1020" s="239"/>
      <c r="CK1020" s="239"/>
      <c r="CL1020" s="239"/>
      <c r="CM1020" s="239"/>
      <c r="CN1020" s="239"/>
      <c r="CO1020" s="239"/>
      <c r="CP1020" s="239"/>
      <c r="CQ1020" s="239"/>
      <c r="CR1020" s="239"/>
      <c r="CS1020" s="239"/>
      <c r="CT1020" s="239"/>
      <c r="CU1020" s="239"/>
      <c r="CV1020" s="239"/>
      <c r="CW1020" s="239"/>
      <c r="CX1020" s="239"/>
      <c r="CY1020" s="239"/>
      <c r="CZ1020" s="239"/>
      <c r="DA1020" s="239"/>
      <c r="DB1020" s="239"/>
      <c r="DC1020" s="239"/>
      <c r="DD1020" s="239"/>
      <c r="DE1020" s="239"/>
      <c r="DF1020" s="239"/>
      <c r="DG1020" s="239"/>
      <c r="DH1020" s="239"/>
      <c r="DI1020" s="239"/>
      <c r="DJ1020" s="239"/>
      <c r="DK1020" s="239"/>
      <c r="DL1020" s="239"/>
      <c r="DM1020" s="239"/>
      <c r="DN1020" s="239"/>
      <c r="DO1020" s="239"/>
      <c r="DP1020" s="239"/>
      <c r="DQ1020" s="239"/>
      <c r="DR1020" s="239"/>
      <c r="DS1020" s="239"/>
      <c r="DT1020" s="239"/>
      <c r="DU1020" s="239"/>
      <c r="DV1020" s="239"/>
      <c r="DW1020" s="239"/>
    </row>
    <row r="1021" spans="1:127" x14ac:dyDescent="0.3">
      <c r="A1021" s="188">
        <v>1014</v>
      </c>
      <c r="B1021" s="193" t="s">
        <v>1244</v>
      </c>
      <c r="C1021" s="173" t="s">
        <v>1245</v>
      </c>
      <c r="F1021" s="185" t="s">
        <v>1246</v>
      </c>
      <c r="G1021" s="184" t="s">
        <v>1600</v>
      </c>
      <c r="H1021" s="237"/>
      <c r="I1021" s="237"/>
      <c r="J1021" s="238"/>
      <c r="K1021" s="238"/>
      <c r="L1021" s="237"/>
      <c r="M1021" s="237"/>
      <c r="N1021" s="237"/>
      <c r="O1021" s="237"/>
      <c r="P1021" s="237"/>
      <c r="Q1021" s="237"/>
      <c r="R1021" s="237"/>
      <c r="S1021" s="237"/>
      <c r="T1021" s="237"/>
      <c r="U1021" s="237"/>
      <c r="V1021" s="237"/>
      <c r="W1021" s="237"/>
      <c r="X1021" s="237"/>
      <c r="Y1021" s="237"/>
      <c r="Z1021" s="237"/>
      <c r="AA1021" s="237"/>
      <c r="AB1021" s="237"/>
      <c r="AC1021" s="237"/>
      <c r="AD1021" s="237"/>
      <c r="AE1021" s="237"/>
      <c r="AF1021" s="237"/>
      <c r="AG1021" s="237"/>
      <c r="AH1021" s="237"/>
      <c r="AI1021" s="237"/>
      <c r="AJ1021" s="237"/>
      <c r="AK1021" s="237"/>
      <c r="AL1021" s="237"/>
      <c r="AM1021" s="237"/>
      <c r="AN1021" s="237"/>
      <c r="AO1021" s="237"/>
      <c r="AP1021" s="237"/>
      <c r="AQ1021" s="237"/>
      <c r="AR1021" s="237"/>
      <c r="AS1021" s="237"/>
      <c r="AT1021" s="237"/>
      <c r="AU1021" s="237"/>
      <c r="AV1021" s="237"/>
      <c r="AW1021" s="237"/>
      <c r="AX1021" s="237"/>
      <c r="AY1021" s="237"/>
      <c r="AZ1021" s="237"/>
      <c r="BA1021" s="237"/>
      <c r="BB1021" s="237"/>
      <c r="BC1021" s="237"/>
      <c r="BD1021" s="237"/>
      <c r="BE1021" s="237"/>
      <c r="BF1021" s="237"/>
      <c r="BG1021" s="237"/>
      <c r="BH1021" s="237"/>
      <c r="BI1021" s="237"/>
      <c r="BJ1021" s="237"/>
      <c r="BK1021" s="237"/>
      <c r="BL1021" s="237"/>
      <c r="BM1021" s="237"/>
      <c r="BN1021" s="237"/>
      <c r="BO1021" s="237"/>
      <c r="BP1021" s="237"/>
      <c r="BQ1021" s="237"/>
      <c r="BR1021" s="237"/>
      <c r="BS1021" s="237"/>
      <c r="BT1021" s="237"/>
      <c r="BU1021" s="237"/>
      <c r="BV1021" s="237"/>
      <c r="BW1021" s="237"/>
      <c r="BX1021" s="237"/>
      <c r="BY1021" s="237"/>
      <c r="BZ1021" s="237"/>
      <c r="CA1021" s="237"/>
      <c r="CB1021" s="237"/>
      <c r="CC1021" s="237"/>
      <c r="CD1021" s="237"/>
      <c r="CE1021" s="237"/>
      <c r="CF1021" s="237"/>
      <c r="CG1021" s="237"/>
      <c r="CH1021" s="237"/>
      <c r="CI1021" s="237"/>
      <c r="CJ1021" s="237"/>
      <c r="CK1021" s="237"/>
      <c r="CL1021" s="237"/>
      <c r="CM1021" s="237"/>
      <c r="CN1021" s="237"/>
      <c r="CO1021" s="237"/>
      <c r="CP1021" s="237"/>
      <c r="CQ1021" s="237"/>
      <c r="CR1021" s="237"/>
      <c r="CS1021" s="237"/>
      <c r="CT1021" s="237"/>
      <c r="CU1021" s="237"/>
      <c r="CV1021" s="237"/>
      <c r="CW1021" s="237"/>
      <c r="CX1021" s="237"/>
      <c r="CY1021" s="237"/>
      <c r="CZ1021" s="237"/>
      <c r="DA1021" s="237"/>
      <c r="DB1021" s="237"/>
      <c r="DC1021" s="237"/>
      <c r="DD1021" s="237"/>
      <c r="DE1021" s="237"/>
      <c r="DF1021" s="237"/>
      <c r="DG1021" s="237"/>
      <c r="DH1021" s="237"/>
      <c r="DI1021" s="237"/>
      <c r="DJ1021" s="237"/>
      <c r="DK1021" s="237"/>
      <c r="DL1021" s="237"/>
      <c r="DM1021" s="237"/>
      <c r="DN1021" s="237"/>
      <c r="DO1021" s="237"/>
      <c r="DP1021" s="237"/>
      <c r="DQ1021" s="237"/>
      <c r="DR1021" s="237"/>
      <c r="DS1021" s="237"/>
      <c r="DT1021" s="237"/>
      <c r="DU1021" s="237"/>
      <c r="DV1021" s="237"/>
      <c r="DW1021" s="237"/>
    </row>
    <row r="1022" spans="1:127" x14ac:dyDescent="0.3">
      <c r="A1022" s="188">
        <v>1015</v>
      </c>
      <c r="B1022" s="193" t="s">
        <v>1244</v>
      </c>
      <c r="C1022" s="173" t="s">
        <v>1245</v>
      </c>
      <c r="F1022" s="185" t="s">
        <v>1083</v>
      </c>
      <c r="G1022" s="184" t="s">
        <v>1599</v>
      </c>
      <c r="H1022" s="239"/>
      <c r="I1022" s="239"/>
      <c r="J1022" s="239"/>
      <c r="K1022" s="239"/>
      <c r="L1022" s="239"/>
      <c r="M1022" s="239"/>
      <c r="N1022" s="239"/>
      <c r="O1022" s="239"/>
      <c r="P1022" s="239"/>
      <c r="Q1022" s="239"/>
      <c r="R1022" s="239"/>
      <c r="S1022" s="239"/>
      <c r="T1022" s="239"/>
      <c r="U1022" s="239"/>
      <c r="V1022" s="239"/>
      <c r="W1022" s="239"/>
      <c r="X1022" s="239"/>
      <c r="Y1022" s="239"/>
      <c r="Z1022" s="239"/>
      <c r="AA1022" s="239"/>
      <c r="AB1022" s="239"/>
      <c r="AC1022" s="239"/>
      <c r="AD1022" s="239"/>
      <c r="AE1022" s="239"/>
      <c r="AF1022" s="239"/>
      <c r="AG1022" s="239"/>
      <c r="AH1022" s="239"/>
      <c r="AI1022" s="239"/>
      <c r="AJ1022" s="239"/>
      <c r="AK1022" s="239"/>
      <c r="AL1022" s="239"/>
      <c r="AM1022" s="239"/>
      <c r="AN1022" s="239"/>
      <c r="AO1022" s="239"/>
      <c r="AP1022" s="239"/>
      <c r="AQ1022" s="239"/>
      <c r="AR1022" s="239"/>
      <c r="AS1022" s="239"/>
      <c r="AT1022" s="239"/>
      <c r="AU1022" s="239"/>
      <c r="AV1022" s="239"/>
      <c r="AW1022" s="239"/>
      <c r="AX1022" s="239"/>
      <c r="AY1022" s="239"/>
      <c r="AZ1022" s="239"/>
      <c r="BA1022" s="239"/>
      <c r="BB1022" s="239"/>
      <c r="BC1022" s="239"/>
      <c r="BD1022" s="239"/>
      <c r="BE1022" s="239"/>
      <c r="BF1022" s="239"/>
      <c r="BG1022" s="239"/>
      <c r="BH1022" s="239"/>
      <c r="BI1022" s="239"/>
      <c r="BJ1022" s="239"/>
      <c r="BK1022" s="239"/>
      <c r="BL1022" s="239"/>
      <c r="BM1022" s="239"/>
      <c r="BN1022" s="239"/>
      <c r="BO1022" s="239"/>
      <c r="BP1022" s="239"/>
      <c r="BQ1022" s="239"/>
      <c r="BR1022" s="239"/>
      <c r="BS1022" s="239"/>
      <c r="BT1022" s="239"/>
      <c r="BU1022" s="239"/>
      <c r="BV1022" s="239"/>
      <c r="BW1022" s="239"/>
      <c r="BX1022" s="239"/>
      <c r="BY1022" s="239"/>
      <c r="BZ1022" s="239"/>
      <c r="CA1022" s="239"/>
      <c r="CB1022" s="239"/>
      <c r="CC1022" s="239"/>
      <c r="CD1022" s="239"/>
      <c r="CE1022" s="239"/>
      <c r="CF1022" s="239"/>
      <c r="CG1022" s="239"/>
      <c r="CH1022" s="239"/>
      <c r="CI1022" s="239"/>
      <c r="CJ1022" s="239"/>
      <c r="CK1022" s="239"/>
      <c r="CL1022" s="239"/>
      <c r="CM1022" s="239"/>
      <c r="CN1022" s="239"/>
      <c r="CO1022" s="239"/>
      <c r="CP1022" s="239"/>
      <c r="CQ1022" s="239"/>
      <c r="CR1022" s="239"/>
      <c r="CS1022" s="239"/>
      <c r="CT1022" s="239"/>
      <c r="CU1022" s="239"/>
      <c r="CV1022" s="239"/>
      <c r="CW1022" s="239"/>
      <c r="CX1022" s="239"/>
      <c r="CY1022" s="239"/>
      <c r="CZ1022" s="239"/>
      <c r="DA1022" s="239"/>
      <c r="DB1022" s="239"/>
      <c r="DC1022" s="239"/>
      <c r="DD1022" s="239"/>
      <c r="DE1022" s="239"/>
      <c r="DF1022" s="239"/>
      <c r="DG1022" s="239"/>
      <c r="DH1022" s="239"/>
      <c r="DI1022" s="239"/>
      <c r="DJ1022" s="239"/>
      <c r="DK1022" s="239"/>
      <c r="DL1022" s="239"/>
      <c r="DM1022" s="239"/>
      <c r="DN1022" s="239"/>
      <c r="DO1022" s="239"/>
      <c r="DP1022" s="239"/>
      <c r="DQ1022" s="239"/>
      <c r="DR1022" s="239"/>
      <c r="DS1022" s="239"/>
      <c r="DT1022" s="239"/>
      <c r="DU1022" s="239"/>
      <c r="DV1022" s="239"/>
      <c r="DW1022" s="239"/>
    </row>
    <row r="1023" spans="1:127" x14ac:dyDescent="0.3">
      <c r="A1023" s="188">
        <v>1016</v>
      </c>
      <c r="B1023" s="193" t="s">
        <v>1244</v>
      </c>
      <c r="C1023" s="173" t="s">
        <v>1245</v>
      </c>
      <c r="F1023" s="185" t="s">
        <v>1083</v>
      </c>
      <c r="G1023" s="184" t="s">
        <v>1600</v>
      </c>
      <c r="H1023" s="237"/>
      <c r="I1023" s="237"/>
      <c r="J1023" s="238"/>
      <c r="K1023" s="238"/>
      <c r="L1023" s="237"/>
      <c r="M1023" s="237"/>
      <c r="N1023" s="237"/>
      <c r="O1023" s="237"/>
      <c r="P1023" s="237"/>
      <c r="Q1023" s="237"/>
      <c r="R1023" s="237"/>
      <c r="S1023" s="237"/>
      <c r="T1023" s="237"/>
      <c r="U1023" s="237"/>
      <c r="V1023" s="237"/>
      <c r="W1023" s="237"/>
      <c r="X1023" s="237"/>
      <c r="Y1023" s="237"/>
      <c r="Z1023" s="237"/>
      <c r="AA1023" s="237"/>
      <c r="AB1023" s="237"/>
      <c r="AC1023" s="237"/>
      <c r="AD1023" s="237"/>
      <c r="AE1023" s="237"/>
      <c r="AF1023" s="237"/>
      <c r="AG1023" s="237"/>
      <c r="AH1023" s="237"/>
      <c r="AI1023" s="237"/>
      <c r="AJ1023" s="237"/>
      <c r="AK1023" s="237"/>
      <c r="AL1023" s="237"/>
      <c r="AM1023" s="237"/>
      <c r="AN1023" s="237"/>
      <c r="AO1023" s="237"/>
      <c r="AP1023" s="237"/>
      <c r="AQ1023" s="237"/>
      <c r="AR1023" s="237"/>
      <c r="AS1023" s="237"/>
      <c r="AT1023" s="237"/>
      <c r="AU1023" s="237"/>
      <c r="AV1023" s="237"/>
      <c r="AW1023" s="237"/>
      <c r="AX1023" s="237"/>
      <c r="AY1023" s="237"/>
      <c r="AZ1023" s="237"/>
      <c r="BA1023" s="237"/>
      <c r="BB1023" s="237"/>
      <c r="BC1023" s="237"/>
      <c r="BD1023" s="237"/>
      <c r="BE1023" s="237"/>
      <c r="BF1023" s="237"/>
      <c r="BG1023" s="237"/>
      <c r="BH1023" s="237"/>
      <c r="BI1023" s="237"/>
      <c r="BJ1023" s="237"/>
      <c r="BK1023" s="237"/>
      <c r="BL1023" s="237"/>
      <c r="BM1023" s="237"/>
      <c r="BN1023" s="237"/>
      <c r="BO1023" s="237"/>
      <c r="BP1023" s="237"/>
      <c r="BQ1023" s="237"/>
      <c r="BR1023" s="237"/>
      <c r="BS1023" s="237"/>
      <c r="BT1023" s="237"/>
      <c r="BU1023" s="237"/>
      <c r="BV1023" s="237"/>
      <c r="BW1023" s="237"/>
      <c r="BX1023" s="237"/>
      <c r="BY1023" s="237"/>
      <c r="BZ1023" s="237"/>
      <c r="CA1023" s="237"/>
      <c r="CB1023" s="237"/>
      <c r="CC1023" s="237"/>
      <c r="CD1023" s="237"/>
      <c r="CE1023" s="237"/>
      <c r="CF1023" s="237"/>
      <c r="CG1023" s="237"/>
      <c r="CH1023" s="237"/>
      <c r="CI1023" s="237"/>
      <c r="CJ1023" s="237"/>
      <c r="CK1023" s="237"/>
      <c r="CL1023" s="237"/>
      <c r="CM1023" s="237"/>
      <c r="CN1023" s="237"/>
      <c r="CO1023" s="237"/>
      <c r="CP1023" s="237"/>
      <c r="CQ1023" s="237"/>
      <c r="CR1023" s="237"/>
      <c r="CS1023" s="237"/>
      <c r="CT1023" s="237"/>
      <c r="CU1023" s="237"/>
      <c r="CV1023" s="237"/>
      <c r="CW1023" s="237"/>
      <c r="CX1023" s="237"/>
      <c r="CY1023" s="237"/>
      <c r="CZ1023" s="237"/>
      <c r="DA1023" s="237"/>
      <c r="DB1023" s="237"/>
      <c r="DC1023" s="237"/>
      <c r="DD1023" s="237"/>
      <c r="DE1023" s="237"/>
      <c r="DF1023" s="237"/>
      <c r="DG1023" s="237"/>
      <c r="DH1023" s="237"/>
      <c r="DI1023" s="237"/>
      <c r="DJ1023" s="237"/>
      <c r="DK1023" s="237"/>
      <c r="DL1023" s="237"/>
      <c r="DM1023" s="237"/>
      <c r="DN1023" s="237"/>
      <c r="DO1023" s="237"/>
      <c r="DP1023" s="237"/>
      <c r="DQ1023" s="237"/>
      <c r="DR1023" s="237"/>
      <c r="DS1023" s="237"/>
      <c r="DT1023" s="237"/>
      <c r="DU1023" s="237"/>
      <c r="DV1023" s="237"/>
      <c r="DW1023" s="237"/>
    </row>
    <row r="1024" spans="1:127" x14ac:dyDescent="0.3">
      <c r="A1024" s="188">
        <v>1017</v>
      </c>
      <c r="B1024" s="193" t="s">
        <v>1247</v>
      </c>
      <c r="C1024" s="173" t="s">
        <v>1245</v>
      </c>
      <c r="F1024" s="185" t="s">
        <v>1248</v>
      </c>
      <c r="G1024" s="184" t="s">
        <v>1599</v>
      </c>
      <c r="H1024" s="239"/>
      <c r="I1024" s="239"/>
      <c r="J1024" s="239"/>
      <c r="K1024" s="239"/>
      <c r="L1024" s="239"/>
      <c r="M1024" s="239"/>
      <c r="N1024" s="239"/>
      <c r="O1024" s="239"/>
      <c r="P1024" s="239"/>
      <c r="Q1024" s="239"/>
      <c r="R1024" s="239"/>
      <c r="S1024" s="239"/>
      <c r="T1024" s="239"/>
      <c r="U1024" s="239"/>
      <c r="V1024" s="239"/>
      <c r="W1024" s="239"/>
      <c r="X1024" s="239"/>
      <c r="Y1024" s="239"/>
      <c r="Z1024" s="239"/>
      <c r="AA1024" s="239"/>
      <c r="AB1024" s="239"/>
      <c r="AC1024" s="239"/>
      <c r="AD1024" s="239"/>
      <c r="AE1024" s="239"/>
      <c r="AF1024" s="239"/>
      <c r="AG1024" s="239"/>
      <c r="AH1024" s="239"/>
      <c r="AI1024" s="239"/>
      <c r="AJ1024" s="239"/>
      <c r="AK1024" s="239"/>
      <c r="AL1024" s="239"/>
      <c r="AM1024" s="239"/>
      <c r="AN1024" s="239"/>
      <c r="AO1024" s="239"/>
      <c r="AP1024" s="239"/>
      <c r="AQ1024" s="239"/>
      <c r="AR1024" s="239"/>
      <c r="AS1024" s="239"/>
      <c r="AT1024" s="239"/>
      <c r="AU1024" s="239"/>
      <c r="AV1024" s="239"/>
      <c r="AW1024" s="239"/>
      <c r="AX1024" s="239"/>
      <c r="AY1024" s="239"/>
      <c r="AZ1024" s="239"/>
      <c r="BA1024" s="239"/>
      <c r="BB1024" s="239"/>
      <c r="BC1024" s="239"/>
      <c r="BD1024" s="239"/>
      <c r="BE1024" s="239"/>
      <c r="BF1024" s="239"/>
      <c r="BG1024" s="239"/>
      <c r="BH1024" s="239"/>
      <c r="BI1024" s="239"/>
      <c r="BJ1024" s="239"/>
      <c r="BK1024" s="239"/>
      <c r="BL1024" s="239"/>
      <c r="BM1024" s="239"/>
      <c r="BN1024" s="239"/>
      <c r="BO1024" s="239"/>
      <c r="BP1024" s="239"/>
      <c r="BQ1024" s="239"/>
      <c r="BR1024" s="239"/>
      <c r="BS1024" s="239"/>
      <c r="BT1024" s="239"/>
      <c r="BU1024" s="239"/>
      <c r="BV1024" s="239"/>
      <c r="BW1024" s="239"/>
      <c r="BX1024" s="239"/>
      <c r="BY1024" s="239"/>
      <c r="BZ1024" s="239"/>
      <c r="CA1024" s="239"/>
      <c r="CB1024" s="239"/>
      <c r="CC1024" s="239"/>
      <c r="CD1024" s="239"/>
      <c r="CE1024" s="239"/>
      <c r="CF1024" s="239"/>
      <c r="CG1024" s="239"/>
      <c r="CH1024" s="239"/>
      <c r="CI1024" s="239"/>
      <c r="CJ1024" s="239"/>
      <c r="CK1024" s="239"/>
      <c r="CL1024" s="239"/>
      <c r="CM1024" s="239"/>
      <c r="CN1024" s="239"/>
      <c r="CO1024" s="239"/>
      <c r="CP1024" s="239"/>
      <c r="CQ1024" s="239"/>
      <c r="CR1024" s="239"/>
      <c r="CS1024" s="239"/>
      <c r="CT1024" s="239"/>
      <c r="CU1024" s="239"/>
      <c r="CV1024" s="239"/>
      <c r="CW1024" s="239"/>
      <c r="CX1024" s="239"/>
      <c r="CY1024" s="239"/>
      <c r="CZ1024" s="239"/>
      <c r="DA1024" s="239"/>
      <c r="DB1024" s="239"/>
      <c r="DC1024" s="239"/>
      <c r="DD1024" s="239"/>
      <c r="DE1024" s="239"/>
      <c r="DF1024" s="239"/>
      <c r="DG1024" s="239"/>
      <c r="DH1024" s="239"/>
      <c r="DI1024" s="239"/>
      <c r="DJ1024" s="239"/>
      <c r="DK1024" s="239"/>
      <c r="DL1024" s="239"/>
      <c r="DM1024" s="239"/>
      <c r="DN1024" s="239"/>
      <c r="DO1024" s="239"/>
      <c r="DP1024" s="239"/>
      <c r="DQ1024" s="239"/>
      <c r="DR1024" s="239"/>
      <c r="DS1024" s="239"/>
      <c r="DT1024" s="239"/>
      <c r="DU1024" s="239"/>
      <c r="DV1024" s="239"/>
      <c r="DW1024" s="239"/>
    </row>
    <row r="1025" spans="1:127" x14ac:dyDescent="0.3">
      <c r="A1025" s="188">
        <v>1018</v>
      </c>
      <c r="B1025" s="193" t="s">
        <v>1247</v>
      </c>
      <c r="C1025" s="173" t="s">
        <v>1245</v>
      </c>
      <c r="F1025" s="185" t="s">
        <v>1248</v>
      </c>
      <c r="G1025" s="184" t="s">
        <v>1600</v>
      </c>
      <c r="H1025" s="237"/>
      <c r="I1025" s="237"/>
      <c r="J1025" s="238"/>
      <c r="K1025" s="238"/>
      <c r="L1025" s="237"/>
      <c r="M1025" s="237"/>
      <c r="N1025" s="237"/>
      <c r="O1025" s="237"/>
      <c r="P1025" s="237"/>
      <c r="Q1025" s="237"/>
      <c r="R1025" s="237"/>
      <c r="S1025" s="237"/>
      <c r="T1025" s="237"/>
      <c r="U1025" s="237"/>
      <c r="V1025" s="237"/>
      <c r="W1025" s="237"/>
      <c r="X1025" s="237"/>
      <c r="Y1025" s="237"/>
      <c r="Z1025" s="237"/>
      <c r="AA1025" s="237"/>
      <c r="AB1025" s="237"/>
      <c r="AC1025" s="237"/>
      <c r="AD1025" s="237"/>
      <c r="AE1025" s="237"/>
      <c r="AF1025" s="237"/>
      <c r="AG1025" s="237"/>
      <c r="AH1025" s="237"/>
      <c r="AI1025" s="237"/>
      <c r="AJ1025" s="237"/>
      <c r="AK1025" s="237"/>
      <c r="AL1025" s="237"/>
      <c r="AM1025" s="237"/>
      <c r="AN1025" s="237"/>
      <c r="AO1025" s="237"/>
      <c r="AP1025" s="237"/>
      <c r="AQ1025" s="237"/>
      <c r="AR1025" s="237"/>
      <c r="AS1025" s="237"/>
      <c r="AT1025" s="237"/>
      <c r="AU1025" s="237"/>
      <c r="AV1025" s="237"/>
      <c r="AW1025" s="237"/>
      <c r="AX1025" s="237"/>
      <c r="AY1025" s="237"/>
      <c r="AZ1025" s="237"/>
      <c r="BA1025" s="237"/>
      <c r="BB1025" s="237"/>
      <c r="BC1025" s="237"/>
      <c r="BD1025" s="237"/>
      <c r="BE1025" s="237"/>
      <c r="BF1025" s="237"/>
      <c r="BG1025" s="237"/>
      <c r="BH1025" s="237"/>
      <c r="BI1025" s="237"/>
      <c r="BJ1025" s="237"/>
      <c r="BK1025" s="237"/>
      <c r="BL1025" s="237"/>
      <c r="BM1025" s="237"/>
      <c r="BN1025" s="237"/>
      <c r="BO1025" s="237"/>
      <c r="BP1025" s="237"/>
      <c r="BQ1025" s="237"/>
      <c r="BR1025" s="237"/>
      <c r="BS1025" s="237"/>
      <c r="BT1025" s="237"/>
      <c r="BU1025" s="237"/>
      <c r="BV1025" s="237"/>
      <c r="BW1025" s="237"/>
      <c r="BX1025" s="237"/>
      <c r="BY1025" s="237"/>
      <c r="BZ1025" s="237"/>
      <c r="CA1025" s="237"/>
      <c r="CB1025" s="237"/>
      <c r="CC1025" s="237"/>
      <c r="CD1025" s="237"/>
      <c r="CE1025" s="237"/>
      <c r="CF1025" s="237"/>
      <c r="CG1025" s="237"/>
      <c r="CH1025" s="237"/>
      <c r="CI1025" s="237"/>
      <c r="CJ1025" s="237"/>
      <c r="CK1025" s="237"/>
      <c r="CL1025" s="237"/>
      <c r="CM1025" s="237"/>
      <c r="CN1025" s="237"/>
      <c r="CO1025" s="237"/>
      <c r="CP1025" s="237"/>
      <c r="CQ1025" s="237"/>
      <c r="CR1025" s="237"/>
      <c r="CS1025" s="237"/>
      <c r="CT1025" s="237"/>
      <c r="CU1025" s="237"/>
      <c r="CV1025" s="237"/>
      <c r="CW1025" s="237"/>
      <c r="CX1025" s="237"/>
      <c r="CY1025" s="237"/>
      <c r="CZ1025" s="237"/>
      <c r="DA1025" s="237"/>
      <c r="DB1025" s="237"/>
      <c r="DC1025" s="237"/>
      <c r="DD1025" s="237"/>
      <c r="DE1025" s="237"/>
      <c r="DF1025" s="237"/>
      <c r="DG1025" s="237"/>
      <c r="DH1025" s="237"/>
      <c r="DI1025" s="237"/>
      <c r="DJ1025" s="237"/>
      <c r="DK1025" s="237"/>
      <c r="DL1025" s="237"/>
      <c r="DM1025" s="237"/>
      <c r="DN1025" s="237"/>
      <c r="DO1025" s="237"/>
      <c r="DP1025" s="237"/>
      <c r="DQ1025" s="237"/>
      <c r="DR1025" s="237"/>
      <c r="DS1025" s="237"/>
      <c r="DT1025" s="237"/>
      <c r="DU1025" s="237"/>
      <c r="DV1025" s="237"/>
      <c r="DW1025" s="237"/>
    </row>
    <row r="1026" spans="1:127" x14ac:dyDescent="0.3">
      <c r="A1026" s="188">
        <v>1019</v>
      </c>
      <c r="B1026" s="193" t="s">
        <v>1249</v>
      </c>
      <c r="C1026" s="173" t="s">
        <v>1250</v>
      </c>
      <c r="F1026" s="185" t="s">
        <v>1067</v>
      </c>
      <c r="G1026" s="184" t="s">
        <v>1599</v>
      </c>
      <c r="H1026" s="239"/>
      <c r="I1026" s="239"/>
      <c r="J1026" s="239"/>
      <c r="K1026" s="239"/>
      <c r="L1026" s="239"/>
      <c r="M1026" s="239"/>
      <c r="N1026" s="239"/>
      <c r="O1026" s="239"/>
      <c r="P1026" s="239"/>
      <c r="Q1026" s="239"/>
      <c r="R1026" s="239"/>
      <c r="S1026" s="239"/>
      <c r="T1026" s="239"/>
      <c r="U1026" s="239"/>
      <c r="V1026" s="239"/>
      <c r="W1026" s="239"/>
      <c r="X1026" s="239"/>
      <c r="Y1026" s="239"/>
      <c r="Z1026" s="239"/>
      <c r="AA1026" s="239"/>
      <c r="AB1026" s="239"/>
      <c r="AC1026" s="239"/>
      <c r="AD1026" s="239"/>
      <c r="AE1026" s="239"/>
      <c r="AF1026" s="239"/>
      <c r="AG1026" s="239"/>
      <c r="AH1026" s="239"/>
      <c r="AI1026" s="239"/>
      <c r="AJ1026" s="239"/>
      <c r="AK1026" s="239"/>
      <c r="AL1026" s="239"/>
      <c r="AM1026" s="239"/>
      <c r="AN1026" s="239"/>
      <c r="AO1026" s="239"/>
      <c r="AP1026" s="239"/>
      <c r="AQ1026" s="239"/>
      <c r="AR1026" s="239"/>
      <c r="AS1026" s="239"/>
      <c r="AT1026" s="239"/>
      <c r="AU1026" s="239"/>
      <c r="AV1026" s="239"/>
      <c r="AW1026" s="239"/>
      <c r="AX1026" s="239"/>
      <c r="AY1026" s="239"/>
      <c r="AZ1026" s="239"/>
      <c r="BA1026" s="239"/>
      <c r="BB1026" s="239"/>
      <c r="BC1026" s="239"/>
      <c r="BD1026" s="239"/>
      <c r="BE1026" s="239"/>
      <c r="BF1026" s="239"/>
      <c r="BG1026" s="239"/>
      <c r="BH1026" s="239"/>
      <c r="BI1026" s="239"/>
      <c r="BJ1026" s="239"/>
      <c r="BK1026" s="239"/>
      <c r="BL1026" s="239"/>
      <c r="BM1026" s="239"/>
      <c r="BN1026" s="239"/>
      <c r="BO1026" s="239"/>
      <c r="BP1026" s="239"/>
      <c r="BQ1026" s="239"/>
      <c r="BR1026" s="239"/>
      <c r="BS1026" s="239"/>
      <c r="BT1026" s="239"/>
      <c r="BU1026" s="239"/>
      <c r="BV1026" s="239"/>
      <c r="BW1026" s="239"/>
      <c r="BX1026" s="239"/>
      <c r="BY1026" s="239"/>
      <c r="BZ1026" s="239"/>
      <c r="CA1026" s="239"/>
      <c r="CB1026" s="239"/>
      <c r="CC1026" s="239"/>
      <c r="CD1026" s="239"/>
      <c r="CE1026" s="239"/>
      <c r="CF1026" s="239"/>
      <c r="CG1026" s="239"/>
      <c r="CH1026" s="239"/>
      <c r="CI1026" s="239"/>
      <c r="CJ1026" s="239"/>
      <c r="CK1026" s="239"/>
      <c r="CL1026" s="239"/>
      <c r="CM1026" s="239"/>
      <c r="CN1026" s="239"/>
      <c r="CO1026" s="239"/>
      <c r="CP1026" s="239"/>
      <c r="CQ1026" s="239"/>
      <c r="CR1026" s="239"/>
      <c r="CS1026" s="239"/>
      <c r="CT1026" s="239"/>
      <c r="CU1026" s="239"/>
      <c r="CV1026" s="239"/>
      <c r="CW1026" s="239"/>
      <c r="CX1026" s="239"/>
      <c r="CY1026" s="239"/>
      <c r="CZ1026" s="239"/>
      <c r="DA1026" s="239"/>
      <c r="DB1026" s="239"/>
      <c r="DC1026" s="239"/>
      <c r="DD1026" s="239"/>
      <c r="DE1026" s="239"/>
      <c r="DF1026" s="239"/>
      <c r="DG1026" s="239"/>
      <c r="DH1026" s="239"/>
      <c r="DI1026" s="239"/>
      <c r="DJ1026" s="239"/>
      <c r="DK1026" s="239"/>
      <c r="DL1026" s="239"/>
      <c r="DM1026" s="239"/>
      <c r="DN1026" s="239"/>
      <c r="DO1026" s="239"/>
      <c r="DP1026" s="239"/>
      <c r="DQ1026" s="239"/>
      <c r="DR1026" s="239"/>
      <c r="DS1026" s="239"/>
      <c r="DT1026" s="239"/>
      <c r="DU1026" s="239"/>
      <c r="DV1026" s="239"/>
      <c r="DW1026" s="239"/>
    </row>
    <row r="1027" spans="1:127" x14ac:dyDescent="0.3">
      <c r="A1027" s="188">
        <v>1020</v>
      </c>
      <c r="B1027" s="193" t="s">
        <v>1249</v>
      </c>
      <c r="C1027" s="173" t="s">
        <v>1250</v>
      </c>
      <c r="F1027" s="185" t="s">
        <v>1067</v>
      </c>
      <c r="G1027" s="184" t="s">
        <v>1600</v>
      </c>
      <c r="H1027" s="232"/>
      <c r="I1027" s="232"/>
      <c r="J1027" s="238"/>
      <c r="K1027" s="238"/>
      <c r="L1027" s="232"/>
      <c r="M1027" s="237"/>
      <c r="N1027" s="232"/>
      <c r="O1027" s="232"/>
      <c r="P1027" s="237"/>
      <c r="Q1027" s="232"/>
      <c r="R1027" s="232"/>
      <c r="S1027" s="237"/>
      <c r="T1027" s="232"/>
      <c r="U1027" s="232"/>
      <c r="V1027" s="237"/>
      <c r="W1027" s="232"/>
      <c r="X1027" s="232"/>
      <c r="Y1027" s="237"/>
      <c r="Z1027" s="232"/>
      <c r="AA1027" s="232"/>
      <c r="AB1027" s="237"/>
      <c r="AC1027" s="232"/>
      <c r="AD1027" s="232"/>
      <c r="AE1027" s="237"/>
      <c r="AF1027" s="232"/>
      <c r="AG1027" s="232"/>
      <c r="AH1027" s="237"/>
      <c r="AI1027" s="232"/>
      <c r="AJ1027" s="232"/>
      <c r="AK1027" s="237"/>
      <c r="AL1027" s="232"/>
      <c r="AM1027" s="232"/>
      <c r="AN1027" s="237"/>
      <c r="AO1027" s="232"/>
      <c r="AP1027" s="232"/>
      <c r="AQ1027" s="237"/>
      <c r="AR1027" s="232"/>
      <c r="AS1027" s="232"/>
      <c r="AT1027" s="237"/>
      <c r="AU1027" s="232"/>
      <c r="AV1027" s="232"/>
      <c r="AW1027" s="237"/>
      <c r="AX1027" s="232"/>
      <c r="AY1027" s="232"/>
      <c r="AZ1027" s="237"/>
      <c r="BA1027" s="232"/>
      <c r="BB1027" s="232"/>
      <c r="BC1027" s="237"/>
      <c r="BD1027" s="232"/>
      <c r="BE1027" s="232"/>
      <c r="BF1027" s="237"/>
      <c r="BG1027" s="232"/>
      <c r="BH1027" s="232"/>
      <c r="BI1027" s="237"/>
      <c r="BJ1027" s="232"/>
      <c r="BK1027" s="232"/>
      <c r="BL1027" s="237"/>
      <c r="BM1027" s="232"/>
      <c r="BN1027" s="232"/>
      <c r="BO1027" s="237"/>
      <c r="BP1027" s="232"/>
      <c r="BQ1027" s="232"/>
      <c r="BR1027" s="237"/>
      <c r="BS1027" s="232"/>
      <c r="BT1027" s="232"/>
      <c r="BU1027" s="237"/>
      <c r="BV1027" s="232"/>
      <c r="BW1027" s="232"/>
      <c r="BX1027" s="237"/>
      <c r="BY1027" s="232"/>
      <c r="BZ1027" s="232"/>
      <c r="CA1027" s="237"/>
      <c r="CB1027" s="232"/>
      <c r="CC1027" s="232"/>
      <c r="CD1027" s="237"/>
      <c r="CE1027" s="232"/>
      <c r="CF1027" s="232"/>
      <c r="CG1027" s="237"/>
      <c r="CH1027" s="232"/>
      <c r="CI1027" s="232"/>
      <c r="CJ1027" s="237"/>
      <c r="CK1027" s="232"/>
      <c r="CL1027" s="232"/>
      <c r="CM1027" s="237"/>
      <c r="CN1027" s="232"/>
      <c r="CO1027" s="232"/>
      <c r="CP1027" s="237"/>
      <c r="CQ1027" s="232"/>
      <c r="CR1027" s="232"/>
      <c r="CS1027" s="237"/>
      <c r="CT1027" s="232"/>
      <c r="CU1027" s="232"/>
      <c r="CV1027" s="237"/>
      <c r="CW1027" s="232"/>
      <c r="CX1027" s="232"/>
      <c r="CY1027" s="237"/>
      <c r="CZ1027" s="232"/>
      <c r="DA1027" s="232"/>
      <c r="DB1027" s="237"/>
      <c r="DC1027" s="232"/>
      <c r="DD1027" s="232"/>
      <c r="DE1027" s="237"/>
      <c r="DF1027" s="232"/>
      <c r="DG1027" s="232"/>
      <c r="DH1027" s="237"/>
      <c r="DI1027" s="232"/>
      <c r="DJ1027" s="232"/>
      <c r="DK1027" s="237"/>
      <c r="DL1027" s="232"/>
      <c r="DM1027" s="232"/>
      <c r="DN1027" s="237"/>
      <c r="DO1027" s="232"/>
      <c r="DP1027" s="232"/>
      <c r="DQ1027" s="237"/>
      <c r="DR1027" s="232"/>
      <c r="DS1027" s="232"/>
      <c r="DT1027" s="237"/>
      <c r="DU1027" s="232"/>
      <c r="DV1027" s="232"/>
      <c r="DW1027" s="237"/>
    </row>
    <row r="1028" spans="1:127" x14ac:dyDescent="0.3">
      <c r="A1028" s="188">
        <v>1021</v>
      </c>
      <c r="B1028" s="193" t="s">
        <v>1249</v>
      </c>
      <c r="C1028" s="173" t="s">
        <v>1250</v>
      </c>
      <c r="F1028" s="185" t="s">
        <v>1251</v>
      </c>
      <c r="G1028" s="184" t="s">
        <v>1599</v>
      </c>
      <c r="H1028" s="239"/>
      <c r="I1028" s="239"/>
      <c r="J1028" s="239"/>
      <c r="K1028" s="239"/>
      <c r="L1028" s="239"/>
      <c r="M1028" s="239"/>
      <c r="N1028" s="239"/>
      <c r="O1028" s="239"/>
      <c r="P1028" s="239"/>
      <c r="Q1028" s="239"/>
      <c r="R1028" s="239"/>
      <c r="S1028" s="239"/>
      <c r="T1028" s="239"/>
      <c r="U1028" s="239"/>
      <c r="V1028" s="239"/>
      <c r="W1028" s="239"/>
      <c r="X1028" s="239"/>
      <c r="Y1028" s="239"/>
      <c r="Z1028" s="239"/>
      <c r="AA1028" s="239"/>
      <c r="AB1028" s="239"/>
      <c r="AC1028" s="239"/>
      <c r="AD1028" s="239"/>
      <c r="AE1028" s="239"/>
      <c r="AF1028" s="239"/>
      <c r="AG1028" s="239"/>
      <c r="AH1028" s="239"/>
      <c r="AI1028" s="239"/>
      <c r="AJ1028" s="239"/>
      <c r="AK1028" s="239"/>
      <c r="AL1028" s="239"/>
      <c r="AM1028" s="239"/>
      <c r="AN1028" s="239"/>
      <c r="AO1028" s="239"/>
      <c r="AP1028" s="239"/>
      <c r="AQ1028" s="239"/>
      <c r="AR1028" s="239"/>
      <c r="AS1028" s="239"/>
      <c r="AT1028" s="239"/>
      <c r="AU1028" s="239"/>
      <c r="AV1028" s="239"/>
      <c r="AW1028" s="239"/>
      <c r="AX1028" s="239"/>
      <c r="AY1028" s="239"/>
      <c r="AZ1028" s="239"/>
      <c r="BA1028" s="239"/>
      <c r="BB1028" s="239"/>
      <c r="BC1028" s="239"/>
      <c r="BD1028" s="239"/>
      <c r="BE1028" s="239"/>
      <c r="BF1028" s="239"/>
      <c r="BG1028" s="239"/>
      <c r="BH1028" s="239"/>
      <c r="BI1028" s="239"/>
      <c r="BJ1028" s="239"/>
      <c r="BK1028" s="239"/>
      <c r="BL1028" s="239"/>
      <c r="BM1028" s="239"/>
      <c r="BN1028" s="239"/>
      <c r="BO1028" s="239"/>
      <c r="BP1028" s="239"/>
      <c r="BQ1028" s="239"/>
      <c r="BR1028" s="239"/>
      <c r="BS1028" s="239"/>
      <c r="BT1028" s="239"/>
      <c r="BU1028" s="239"/>
      <c r="BV1028" s="239"/>
      <c r="BW1028" s="239"/>
      <c r="BX1028" s="239"/>
      <c r="BY1028" s="239"/>
      <c r="BZ1028" s="239"/>
      <c r="CA1028" s="239"/>
      <c r="CB1028" s="239"/>
      <c r="CC1028" s="239"/>
      <c r="CD1028" s="239"/>
      <c r="CE1028" s="239"/>
      <c r="CF1028" s="239"/>
      <c r="CG1028" s="239"/>
      <c r="CH1028" s="239"/>
      <c r="CI1028" s="239"/>
      <c r="CJ1028" s="239"/>
      <c r="CK1028" s="239"/>
      <c r="CL1028" s="239"/>
      <c r="CM1028" s="239"/>
      <c r="CN1028" s="239"/>
      <c r="CO1028" s="239"/>
      <c r="CP1028" s="239"/>
      <c r="CQ1028" s="239"/>
      <c r="CR1028" s="239"/>
      <c r="CS1028" s="239"/>
      <c r="CT1028" s="239"/>
      <c r="CU1028" s="239"/>
      <c r="CV1028" s="239"/>
      <c r="CW1028" s="239"/>
      <c r="CX1028" s="239"/>
      <c r="CY1028" s="239"/>
      <c r="CZ1028" s="239"/>
      <c r="DA1028" s="239"/>
      <c r="DB1028" s="239"/>
      <c r="DC1028" s="239"/>
      <c r="DD1028" s="239"/>
      <c r="DE1028" s="239"/>
      <c r="DF1028" s="239"/>
      <c r="DG1028" s="239"/>
      <c r="DH1028" s="239"/>
      <c r="DI1028" s="239"/>
      <c r="DJ1028" s="239"/>
      <c r="DK1028" s="239"/>
      <c r="DL1028" s="239"/>
      <c r="DM1028" s="239"/>
      <c r="DN1028" s="239"/>
      <c r="DO1028" s="239"/>
      <c r="DP1028" s="239"/>
      <c r="DQ1028" s="239"/>
      <c r="DR1028" s="239"/>
      <c r="DS1028" s="239"/>
      <c r="DT1028" s="239"/>
      <c r="DU1028" s="239"/>
      <c r="DV1028" s="239"/>
      <c r="DW1028" s="239"/>
    </row>
    <row r="1029" spans="1:127" x14ac:dyDescent="0.3">
      <c r="A1029" s="188">
        <v>1022</v>
      </c>
      <c r="B1029" s="193" t="s">
        <v>1249</v>
      </c>
      <c r="C1029" s="173" t="s">
        <v>1250</v>
      </c>
      <c r="F1029" s="185" t="s">
        <v>1251</v>
      </c>
      <c r="G1029" s="184" t="s">
        <v>1600</v>
      </c>
      <c r="H1029" s="237"/>
      <c r="I1029" s="237"/>
      <c r="J1029" s="238"/>
      <c r="K1029" s="238"/>
      <c r="L1029" s="237"/>
      <c r="M1029" s="237"/>
      <c r="N1029" s="237"/>
      <c r="O1029" s="237"/>
      <c r="P1029" s="237"/>
      <c r="Q1029" s="237"/>
      <c r="R1029" s="237"/>
      <c r="S1029" s="237"/>
      <c r="T1029" s="237"/>
      <c r="U1029" s="237"/>
      <c r="V1029" s="237"/>
      <c r="W1029" s="237"/>
      <c r="X1029" s="237"/>
      <c r="Y1029" s="237"/>
      <c r="Z1029" s="237"/>
      <c r="AA1029" s="237"/>
      <c r="AB1029" s="237"/>
      <c r="AC1029" s="237"/>
      <c r="AD1029" s="237"/>
      <c r="AE1029" s="237"/>
      <c r="AF1029" s="237"/>
      <c r="AG1029" s="237"/>
      <c r="AH1029" s="237"/>
      <c r="AI1029" s="237"/>
      <c r="AJ1029" s="237"/>
      <c r="AK1029" s="237"/>
      <c r="AL1029" s="237"/>
      <c r="AM1029" s="237"/>
      <c r="AN1029" s="237"/>
      <c r="AO1029" s="237"/>
      <c r="AP1029" s="237"/>
      <c r="AQ1029" s="237"/>
      <c r="AR1029" s="237"/>
      <c r="AS1029" s="237"/>
      <c r="AT1029" s="237"/>
      <c r="AU1029" s="237"/>
      <c r="AV1029" s="237"/>
      <c r="AW1029" s="237"/>
      <c r="AX1029" s="237"/>
      <c r="AY1029" s="237"/>
      <c r="AZ1029" s="237"/>
      <c r="BA1029" s="237"/>
      <c r="BB1029" s="237"/>
      <c r="BC1029" s="237"/>
      <c r="BD1029" s="237"/>
      <c r="BE1029" s="237"/>
      <c r="BF1029" s="237"/>
      <c r="BG1029" s="237"/>
      <c r="BH1029" s="237"/>
      <c r="BI1029" s="237"/>
      <c r="BJ1029" s="237"/>
      <c r="BK1029" s="237"/>
      <c r="BL1029" s="237"/>
      <c r="BM1029" s="237"/>
      <c r="BN1029" s="237"/>
      <c r="BO1029" s="237"/>
      <c r="BP1029" s="237"/>
      <c r="BQ1029" s="237"/>
      <c r="BR1029" s="237"/>
      <c r="BS1029" s="237"/>
      <c r="BT1029" s="237"/>
      <c r="BU1029" s="237"/>
      <c r="BV1029" s="237"/>
      <c r="BW1029" s="237"/>
      <c r="BX1029" s="237"/>
      <c r="BY1029" s="237"/>
      <c r="BZ1029" s="237"/>
      <c r="CA1029" s="237"/>
      <c r="CB1029" s="237"/>
      <c r="CC1029" s="237"/>
      <c r="CD1029" s="237"/>
      <c r="CE1029" s="237"/>
      <c r="CF1029" s="237"/>
      <c r="CG1029" s="237"/>
      <c r="CH1029" s="237"/>
      <c r="CI1029" s="237"/>
      <c r="CJ1029" s="237"/>
      <c r="CK1029" s="237"/>
      <c r="CL1029" s="237"/>
      <c r="CM1029" s="237"/>
      <c r="CN1029" s="237"/>
      <c r="CO1029" s="237"/>
      <c r="CP1029" s="237"/>
      <c r="CQ1029" s="237"/>
      <c r="CR1029" s="237"/>
      <c r="CS1029" s="237"/>
      <c r="CT1029" s="237"/>
      <c r="CU1029" s="237"/>
      <c r="CV1029" s="237"/>
      <c r="CW1029" s="237"/>
      <c r="CX1029" s="237"/>
      <c r="CY1029" s="237"/>
      <c r="CZ1029" s="237"/>
      <c r="DA1029" s="237"/>
      <c r="DB1029" s="237"/>
      <c r="DC1029" s="237"/>
      <c r="DD1029" s="237"/>
      <c r="DE1029" s="237"/>
      <c r="DF1029" s="237"/>
      <c r="DG1029" s="237"/>
      <c r="DH1029" s="237"/>
      <c r="DI1029" s="237"/>
      <c r="DJ1029" s="237"/>
      <c r="DK1029" s="237"/>
      <c r="DL1029" s="237"/>
      <c r="DM1029" s="237"/>
      <c r="DN1029" s="237"/>
      <c r="DO1029" s="237"/>
      <c r="DP1029" s="237"/>
      <c r="DQ1029" s="237"/>
      <c r="DR1029" s="237"/>
      <c r="DS1029" s="237"/>
      <c r="DT1029" s="237"/>
      <c r="DU1029" s="237"/>
      <c r="DV1029" s="237"/>
      <c r="DW1029" s="237"/>
    </row>
    <row r="1030" spans="1:127" x14ac:dyDescent="0.3">
      <c r="A1030" s="188">
        <v>1023</v>
      </c>
      <c r="B1030" s="193" t="s">
        <v>1252</v>
      </c>
      <c r="C1030" s="173" t="s">
        <v>1250</v>
      </c>
      <c r="F1030" s="185" t="s">
        <v>1135</v>
      </c>
      <c r="G1030" s="184" t="s">
        <v>1599</v>
      </c>
      <c r="H1030" s="239"/>
      <c r="I1030" s="239"/>
      <c r="J1030" s="239"/>
      <c r="K1030" s="239"/>
      <c r="L1030" s="239"/>
      <c r="M1030" s="239"/>
      <c r="N1030" s="239"/>
      <c r="O1030" s="239"/>
      <c r="P1030" s="239"/>
      <c r="Q1030" s="239"/>
      <c r="R1030" s="239"/>
      <c r="S1030" s="239"/>
      <c r="T1030" s="239"/>
      <c r="U1030" s="239"/>
      <c r="V1030" s="239"/>
      <c r="W1030" s="239"/>
      <c r="X1030" s="239"/>
      <c r="Y1030" s="239"/>
      <c r="Z1030" s="239"/>
      <c r="AA1030" s="239"/>
      <c r="AB1030" s="239"/>
      <c r="AC1030" s="239"/>
      <c r="AD1030" s="239"/>
      <c r="AE1030" s="239"/>
      <c r="AF1030" s="239"/>
      <c r="AG1030" s="239"/>
      <c r="AH1030" s="239"/>
      <c r="AI1030" s="239"/>
      <c r="AJ1030" s="239"/>
      <c r="AK1030" s="239"/>
      <c r="AL1030" s="239"/>
      <c r="AM1030" s="239"/>
      <c r="AN1030" s="239"/>
      <c r="AO1030" s="239"/>
      <c r="AP1030" s="239"/>
      <c r="AQ1030" s="239"/>
      <c r="AR1030" s="239"/>
      <c r="AS1030" s="239"/>
      <c r="AT1030" s="239"/>
      <c r="AU1030" s="239"/>
      <c r="AV1030" s="239"/>
      <c r="AW1030" s="239"/>
      <c r="AX1030" s="239"/>
      <c r="AY1030" s="239"/>
      <c r="AZ1030" s="239"/>
      <c r="BA1030" s="239"/>
      <c r="BB1030" s="239"/>
      <c r="BC1030" s="239"/>
      <c r="BD1030" s="239"/>
      <c r="BE1030" s="239"/>
      <c r="BF1030" s="239"/>
      <c r="BG1030" s="239"/>
      <c r="BH1030" s="239"/>
      <c r="BI1030" s="239"/>
      <c r="BJ1030" s="239"/>
      <c r="BK1030" s="239"/>
      <c r="BL1030" s="239"/>
      <c r="BM1030" s="239"/>
      <c r="BN1030" s="239"/>
      <c r="BO1030" s="239"/>
      <c r="BP1030" s="239"/>
      <c r="BQ1030" s="239"/>
      <c r="BR1030" s="239"/>
      <c r="BS1030" s="239"/>
      <c r="BT1030" s="239"/>
      <c r="BU1030" s="239"/>
      <c r="BV1030" s="239"/>
      <c r="BW1030" s="239"/>
      <c r="BX1030" s="239"/>
      <c r="BY1030" s="239"/>
      <c r="BZ1030" s="239"/>
      <c r="CA1030" s="239"/>
      <c r="CB1030" s="239"/>
      <c r="CC1030" s="239"/>
      <c r="CD1030" s="239"/>
      <c r="CE1030" s="239"/>
      <c r="CF1030" s="239"/>
      <c r="CG1030" s="239"/>
      <c r="CH1030" s="239"/>
      <c r="CI1030" s="239"/>
      <c r="CJ1030" s="239"/>
      <c r="CK1030" s="239"/>
      <c r="CL1030" s="239"/>
      <c r="CM1030" s="239"/>
      <c r="CN1030" s="239"/>
      <c r="CO1030" s="239"/>
      <c r="CP1030" s="239"/>
      <c r="CQ1030" s="239"/>
      <c r="CR1030" s="239"/>
      <c r="CS1030" s="239"/>
      <c r="CT1030" s="239"/>
      <c r="CU1030" s="239"/>
      <c r="CV1030" s="239"/>
      <c r="CW1030" s="239"/>
      <c r="CX1030" s="239"/>
      <c r="CY1030" s="239"/>
      <c r="CZ1030" s="239"/>
      <c r="DA1030" s="239"/>
      <c r="DB1030" s="239"/>
      <c r="DC1030" s="239"/>
      <c r="DD1030" s="239"/>
      <c r="DE1030" s="239"/>
      <c r="DF1030" s="239"/>
      <c r="DG1030" s="239"/>
      <c r="DH1030" s="239"/>
      <c r="DI1030" s="239"/>
      <c r="DJ1030" s="239"/>
      <c r="DK1030" s="239"/>
      <c r="DL1030" s="239"/>
      <c r="DM1030" s="239"/>
      <c r="DN1030" s="239"/>
      <c r="DO1030" s="239"/>
      <c r="DP1030" s="239"/>
      <c r="DQ1030" s="239"/>
      <c r="DR1030" s="239"/>
      <c r="DS1030" s="239"/>
      <c r="DT1030" s="239"/>
      <c r="DU1030" s="239"/>
      <c r="DV1030" s="239"/>
      <c r="DW1030" s="239"/>
    </row>
    <row r="1031" spans="1:127" x14ac:dyDescent="0.3">
      <c r="A1031" s="188">
        <v>1024</v>
      </c>
      <c r="B1031" s="193" t="s">
        <v>1252</v>
      </c>
      <c r="C1031" s="173" t="s">
        <v>1250</v>
      </c>
      <c r="F1031" s="185" t="s">
        <v>1135</v>
      </c>
      <c r="G1031" s="184" t="s">
        <v>1600</v>
      </c>
      <c r="H1031" s="237"/>
      <c r="I1031" s="237"/>
      <c r="J1031" s="238"/>
      <c r="K1031" s="238"/>
      <c r="L1031" s="237"/>
      <c r="M1031" s="237"/>
      <c r="N1031" s="237"/>
      <c r="O1031" s="237"/>
      <c r="P1031" s="237"/>
      <c r="Q1031" s="237"/>
      <c r="R1031" s="237"/>
      <c r="S1031" s="237"/>
      <c r="T1031" s="237"/>
      <c r="U1031" s="237"/>
      <c r="V1031" s="237"/>
      <c r="W1031" s="237"/>
      <c r="X1031" s="237"/>
      <c r="Y1031" s="237"/>
      <c r="Z1031" s="237"/>
      <c r="AA1031" s="237"/>
      <c r="AB1031" s="237"/>
      <c r="AC1031" s="237"/>
      <c r="AD1031" s="237"/>
      <c r="AE1031" s="237"/>
      <c r="AF1031" s="237"/>
      <c r="AG1031" s="237"/>
      <c r="AH1031" s="237"/>
      <c r="AI1031" s="237"/>
      <c r="AJ1031" s="237"/>
      <c r="AK1031" s="237"/>
      <c r="AL1031" s="237"/>
      <c r="AM1031" s="237"/>
      <c r="AN1031" s="237"/>
      <c r="AO1031" s="237"/>
      <c r="AP1031" s="237"/>
      <c r="AQ1031" s="237"/>
      <c r="AR1031" s="237"/>
      <c r="AS1031" s="237"/>
      <c r="AT1031" s="237"/>
      <c r="AU1031" s="237"/>
      <c r="AV1031" s="237"/>
      <c r="AW1031" s="237"/>
      <c r="AX1031" s="237"/>
      <c r="AY1031" s="237"/>
      <c r="AZ1031" s="237"/>
      <c r="BA1031" s="237"/>
      <c r="BB1031" s="237"/>
      <c r="BC1031" s="237"/>
      <c r="BD1031" s="237"/>
      <c r="BE1031" s="237"/>
      <c r="BF1031" s="237"/>
      <c r="BG1031" s="237"/>
      <c r="BH1031" s="237"/>
      <c r="BI1031" s="237"/>
      <c r="BJ1031" s="237"/>
      <c r="BK1031" s="237"/>
      <c r="BL1031" s="237"/>
      <c r="BM1031" s="237"/>
      <c r="BN1031" s="237"/>
      <c r="BO1031" s="237"/>
      <c r="BP1031" s="237"/>
      <c r="BQ1031" s="237"/>
      <c r="BR1031" s="237"/>
      <c r="BS1031" s="237"/>
      <c r="BT1031" s="237"/>
      <c r="BU1031" s="237"/>
      <c r="BV1031" s="237"/>
      <c r="BW1031" s="237"/>
      <c r="BX1031" s="237"/>
      <c r="BY1031" s="237"/>
      <c r="BZ1031" s="237"/>
      <c r="CA1031" s="237"/>
      <c r="CB1031" s="237"/>
      <c r="CC1031" s="237"/>
      <c r="CD1031" s="237"/>
      <c r="CE1031" s="237"/>
      <c r="CF1031" s="237"/>
      <c r="CG1031" s="237"/>
      <c r="CH1031" s="237"/>
      <c r="CI1031" s="237"/>
      <c r="CJ1031" s="237"/>
      <c r="CK1031" s="237"/>
      <c r="CL1031" s="237"/>
      <c r="CM1031" s="237"/>
      <c r="CN1031" s="237"/>
      <c r="CO1031" s="237"/>
      <c r="CP1031" s="237"/>
      <c r="CQ1031" s="237"/>
      <c r="CR1031" s="237"/>
      <c r="CS1031" s="237"/>
      <c r="CT1031" s="237"/>
      <c r="CU1031" s="237"/>
      <c r="CV1031" s="237"/>
      <c r="CW1031" s="237"/>
      <c r="CX1031" s="237"/>
      <c r="CY1031" s="237"/>
      <c r="CZ1031" s="237"/>
      <c r="DA1031" s="237"/>
      <c r="DB1031" s="237"/>
      <c r="DC1031" s="237"/>
      <c r="DD1031" s="237"/>
      <c r="DE1031" s="237"/>
      <c r="DF1031" s="237"/>
      <c r="DG1031" s="237"/>
      <c r="DH1031" s="237"/>
      <c r="DI1031" s="237"/>
      <c r="DJ1031" s="237"/>
      <c r="DK1031" s="237"/>
      <c r="DL1031" s="237"/>
      <c r="DM1031" s="237"/>
      <c r="DN1031" s="237"/>
      <c r="DO1031" s="237"/>
      <c r="DP1031" s="237"/>
      <c r="DQ1031" s="237"/>
      <c r="DR1031" s="237"/>
      <c r="DS1031" s="237"/>
      <c r="DT1031" s="237"/>
      <c r="DU1031" s="237"/>
      <c r="DV1031" s="237"/>
      <c r="DW1031" s="237"/>
    </row>
    <row r="1032" spans="1:127" x14ac:dyDescent="0.3">
      <c r="A1032" s="188">
        <v>1025</v>
      </c>
      <c r="B1032" s="193" t="s">
        <v>1253</v>
      </c>
      <c r="C1032" s="173" t="s">
        <v>1250</v>
      </c>
      <c r="F1032" s="185" t="s">
        <v>1067</v>
      </c>
      <c r="G1032" s="184" t="s">
        <v>1599</v>
      </c>
      <c r="H1032" s="239"/>
      <c r="I1032" s="239"/>
      <c r="J1032" s="239"/>
      <c r="K1032" s="239"/>
      <c r="L1032" s="239"/>
      <c r="M1032" s="239"/>
      <c r="N1032" s="239"/>
      <c r="O1032" s="239"/>
      <c r="P1032" s="239"/>
      <c r="Q1032" s="239"/>
      <c r="R1032" s="239"/>
      <c r="S1032" s="239"/>
      <c r="T1032" s="239"/>
      <c r="U1032" s="239"/>
      <c r="V1032" s="239"/>
      <c r="W1032" s="239"/>
      <c r="X1032" s="239"/>
      <c r="Y1032" s="239"/>
      <c r="Z1032" s="239"/>
      <c r="AA1032" s="239"/>
      <c r="AB1032" s="239"/>
      <c r="AC1032" s="239"/>
      <c r="AD1032" s="239"/>
      <c r="AE1032" s="239"/>
      <c r="AF1032" s="239"/>
      <c r="AG1032" s="239"/>
      <c r="AH1032" s="239"/>
      <c r="AI1032" s="239"/>
      <c r="AJ1032" s="239"/>
      <c r="AK1032" s="239"/>
      <c r="AL1032" s="239"/>
      <c r="AM1032" s="239"/>
      <c r="AN1032" s="239"/>
      <c r="AO1032" s="239"/>
      <c r="AP1032" s="239"/>
      <c r="AQ1032" s="239"/>
      <c r="AR1032" s="239"/>
      <c r="AS1032" s="239"/>
      <c r="AT1032" s="239"/>
      <c r="AU1032" s="239"/>
      <c r="AV1032" s="239"/>
      <c r="AW1032" s="239"/>
      <c r="AX1032" s="239"/>
      <c r="AY1032" s="239"/>
      <c r="AZ1032" s="239"/>
      <c r="BA1032" s="239"/>
      <c r="BB1032" s="239"/>
      <c r="BC1032" s="239"/>
      <c r="BD1032" s="239"/>
      <c r="BE1032" s="239"/>
      <c r="BF1032" s="239"/>
      <c r="BG1032" s="239"/>
      <c r="BH1032" s="239"/>
      <c r="BI1032" s="239"/>
      <c r="BJ1032" s="239"/>
      <c r="BK1032" s="239"/>
      <c r="BL1032" s="239"/>
      <c r="BM1032" s="239"/>
      <c r="BN1032" s="239"/>
      <c r="BO1032" s="239"/>
      <c r="BP1032" s="239"/>
      <c r="BQ1032" s="239"/>
      <c r="BR1032" s="239"/>
      <c r="BS1032" s="239"/>
      <c r="BT1032" s="239"/>
      <c r="BU1032" s="239"/>
      <c r="BV1032" s="239"/>
      <c r="BW1032" s="239"/>
      <c r="BX1032" s="239"/>
      <c r="BY1032" s="239"/>
      <c r="BZ1032" s="239"/>
      <c r="CA1032" s="239"/>
      <c r="CB1032" s="239"/>
      <c r="CC1032" s="239"/>
      <c r="CD1032" s="239"/>
      <c r="CE1032" s="239"/>
      <c r="CF1032" s="239"/>
      <c r="CG1032" s="239"/>
      <c r="CH1032" s="239"/>
      <c r="CI1032" s="239"/>
      <c r="CJ1032" s="239"/>
      <c r="CK1032" s="239"/>
      <c r="CL1032" s="239"/>
      <c r="CM1032" s="239"/>
      <c r="CN1032" s="239"/>
      <c r="CO1032" s="239"/>
      <c r="CP1032" s="239"/>
      <c r="CQ1032" s="239"/>
      <c r="CR1032" s="239"/>
      <c r="CS1032" s="239"/>
      <c r="CT1032" s="239"/>
      <c r="CU1032" s="239"/>
      <c r="CV1032" s="239"/>
      <c r="CW1032" s="239"/>
      <c r="CX1032" s="239"/>
      <c r="CY1032" s="239"/>
      <c r="CZ1032" s="239"/>
      <c r="DA1032" s="239"/>
      <c r="DB1032" s="239"/>
      <c r="DC1032" s="239"/>
      <c r="DD1032" s="239"/>
      <c r="DE1032" s="239"/>
      <c r="DF1032" s="239"/>
      <c r="DG1032" s="239"/>
      <c r="DH1032" s="239"/>
      <c r="DI1032" s="239"/>
      <c r="DJ1032" s="239"/>
      <c r="DK1032" s="239"/>
      <c r="DL1032" s="239"/>
      <c r="DM1032" s="239"/>
      <c r="DN1032" s="239"/>
      <c r="DO1032" s="239"/>
      <c r="DP1032" s="239"/>
      <c r="DQ1032" s="239"/>
      <c r="DR1032" s="239"/>
      <c r="DS1032" s="239"/>
      <c r="DT1032" s="239"/>
      <c r="DU1032" s="239"/>
      <c r="DV1032" s="239"/>
      <c r="DW1032" s="239"/>
    </row>
    <row r="1033" spans="1:127" x14ac:dyDescent="0.3">
      <c r="A1033" s="188">
        <v>1026</v>
      </c>
      <c r="B1033" s="193" t="s">
        <v>1253</v>
      </c>
      <c r="C1033" s="173" t="s">
        <v>1250</v>
      </c>
      <c r="F1033" s="185" t="s">
        <v>1067</v>
      </c>
      <c r="G1033" s="184" t="s">
        <v>1600</v>
      </c>
      <c r="H1033" s="232"/>
      <c r="I1033" s="232"/>
      <c r="J1033" s="238"/>
      <c r="K1033" s="238"/>
      <c r="L1033" s="232"/>
      <c r="M1033" s="237"/>
      <c r="N1033" s="232"/>
      <c r="O1033" s="232"/>
      <c r="P1033" s="237"/>
      <c r="Q1033" s="232"/>
      <c r="R1033" s="232"/>
      <c r="S1033" s="237"/>
      <c r="T1033" s="232"/>
      <c r="U1033" s="232"/>
      <c r="V1033" s="237"/>
      <c r="W1033" s="232"/>
      <c r="X1033" s="232"/>
      <c r="Y1033" s="237"/>
      <c r="Z1033" s="232"/>
      <c r="AA1033" s="232"/>
      <c r="AB1033" s="237"/>
      <c r="AC1033" s="232"/>
      <c r="AD1033" s="232"/>
      <c r="AE1033" s="237"/>
      <c r="AF1033" s="232"/>
      <c r="AG1033" s="232"/>
      <c r="AH1033" s="237"/>
      <c r="AI1033" s="232"/>
      <c r="AJ1033" s="232"/>
      <c r="AK1033" s="237"/>
      <c r="AL1033" s="232"/>
      <c r="AM1033" s="232"/>
      <c r="AN1033" s="237"/>
      <c r="AO1033" s="232"/>
      <c r="AP1033" s="232"/>
      <c r="AQ1033" s="237"/>
      <c r="AR1033" s="232"/>
      <c r="AS1033" s="232"/>
      <c r="AT1033" s="237"/>
      <c r="AU1033" s="232"/>
      <c r="AV1033" s="232"/>
      <c r="AW1033" s="237"/>
      <c r="AX1033" s="232"/>
      <c r="AY1033" s="232"/>
      <c r="AZ1033" s="237"/>
      <c r="BA1033" s="232"/>
      <c r="BB1033" s="232"/>
      <c r="BC1033" s="237"/>
      <c r="BD1033" s="232"/>
      <c r="BE1033" s="232"/>
      <c r="BF1033" s="237"/>
      <c r="BG1033" s="232"/>
      <c r="BH1033" s="232"/>
      <c r="BI1033" s="237"/>
      <c r="BJ1033" s="232"/>
      <c r="BK1033" s="232"/>
      <c r="BL1033" s="237"/>
      <c r="BM1033" s="232"/>
      <c r="BN1033" s="232"/>
      <c r="BO1033" s="237"/>
      <c r="BP1033" s="232"/>
      <c r="BQ1033" s="232"/>
      <c r="BR1033" s="237"/>
      <c r="BS1033" s="232"/>
      <c r="BT1033" s="232"/>
      <c r="BU1033" s="237"/>
      <c r="BV1033" s="232"/>
      <c r="BW1033" s="232"/>
      <c r="BX1033" s="237"/>
      <c r="BY1033" s="232"/>
      <c r="BZ1033" s="232"/>
      <c r="CA1033" s="237"/>
      <c r="CB1033" s="232"/>
      <c r="CC1033" s="232"/>
      <c r="CD1033" s="237"/>
      <c r="CE1033" s="232"/>
      <c r="CF1033" s="232"/>
      <c r="CG1033" s="237"/>
      <c r="CH1033" s="232"/>
      <c r="CI1033" s="232"/>
      <c r="CJ1033" s="237"/>
      <c r="CK1033" s="232"/>
      <c r="CL1033" s="232"/>
      <c r="CM1033" s="237"/>
      <c r="CN1033" s="232"/>
      <c r="CO1033" s="232"/>
      <c r="CP1033" s="237"/>
      <c r="CQ1033" s="232"/>
      <c r="CR1033" s="232"/>
      <c r="CS1033" s="237"/>
      <c r="CT1033" s="232"/>
      <c r="CU1033" s="232"/>
      <c r="CV1033" s="237"/>
      <c r="CW1033" s="232"/>
      <c r="CX1033" s="232"/>
      <c r="CY1033" s="237"/>
      <c r="CZ1033" s="232"/>
      <c r="DA1033" s="232"/>
      <c r="DB1033" s="237"/>
      <c r="DC1033" s="232"/>
      <c r="DD1033" s="232"/>
      <c r="DE1033" s="237"/>
      <c r="DF1033" s="232"/>
      <c r="DG1033" s="232"/>
      <c r="DH1033" s="237"/>
      <c r="DI1033" s="232"/>
      <c r="DJ1033" s="232"/>
      <c r="DK1033" s="237"/>
      <c r="DL1033" s="232"/>
      <c r="DM1033" s="232"/>
      <c r="DN1033" s="237"/>
      <c r="DO1033" s="232"/>
      <c r="DP1033" s="232"/>
      <c r="DQ1033" s="237"/>
      <c r="DR1033" s="232"/>
      <c r="DS1033" s="232"/>
      <c r="DT1033" s="237"/>
      <c r="DU1033" s="232"/>
      <c r="DV1033" s="232"/>
      <c r="DW1033" s="237"/>
    </row>
    <row r="1034" spans="1:127" x14ac:dyDescent="0.3">
      <c r="A1034" s="188">
        <v>1027</v>
      </c>
      <c r="B1034" s="193" t="s">
        <v>1254</v>
      </c>
      <c r="C1034" s="173" t="s">
        <v>1250</v>
      </c>
      <c r="F1034" s="185" t="s">
        <v>1135</v>
      </c>
      <c r="G1034" s="184" t="s">
        <v>1599</v>
      </c>
      <c r="H1034" s="239"/>
      <c r="I1034" s="239"/>
      <c r="J1034" s="239"/>
      <c r="K1034" s="239"/>
      <c r="L1034" s="239"/>
      <c r="M1034" s="239"/>
      <c r="N1034" s="239"/>
      <c r="O1034" s="239"/>
      <c r="P1034" s="239"/>
      <c r="Q1034" s="239"/>
      <c r="R1034" s="239"/>
      <c r="S1034" s="239"/>
      <c r="T1034" s="239"/>
      <c r="U1034" s="239"/>
      <c r="V1034" s="239"/>
      <c r="W1034" s="239"/>
      <c r="X1034" s="239"/>
      <c r="Y1034" s="239"/>
      <c r="Z1034" s="239"/>
      <c r="AA1034" s="239"/>
      <c r="AB1034" s="239"/>
      <c r="AC1034" s="239"/>
      <c r="AD1034" s="239"/>
      <c r="AE1034" s="239"/>
      <c r="AF1034" s="239"/>
      <c r="AG1034" s="239"/>
      <c r="AH1034" s="239"/>
      <c r="AI1034" s="239"/>
      <c r="AJ1034" s="239"/>
      <c r="AK1034" s="239"/>
      <c r="AL1034" s="239"/>
      <c r="AM1034" s="239"/>
      <c r="AN1034" s="239"/>
      <c r="AO1034" s="239"/>
      <c r="AP1034" s="239"/>
      <c r="AQ1034" s="239"/>
      <c r="AR1034" s="239"/>
      <c r="AS1034" s="239"/>
      <c r="AT1034" s="239"/>
      <c r="AU1034" s="239"/>
      <c r="AV1034" s="239"/>
      <c r="AW1034" s="239"/>
      <c r="AX1034" s="239"/>
      <c r="AY1034" s="239"/>
      <c r="AZ1034" s="239"/>
      <c r="BA1034" s="239"/>
      <c r="BB1034" s="239"/>
      <c r="BC1034" s="239"/>
      <c r="BD1034" s="239"/>
      <c r="BE1034" s="239"/>
      <c r="BF1034" s="239"/>
      <c r="BG1034" s="239"/>
      <c r="BH1034" s="239"/>
      <c r="BI1034" s="239"/>
      <c r="BJ1034" s="239"/>
      <c r="BK1034" s="239"/>
      <c r="BL1034" s="239"/>
      <c r="BM1034" s="239"/>
      <c r="BN1034" s="239"/>
      <c r="BO1034" s="239"/>
      <c r="BP1034" s="239"/>
      <c r="BQ1034" s="239"/>
      <c r="BR1034" s="239"/>
      <c r="BS1034" s="239"/>
      <c r="BT1034" s="239"/>
      <c r="BU1034" s="239"/>
      <c r="BV1034" s="239"/>
      <c r="BW1034" s="239"/>
      <c r="BX1034" s="239"/>
      <c r="BY1034" s="239"/>
      <c r="BZ1034" s="239"/>
      <c r="CA1034" s="239"/>
      <c r="CB1034" s="239"/>
      <c r="CC1034" s="239"/>
      <c r="CD1034" s="239"/>
      <c r="CE1034" s="239"/>
      <c r="CF1034" s="239"/>
      <c r="CG1034" s="239"/>
      <c r="CH1034" s="239"/>
      <c r="CI1034" s="239"/>
      <c r="CJ1034" s="239"/>
      <c r="CK1034" s="239"/>
      <c r="CL1034" s="239"/>
      <c r="CM1034" s="239"/>
      <c r="CN1034" s="239"/>
      <c r="CO1034" s="239"/>
      <c r="CP1034" s="239"/>
      <c r="CQ1034" s="239"/>
      <c r="CR1034" s="239"/>
      <c r="CS1034" s="239"/>
      <c r="CT1034" s="239"/>
      <c r="CU1034" s="239"/>
      <c r="CV1034" s="239"/>
      <c r="CW1034" s="239"/>
      <c r="CX1034" s="239"/>
      <c r="CY1034" s="239"/>
      <c r="CZ1034" s="239"/>
      <c r="DA1034" s="239"/>
      <c r="DB1034" s="239"/>
      <c r="DC1034" s="239"/>
      <c r="DD1034" s="239"/>
      <c r="DE1034" s="239"/>
      <c r="DF1034" s="239"/>
      <c r="DG1034" s="239"/>
      <c r="DH1034" s="239"/>
      <c r="DI1034" s="239"/>
      <c r="DJ1034" s="239"/>
      <c r="DK1034" s="239"/>
      <c r="DL1034" s="239"/>
      <c r="DM1034" s="239"/>
      <c r="DN1034" s="239"/>
      <c r="DO1034" s="239"/>
      <c r="DP1034" s="239"/>
      <c r="DQ1034" s="239"/>
      <c r="DR1034" s="239"/>
      <c r="DS1034" s="239"/>
      <c r="DT1034" s="239"/>
      <c r="DU1034" s="239"/>
      <c r="DV1034" s="239"/>
      <c r="DW1034" s="239"/>
    </row>
    <row r="1035" spans="1:127" x14ac:dyDescent="0.3">
      <c r="A1035" s="188">
        <v>1028</v>
      </c>
      <c r="B1035" s="193" t="s">
        <v>1254</v>
      </c>
      <c r="C1035" s="173" t="s">
        <v>1250</v>
      </c>
      <c r="F1035" s="185" t="s">
        <v>1135</v>
      </c>
      <c r="G1035" s="184" t="s">
        <v>1600</v>
      </c>
      <c r="H1035" s="237"/>
      <c r="I1035" s="237"/>
      <c r="J1035" s="238"/>
      <c r="K1035" s="238"/>
      <c r="L1035" s="237"/>
      <c r="M1035" s="237"/>
      <c r="N1035" s="237"/>
      <c r="O1035" s="237"/>
      <c r="P1035" s="237"/>
      <c r="Q1035" s="237"/>
      <c r="R1035" s="237"/>
      <c r="S1035" s="237"/>
      <c r="T1035" s="237"/>
      <c r="U1035" s="237"/>
      <c r="V1035" s="237"/>
      <c r="W1035" s="237"/>
      <c r="X1035" s="237"/>
      <c r="Y1035" s="237"/>
      <c r="Z1035" s="237"/>
      <c r="AA1035" s="237"/>
      <c r="AB1035" s="237"/>
      <c r="AC1035" s="237"/>
      <c r="AD1035" s="237"/>
      <c r="AE1035" s="237"/>
      <c r="AF1035" s="237"/>
      <c r="AG1035" s="237"/>
      <c r="AH1035" s="237"/>
      <c r="AI1035" s="237"/>
      <c r="AJ1035" s="237"/>
      <c r="AK1035" s="237"/>
      <c r="AL1035" s="237"/>
      <c r="AM1035" s="237"/>
      <c r="AN1035" s="237"/>
      <c r="AO1035" s="237"/>
      <c r="AP1035" s="237"/>
      <c r="AQ1035" s="237"/>
      <c r="AR1035" s="237"/>
      <c r="AS1035" s="237"/>
      <c r="AT1035" s="237"/>
      <c r="AU1035" s="237"/>
      <c r="AV1035" s="237"/>
      <c r="AW1035" s="237"/>
      <c r="AX1035" s="237"/>
      <c r="AY1035" s="237"/>
      <c r="AZ1035" s="237"/>
      <c r="BA1035" s="237"/>
      <c r="BB1035" s="237"/>
      <c r="BC1035" s="237"/>
      <c r="BD1035" s="237"/>
      <c r="BE1035" s="237"/>
      <c r="BF1035" s="237"/>
      <c r="BG1035" s="237"/>
      <c r="BH1035" s="237"/>
      <c r="BI1035" s="237"/>
      <c r="BJ1035" s="237"/>
      <c r="BK1035" s="237"/>
      <c r="BL1035" s="237"/>
      <c r="BM1035" s="237"/>
      <c r="BN1035" s="237"/>
      <c r="BO1035" s="237"/>
      <c r="BP1035" s="237"/>
      <c r="BQ1035" s="237"/>
      <c r="BR1035" s="237"/>
      <c r="BS1035" s="237"/>
      <c r="BT1035" s="237"/>
      <c r="BU1035" s="237"/>
      <c r="BV1035" s="237"/>
      <c r="BW1035" s="237"/>
      <c r="BX1035" s="237"/>
      <c r="BY1035" s="237"/>
      <c r="BZ1035" s="237"/>
      <c r="CA1035" s="237"/>
      <c r="CB1035" s="237"/>
      <c r="CC1035" s="237"/>
      <c r="CD1035" s="237"/>
      <c r="CE1035" s="237"/>
      <c r="CF1035" s="237"/>
      <c r="CG1035" s="237"/>
      <c r="CH1035" s="237"/>
      <c r="CI1035" s="237"/>
      <c r="CJ1035" s="237"/>
      <c r="CK1035" s="237"/>
      <c r="CL1035" s="237"/>
      <c r="CM1035" s="237"/>
      <c r="CN1035" s="237"/>
      <c r="CO1035" s="237"/>
      <c r="CP1035" s="237"/>
      <c r="CQ1035" s="237"/>
      <c r="CR1035" s="237"/>
      <c r="CS1035" s="237"/>
      <c r="CT1035" s="237"/>
      <c r="CU1035" s="237"/>
      <c r="CV1035" s="237"/>
      <c r="CW1035" s="237"/>
      <c r="CX1035" s="237"/>
      <c r="CY1035" s="237"/>
      <c r="CZ1035" s="237"/>
      <c r="DA1035" s="237"/>
      <c r="DB1035" s="237"/>
      <c r="DC1035" s="237"/>
      <c r="DD1035" s="237"/>
      <c r="DE1035" s="237"/>
      <c r="DF1035" s="237"/>
      <c r="DG1035" s="237"/>
      <c r="DH1035" s="237"/>
      <c r="DI1035" s="237"/>
      <c r="DJ1035" s="237"/>
      <c r="DK1035" s="237"/>
      <c r="DL1035" s="237"/>
      <c r="DM1035" s="237"/>
      <c r="DN1035" s="237"/>
      <c r="DO1035" s="237"/>
      <c r="DP1035" s="237"/>
      <c r="DQ1035" s="237"/>
      <c r="DR1035" s="237"/>
      <c r="DS1035" s="237"/>
      <c r="DT1035" s="237"/>
      <c r="DU1035" s="237"/>
      <c r="DV1035" s="237"/>
      <c r="DW1035" s="237"/>
    </row>
    <row r="1036" spans="1:127" x14ac:dyDescent="0.3">
      <c r="A1036" s="188">
        <v>1029</v>
      </c>
      <c r="B1036" s="193" t="s">
        <v>1254</v>
      </c>
      <c r="C1036" s="173" t="s">
        <v>1250</v>
      </c>
      <c r="F1036" s="185" t="s">
        <v>1142</v>
      </c>
      <c r="G1036" s="184" t="s">
        <v>1599</v>
      </c>
      <c r="H1036" s="239"/>
      <c r="I1036" s="239"/>
      <c r="J1036" s="239"/>
      <c r="K1036" s="239"/>
      <c r="L1036" s="239"/>
      <c r="M1036" s="239"/>
      <c r="N1036" s="239"/>
      <c r="O1036" s="239"/>
      <c r="P1036" s="239"/>
      <c r="Q1036" s="239"/>
      <c r="R1036" s="239"/>
      <c r="S1036" s="239"/>
      <c r="T1036" s="239"/>
      <c r="U1036" s="239"/>
      <c r="V1036" s="239"/>
      <c r="W1036" s="239"/>
      <c r="X1036" s="239"/>
      <c r="Y1036" s="239"/>
      <c r="Z1036" s="239"/>
      <c r="AA1036" s="239"/>
      <c r="AB1036" s="239"/>
      <c r="AC1036" s="239"/>
      <c r="AD1036" s="239"/>
      <c r="AE1036" s="239"/>
      <c r="AF1036" s="239"/>
      <c r="AG1036" s="239"/>
      <c r="AH1036" s="239"/>
      <c r="AI1036" s="239"/>
      <c r="AJ1036" s="239"/>
      <c r="AK1036" s="239"/>
      <c r="AL1036" s="239"/>
      <c r="AM1036" s="239"/>
      <c r="AN1036" s="239"/>
      <c r="AO1036" s="239"/>
      <c r="AP1036" s="239"/>
      <c r="AQ1036" s="239"/>
      <c r="AR1036" s="239"/>
      <c r="AS1036" s="239"/>
      <c r="AT1036" s="239"/>
      <c r="AU1036" s="239"/>
      <c r="AV1036" s="239"/>
      <c r="AW1036" s="239"/>
      <c r="AX1036" s="239"/>
      <c r="AY1036" s="239"/>
      <c r="AZ1036" s="239"/>
      <c r="BA1036" s="239"/>
      <c r="BB1036" s="239"/>
      <c r="BC1036" s="239"/>
      <c r="BD1036" s="239"/>
      <c r="BE1036" s="239"/>
      <c r="BF1036" s="239"/>
      <c r="BG1036" s="239"/>
      <c r="BH1036" s="239"/>
      <c r="BI1036" s="239"/>
      <c r="BJ1036" s="239"/>
      <c r="BK1036" s="239"/>
      <c r="BL1036" s="239"/>
      <c r="BM1036" s="239"/>
      <c r="BN1036" s="239"/>
      <c r="BO1036" s="239"/>
      <c r="BP1036" s="239"/>
      <c r="BQ1036" s="239"/>
      <c r="BR1036" s="239"/>
      <c r="BS1036" s="239"/>
      <c r="BT1036" s="239"/>
      <c r="BU1036" s="239"/>
      <c r="BV1036" s="239"/>
      <c r="BW1036" s="239"/>
      <c r="BX1036" s="239"/>
      <c r="BY1036" s="239"/>
      <c r="BZ1036" s="239"/>
      <c r="CA1036" s="239"/>
      <c r="CB1036" s="239"/>
      <c r="CC1036" s="239"/>
      <c r="CD1036" s="239"/>
      <c r="CE1036" s="239"/>
      <c r="CF1036" s="239"/>
      <c r="CG1036" s="239"/>
      <c r="CH1036" s="239"/>
      <c r="CI1036" s="239"/>
      <c r="CJ1036" s="239"/>
      <c r="CK1036" s="239"/>
      <c r="CL1036" s="239"/>
      <c r="CM1036" s="239"/>
      <c r="CN1036" s="239"/>
      <c r="CO1036" s="239"/>
      <c r="CP1036" s="239"/>
      <c r="CQ1036" s="239"/>
      <c r="CR1036" s="239"/>
      <c r="CS1036" s="239"/>
      <c r="CT1036" s="239"/>
      <c r="CU1036" s="239"/>
      <c r="CV1036" s="239"/>
      <c r="CW1036" s="239"/>
      <c r="CX1036" s="239"/>
      <c r="CY1036" s="239"/>
      <c r="CZ1036" s="239"/>
      <c r="DA1036" s="239"/>
      <c r="DB1036" s="239"/>
      <c r="DC1036" s="239"/>
      <c r="DD1036" s="239"/>
      <c r="DE1036" s="239"/>
      <c r="DF1036" s="239"/>
      <c r="DG1036" s="239"/>
      <c r="DH1036" s="239"/>
      <c r="DI1036" s="239"/>
      <c r="DJ1036" s="239"/>
      <c r="DK1036" s="239"/>
      <c r="DL1036" s="239"/>
      <c r="DM1036" s="239"/>
      <c r="DN1036" s="239"/>
      <c r="DO1036" s="239"/>
      <c r="DP1036" s="239"/>
      <c r="DQ1036" s="239"/>
      <c r="DR1036" s="239"/>
      <c r="DS1036" s="239"/>
      <c r="DT1036" s="239"/>
      <c r="DU1036" s="239"/>
      <c r="DV1036" s="239"/>
      <c r="DW1036" s="239"/>
    </row>
    <row r="1037" spans="1:127" x14ac:dyDescent="0.3">
      <c r="A1037" s="188">
        <v>1030</v>
      </c>
      <c r="B1037" s="193" t="s">
        <v>1254</v>
      </c>
      <c r="C1037" s="173" t="s">
        <v>1250</v>
      </c>
      <c r="F1037" s="185" t="s">
        <v>1142</v>
      </c>
      <c r="G1037" s="184" t="s">
        <v>1600</v>
      </c>
      <c r="H1037" s="237"/>
      <c r="I1037" s="237"/>
      <c r="J1037" s="238"/>
      <c r="K1037" s="238"/>
      <c r="L1037" s="237"/>
      <c r="M1037" s="237"/>
      <c r="N1037" s="237"/>
      <c r="O1037" s="237"/>
      <c r="P1037" s="237"/>
      <c r="Q1037" s="237"/>
      <c r="R1037" s="237"/>
      <c r="S1037" s="237"/>
      <c r="T1037" s="237"/>
      <c r="U1037" s="237"/>
      <c r="V1037" s="237"/>
      <c r="W1037" s="237"/>
      <c r="X1037" s="237"/>
      <c r="Y1037" s="237"/>
      <c r="Z1037" s="237"/>
      <c r="AA1037" s="237"/>
      <c r="AB1037" s="237"/>
      <c r="AC1037" s="237"/>
      <c r="AD1037" s="237"/>
      <c r="AE1037" s="237"/>
      <c r="AF1037" s="237"/>
      <c r="AG1037" s="237"/>
      <c r="AH1037" s="237"/>
      <c r="AI1037" s="237"/>
      <c r="AJ1037" s="237"/>
      <c r="AK1037" s="237"/>
      <c r="AL1037" s="237"/>
      <c r="AM1037" s="237"/>
      <c r="AN1037" s="237"/>
      <c r="AO1037" s="237"/>
      <c r="AP1037" s="237"/>
      <c r="AQ1037" s="237"/>
      <c r="AR1037" s="237"/>
      <c r="AS1037" s="237"/>
      <c r="AT1037" s="237"/>
      <c r="AU1037" s="237"/>
      <c r="AV1037" s="237"/>
      <c r="AW1037" s="237"/>
      <c r="AX1037" s="237"/>
      <c r="AY1037" s="237"/>
      <c r="AZ1037" s="237"/>
      <c r="BA1037" s="237"/>
      <c r="BB1037" s="237"/>
      <c r="BC1037" s="237"/>
      <c r="BD1037" s="237"/>
      <c r="BE1037" s="237"/>
      <c r="BF1037" s="237"/>
      <c r="BG1037" s="237"/>
      <c r="BH1037" s="237"/>
      <c r="BI1037" s="237"/>
      <c r="BJ1037" s="237"/>
      <c r="BK1037" s="237"/>
      <c r="BL1037" s="237"/>
      <c r="BM1037" s="237"/>
      <c r="BN1037" s="237"/>
      <c r="BO1037" s="237"/>
      <c r="BP1037" s="237"/>
      <c r="BQ1037" s="237"/>
      <c r="BR1037" s="237"/>
      <c r="BS1037" s="237"/>
      <c r="BT1037" s="237"/>
      <c r="BU1037" s="237"/>
      <c r="BV1037" s="237"/>
      <c r="BW1037" s="237"/>
      <c r="BX1037" s="237"/>
      <c r="BY1037" s="237"/>
      <c r="BZ1037" s="237"/>
      <c r="CA1037" s="237"/>
      <c r="CB1037" s="237"/>
      <c r="CC1037" s="237"/>
      <c r="CD1037" s="237"/>
      <c r="CE1037" s="237"/>
      <c r="CF1037" s="237"/>
      <c r="CG1037" s="237"/>
      <c r="CH1037" s="237"/>
      <c r="CI1037" s="237"/>
      <c r="CJ1037" s="237"/>
      <c r="CK1037" s="237"/>
      <c r="CL1037" s="237"/>
      <c r="CM1037" s="237"/>
      <c r="CN1037" s="237"/>
      <c r="CO1037" s="237"/>
      <c r="CP1037" s="237"/>
      <c r="CQ1037" s="237"/>
      <c r="CR1037" s="237"/>
      <c r="CS1037" s="237"/>
      <c r="CT1037" s="237"/>
      <c r="CU1037" s="237"/>
      <c r="CV1037" s="237"/>
      <c r="CW1037" s="237"/>
      <c r="CX1037" s="237"/>
      <c r="CY1037" s="237"/>
      <c r="CZ1037" s="237"/>
      <c r="DA1037" s="237"/>
      <c r="DB1037" s="237"/>
      <c r="DC1037" s="237"/>
      <c r="DD1037" s="237"/>
      <c r="DE1037" s="237"/>
      <c r="DF1037" s="237"/>
      <c r="DG1037" s="237"/>
      <c r="DH1037" s="237"/>
      <c r="DI1037" s="237"/>
      <c r="DJ1037" s="237"/>
      <c r="DK1037" s="237"/>
      <c r="DL1037" s="237"/>
      <c r="DM1037" s="237"/>
      <c r="DN1037" s="237"/>
      <c r="DO1037" s="237"/>
      <c r="DP1037" s="237"/>
      <c r="DQ1037" s="237"/>
      <c r="DR1037" s="237"/>
      <c r="DS1037" s="237"/>
      <c r="DT1037" s="237"/>
      <c r="DU1037" s="237"/>
      <c r="DV1037" s="237"/>
      <c r="DW1037" s="237"/>
    </row>
    <row r="1038" spans="1:127" x14ac:dyDescent="0.3">
      <c r="A1038" s="188">
        <v>1031</v>
      </c>
      <c r="B1038" s="193" t="s">
        <v>1255</v>
      </c>
      <c r="C1038" s="173" t="s">
        <v>1250</v>
      </c>
      <c r="F1038" s="185" t="s">
        <v>1113</v>
      </c>
      <c r="G1038" s="184" t="s">
        <v>1599</v>
      </c>
      <c r="H1038" s="239"/>
      <c r="I1038" s="239"/>
      <c r="J1038" s="239"/>
      <c r="K1038" s="239"/>
      <c r="L1038" s="239"/>
      <c r="M1038" s="239"/>
      <c r="N1038" s="239"/>
      <c r="O1038" s="239"/>
      <c r="P1038" s="239"/>
      <c r="Q1038" s="239"/>
      <c r="R1038" s="239"/>
      <c r="S1038" s="239"/>
      <c r="T1038" s="239"/>
      <c r="U1038" s="239"/>
      <c r="V1038" s="239"/>
      <c r="W1038" s="239"/>
      <c r="X1038" s="239"/>
      <c r="Y1038" s="239"/>
      <c r="Z1038" s="239"/>
      <c r="AA1038" s="239"/>
      <c r="AB1038" s="239"/>
      <c r="AC1038" s="239"/>
      <c r="AD1038" s="239"/>
      <c r="AE1038" s="239"/>
      <c r="AF1038" s="239"/>
      <c r="AG1038" s="239"/>
      <c r="AH1038" s="239"/>
      <c r="AI1038" s="239"/>
      <c r="AJ1038" s="239"/>
      <c r="AK1038" s="239"/>
      <c r="AL1038" s="239"/>
      <c r="AM1038" s="239"/>
      <c r="AN1038" s="239"/>
      <c r="AO1038" s="239"/>
      <c r="AP1038" s="239"/>
      <c r="AQ1038" s="239"/>
      <c r="AR1038" s="239"/>
      <c r="AS1038" s="239"/>
      <c r="AT1038" s="239"/>
      <c r="AU1038" s="239"/>
      <c r="AV1038" s="239"/>
      <c r="AW1038" s="239"/>
      <c r="AX1038" s="239"/>
      <c r="AY1038" s="239"/>
      <c r="AZ1038" s="239"/>
      <c r="BA1038" s="239"/>
      <c r="BB1038" s="239"/>
      <c r="BC1038" s="239"/>
      <c r="BD1038" s="239"/>
      <c r="BE1038" s="239"/>
      <c r="BF1038" s="239"/>
      <c r="BG1038" s="239"/>
      <c r="BH1038" s="239"/>
      <c r="BI1038" s="239"/>
      <c r="BJ1038" s="239"/>
      <c r="BK1038" s="239"/>
      <c r="BL1038" s="239"/>
      <c r="BM1038" s="239"/>
      <c r="BN1038" s="239"/>
      <c r="BO1038" s="239"/>
      <c r="BP1038" s="239"/>
      <c r="BQ1038" s="239"/>
      <c r="BR1038" s="239"/>
      <c r="BS1038" s="239"/>
      <c r="BT1038" s="239"/>
      <c r="BU1038" s="239"/>
      <c r="BV1038" s="239"/>
      <c r="BW1038" s="239"/>
      <c r="BX1038" s="239"/>
      <c r="BY1038" s="239"/>
      <c r="BZ1038" s="239"/>
      <c r="CA1038" s="239"/>
      <c r="CB1038" s="239"/>
      <c r="CC1038" s="239"/>
      <c r="CD1038" s="239"/>
      <c r="CE1038" s="239"/>
      <c r="CF1038" s="239"/>
      <c r="CG1038" s="239"/>
      <c r="CH1038" s="239"/>
      <c r="CI1038" s="239"/>
      <c r="CJ1038" s="239"/>
      <c r="CK1038" s="239"/>
      <c r="CL1038" s="239"/>
      <c r="CM1038" s="239"/>
      <c r="CN1038" s="239"/>
      <c r="CO1038" s="239"/>
      <c r="CP1038" s="239"/>
      <c r="CQ1038" s="239"/>
      <c r="CR1038" s="239"/>
      <c r="CS1038" s="239"/>
      <c r="CT1038" s="239"/>
      <c r="CU1038" s="239"/>
      <c r="CV1038" s="239"/>
      <c r="CW1038" s="239"/>
      <c r="CX1038" s="239"/>
      <c r="CY1038" s="239"/>
      <c r="CZ1038" s="239"/>
      <c r="DA1038" s="239"/>
      <c r="DB1038" s="239"/>
      <c r="DC1038" s="239"/>
      <c r="DD1038" s="239"/>
      <c r="DE1038" s="239"/>
      <c r="DF1038" s="239"/>
      <c r="DG1038" s="239"/>
      <c r="DH1038" s="239"/>
      <c r="DI1038" s="239"/>
      <c r="DJ1038" s="239"/>
      <c r="DK1038" s="239"/>
      <c r="DL1038" s="239"/>
      <c r="DM1038" s="239"/>
      <c r="DN1038" s="239"/>
      <c r="DO1038" s="239"/>
      <c r="DP1038" s="239"/>
      <c r="DQ1038" s="239"/>
      <c r="DR1038" s="239"/>
      <c r="DS1038" s="239"/>
      <c r="DT1038" s="239"/>
      <c r="DU1038" s="239"/>
      <c r="DV1038" s="239"/>
      <c r="DW1038" s="239"/>
    </row>
    <row r="1039" spans="1:127" x14ac:dyDescent="0.3">
      <c r="A1039" s="188">
        <v>1032</v>
      </c>
      <c r="B1039" s="193" t="s">
        <v>1255</v>
      </c>
      <c r="C1039" s="173" t="s">
        <v>1250</v>
      </c>
      <c r="F1039" s="185" t="s">
        <v>1113</v>
      </c>
      <c r="G1039" s="184" t="s">
        <v>1600</v>
      </c>
      <c r="H1039" s="237"/>
      <c r="I1039" s="237"/>
      <c r="J1039" s="238"/>
      <c r="K1039" s="238"/>
      <c r="L1039" s="237"/>
      <c r="M1039" s="237"/>
      <c r="N1039" s="237"/>
      <c r="O1039" s="237"/>
      <c r="P1039" s="237"/>
      <c r="Q1039" s="237"/>
      <c r="R1039" s="237"/>
      <c r="S1039" s="237"/>
      <c r="T1039" s="237"/>
      <c r="U1039" s="237"/>
      <c r="V1039" s="237"/>
      <c r="W1039" s="237"/>
      <c r="X1039" s="237"/>
      <c r="Y1039" s="237"/>
      <c r="Z1039" s="237"/>
      <c r="AA1039" s="237"/>
      <c r="AB1039" s="237"/>
      <c r="AC1039" s="237"/>
      <c r="AD1039" s="237"/>
      <c r="AE1039" s="237"/>
      <c r="AF1039" s="237"/>
      <c r="AG1039" s="237"/>
      <c r="AH1039" s="237"/>
      <c r="AI1039" s="237"/>
      <c r="AJ1039" s="237"/>
      <c r="AK1039" s="237"/>
      <c r="AL1039" s="237"/>
      <c r="AM1039" s="237"/>
      <c r="AN1039" s="237"/>
      <c r="AO1039" s="237"/>
      <c r="AP1039" s="237"/>
      <c r="AQ1039" s="237"/>
      <c r="AR1039" s="237"/>
      <c r="AS1039" s="237"/>
      <c r="AT1039" s="237"/>
      <c r="AU1039" s="237"/>
      <c r="AV1039" s="237"/>
      <c r="AW1039" s="237"/>
      <c r="AX1039" s="237"/>
      <c r="AY1039" s="237"/>
      <c r="AZ1039" s="237"/>
      <c r="BA1039" s="237"/>
      <c r="BB1039" s="237"/>
      <c r="BC1039" s="237"/>
      <c r="BD1039" s="237"/>
      <c r="BE1039" s="237"/>
      <c r="BF1039" s="237"/>
      <c r="BG1039" s="237"/>
      <c r="BH1039" s="237"/>
      <c r="BI1039" s="237"/>
      <c r="BJ1039" s="237"/>
      <c r="BK1039" s="237"/>
      <c r="BL1039" s="237"/>
      <c r="BM1039" s="237"/>
      <c r="BN1039" s="237"/>
      <c r="BO1039" s="237"/>
      <c r="BP1039" s="237"/>
      <c r="BQ1039" s="237"/>
      <c r="BR1039" s="237"/>
      <c r="BS1039" s="237"/>
      <c r="BT1039" s="237"/>
      <c r="BU1039" s="237"/>
      <c r="BV1039" s="237"/>
      <c r="BW1039" s="237"/>
      <c r="BX1039" s="237"/>
      <c r="BY1039" s="237"/>
      <c r="BZ1039" s="237"/>
      <c r="CA1039" s="237"/>
      <c r="CB1039" s="237"/>
      <c r="CC1039" s="237"/>
      <c r="CD1039" s="237"/>
      <c r="CE1039" s="237"/>
      <c r="CF1039" s="237"/>
      <c r="CG1039" s="237"/>
      <c r="CH1039" s="237"/>
      <c r="CI1039" s="237"/>
      <c r="CJ1039" s="237"/>
      <c r="CK1039" s="237"/>
      <c r="CL1039" s="237"/>
      <c r="CM1039" s="237"/>
      <c r="CN1039" s="237"/>
      <c r="CO1039" s="237"/>
      <c r="CP1039" s="237"/>
      <c r="CQ1039" s="237"/>
      <c r="CR1039" s="237"/>
      <c r="CS1039" s="237"/>
      <c r="CT1039" s="237"/>
      <c r="CU1039" s="237"/>
      <c r="CV1039" s="237"/>
      <c r="CW1039" s="237"/>
      <c r="CX1039" s="237"/>
      <c r="CY1039" s="237"/>
      <c r="CZ1039" s="237"/>
      <c r="DA1039" s="237"/>
      <c r="DB1039" s="237"/>
      <c r="DC1039" s="237"/>
      <c r="DD1039" s="237"/>
      <c r="DE1039" s="237"/>
      <c r="DF1039" s="237"/>
      <c r="DG1039" s="237"/>
      <c r="DH1039" s="237"/>
      <c r="DI1039" s="237"/>
      <c r="DJ1039" s="237"/>
      <c r="DK1039" s="237"/>
      <c r="DL1039" s="237"/>
      <c r="DM1039" s="237"/>
      <c r="DN1039" s="237"/>
      <c r="DO1039" s="237"/>
      <c r="DP1039" s="237"/>
      <c r="DQ1039" s="237"/>
      <c r="DR1039" s="237"/>
      <c r="DS1039" s="237"/>
      <c r="DT1039" s="237"/>
      <c r="DU1039" s="237"/>
      <c r="DV1039" s="237"/>
      <c r="DW1039" s="237"/>
    </row>
    <row r="1040" spans="1:127" x14ac:dyDescent="0.3">
      <c r="A1040" s="188">
        <v>1033</v>
      </c>
      <c r="B1040" s="193" t="s">
        <v>1256</v>
      </c>
      <c r="C1040" s="173" t="s">
        <v>1257</v>
      </c>
      <c r="F1040" s="185" t="s">
        <v>1258</v>
      </c>
      <c r="G1040" s="184" t="s">
        <v>1599</v>
      </c>
      <c r="H1040" s="239"/>
      <c r="I1040" s="239"/>
      <c r="J1040" s="239"/>
      <c r="K1040" s="239"/>
      <c r="L1040" s="239"/>
      <c r="M1040" s="239"/>
      <c r="N1040" s="239"/>
      <c r="O1040" s="239"/>
      <c r="P1040" s="239"/>
      <c r="Q1040" s="239"/>
      <c r="R1040" s="239"/>
      <c r="S1040" s="239"/>
      <c r="T1040" s="239"/>
      <c r="U1040" s="239"/>
      <c r="V1040" s="239"/>
      <c r="W1040" s="239"/>
      <c r="X1040" s="239"/>
      <c r="Y1040" s="239"/>
      <c r="Z1040" s="239"/>
      <c r="AA1040" s="239"/>
      <c r="AB1040" s="239"/>
      <c r="AC1040" s="239"/>
      <c r="AD1040" s="239"/>
      <c r="AE1040" s="239"/>
      <c r="AF1040" s="239"/>
      <c r="AG1040" s="239"/>
      <c r="AH1040" s="239"/>
      <c r="AI1040" s="239"/>
      <c r="AJ1040" s="239"/>
      <c r="AK1040" s="239"/>
      <c r="AL1040" s="239"/>
      <c r="AM1040" s="239"/>
      <c r="AN1040" s="239"/>
      <c r="AO1040" s="239"/>
      <c r="AP1040" s="239"/>
      <c r="AQ1040" s="239"/>
      <c r="AR1040" s="239"/>
      <c r="AS1040" s="239"/>
      <c r="AT1040" s="239"/>
      <c r="AU1040" s="239"/>
      <c r="AV1040" s="239"/>
      <c r="AW1040" s="239"/>
      <c r="AX1040" s="239"/>
      <c r="AY1040" s="239"/>
      <c r="AZ1040" s="239"/>
      <c r="BA1040" s="239"/>
      <c r="BB1040" s="239"/>
      <c r="BC1040" s="239"/>
      <c r="BD1040" s="239"/>
      <c r="BE1040" s="239"/>
      <c r="BF1040" s="239"/>
      <c r="BG1040" s="239"/>
      <c r="BH1040" s="239"/>
      <c r="BI1040" s="239"/>
      <c r="BJ1040" s="239"/>
      <c r="BK1040" s="239"/>
      <c r="BL1040" s="239"/>
      <c r="BM1040" s="239"/>
      <c r="BN1040" s="239"/>
      <c r="BO1040" s="239"/>
      <c r="BP1040" s="239"/>
      <c r="BQ1040" s="239"/>
      <c r="BR1040" s="239"/>
      <c r="BS1040" s="239"/>
      <c r="BT1040" s="239"/>
      <c r="BU1040" s="239"/>
      <c r="BV1040" s="239"/>
      <c r="BW1040" s="239"/>
      <c r="BX1040" s="239"/>
      <c r="BY1040" s="239"/>
      <c r="BZ1040" s="239"/>
      <c r="CA1040" s="239"/>
      <c r="CB1040" s="239"/>
      <c r="CC1040" s="239"/>
      <c r="CD1040" s="239"/>
      <c r="CE1040" s="239"/>
      <c r="CF1040" s="239"/>
      <c r="CG1040" s="239"/>
      <c r="CH1040" s="239"/>
      <c r="CI1040" s="239"/>
      <c r="CJ1040" s="239"/>
      <c r="CK1040" s="239"/>
      <c r="CL1040" s="239"/>
      <c r="CM1040" s="239"/>
      <c r="CN1040" s="239"/>
      <c r="CO1040" s="239"/>
      <c r="CP1040" s="239"/>
      <c r="CQ1040" s="239"/>
      <c r="CR1040" s="239"/>
      <c r="CS1040" s="239"/>
      <c r="CT1040" s="239"/>
      <c r="CU1040" s="239"/>
      <c r="CV1040" s="239"/>
      <c r="CW1040" s="239"/>
      <c r="CX1040" s="239"/>
      <c r="CY1040" s="239"/>
      <c r="CZ1040" s="239"/>
      <c r="DA1040" s="239"/>
      <c r="DB1040" s="239"/>
      <c r="DC1040" s="239"/>
      <c r="DD1040" s="239"/>
      <c r="DE1040" s="239"/>
      <c r="DF1040" s="239"/>
      <c r="DG1040" s="239"/>
      <c r="DH1040" s="239"/>
      <c r="DI1040" s="239"/>
      <c r="DJ1040" s="239"/>
      <c r="DK1040" s="239"/>
      <c r="DL1040" s="239"/>
      <c r="DM1040" s="239"/>
      <c r="DN1040" s="239"/>
      <c r="DO1040" s="239"/>
      <c r="DP1040" s="239"/>
      <c r="DQ1040" s="239"/>
      <c r="DR1040" s="239"/>
      <c r="DS1040" s="239"/>
      <c r="DT1040" s="239"/>
      <c r="DU1040" s="239"/>
      <c r="DV1040" s="239"/>
      <c r="DW1040" s="239"/>
    </row>
    <row r="1041" spans="1:127" x14ac:dyDescent="0.3">
      <c r="A1041" s="188">
        <v>1034</v>
      </c>
      <c r="B1041" s="193" t="s">
        <v>1256</v>
      </c>
      <c r="C1041" s="173" t="s">
        <v>1257</v>
      </c>
      <c r="F1041" s="185" t="s">
        <v>1258</v>
      </c>
      <c r="G1041" s="184" t="s">
        <v>1600</v>
      </c>
      <c r="H1041" s="237"/>
      <c r="I1041" s="237"/>
      <c r="J1041" s="238"/>
      <c r="K1041" s="238"/>
      <c r="L1041" s="237"/>
      <c r="M1041" s="237"/>
      <c r="N1041" s="237"/>
      <c r="O1041" s="237"/>
      <c r="P1041" s="237"/>
      <c r="Q1041" s="237"/>
      <c r="R1041" s="237"/>
      <c r="S1041" s="237"/>
      <c r="T1041" s="237"/>
      <c r="U1041" s="237"/>
      <c r="V1041" s="237"/>
      <c r="W1041" s="237"/>
      <c r="X1041" s="237"/>
      <c r="Y1041" s="237"/>
      <c r="Z1041" s="237"/>
      <c r="AA1041" s="237"/>
      <c r="AB1041" s="237"/>
      <c r="AC1041" s="237"/>
      <c r="AD1041" s="237"/>
      <c r="AE1041" s="237"/>
      <c r="AF1041" s="237"/>
      <c r="AG1041" s="237"/>
      <c r="AH1041" s="237"/>
      <c r="AI1041" s="237"/>
      <c r="AJ1041" s="237"/>
      <c r="AK1041" s="237"/>
      <c r="AL1041" s="237"/>
      <c r="AM1041" s="237"/>
      <c r="AN1041" s="237"/>
      <c r="AO1041" s="237"/>
      <c r="AP1041" s="237"/>
      <c r="AQ1041" s="237"/>
      <c r="AR1041" s="237"/>
      <c r="AS1041" s="237"/>
      <c r="AT1041" s="237"/>
      <c r="AU1041" s="237"/>
      <c r="AV1041" s="237"/>
      <c r="AW1041" s="237"/>
      <c r="AX1041" s="237"/>
      <c r="AY1041" s="237"/>
      <c r="AZ1041" s="237"/>
      <c r="BA1041" s="237"/>
      <c r="BB1041" s="237"/>
      <c r="BC1041" s="237"/>
      <c r="BD1041" s="237"/>
      <c r="BE1041" s="237"/>
      <c r="BF1041" s="237"/>
      <c r="BG1041" s="237"/>
      <c r="BH1041" s="237"/>
      <c r="BI1041" s="237"/>
      <c r="BJ1041" s="237"/>
      <c r="BK1041" s="237"/>
      <c r="BL1041" s="237"/>
      <c r="BM1041" s="237"/>
      <c r="BN1041" s="237"/>
      <c r="BO1041" s="237"/>
      <c r="BP1041" s="237"/>
      <c r="BQ1041" s="237"/>
      <c r="BR1041" s="237"/>
      <c r="BS1041" s="237"/>
      <c r="BT1041" s="237"/>
      <c r="BU1041" s="237"/>
      <c r="BV1041" s="237"/>
      <c r="BW1041" s="237"/>
      <c r="BX1041" s="237"/>
      <c r="BY1041" s="237"/>
      <c r="BZ1041" s="237"/>
      <c r="CA1041" s="237"/>
      <c r="CB1041" s="237"/>
      <c r="CC1041" s="237"/>
      <c r="CD1041" s="237"/>
      <c r="CE1041" s="237"/>
      <c r="CF1041" s="237"/>
      <c r="CG1041" s="237"/>
      <c r="CH1041" s="237"/>
      <c r="CI1041" s="237"/>
      <c r="CJ1041" s="237"/>
      <c r="CK1041" s="237"/>
      <c r="CL1041" s="237"/>
      <c r="CM1041" s="237"/>
      <c r="CN1041" s="237"/>
      <c r="CO1041" s="237"/>
      <c r="CP1041" s="237"/>
      <c r="CQ1041" s="237"/>
      <c r="CR1041" s="237"/>
      <c r="CS1041" s="237"/>
      <c r="CT1041" s="237"/>
      <c r="CU1041" s="237"/>
      <c r="CV1041" s="237"/>
      <c r="CW1041" s="237"/>
      <c r="CX1041" s="237"/>
      <c r="CY1041" s="237"/>
      <c r="CZ1041" s="237"/>
      <c r="DA1041" s="237"/>
      <c r="DB1041" s="237"/>
      <c r="DC1041" s="237"/>
      <c r="DD1041" s="237"/>
      <c r="DE1041" s="237"/>
      <c r="DF1041" s="237"/>
      <c r="DG1041" s="237"/>
      <c r="DH1041" s="237"/>
      <c r="DI1041" s="237"/>
      <c r="DJ1041" s="237"/>
      <c r="DK1041" s="237"/>
      <c r="DL1041" s="237"/>
      <c r="DM1041" s="237"/>
      <c r="DN1041" s="237"/>
      <c r="DO1041" s="237"/>
      <c r="DP1041" s="237"/>
      <c r="DQ1041" s="237"/>
      <c r="DR1041" s="237"/>
      <c r="DS1041" s="237"/>
      <c r="DT1041" s="237"/>
      <c r="DU1041" s="237"/>
      <c r="DV1041" s="237"/>
      <c r="DW1041" s="237"/>
    </row>
    <row r="1042" spans="1:127" x14ac:dyDescent="0.3">
      <c r="A1042" s="188">
        <v>1035</v>
      </c>
      <c r="B1042" s="193" t="s">
        <v>1259</v>
      </c>
      <c r="C1042" s="173" t="s">
        <v>1257</v>
      </c>
      <c r="F1042" s="185" t="s">
        <v>1258</v>
      </c>
      <c r="G1042" s="184" t="s">
        <v>1599</v>
      </c>
      <c r="H1042" s="239"/>
      <c r="I1042" s="239"/>
      <c r="J1042" s="239"/>
      <c r="K1042" s="239"/>
      <c r="L1042" s="239"/>
      <c r="M1042" s="239"/>
      <c r="N1042" s="239"/>
      <c r="O1042" s="239"/>
      <c r="P1042" s="239"/>
      <c r="Q1042" s="239"/>
      <c r="R1042" s="239"/>
      <c r="S1042" s="239"/>
      <c r="T1042" s="239"/>
      <c r="U1042" s="239"/>
      <c r="V1042" s="239"/>
      <c r="W1042" s="239"/>
      <c r="X1042" s="239"/>
      <c r="Y1042" s="239"/>
      <c r="Z1042" s="239"/>
      <c r="AA1042" s="239"/>
      <c r="AB1042" s="239"/>
      <c r="AC1042" s="239"/>
      <c r="AD1042" s="239"/>
      <c r="AE1042" s="239"/>
      <c r="AF1042" s="239"/>
      <c r="AG1042" s="239"/>
      <c r="AH1042" s="239"/>
      <c r="AI1042" s="239"/>
      <c r="AJ1042" s="239"/>
      <c r="AK1042" s="239"/>
      <c r="AL1042" s="239"/>
      <c r="AM1042" s="239"/>
      <c r="AN1042" s="239"/>
      <c r="AO1042" s="239"/>
      <c r="AP1042" s="239"/>
      <c r="AQ1042" s="239"/>
      <c r="AR1042" s="239"/>
      <c r="AS1042" s="239"/>
      <c r="AT1042" s="239"/>
      <c r="AU1042" s="239"/>
      <c r="AV1042" s="239"/>
      <c r="AW1042" s="239"/>
      <c r="AX1042" s="239"/>
      <c r="AY1042" s="239"/>
      <c r="AZ1042" s="239"/>
      <c r="BA1042" s="239"/>
      <c r="BB1042" s="239"/>
      <c r="BC1042" s="239"/>
      <c r="BD1042" s="239"/>
      <c r="BE1042" s="239"/>
      <c r="BF1042" s="239"/>
      <c r="BG1042" s="239"/>
      <c r="BH1042" s="239"/>
      <c r="BI1042" s="239"/>
      <c r="BJ1042" s="239"/>
      <c r="BK1042" s="239"/>
      <c r="BL1042" s="239"/>
      <c r="BM1042" s="239"/>
      <c r="BN1042" s="239"/>
      <c r="BO1042" s="239"/>
      <c r="BP1042" s="239"/>
      <c r="BQ1042" s="239"/>
      <c r="BR1042" s="239"/>
      <c r="BS1042" s="239"/>
      <c r="BT1042" s="239"/>
      <c r="BU1042" s="239"/>
      <c r="BV1042" s="239"/>
      <c r="BW1042" s="239"/>
      <c r="BX1042" s="239"/>
      <c r="BY1042" s="239"/>
      <c r="BZ1042" s="239"/>
      <c r="CA1042" s="239"/>
      <c r="CB1042" s="239"/>
      <c r="CC1042" s="239"/>
      <c r="CD1042" s="239"/>
      <c r="CE1042" s="239"/>
      <c r="CF1042" s="239"/>
      <c r="CG1042" s="239"/>
      <c r="CH1042" s="239"/>
      <c r="CI1042" s="239"/>
      <c r="CJ1042" s="239"/>
      <c r="CK1042" s="239"/>
      <c r="CL1042" s="239"/>
      <c r="CM1042" s="239"/>
      <c r="CN1042" s="239"/>
      <c r="CO1042" s="239"/>
      <c r="CP1042" s="239"/>
      <c r="CQ1042" s="239"/>
      <c r="CR1042" s="239"/>
      <c r="CS1042" s="239"/>
      <c r="CT1042" s="239"/>
      <c r="CU1042" s="239"/>
      <c r="CV1042" s="239"/>
      <c r="CW1042" s="239"/>
      <c r="CX1042" s="239"/>
      <c r="CY1042" s="239"/>
      <c r="CZ1042" s="239"/>
      <c r="DA1042" s="239"/>
      <c r="DB1042" s="239"/>
      <c r="DC1042" s="239"/>
      <c r="DD1042" s="239"/>
      <c r="DE1042" s="239"/>
      <c r="DF1042" s="239"/>
      <c r="DG1042" s="239"/>
      <c r="DH1042" s="239"/>
      <c r="DI1042" s="239"/>
      <c r="DJ1042" s="239"/>
      <c r="DK1042" s="239"/>
      <c r="DL1042" s="239"/>
      <c r="DM1042" s="239"/>
      <c r="DN1042" s="239"/>
      <c r="DO1042" s="239"/>
      <c r="DP1042" s="239"/>
      <c r="DQ1042" s="239"/>
      <c r="DR1042" s="239"/>
      <c r="DS1042" s="239"/>
      <c r="DT1042" s="239"/>
      <c r="DU1042" s="239"/>
      <c r="DV1042" s="239"/>
      <c r="DW1042" s="239"/>
    </row>
    <row r="1043" spans="1:127" x14ac:dyDescent="0.3">
      <c r="A1043" s="188">
        <v>1036</v>
      </c>
      <c r="B1043" s="193" t="s">
        <v>1259</v>
      </c>
      <c r="C1043" s="173" t="s">
        <v>1257</v>
      </c>
      <c r="F1043" s="185" t="s">
        <v>1258</v>
      </c>
      <c r="G1043" s="184" t="s">
        <v>1600</v>
      </c>
      <c r="H1043" s="237"/>
      <c r="I1043" s="237"/>
      <c r="J1043" s="238"/>
      <c r="K1043" s="238"/>
      <c r="L1043" s="237"/>
      <c r="M1043" s="237"/>
      <c r="N1043" s="237"/>
      <c r="O1043" s="237"/>
      <c r="P1043" s="237"/>
      <c r="Q1043" s="237"/>
      <c r="R1043" s="237"/>
      <c r="S1043" s="237"/>
      <c r="T1043" s="237"/>
      <c r="U1043" s="237"/>
      <c r="V1043" s="237"/>
      <c r="W1043" s="237"/>
      <c r="X1043" s="237"/>
      <c r="Y1043" s="237"/>
      <c r="Z1043" s="237"/>
      <c r="AA1043" s="237"/>
      <c r="AB1043" s="237"/>
      <c r="AC1043" s="237"/>
      <c r="AD1043" s="237"/>
      <c r="AE1043" s="237"/>
      <c r="AF1043" s="237"/>
      <c r="AG1043" s="237"/>
      <c r="AH1043" s="237"/>
      <c r="AI1043" s="237"/>
      <c r="AJ1043" s="237"/>
      <c r="AK1043" s="237"/>
      <c r="AL1043" s="237"/>
      <c r="AM1043" s="237"/>
      <c r="AN1043" s="237"/>
      <c r="AO1043" s="237"/>
      <c r="AP1043" s="237"/>
      <c r="AQ1043" s="237"/>
      <c r="AR1043" s="237"/>
      <c r="AS1043" s="237"/>
      <c r="AT1043" s="237"/>
      <c r="AU1043" s="237"/>
      <c r="AV1043" s="237"/>
      <c r="AW1043" s="237"/>
      <c r="AX1043" s="237"/>
      <c r="AY1043" s="237"/>
      <c r="AZ1043" s="237"/>
      <c r="BA1043" s="237"/>
      <c r="BB1043" s="237"/>
      <c r="BC1043" s="237"/>
      <c r="BD1043" s="237"/>
      <c r="BE1043" s="237"/>
      <c r="BF1043" s="237"/>
      <c r="BG1043" s="237"/>
      <c r="BH1043" s="237"/>
      <c r="BI1043" s="237"/>
      <c r="BJ1043" s="237"/>
      <c r="BK1043" s="237"/>
      <c r="BL1043" s="237"/>
      <c r="BM1043" s="237"/>
      <c r="BN1043" s="237"/>
      <c r="BO1043" s="237"/>
      <c r="BP1043" s="237"/>
      <c r="BQ1043" s="237"/>
      <c r="BR1043" s="237"/>
      <c r="BS1043" s="237"/>
      <c r="BT1043" s="237"/>
      <c r="BU1043" s="237"/>
      <c r="BV1043" s="237"/>
      <c r="BW1043" s="237"/>
      <c r="BX1043" s="237"/>
      <c r="BY1043" s="237"/>
      <c r="BZ1043" s="237"/>
      <c r="CA1043" s="237"/>
      <c r="CB1043" s="237"/>
      <c r="CC1043" s="237"/>
      <c r="CD1043" s="237"/>
      <c r="CE1043" s="237"/>
      <c r="CF1043" s="237"/>
      <c r="CG1043" s="237"/>
      <c r="CH1043" s="237"/>
      <c r="CI1043" s="237"/>
      <c r="CJ1043" s="237"/>
      <c r="CK1043" s="237"/>
      <c r="CL1043" s="237"/>
      <c r="CM1043" s="237"/>
      <c r="CN1043" s="237"/>
      <c r="CO1043" s="237"/>
      <c r="CP1043" s="237"/>
      <c r="CQ1043" s="237"/>
      <c r="CR1043" s="237"/>
      <c r="CS1043" s="237"/>
      <c r="CT1043" s="237"/>
      <c r="CU1043" s="237"/>
      <c r="CV1043" s="237"/>
      <c r="CW1043" s="237"/>
      <c r="CX1043" s="237"/>
      <c r="CY1043" s="237"/>
      <c r="CZ1043" s="237"/>
      <c r="DA1043" s="237"/>
      <c r="DB1043" s="237"/>
      <c r="DC1043" s="237"/>
      <c r="DD1043" s="237"/>
      <c r="DE1043" s="237"/>
      <c r="DF1043" s="237"/>
      <c r="DG1043" s="237"/>
      <c r="DH1043" s="237"/>
      <c r="DI1043" s="237"/>
      <c r="DJ1043" s="237"/>
      <c r="DK1043" s="237"/>
      <c r="DL1043" s="237"/>
      <c r="DM1043" s="237"/>
      <c r="DN1043" s="237"/>
      <c r="DO1043" s="237"/>
      <c r="DP1043" s="237"/>
      <c r="DQ1043" s="237"/>
      <c r="DR1043" s="237"/>
      <c r="DS1043" s="237"/>
      <c r="DT1043" s="237"/>
      <c r="DU1043" s="237"/>
      <c r="DV1043" s="237"/>
      <c r="DW1043" s="237"/>
    </row>
    <row r="1044" spans="1:127" x14ac:dyDescent="0.3">
      <c r="A1044" s="188">
        <v>1037</v>
      </c>
      <c r="B1044" s="193" t="s">
        <v>1260</v>
      </c>
      <c r="C1044" s="173" t="s">
        <v>1257</v>
      </c>
      <c r="F1044" s="185" t="s">
        <v>1258</v>
      </c>
      <c r="G1044" s="184" t="s">
        <v>1599</v>
      </c>
      <c r="H1044" s="239"/>
      <c r="I1044" s="239"/>
      <c r="J1044" s="239"/>
      <c r="K1044" s="239"/>
      <c r="L1044" s="239"/>
      <c r="M1044" s="239"/>
      <c r="N1044" s="239"/>
      <c r="O1044" s="239"/>
      <c r="P1044" s="239"/>
      <c r="Q1044" s="239"/>
      <c r="R1044" s="239"/>
      <c r="S1044" s="239"/>
      <c r="T1044" s="239"/>
      <c r="U1044" s="239"/>
      <c r="V1044" s="239"/>
      <c r="W1044" s="239"/>
      <c r="X1044" s="239"/>
      <c r="Y1044" s="239"/>
      <c r="Z1044" s="239"/>
      <c r="AA1044" s="239"/>
      <c r="AB1044" s="239"/>
      <c r="AC1044" s="239"/>
      <c r="AD1044" s="239"/>
      <c r="AE1044" s="239"/>
      <c r="AF1044" s="239"/>
      <c r="AG1044" s="239"/>
      <c r="AH1044" s="239"/>
      <c r="AI1044" s="239"/>
      <c r="AJ1044" s="239"/>
      <c r="AK1044" s="239"/>
      <c r="AL1044" s="239"/>
      <c r="AM1044" s="239"/>
      <c r="AN1044" s="239"/>
      <c r="AO1044" s="239"/>
      <c r="AP1044" s="239"/>
      <c r="AQ1044" s="239"/>
      <c r="AR1044" s="239"/>
      <c r="AS1044" s="239"/>
      <c r="AT1044" s="239"/>
      <c r="AU1044" s="239"/>
      <c r="AV1044" s="239"/>
      <c r="AW1044" s="239"/>
      <c r="AX1044" s="239"/>
      <c r="AY1044" s="239"/>
      <c r="AZ1044" s="239"/>
      <c r="BA1044" s="239"/>
      <c r="BB1044" s="239"/>
      <c r="BC1044" s="239"/>
      <c r="BD1044" s="239"/>
      <c r="BE1044" s="239"/>
      <c r="BF1044" s="239"/>
      <c r="BG1044" s="239"/>
      <c r="BH1044" s="239"/>
      <c r="BI1044" s="239"/>
      <c r="BJ1044" s="239"/>
      <c r="BK1044" s="239"/>
      <c r="BL1044" s="239"/>
      <c r="BM1044" s="239"/>
      <c r="BN1044" s="239"/>
      <c r="BO1044" s="239"/>
      <c r="BP1044" s="239"/>
      <c r="BQ1044" s="239"/>
      <c r="BR1044" s="239"/>
      <c r="BS1044" s="239"/>
      <c r="BT1044" s="239"/>
      <c r="BU1044" s="239"/>
      <c r="BV1044" s="239"/>
      <c r="BW1044" s="239"/>
      <c r="BX1044" s="239"/>
      <c r="BY1044" s="239"/>
      <c r="BZ1044" s="239"/>
      <c r="CA1044" s="239"/>
      <c r="CB1044" s="239"/>
      <c r="CC1044" s="239"/>
      <c r="CD1044" s="239"/>
      <c r="CE1044" s="239"/>
      <c r="CF1044" s="239"/>
      <c r="CG1044" s="239"/>
      <c r="CH1044" s="239"/>
      <c r="CI1044" s="239"/>
      <c r="CJ1044" s="239"/>
      <c r="CK1044" s="239"/>
      <c r="CL1044" s="239"/>
      <c r="CM1044" s="239"/>
      <c r="CN1044" s="239"/>
      <c r="CO1044" s="239"/>
      <c r="CP1044" s="239"/>
      <c r="CQ1044" s="239"/>
      <c r="CR1044" s="239"/>
      <c r="CS1044" s="239"/>
      <c r="CT1044" s="239"/>
      <c r="CU1044" s="239"/>
      <c r="CV1044" s="239"/>
      <c r="CW1044" s="239"/>
      <c r="CX1044" s="239"/>
      <c r="CY1044" s="239"/>
      <c r="CZ1044" s="239"/>
      <c r="DA1044" s="239"/>
      <c r="DB1044" s="239"/>
      <c r="DC1044" s="239"/>
      <c r="DD1044" s="239"/>
      <c r="DE1044" s="239"/>
      <c r="DF1044" s="239"/>
      <c r="DG1044" s="239"/>
      <c r="DH1044" s="239"/>
      <c r="DI1044" s="239"/>
      <c r="DJ1044" s="239"/>
      <c r="DK1044" s="239"/>
      <c r="DL1044" s="239"/>
      <c r="DM1044" s="239"/>
      <c r="DN1044" s="239"/>
      <c r="DO1044" s="239"/>
      <c r="DP1044" s="239"/>
      <c r="DQ1044" s="239"/>
      <c r="DR1044" s="239"/>
      <c r="DS1044" s="239"/>
      <c r="DT1044" s="239"/>
      <c r="DU1044" s="239"/>
      <c r="DV1044" s="239"/>
      <c r="DW1044" s="239"/>
    </row>
    <row r="1045" spans="1:127" x14ac:dyDescent="0.3">
      <c r="A1045" s="188">
        <v>1038</v>
      </c>
      <c r="B1045" s="193" t="s">
        <v>1260</v>
      </c>
      <c r="C1045" s="173" t="s">
        <v>1257</v>
      </c>
      <c r="F1045" s="185" t="s">
        <v>1258</v>
      </c>
      <c r="G1045" s="184" t="s">
        <v>1600</v>
      </c>
      <c r="H1045" s="237"/>
      <c r="I1045" s="237"/>
      <c r="J1045" s="238"/>
      <c r="K1045" s="238"/>
      <c r="L1045" s="237"/>
      <c r="M1045" s="237"/>
      <c r="N1045" s="237"/>
      <c r="O1045" s="237"/>
      <c r="P1045" s="237"/>
      <c r="Q1045" s="237"/>
      <c r="R1045" s="237"/>
      <c r="S1045" s="237"/>
      <c r="T1045" s="237"/>
      <c r="U1045" s="237"/>
      <c r="V1045" s="237"/>
      <c r="W1045" s="237"/>
      <c r="X1045" s="237"/>
      <c r="Y1045" s="237"/>
      <c r="Z1045" s="237"/>
      <c r="AA1045" s="237"/>
      <c r="AB1045" s="237"/>
      <c r="AC1045" s="237"/>
      <c r="AD1045" s="237"/>
      <c r="AE1045" s="237"/>
      <c r="AF1045" s="237"/>
      <c r="AG1045" s="237"/>
      <c r="AH1045" s="237"/>
      <c r="AI1045" s="237"/>
      <c r="AJ1045" s="237"/>
      <c r="AK1045" s="237"/>
      <c r="AL1045" s="237"/>
      <c r="AM1045" s="237"/>
      <c r="AN1045" s="237"/>
      <c r="AO1045" s="237"/>
      <c r="AP1045" s="237"/>
      <c r="AQ1045" s="237"/>
      <c r="AR1045" s="237"/>
      <c r="AS1045" s="237"/>
      <c r="AT1045" s="237"/>
      <c r="AU1045" s="237"/>
      <c r="AV1045" s="237"/>
      <c r="AW1045" s="237"/>
      <c r="AX1045" s="237"/>
      <c r="AY1045" s="237"/>
      <c r="AZ1045" s="237"/>
      <c r="BA1045" s="237"/>
      <c r="BB1045" s="237"/>
      <c r="BC1045" s="237"/>
      <c r="BD1045" s="237"/>
      <c r="BE1045" s="237"/>
      <c r="BF1045" s="237"/>
      <c r="BG1045" s="237"/>
      <c r="BH1045" s="237"/>
      <c r="BI1045" s="237"/>
      <c r="BJ1045" s="237"/>
      <c r="BK1045" s="237"/>
      <c r="BL1045" s="237"/>
      <c r="BM1045" s="237"/>
      <c r="BN1045" s="237"/>
      <c r="BO1045" s="237"/>
      <c r="BP1045" s="237"/>
      <c r="BQ1045" s="237"/>
      <c r="BR1045" s="237"/>
      <c r="BS1045" s="237"/>
      <c r="BT1045" s="237"/>
      <c r="BU1045" s="237"/>
      <c r="BV1045" s="237"/>
      <c r="BW1045" s="237"/>
      <c r="BX1045" s="237"/>
      <c r="BY1045" s="237"/>
      <c r="BZ1045" s="237"/>
      <c r="CA1045" s="237"/>
      <c r="CB1045" s="237"/>
      <c r="CC1045" s="237"/>
      <c r="CD1045" s="237"/>
      <c r="CE1045" s="237"/>
      <c r="CF1045" s="237"/>
      <c r="CG1045" s="237"/>
      <c r="CH1045" s="237"/>
      <c r="CI1045" s="237"/>
      <c r="CJ1045" s="237"/>
      <c r="CK1045" s="237"/>
      <c r="CL1045" s="237"/>
      <c r="CM1045" s="237"/>
      <c r="CN1045" s="237"/>
      <c r="CO1045" s="237"/>
      <c r="CP1045" s="237"/>
      <c r="CQ1045" s="237"/>
      <c r="CR1045" s="237"/>
      <c r="CS1045" s="237"/>
      <c r="CT1045" s="237"/>
      <c r="CU1045" s="237"/>
      <c r="CV1045" s="237"/>
      <c r="CW1045" s="237"/>
      <c r="CX1045" s="237"/>
      <c r="CY1045" s="237"/>
      <c r="CZ1045" s="237"/>
      <c r="DA1045" s="237"/>
      <c r="DB1045" s="237"/>
      <c r="DC1045" s="237"/>
      <c r="DD1045" s="237"/>
      <c r="DE1045" s="237"/>
      <c r="DF1045" s="237"/>
      <c r="DG1045" s="237"/>
      <c r="DH1045" s="237"/>
      <c r="DI1045" s="237"/>
      <c r="DJ1045" s="237"/>
      <c r="DK1045" s="237"/>
      <c r="DL1045" s="237"/>
      <c r="DM1045" s="237"/>
      <c r="DN1045" s="237"/>
      <c r="DO1045" s="237"/>
      <c r="DP1045" s="237"/>
      <c r="DQ1045" s="237"/>
      <c r="DR1045" s="237"/>
      <c r="DS1045" s="237"/>
      <c r="DT1045" s="237"/>
      <c r="DU1045" s="237"/>
      <c r="DV1045" s="237"/>
      <c r="DW1045" s="237"/>
    </row>
    <row r="1046" spans="1:127" x14ac:dyDescent="0.3">
      <c r="A1046" s="188">
        <v>1039</v>
      </c>
      <c r="B1046" s="193" t="s">
        <v>1260</v>
      </c>
      <c r="C1046" s="173" t="s">
        <v>1257</v>
      </c>
      <c r="F1046" s="185" t="s">
        <v>1060</v>
      </c>
      <c r="G1046" s="184" t="s">
        <v>1599</v>
      </c>
      <c r="H1046" s="239"/>
      <c r="I1046" s="239"/>
      <c r="J1046" s="239"/>
      <c r="K1046" s="239"/>
      <c r="L1046" s="239"/>
      <c r="M1046" s="239"/>
      <c r="N1046" s="239"/>
      <c r="O1046" s="239"/>
      <c r="P1046" s="239"/>
      <c r="Q1046" s="239"/>
      <c r="R1046" s="239"/>
      <c r="S1046" s="239"/>
      <c r="T1046" s="239"/>
      <c r="U1046" s="239"/>
      <c r="V1046" s="239"/>
      <c r="W1046" s="239"/>
      <c r="X1046" s="239"/>
      <c r="Y1046" s="239"/>
      <c r="Z1046" s="239"/>
      <c r="AA1046" s="239"/>
      <c r="AB1046" s="239"/>
      <c r="AC1046" s="239"/>
      <c r="AD1046" s="239"/>
      <c r="AE1046" s="239"/>
      <c r="AF1046" s="239"/>
      <c r="AG1046" s="239"/>
      <c r="AH1046" s="239"/>
      <c r="AI1046" s="239"/>
      <c r="AJ1046" s="239"/>
      <c r="AK1046" s="239"/>
      <c r="AL1046" s="239"/>
      <c r="AM1046" s="239"/>
      <c r="AN1046" s="239"/>
      <c r="AO1046" s="239"/>
      <c r="AP1046" s="239"/>
      <c r="AQ1046" s="239"/>
      <c r="AR1046" s="239"/>
      <c r="AS1046" s="239"/>
      <c r="AT1046" s="239"/>
      <c r="AU1046" s="239"/>
      <c r="AV1046" s="239"/>
      <c r="AW1046" s="239"/>
      <c r="AX1046" s="239"/>
      <c r="AY1046" s="239"/>
      <c r="AZ1046" s="239"/>
      <c r="BA1046" s="239"/>
      <c r="BB1046" s="239"/>
      <c r="BC1046" s="239"/>
      <c r="BD1046" s="239"/>
      <c r="BE1046" s="239"/>
      <c r="BF1046" s="239"/>
      <c r="BG1046" s="239"/>
      <c r="BH1046" s="239"/>
      <c r="BI1046" s="239"/>
      <c r="BJ1046" s="239"/>
      <c r="BK1046" s="239"/>
      <c r="BL1046" s="239"/>
      <c r="BM1046" s="239"/>
      <c r="BN1046" s="239"/>
      <c r="BO1046" s="239"/>
      <c r="BP1046" s="239"/>
      <c r="BQ1046" s="239"/>
      <c r="BR1046" s="239"/>
      <c r="BS1046" s="239"/>
      <c r="BT1046" s="239"/>
      <c r="BU1046" s="239"/>
      <c r="BV1046" s="239"/>
      <c r="BW1046" s="239"/>
      <c r="BX1046" s="239"/>
      <c r="BY1046" s="239"/>
      <c r="BZ1046" s="239"/>
      <c r="CA1046" s="239"/>
      <c r="CB1046" s="239"/>
      <c r="CC1046" s="239"/>
      <c r="CD1046" s="239"/>
      <c r="CE1046" s="239"/>
      <c r="CF1046" s="239"/>
      <c r="CG1046" s="239"/>
      <c r="CH1046" s="239"/>
      <c r="CI1046" s="239"/>
      <c r="CJ1046" s="239"/>
      <c r="CK1046" s="239"/>
      <c r="CL1046" s="239"/>
      <c r="CM1046" s="239"/>
      <c r="CN1046" s="239"/>
      <c r="CO1046" s="239"/>
      <c r="CP1046" s="239"/>
      <c r="CQ1046" s="239"/>
      <c r="CR1046" s="239"/>
      <c r="CS1046" s="239"/>
      <c r="CT1046" s="239"/>
      <c r="CU1046" s="239"/>
      <c r="CV1046" s="239"/>
      <c r="CW1046" s="239"/>
      <c r="CX1046" s="239"/>
      <c r="CY1046" s="239"/>
      <c r="CZ1046" s="239"/>
      <c r="DA1046" s="239"/>
      <c r="DB1046" s="239"/>
      <c r="DC1046" s="239"/>
      <c r="DD1046" s="239"/>
      <c r="DE1046" s="239"/>
      <c r="DF1046" s="239"/>
      <c r="DG1046" s="239"/>
      <c r="DH1046" s="239"/>
      <c r="DI1046" s="239"/>
      <c r="DJ1046" s="239"/>
      <c r="DK1046" s="239"/>
      <c r="DL1046" s="239"/>
      <c r="DM1046" s="239"/>
      <c r="DN1046" s="239"/>
      <c r="DO1046" s="239"/>
      <c r="DP1046" s="239"/>
      <c r="DQ1046" s="239"/>
      <c r="DR1046" s="239"/>
      <c r="DS1046" s="239"/>
      <c r="DT1046" s="239"/>
      <c r="DU1046" s="239"/>
      <c r="DV1046" s="239"/>
      <c r="DW1046" s="239"/>
    </row>
    <row r="1047" spans="1:127" x14ac:dyDescent="0.3">
      <c r="A1047" s="188">
        <v>1040</v>
      </c>
      <c r="B1047" s="193" t="s">
        <v>1260</v>
      </c>
      <c r="C1047" s="173" t="s">
        <v>1257</v>
      </c>
      <c r="F1047" s="185" t="s">
        <v>1060</v>
      </c>
      <c r="G1047" s="184" t="s">
        <v>1600</v>
      </c>
      <c r="H1047" s="237"/>
      <c r="I1047" s="237"/>
      <c r="J1047" s="238"/>
      <c r="K1047" s="238"/>
      <c r="L1047" s="237"/>
      <c r="M1047" s="237"/>
      <c r="N1047" s="237"/>
      <c r="O1047" s="237"/>
      <c r="P1047" s="237"/>
      <c r="Q1047" s="237"/>
      <c r="R1047" s="237"/>
      <c r="S1047" s="237"/>
      <c r="T1047" s="237"/>
      <c r="U1047" s="237"/>
      <c r="V1047" s="237"/>
      <c r="W1047" s="237"/>
      <c r="X1047" s="237"/>
      <c r="Y1047" s="237"/>
      <c r="Z1047" s="237"/>
      <c r="AA1047" s="237"/>
      <c r="AB1047" s="237"/>
      <c r="AC1047" s="237"/>
      <c r="AD1047" s="237"/>
      <c r="AE1047" s="237"/>
      <c r="AF1047" s="237"/>
      <c r="AG1047" s="237"/>
      <c r="AH1047" s="237"/>
      <c r="AI1047" s="237"/>
      <c r="AJ1047" s="237"/>
      <c r="AK1047" s="237"/>
      <c r="AL1047" s="237"/>
      <c r="AM1047" s="237"/>
      <c r="AN1047" s="237"/>
      <c r="AO1047" s="237"/>
      <c r="AP1047" s="237"/>
      <c r="AQ1047" s="237"/>
      <c r="AR1047" s="237"/>
      <c r="AS1047" s="237"/>
      <c r="AT1047" s="237"/>
      <c r="AU1047" s="237"/>
      <c r="AV1047" s="237"/>
      <c r="AW1047" s="237"/>
      <c r="AX1047" s="237"/>
      <c r="AY1047" s="237"/>
      <c r="AZ1047" s="237"/>
      <c r="BA1047" s="237"/>
      <c r="BB1047" s="237"/>
      <c r="BC1047" s="237"/>
      <c r="BD1047" s="237"/>
      <c r="BE1047" s="237"/>
      <c r="BF1047" s="237"/>
      <c r="BG1047" s="237"/>
      <c r="BH1047" s="237"/>
      <c r="BI1047" s="237"/>
      <c r="BJ1047" s="237"/>
      <c r="BK1047" s="237"/>
      <c r="BL1047" s="237"/>
      <c r="BM1047" s="237"/>
      <c r="BN1047" s="237"/>
      <c r="BO1047" s="237"/>
      <c r="BP1047" s="237"/>
      <c r="BQ1047" s="237"/>
      <c r="BR1047" s="237"/>
      <c r="BS1047" s="237"/>
      <c r="BT1047" s="237"/>
      <c r="BU1047" s="237"/>
      <c r="BV1047" s="237"/>
      <c r="BW1047" s="237"/>
      <c r="BX1047" s="237"/>
      <c r="BY1047" s="237"/>
      <c r="BZ1047" s="237"/>
      <c r="CA1047" s="237"/>
      <c r="CB1047" s="237"/>
      <c r="CC1047" s="237"/>
      <c r="CD1047" s="237"/>
      <c r="CE1047" s="237"/>
      <c r="CF1047" s="237"/>
      <c r="CG1047" s="237"/>
      <c r="CH1047" s="237"/>
      <c r="CI1047" s="237"/>
      <c r="CJ1047" s="237"/>
      <c r="CK1047" s="237"/>
      <c r="CL1047" s="237"/>
      <c r="CM1047" s="237"/>
      <c r="CN1047" s="237"/>
      <c r="CO1047" s="237"/>
      <c r="CP1047" s="237"/>
      <c r="CQ1047" s="237"/>
      <c r="CR1047" s="237"/>
      <c r="CS1047" s="237"/>
      <c r="CT1047" s="237"/>
      <c r="CU1047" s="237"/>
      <c r="CV1047" s="237"/>
      <c r="CW1047" s="237"/>
      <c r="CX1047" s="237"/>
      <c r="CY1047" s="237"/>
      <c r="CZ1047" s="237"/>
      <c r="DA1047" s="237"/>
      <c r="DB1047" s="237"/>
      <c r="DC1047" s="237"/>
      <c r="DD1047" s="237"/>
      <c r="DE1047" s="237"/>
      <c r="DF1047" s="237"/>
      <c r="DG1047" s="237"/>
      <c r="DH1047" s="237"/>
      <c r="DI1047" s="237"/>
      <c r="DJ1047" s="237"/>
      <c r="DK1047" s="237"/>
      <c r="DL1047" s="237"/>
      <c r="DM1047" s="237"/>
      <c r="DN1047" s="237"/>
      <c r="DO1047" s="237"/>
      <c r="DP1047" s="237"/>
      <c r="DQ1047" s="237"/>
      <c r="DR1047" s="237"/>
      <c r="DS1047" s="237"/>
      <c r="DT1047" s="237"/>
      <c r="DU1047" s="237"/>
      <c r="DV1047" s="237"/>
      <c r="DW1047" s="237"/>
    </row>
    <row r="1048" spans="1:127" x14ac:dyDescent="0.3">
      <c r="A1048" s="188">
        <v>1041</v>
      </c>
      <c r="B1048" s="193" t="s">
        <v>1261</v>
      </c>
      <c r="C1048" s="173" t="s">
        <v>1257</v>
      </c>
      <c r="F1048" s="185" t="s">
        <v>1258</v>
      </c>
      <c r="G1048" s="184" t="s">
        <v>1599</v>
      </c>
      <c r="H1048" s="239"/>
      <c r="I1048" s="239"/>
      <c r="J1048" s="239"/>
      <c r="K1048" s="239"/>
      <c r="L1048" s="239"/>
      <c r="M1048" s="239"/>
      <c r="N1048" s="239"/>
      <c r="O1048" s="239"/>
      <c r="P1048" s="239"/>
      <c r="Q1048" s="239"/>
      <c r="R1048" s="239"/>
      <c r="S1048" s="239"/>
      <c r="T1048" s="239"/>
      <c r="U1048" s="239"/>
      <c r="V1048" s="239"/>
      <c r="W1048" s="239"/>
      <c r="X1048" s="239"/>
      <c r="Y1048" s="239"/>
      <c r="Z1048" s="239"/>
      <c r="AA1048" s="239"/>
      <c r="AB1048" s="239"/>
      <c r="AC1048" s="239"/>
      <c r="AD1048" s="239"/>
      <c r="AE1048" s="239"/>
      <c r="AF1048" s="239"/>
      <c r="AG1048" s="239"/>
      <c r="AH1048" s="239"/>
      <c r="AI1048" s="239"/>
      <c r="AJ1048" s="239"/>
      <c r="AK1048" s="239"/>
      <c r="AL1048" s="239"/>
      <c r="AM1048" s="239"/>
      <c r="AN1048" s="239"/>
      <c r="AO1048" s="239"/>
      <c r="AP1048" s="239"/>
      <c r="AQ1048" s="239"/>
      <c r="AR1048" s="239"/>
      <c r="AS1048" s="239"/>
      <c r="AT1048" s="239"/>
      <c r="AU1048" s="239"/>
      <c r="AV1048" s="239"/>
      <c r="AW1048" s="239"/>
      <c r="AX1048" s="239"/>
      <c r="AY1048" s="239"/>
      <c r="AZ1048" s="239"/>
      <c r="BA1048" s="239"/>
      <c r="BB1048" s="239"/>
      <c r="BC1048" s="239"/>
      <c r="BD1048" s="239"/>
      <c r="BE1048" s="239"/>
      <c r="BF1048" s="239"/>
      <c r="BG1048" s="239"/>
      <c r="BH1048" s="239"/>
      <c r="BI1048" s="239"/>
      <c r="BJ1048" s="239"/>
      <c r="BK1048" s="239"/>
      <c r="BL1048" s="239"/>
      <c r="BM1048" s="239"/>
      <c r="BN1048" s="239"/>
      <c r="BO1048" s="239"/>
      <c r="BP1048" s="239"/>
      <c r="BQ1048" s="239"/>
      <c r="BR1048" s="239"/>
      <c r="BS1048" s="239"/>
      <c r="BT1048" s="239"/>
      <c r="BU1048" s="239"/>
      <c r="BV1048" s="239"/>
      <c r="BW1048" s="239"/>
      <c r="BX1048" s="239"/>
      <c r="BY1048" s="239"/>
      <c r="BZ1048" s="239"/>
      <c r="CA1048" s="239"/>
      <c r="CB1048" s="239"/>
      <c r="CC1048" s="239"/>
      <c r="CD1048" s="239"/>
      <c r="CE1048" s="239"/>
      <c r="CF1048" s="239"/>
      <c r="CG1048" s="239"/>
      <c r="CH1048" s="239"/>
      <c r="CI1048" s="239"/>
      <c r="CJ1048" s="239"/>
      <c r="CK1048" s="239"/>
      <c r="CL1048" s="239"/>
      <c r="CM1048" s="239"/>
      <c r="CN1048" s="239"/>
      <c r="CO1048" s="239"/>
      <c r="CP1048" s="239"/>
      <c r="CQ1048" s="239"/>
      <c r="CR1048" s="239"/>
      <c r="CS1048" s="239"/>
      <c r="CT1048" s="239"/>
      <c r="CU1048" s="239"/>
      <c r="CV1048" s="239"/>
      <c r="CW1048" s="239"/>
      <c r="CX1048" s="239"/>
      <c r="CY1048" s="239"/>
      <c r="CZ1048" s="239"/>
      <c r="DA1048" s="239"/>
      <c r="DB1048" s="239"/>
      <c r="DC1048" s="239"/>
      <c r="DD1048" s="239"/>
      <c r="DE1048" s="239"/>
      <c r="DF1048" s="239"/>
      <c r="DG1048" s="239"/>
      <c r="DH1048" s="239"/>
      <c r="DI1048" s="239"/>
      <c r="DJ1048" s="239"/>
      <c r="DK1048" s="239"/>
      <c r="DL1048" s="239"/>
      <c r="DM1048" s="239"/>
      <c r="DN1048" s="239"/>
      <c r="DO1048" s="239"/>
      <c r="DP1048" s="239"/>
      <c r="DQ1048" s="239"/>
      <c r="DR1048" s="239"/>
      <c r="DS1048" s="239"/>
      <c r="DT1048" s="239"/>
      <c r="DU1048" s="239"/>
      <c r="DV1048" s="239"/>
      <c r="DW1048" s="239"/>
    </row>
    <row r="1049" spans="1:127" x14ac:dyDescent="0.3">
      <c r="A1049" s="188">
        <v>1042</v>
      </c>
      <c r="B1049" s="193" t="s">
        <v>1261</v>
      </c>
      <c r="C1049" s="173" t="s">
        <v>1257</v>
      </c>
      <c r="F1049" s="185" t="s">
        <v>1258</v>
      </c>
      <c r="G1049" s="184" t="s">
        <v>1600</v>
      </c>
      <c r="H1049" s="237"/>
      <c r="I1049" s="237"/>
      <c r="J1049" s="238"/>
      <c r="K1049" s="238"/>
      <c r="L1049" s="237"/>
      <c r="M1049" s="237"/>
      <c r="N1049" s="237"/>
      <c r="O1049" s="237"/>
      <c r="P1049" s="237"/>
      <c r="Q1049" s="237"/>
      <c r="R1049" s="237"/>
      <c r="S1049" s="237"/>
      <c r="T1049" s="237"/>
      <c r="U1049" s="237"/>
      <c r="V1049" s="237"/>
      <c r="W1049" s="237"/>
      <c r="X1049" s="237"/>
      <c r="Y1049" s="237"/>
      <c r="Z1049" s="237"/>
      <c r="AA1049" s="237"/>
      <c r="AB1049" s="237"/>
      <c r="AC1049" s="237"/>
      <c r="AD1049" s="237"/>
      <c r="AE1049" s="237"/>
      <c r="AF1049" s="237"/>
      <c r="AG1049" s="237"/>
      <c r="AH1049" s="237"/>
      <c r="AI1049" s="237"/>
      <c r="AJ1049" s="237"/>
      <c r="AK1049" s="237"/>
      <c r="AL1049" s="237"/>
      <c r="AM1049" s="237"/>
      <c r="AN1049" s="237"/>
      <c r="AO1049" s="237"/>
      <c r="AP1049" s="237"/>
      <c r="AQ1049" s="237"/>
      <c r="AR1049" s="237"/>
      <c r="AS1049" s="237"/>
      <c r="AT1049" s="237"/>
      <c r="AU1049" s="237"/>
      <c r="AV1049" s="237"/>
      <c r="AW1049" s="237"/>
      <c r="AX1049" s="237"/>
      <c r="AY1049" s="237"/>
      <c r="AZ1049" s="237"/>
      <c r="BA1049" s="237"/>
      <c r="BB1049" s="237"/>
      <c r="BC1049" s="237"/>
      <c r="BD1049" s="237"/>
      <c r="BE1049" s="237"/>
      <c r="BF1049" s="237"/>
      <c r="BG1049" s="237"/>
      <c r="BH1049" s="237"/>
      <c r="BI1049" s="237"/>
      <c r="BJ1049" s="237"/>
      <c r="BK1049" s="237"/>
      <c r="BL1049" s="237"/>
      <c r="BM1049" s="237"/>
      <c r="BN1049" s="237"/>
      <c r="BO1049" s="237"/>
      <c r="BP1049" s="237"/>
      <c r="BQ1049" s="237"/>
      <c r="BR1049" s="237"/>
      <c r="BS1049" s="237"/>
      <c r="BT1049" s="237"/>
      <c r="BU1049" s="237"/>
      <c r="BV1049" s="237"/>
      <c r="BW1049" s="237"/>
      <c r="BX1049" s="237"/>
      <c r="BY1049" s="237"/>
      <c r="BZ1049" s="237"/>
      <c r="CA1049" s="237"/>
      <c r="CB1049" s="237"/>
      <c r="CC1049" s="237"/>
      <c r="CD1049" s="237"/>
      <c r="CE1049" s="237"/>
      <c r="CF1049" s="237"/>
      <c r="CG1049" s="237"/>
      <c r="CH1049" s="237"/>
      <c r="CI1049" s="237"/>
      <c r="CJ1049" s="237"/>
      <c r="CK1049" s="237"/>
      <c r="CL1049" s="237"/>
      <c r="CM1049" s="237"/>
      <c r="CN1049" s="237"/>
      <c r="CO1049" s="237"/>
      <c r="CP1049" s="237"/>
      <c r="CQ1049" s="237"/>
      <c r="CR1049" s="237"/>
      <c r="CS1049" s="237"/>
      <c r="CT1049" s="237"/>
      <c r="CU1049" s="237"/>
      <c r="CV1049" s="237"/>
      <c r="CW1049" s="237"/>
      <c r="CX1049" s="237"/>
      <c r="CY1049" s="237"/>
      <c r="CZ1049" s="237"/>
      <c r="DA1049" s="237"/>
      <c r="DB1049" s="237"/>
      <c r="DC1049" s="237"/>
      <c r="DD1049" s="237"/>
      <c r="DE1049" s="237"/>
      <c r="DF1049" s="237"/>
      <c r="DG1049" s="237"/>
      <c r="DH1049" s="237"/>
      <c r="DI1049" s="237"/>
      <c r="DJ1049" s="237"/>
      <c r="DK1049" s="237"/>
      <c r="DL1049" s="237"/>
      <c r="DM1049" s="237"/>
      <c r="DN1049" s="237"/>
      <c r="DO1049" s="237"/>
      <c r="DP1049" s="237"/>
      <c r="DQ1049" s="237"/>
      <c r="DR1049" s="237"/>
      <c r="DS1049" s="237"/>
      <c r="DT1049" s="237"/>
      <c r="DU1049" s="237"/>
      <c r="DV1049" s="237"/>
      <c r="DW1049" s="237"/>
    </row>
    <row r="1050" spans="1:127" x14ac:dyDescent="0.3">
      <c r="A1050" s="188">
        <v>1043</v>
      </c>
      <c r="B1050" s="193" t="s">
        <v>1261</v>
      </c>
      <c r="C1050" s="173" t="s">
        <v>1257</v>
      </c>
      <c r="F1050" s="185" t="s">
        <v>1060</v>
      </c>
      <c r="G1050" s="184" t="s">
        <v>1599</v>
      </c>
      <c r="H1050" s="239"/>
      <c r="I1050" s="239"/>
      <c r="J1050" s="239"/>
      <c r="K1050" s="239"/>
      <c r="L1050" s="239"/>
      <c r="M1050" s="239"/>
      <c r="N1050" s="239"/>
      <c r="O1050" s="239"/>
      <c r="P1050" s="239"/>
      <c r="Q1050" s="239"/>
      <c r="R1050" s="239"/>
      <c r="S1050" s="239"/>
      <c r="T1050" s="239"/>
      <c r="U1050" s="239"/>
      <c r="V1050" s="239"/>
      <c r="W1050" s="239"/>
      <c r="X1050" s="239"/>
      <c r="Y1050" s="239"/>
      <c r="Z1050" s="239"/>
      <c r="AA1050" s="239"/>
      <c r="AB1050" s="239"/>
      <c r="AC1050" s="239"/>
      <c r="AD1050" s="239"/>
      <c r="AE1050" s="239"/>
      <c r="AF1050" s="239"/>
      <c r="AG1050" s="239"/>
      <c r="AH1050" s="239"/>
      <c r="AI1050" s="239"/>
      <c r="AJ1050" s="239"/>
      <c r="AK1050" s="239"/>
      <c r="AL1050" s="239"/>
      <c r="AM1050" s="239"/>
      <c r="AN1050" s="239"/>
      <c r="AO1050" s="239"/>
      <c r="AP1050" s="239"/>
      <c r="AQ1050" s="239"/>
      <c r="AR1050" s="239"/>
      <c r="AS1050" s="239"/>
      <c r="AT1050" s="239"/>
      <c r="AU1050" s="239"/>
      <c r="AV1050" s="239"/>
      <c r="AW1050" s="239"/>
      <c r="AX1050" s="239"/>
      <c r="AY1050" s="239"/>
      <c r="AZ1050" s="239"/>
      <c r="BA1050" s="239"/>
      <c r="BB1050" s="239"/>
      <c r="BC1050" s="239"/>
      <c r="BD1050" s="239"/>
      <c r="BE1050" s="239"/>
      <c r="BF1050" s="239"/>
      <c r="BG1050" s="239"/>
      <c r="BH1050" s="239"/>
      <c r="BI1050" s="239"/>
      <c r="BJ1050" s="239"/>
      <c r="BK1050" s="239"/>
      <c r="BL1050" s="239"/>
      <c r="BM1050" s="239"/>
      <c r="BN1050" s="239"/>
      <c r="BO1050" s="239"/>
      <c r="BP1050" s="239"/>
      <c r="BQ1050" s="239"/>
      <c r="BR1050" s="239"/>
      <c r="BS1050" s="239"/>
      <c r="BT1050" s="239"/>
      <c r="BU1050" s="239"/>
      <c r="BV1050" s="239"/>
      <c r="BW1050" s="239"/>
      <c r="BX1050" s="239"/>
      <c r="BY1050" s="239"/>
      <c r="BZ1050" s="239"/>
      <c r="CA1050" s="239"/>
      <c r="CB1050" s="239"/>
      <c r="CC1050" s="239"/>
      <c r="CD1050" s="239"/>
      <c r="CE1050" s="239"/>
      <c r="CF1050" s="239"/>
      <c r="CG1050" s="239"/>
      <c r="CH1050" s="239"/>
      <c r="CI1050" s="239"/>
      <c r="CJ1050" s="239"/>
      <c r="CK1050" s="239"/>
      <c r="CL1050" s="239"/>
      <c r="CM1050" s="239"/>
      <c r="CN1050" s="239"/>
      <c r="CO1050" s="239"/>
      <c r="CP1050" s="239"/>
      <c r="CQ1050" s="239"/>
      <c r="CR1050" s="239"/>
      <c r="CS1050" s="239"/>
      <c r="CT1050" s="239"/>
      <c r="CU1050" s="239"/>
      <c r="CV1050" s="239"/>
      <c r="CW1050" s="239"/>
      <c r="CX1050" s="239"/>
      <c r="CY1050" s="239"/>
      <c r="CZ1050" s="239"/>
      <c r="DA1050" s="239"/>
      <c r="DB1050" s="239"/>
      <c r="DC1050" s="239"/>
      <c r="DD1050" s="239"/>
      <c r="DE1050" s="239"/>
      <c r="DF1050" s="239"/>
      <c r="DG1050" s="239"/>
      <c r="DH1050" s="239"/>
      <c r="DI1050" s="239"/>
      <c r="DJ1050" s="239"/>
      <c r="DK1050" s="239"/>
      <c r="DL1050" s="239"/>
      <c r="DM1050" s="239"/>
      <c r="DN1050" s="239"/>
      <c r="DO1050" s="239"/>
      <c r="DP1050" s="239"/>
      <c r="DQ1050" s="239"/>
      <c r="DR1050" s="239"/>
      <c r="DS1050" s="239"/>
      <c r="DT1050" s="239"/>
      <c r="DU1050" s="239"/>
      <c r="DV1050" s="239"/>
      <c r="DW1050" s="239"/>
    </row>
    <row r="1051" spans="1:127" x14ac:dyDescent="0.3">
      <c r="A1051" s="188">
        <v>1044</v>
      </c>
      <c r="B1051" s="193" t="s">
        <v>1261</v>
      </c>
      <c r="C1051" s="173" t="s">
        <v>1257</v>
      </c>
      <c r="F1051" s="185" t="s">
        <v>1060</v>
      </c>
      <c r="G1051" s="184" t="s">
        <v>1600</v>
      </c>
      <c r="H1051" s="237"/>
      <c r="I1051" s="237"/>
      <c r="J1051" s="238"/>
      <c r="K1051" s="238"/>
      <c r="L1051" s="237"/>
      <c r="M1051" s="237"/>
      <c r="N1051" s="237"/>
      <c r="O1051" s="237"/>
      <c r="P1051" s="237"/>
      <c r="Q1051" s="237"/>
      <c r="R1051" s="237"/>
      <c r="S1051" s="237"/>
      <c r="T1051" s="237"/>
      <c r="U1051" s="237"/>
      <c r="V1051" s="237"/>
      <c r="W1051" s="237"/>
      <c r="X1051" s="237"/>
      <c r="Y1051" s="237"/>
      <c r="Z1051" s="237"/>
      <c r="AA1051" s="237"/>
      <c r="AB1051" s="237"/>
      <c r="AC1051" s="237"/>
      <c r="AD1051" s="237"/>
      <c r="AE1051" s="237"/>
      <c r="AF1051" s="237"/>
      <c r="AG1051" s="237"/>
      <c r="AH1051" s="237"/>
      <c r="AI1051" s="237"/>
      <c r="AJ1051" s="237"/>
      <c r="AK1051" s="237"/>
      <c r="AL1051" s="237"/>
      <c r="AM1051" s="237"/>
      <c r="AN1051" s="237"/>
      <c r="AO1051" s="237"/>
      <c r="AP1051" s="237"/>
      <c r="AQ1051" s="237"/>
      <c r="AR1051" s="237"/>
      <c r="AS1051" s="237"/>
      <c r="AT1051" s="237"/>
      <c r="AU1051" s="237"/>
      <c r="AV1051" s="237"/>
      <c r="AW1051" s="237"/>
      <c r="AX1051" s="237"/>
      <c r="AY1051" s="237"/>
      <c r="AZ1051" s="237"/>
      <c r="BA1051" s="237"/>
      <c r="BB1051" s="237"/>
      <c r="BC1051" s="237"/>
      <c r="BD1051" s="237"/>
      <c r="BE1051" s="237"/>
      <c r="BF1051" s="237"/>
      <c r="BG1051" s="237"/>
      <c r="BH1051" s="237"/>
      <c r="BI1051" s="237"/>
      <c r="BJ1051" s="237"/>
      <c r="BK1051" s="237"/>
      <c r="BL1051" s="237"/>
      <c r="BM1051" s="237"/>
      <c r="BN1051" s="237"/>
      <c r="BO1051" s="237"/>
      <c r="BP1051" s="237"/>
      <c r="BQ1051" s="237"/>
      <c r="BR1051" s="237"/>
      <c r="BS1051" s="237"/>
      <c r="BT1051" s="237"/>
      <c r="BU1051" s="237"/>
      <c r="BV1051" s="237"/>
      <c r="BW1051" s="237"/>
      <c r="BX1051" s="237"/>
      <c r="BY1051" s="237"/>
      <c r="BZ1051" s="237"/>
      <c r="CA1051" s="237"/>
      <c r="CB1051" s="237"/>
      <c r="CC1051" s="237"/>
      <c r="CD1051" s="237"/>
      <c r="CE1051" s="237"/>
      <c r="CF1051" s="237"/>
      <c r="CG1051" s="237"/>
      <c r="CH1051" s="237"/>
      <c r="CI1051" s="237"/>
      <c r="CJ1051" s="237"/>
      <c r="CK1051" s="237"/>
      <c r="CL1051" s="237"/>
      <c r="CM1051" s="237"/>
      <c r="CN1051" s="237"/>
      <c r="CO1051" s="237"/>
      <c r="CP1051" s="237"/>
      <c r="CQ1051" s="237"/>
      <c r="CR1051" s="237"/>
      <c r="CS1051" s="237"/>
      <c r="CT1051" s="237"/>
      <c r="CU1051" s="237"/>
      <c r="CV1051" s="237"/>
      <c r="CW1051" s="237"/>
      <c r="CX1051" s="237"/>
      <c r="CY1051" s="237"/>
      <c r="CZ1051" s="237"/>
      <c r="DA1051" s="237"/>
      <c r="DB1051" s="237"/>
      <c r="DC1051" s="237"/>
      <c r="DD1051" s="237"/>
      <c r="DE1051" s="237"/>
      <c r="DF1051" s="237"/>
      <c r="DG1051" s="237"/>
      <c r="DH1051" s="237"/>
      <c r="DI1051" s="237"/>
      <c r="DJ1051" s="237"/>
      <c r="DK1051" s="237"/>
      <c r="DL1051" s="237"/>
      <c r="DM1051" s="237"/>
      <c r="DN1051" s="237"/>
      <c r="DO1051" s="237"/>
      <c r="DP1051" s="237"/>
      <c r="DQ1051" s="237"/>
      <c r="DR1051" s="237"/>
      <c r="DS1051" s="237"/>
      <c r="DT1051" s="237"/>
      <c r="DU1051" s="237"/>
      <c r="DV1051" s="237"/>
      <c r="DW1051" s="237"/>
    </row>
    <row r="1052" spans="1:127" x14ac:dyDescent="0.3">
      <c r="A1052" s="188">
        <v>1045</v>
      </c>
      <c r="B1052" s="193" t="s">
        <v>1262</v>
      </c>
      <c r="C1052" s="173" t="s">
        <v>1263</v>
      </c>
      <c r="F1052" s="185" t="s">
        <v>1264</v>
      </c>
      <c r="G1052" s="184" t="s">
        <v>1599</v>
      </c>
      <c r="H1052" s="239"/>
      <c r="I1052" s="239"/>
      <c r="J1052" s="239"/>
      <c r="K1052" s="239"/>
      <c r="L1052" s="239"/>
      <c r="M1052" s="239"/>
      <c r="N1052" s="239"/>
      <c r="O1052" s="239"/>
      <c r="P1052" s="239"/>
      <c r="Q1052" s="239"/>
      <c r="R1052" s="239"/>
      <c r="S1052" s="239"/>
      <c r="T1052" s="239"/>
      <c r="U1052" s="239"/>
      <c r="V1052" s="239"/>
      <c r="W1052" s="239"/>
      <c r="X1052" s="239"/>
      <c r="Y1052" s="239"/>
      <c r="Z1052" s="239"/>
      <c r="AA1052" s="239"/>
      <c r="AB1052" s="239"/>
      <c r="AC1052" s="239"/>
      <c r="AD1052" s="239"/>
      <c r="AE1052" s="239"/>
      <c r="AF1052" s="239"/>
      <c r="AG1052" s="239"/>
      <c r="AH1052" s="239"/>
      <c r="AI1052" s="239"/>
      <c r="AJ1052" s="239"/>
      <c r="AK1052" s="239"/>
      <c r="AL1052" s="239"/>
      <c r="AM1052" s="239"/>
      <c r="AN1052" s="239"/>
      <c r="AO1052" s="239"/>
      <c r="AP1052" s="239"/>
      <c r="AQ1052" s="239"/>
      <c r="AR1052" s="239"/>
      <c r="AS1052" s="239"/>
      <c r="AT1052" s="239"/>
      <c r="AU1052" s="239"/>
      <c r="AV1052" s="239"/>
      <c r="AW1052" s="239"/>
      <c r="AX1052" s="239"/>
      <c r="AY1052" s="239"/>
      <c r="AZ1052" s="239"/>
      <c r="BA1052" s="239"/>
      <c r="BB1052" s="239"/>
      <c r="BC1052" s="239"/>
      <c r="BD1052" s="239"/>
      <c r="BE1052" s="239"/>
      <c r="BF1052" s="239"/>
      <c r="BG1052" s="239"/>
      <c r="BH1052" s="239"/>
      <c r="BI1052" s="239"/>
      <c r="BJ1052" s="239"/>
      <c r="BK1052" s="239"/>
      <c r="BL1052" s="239"/>
      <c r="BM1052" s="239"/>
      <c r="BN1052" s="239"/>
      <c r="BO1052" s="239"/>
      <c r="BP1052" s="239"/>
      <c r="BQ1052" s="239"/>
      <c r="BR1052" s="239"/>
      <c r="BS1052" s="239"/>
      <c r="BT1052" s="239"/>
      <c r="BU1052" s="239"/>
      <c r="BV1052" s="239"/>
      <c r="BW1052" s="239"/>
      <c r="BX1052" s="239"/>
      <c r="BY1052" s="239"/>
      <c r="BZ1052" s="239"/>
      <c r="CA1052" s="239"/>
      <c r="CB1052" s="239"/>
      <c r="CC1052" s="239"/>
      <c r="CD1052" s="239"/>
      <c r="CE1052" s="239"/>
      <c r="CF1052" s="239"/>
      <c r="CG1052" s="239"/>
      <c r="CH1052" s="239"/>
      <c r="CI1052" s="239"/>
      <c r="CJ1052" s="239"/>
      <c r="CK1052" s="239"/>
      <c r="CL1052" s="239"/>
      <c r="CM1052" s="239"/>
      <c r="CN1052" s="239"/>
      <c r="CO1052" s="239"/>
      <c r="CP1052" s="239"/>
      <c r="CQ1052" s="239"/>
      <c r="CR1052" s="239"/>
      <c r="CS1052" s="239"/>
      <c r="CT1052" s="239"/>
      <c r="CU1052" s="239"/>
      <c r="CV1052" s="239"/>
      <c r="CW1052" s="239"/>
      <c r="CX1052" s="239"/>
      <c r="CY1052" s="239"/>
      <c r="CZ1052" s="239"/>
      <c r="DA1052" s="239"/>
      <c r="DB1052" s="239"/>
      <c r="DC1052" s="239"/>
      <c r="DD1052" s="239"/>
      <c r="DE1052" s="239"/>
      <c r="DF1052" s="239"/>
      <c r="DG1052" s="239"/>
      <c r="DH1052" s="239"/>
      <c r="DI1052" s="239"/>
      <c r="DJ1052" s="239"/>
      <c r="DK1052" s="239"/>
      <c r="DL1052" s="239"/>
      <c r="DM1052" s="239"/>
      <c r="DN1052" s="239"/>
      <c r="DO1052" s="239"/>
      <c r="DP1052" s="239"/>
      <c r="DQ1052" s="239"/>
      <c r="DR1052" s="239"/>
      <c r="DS1052" s="239"/>
      <c r="DT1052" s="239"/>
      <c r="DU1052" s="239"/>
      <c r="DV1052" s="239"/>
      <c r="DW1052" s="239"/>
    </row>
    <row r="1053" spans="1:127" x14ac:dyDescent="0.3">
      <c r="A1053" s="188">
        <v>1046</v>
      </c>
      <c r="B1053" s="193" t="s">
        <v>1262</v>
      </c>
      <c r="C1053" s="173" t="s">
        <v>1263</v>
      </c>
      <c r="F1053" s="185" t="s">
        <v>1264</v>
      </c>
      <c r="G1053" s="184" t="s">
        <v>1600</v>
      </c>
      <c r="H1053" s="237"/>
      <c r="I1053" s="237"/>
      <c r="J1053" s="238"/>
      <c r="K1053" s="238"/>
      <c r="L1053" s="237"/>
      <c r="M1053" s="237"/>
      <c r="N1053" s="237"/>
      <c r="O1053" s="237"/>
      <c r="P1053" s="237"/>
      <c r="Q1053" s="237"/>
      <c r="R1053" s="237"/>
      <c r="S1053" s="237"/>
      <c r="T1053" s="237"/>
      <c r="U1053" s="237"/>
      <c r="V1053" s="237"/>
      <c r="W1053" s="237"/>
      <c r="X1053" s="237"/>
      <c r="Y1053" s="237"/>
      <c r="Z1053" s="237"/>
      <c r="AA1053" s="237"/>
      <c r="AB1053" s="237"/>
      <c r="AC1053" s="237"/>
      <c r="AD1053" s="237"/>
      <c r="AE1053" s="237"/>
      <c r="AF1053" s="237"/>
      <c r="AG1053" s="237"/>
      <c r="AH1053" s="237"/>
      <c r="AI1053" s="237"/>
      <c r="AJ1053" s="237"/>
      <c r="AK1053" s="237"/>
      <c r="AL1053" s="237"/>
      <c r="AM1053" s="237"/>
      <c r="AN1053" s="237"/>
      <c r="AO1053" s="237"/>
      <c r="AP1053" s="237"/>
      <c r="AQ1053" s="237"/>
      <c r="AR1053" s="237"/>
      <c r="AS1053" s="237"/>
      <c r="AT1053" s="237"/>
      <c r="AU1053" s="237"/>
      <c r="AV1053" s="237"/>
      <c r="AW1053" s="237"/>
      <c r="AX1053" s="237"/>
      <c r="AY1053" s="237"/>
      <c r="AZ1053" s="237"/>
      <c r="BA1053" s="237"/>
      <c r="BB1053" s="237"/>
      <c r="BC1053" s="237"/>
      <c r="BD1053" s="237"/>
      <c r="BE1053" s="237"/>
      <c r="BF1053" s="237"/>
      <c r="BG1053" s="237"/>
      <c r="BH1053" s="237"/>
      <c r="BI1053" s="237"/>
      <c r="BJ1053" s="237"/>
      <c r="BK1053" s="237"/>
      <c r="BL1053" s="237"/>
      <c r="BM1053" s="237"/>
      <c r="BN1053" s="237"/>
      <c r="BO1053" s="237"/>
      <c r="BP1053" s="237"/>
      <c r="BQ1053" s="237"/>
      <c r="BR1053" s="237"/>
      <c r="BS1053" s="237"/>
      <c r="BT1053" s="237"/>
      <c r="BU1053" s="237"/>
      <c r="BV1053" s="237"/>
      <c r="BW1053" s="237"/>
      <c r="BX1053" s="237"/>
      <c r="BY1053" s="237"/>
      <c r="BZ1053" s="237"/>
      <c r="CA1053" s="237"/>
      <c r="CB1053" s="237"/>
      <c r="CC1053" s="237"/>
      <c r="CD1053" s="237"/>
      <c r="CE1053" s="237"/>
      <c r="CF1053" s="237"/>
      <c r="CG1053" s="237"/>
      <c r="CH1053" s="237"/>
      <c r="CI1053" s="237"/>
      <c r="CJ1053" s="237"/>
      <c r="CK1053" s="237"/>
      <c r="CL1053" s="237"/>
      <c r="CM1053" s="237"/>
      <c r="CN1053" s="237"/>
      <c r="CO1053" s="237"/>
      <c r="CP1053" s="237"/>
      <c r="CQ1053" s="237"/>
      <c r="CR1053" s="237"/>
      <c r="CS1053" s="237"/>
      <c r="CT1053" s="237"/>
      <c r="CU1053" s="237"/>
      <c r="CV1053" s="237"/>
      <c r="CW1053" s="237"/>
      <c r="CX1053" s="237"/>
      <c r="CY1053" s="237"/>
      <c r="CZ1053" s="237"/>
      <c r="DA1053" s="237"/>
      <c r="DB1053" s="237"/>
      <c r="DC1053" s="237"/>
      <c r="DD1053" s="237"/>
      <c r="DE1053" s="237"/>
      <c r="DF1053" s="237"/>
      <c r="DG1053" s="237"/>
      <c r="DH1053" s="237"/>
      <c r="DI1053" s="237"/>
      <c r="DJ1053" s="237"/>
      <c r="DK1053" s="237"/>
      <c r="DL1053" s="237"/>
      <c r="DM1053" s="237"/>
      <c r="DN1053" s="237"/>
      <c r="DO1053" s="237"/>
      <c r="DP1053" s="237"/>
      <c r="DQ1053" s="237"/>
      <c r="DR1053" s="237"/>
      <c r="DS1053" s="237"/>
      <c r="DT1053" s="237"/>
      <c r="DU1053" s="237"/>
      <c r="DV1053" s="237"/>
      <c r="DW1053" s="237"/>
    </row>
    <row r="1054" spans="1:127" x14ac:dyDescent="0.3">
      <c r="A1054" s="188">
        <v>1047</v>
      </c>
      <c r="B1054" s="193" t="s">
        <v>1265</v>
      </c>
      <c r="C1054" s="173" t="s">
        <v>1263</v>
      </c>
      <c r="F1054" s="185" t="s">
        <v>1264</v>
      </c>
      <c r="G1054" s="184" t="s">
        <v>1599</v>
      </c>
      <c r="H1054" s="239"/>
      <c r="I1054" s="239"/>
      <c r="J1054" s="239"/>
      <c r="K1054" s="239"/>
      <c r="L1054" s="239"/>
      <c r="M1054" s="239"/>
      <c r="N1054" s="239"/>
      <c r="O1054" s="239"/>
      <c r="P1054" s="239"/>
      <c r="Q1054" s="239"/>
      <c r="R1054" s="239"/>
      <c r="S1054" s="239"/>
      <c r="T1054" s="239"/>
      <c r="U1054" s="239"/>
      <c r="V1054" s="239"/>
      <c r="W1054" s="239"/>
      <c r="X1054" s="239"/>
      <c r="Y1054" s="239"/>
      <c r="Z1054" s="239"/>
      <c r="AA1054" s="239"/>
      <c r="AB1054" s="239"/>
      <c r="AC1054" s="239"/>
      <c r="AD1054" s="239"/>
      <c r="AE1054" s="239"/>
      <c r="AF1054" s="239"/>
      <c r="AG1054" s="239"/>
      <c r="AH1054" s="239"/>
      <c r="AI1054" s="239"/>
      <c r="AJ1054" s="239"/>
      <c r="AK1054" s="239"/>
      <c r="AL1054" s="239"/>
      <c r="AM1054" s="239"/>
      <c r="AN1054" s="239"/>
      <c r="AO1054" s="239"/>
      <c r="AP1054" s="239"/>
      <c r="AQ1054" s="239"/>
      <c r="AR1054" s="239"/>
      <c r="AS1054" s="239"/>
      <c r="AT1054" s="239"/>
      <c r="AU1054" s="239"/>
      <c r="AV1054" s="239"/>
      <c r="AW1054" s="239"/>
      <c r="AX1054" s="239"/>
      <c r="AY1054" s="239"/>
      <c r="AZ1054" s="239"/>
      <c r="BA1054" s="239"/>
      <c r="BB1054" s="239"/>
      <c r="BC1054" s="239"/>
      <c r="BD1054" s="239"/>
      <c r="BE1054" s="239"/>
      <c r="BF1054" s="239"/>
      <c r="BG1054" s="239"/>
      <c r="BH1054" s="239"/>
      <c r="BI1054" s="239"/>
      <c r="BJ1054" s="239"/>
      <c r="BK1054" s="239"/>
      <c r="BL1054" s="239"/>
      <c r="BM1054" s="239"/>
      <c r="BN1054" s="239"/>
      <c r="BO1054" s="239"/>
      <c r="BP1054" s="239"/>
      <c r="BQ1054" s="239"/>
      <c r="BR1054" s="239"/>
      <c r="BS1054" s="239"/>
      <c r="BT1054" s="239"/>
      <c r="BU1054" s="239"/>
      <c r="BV1054" s="239"/>
      <c r="BW1054" s="239"/>
      <c r="BX1054" s="239"/>
      <c r="BY1054" s="239"/>
      <c r="BZ1054" s="239"/>
      <c r="CA1054" s="239"/>
      <c r="CB1054" s="239"/>
      <c r="CC1054" s="239"/>
      <c r="CD1054" s="239"/>
      <c r="CE1054" s="239"/>
      <c r="CF1054" s="239"/>
      <c r="CG1054" s="239"/>
      <c r="CH1054" s="239"/>
      <c r="CI1054" s="239"/>
      <c r="CJ1054" s="239"/>
      <c r="CK1054" s="239"/>
      <c r="CL1054" s="239"/>
      <c r="CM1054" s="239"/>
      <c r="CN1054" s="239"/>
      <c r="CO1054" s="239"/>
      <c r="CP1054" s="239"/>
      <c r="CQ1054" s="239"/>
      <c r="CR1054" s="239"/>
      <c r="CS1054" s="239"/>
      <c r="CT1054" s="239"/>
      <c r="CU1054" s="239"/>
      <c r="CV1054" s="239"/>
      <c r="CW1054" s="239"/>
      <c r="CX1054" s="239"/>
      <c r="CY1054" s="239"/>
      <c r="CZ1054" s="239"/>
      <c r="DA1054" s="239"/>
      <c r="DB1054" s="239"/>
      <c r="DC1054" s="239"/>
      <c r="DD1054" s="239"/>
      <c r="DE1054" s="239"/>
      <c r="DF1054" s="239"/>
      <c r="DG1054" s="239"/>
      <c r="DH1054" s="239"/>
      <c r="DI1054" s="239"/>
      <c r="DJ1054" s="239"/>
      <c r="DK1054" s="239"/>
      <c r="DL1054" s="239"/>
      <c r="DM1054" s="239"/>
      <c r="DN1054" s="239"/>
      <c r="DO1054" s="239"/>
      <c r="DP1054" s="239"/>
      <c r="DQ1054" s="239"/>
      <c r="DR1054" s="239"/>
      <c r="DS1054" s="239"/>
      <c r="DT1054" s="239"/>
      <c r="DU1054" s="239"/>
      <c r="DV1054" s="239"/>
      <c r="DW1054" s="239"/>
    </row>
    <row r="1055" spans="1:127" x14ac:dyDescent="0.3">
      <c r="A1055" s="188">
        <v>1048</v>
      </c>
      <c r="B1055" s="193" t="s">
        <v>1265</v>
      </c>
      <c r="C1055" s="173" t="s">
        <v>1263</v>
      </c>
      <c r="F1055" s="185" t="s">
        <v>1264</v>
      </c>
      <c r="G1055" s="184" t="s">
        <v>1600</v>
      </c>
      <c r="H1055" s="237"/>
      <c r="I1055" s="237"/>
      <c r="J1055" s="238"/>
      <c r="K1055" s="238"/>
      <c r="L1055" s="237"/>
      <c r="M1055" s="237"/>
      <c r="N1055" s="237"/>
      <c r="O1055" s="237"/>
      <c r="P1055" s="237"/>
      <c r="Q1055" s="237"/>
      <c r="R1055" s="237"/>
      <c r="S1055" s="237"/>
      <c r="T1055" s="237"/>
      <c r="U1055" s="237"/>
      <c r="V1055" s="237"/>
      <c r="W1055" s="237"/>
      <c r="X1055" s="237"/>
      <c r="Y1055" s="237"/>
      <c r="Z1055" s="237"/>
      <c r="AA1055" s="237"/>
      <c r="AB1055" s="237"/>
      <c r="AC1055" s="237"/>
      <c r="AD1055" s="237"/>
      <c r="AE1055" s="237"/>
      <c r="AF1055" s="237"/>
      <c r="AG1055" s="237"/>
      <c r="AH1055" s="237"/>
      <c r="AI1055" s="237"/>
      <c r="AJ1055" s="237"/>
      <c r="AK1055" s="237"/>
      <c r="AL1055" s="237"/>
      <c r="AM1055" s="237"/>
      <c r="AN1055" s="237"/>
      <c r="AO1055" s="237"/>
      <c r="AP1055" s="237"/>
      <c r="AQ1055" s="237"/>
      <c r="AR1055" s="237"/>
      <c r="AS1055" s="237"/>
      <c r="AT1055" s="237"/>
      <c r="AU1055" s="237"/>
      <c r="AV1055" s="237"/>
      <c r="AW1055" s="237"/>
      <c r="AX1055" s="237"/>
      <c r="AY1055" s="237"/>
      <c r="AZ1055" s="237"/>
      <c r="BA1055" s="237"/>
      <c r="BB1055" s="237"/>
      <c r="BC1055" s="237"/>
      <c r="BD1055" s="237"/>
      <c r="BE1055" s="237"/>
      <c r="BF1055" s="237"/>
      <c r="BG1055" s="237"/>
      <c r="BH1055" s="237"/>
      <c r="BI1055" s="237"/>
      <c r="BJ1055" s="237"/>
      <c r="BK1055" s="237"/>
      <c r="BL1055" s="237"/>
      <c r="BM1055" s="237"/>
      <c r="BN1055" s="237"/>
      <c r="BO1055" s="237"/>
      <c r="BP1055" s="237"/>
      <c r="BQ1055" s="237"/>
      <c r="BR1055" s="237"/>
      <c r="BS1055" s="237"/>
      <c r="BT1055" s="237"/>
      <c r="BU1055" s="237"/>
      <c r="BV1055" s="237"/>
      <c r="BW1055" s="237"/>
      <c r="BX1055" s="237"/>
      <c r="BY1055" s="237"/>
      <c r="BZ1055" s="237"/>
      <c r="CA1055" s="237"/>
      <c r="CB1055" s="237"/>
      <c r="CC1055" s="237"/>
      <c r="CD1055" s="237"/>
      <c r="CE1055" s="237"/>
      <c r="CF1055" s="237"/>
      <c r="CG1055" s="237"/>
      <c r="CH1055" s="237"/>
      <c r="CI1055" s="237"/>
      <c r="CJ1055" s="237"/>
      <c r="CK1055" s="237"/>
      <c r="CL1055" s="237"/>
      <c r="CM1055" s="237"/>
      <c r="CN1055" s="237"/>
      <c r="CO1055" s="237"/>
      <c r="CP1055" s="237"/>
      <c r="CQ1055" s="237"/>
      <c r="CR1055" s="237"/>
      <c r="CS1055" s="237"/>
      <c r="CT1055" s="237"/>
      <c r="CU1055" s="237"/>
      <c r="CV1055" s="237"/>
      <c r="CW1055" s="237"/>
      <c r="CX1055" s="237"/>
      <c r="CY1055" s="237"/>
      <c r="CZ1055" s="237"/>
      <c r="DA1055" s="237"/>
      <c r="DB1055" s="237"/>
      <c r="DC1055" s="237"/>
      <c r="DD1055" s="237"/>
      <c r="DE1055" s="237"/>
      <c r="DF1055" s="237"/>
      <c r="DG1055" s="237"/>
      <c r="DH1055" s="237"/>
      <c r="DI1055" s="237"/>
      <c r="DJ1055" s="237"/>
      <c r="DK1055" s="237"/>
      <c r="DL1055" s="237"/>
      <c r="DM1055" s="237"/>
      <c r="DN1055" s="237"/>
      <c r="DO1055" s="237"/>
      <c r="DP1055" s="237"/>
      <c r="DQ1055" s="237"/>
      <c r="DR1055" s="237"/>
      <c r="DS1055" s="237"/>
      <c r="DT1055" s="237"/>
      <c r="DU1055" s="237"/>
      <c r="DV1055" s="237"/>
      <c r="DW1055" s="237"/>
    </row>
    <row r="1056" spans="1:127" x14ac:dyDescent="0.3">
      <c r="A1056" s="188">
        <v>1049</v>
      </c>
      <c r="B1056" s="193" t="s">
        <v>1266</v>
      </c>
      <c r="C1056" s="173" t="s">
        <v>1263</v>
      </c>
      <c r="F1056" s="185" t="s">
        <v>1264</v>
      </c>
      <c r="G1056" s="184" t="s">
        <v>1599</v>
      </c>
      <c r="H1056" s="239"/>
      <c r="I1056" s="239"/>
      <c r="J1056" s="239"/>
      <c r="K1056" s="239"/>
      <c r="L1056" s="239"/>
      <c r="M1056" s="239"/>
      <c r="N1056" s="239"/>
      <c r="O1056" s="239"/>
      <c r="P1056" s="239"/>
      <c r="Q1056" s="239"/>
      <c r="R1056" s="239"/>
      <c r="S1056" s="239"/>
      <c r="T1056" s="239"/>
      <c r="U1056" s="239"/>
      <c r="V1056" s="239"/>
      <c r="W1056" s="239"/>
      <c r="X1056" s="239"/>
      <c r="Y1056" s="239"/>
      <c r="Z1056" s="239"/>
      <c r="AA1056" s="239"/>
      <c r="AB1056" s="239"/>
      <c r="AC1056" s="239"/>
      <c r="AD1056" s="239"/>
      <c r="AE1056" s="239"/>
      <c r="AF1056" s="239"/>
      <c r="AG1056" s="239"/>
      <c r="AH1056" s="239"/>
      <c r="AI1056" s="239"/>
      <c r="AJ1056" s="239"/>
      <c r="AK1056" s="239"/>
      <c r="AL1056" s="239"/>
      <c r="AM1056" s="239"/>
      <c r="AN1056" s="239"/>
      <c r="AO1056" s="239"/>
      <c r="AP1056" s="239"/>
      <c r="AQ1056" s="239"/>
      <c r="AR1056" s="239"/>
      <c r="AS1056" s="239"/>
      <c r="AT1056" s="239"/>
      <c r="AU1056" s="239"/>
      <c r="AV1056" s="239"/>
      <c r="AW1056" s="239"/>
      <c r="AX1056" s="239"/>
      <c r="AY1056" s="239"/>
      <c r="AZ1056" s="239"/>
      <c r="BA1056" s="239"/>
      <c r="BB1056" s="239"/>
      <c r="BC1056" s="239"/>
      <c r="BD1056" s="239"/>
      <c r="BE1056" s="239"/>
      <c r="BF1056" s="239"/>
      <c r="BG1056" s="239"/>
      <c r="BH1056" s="239"/>
      <c r="BI1056" s="239"/>
      <c r="BJ1056" s="239"/>
      <c r="BK1056" s="239"/>
      <c r="BL1056" s="239"/>
      <c r="BM1056" s="239"/>
      <c r="BN1056" s="239"/>
      <c r="BO1056" s="239"/>
      <c r="BP1056" s="239"/>
      <c r="BQ1056" s="239"/>
      <c r="BR1056" s="239"/>
      <c r="BS1056" s="239"/>
      <c r="BT1056" s="239"/>
      <c r="BU1056" s="239"/>
      <c r="BV1056" s="239"/>
      <c r="BW1056" s="239"/>
      <c r="BX1056" s="239"/>
      <c r="BY1056" s="239"/>
      <c r="BZ1056" s="239"/>
      <c r="CA1056" s="239"/>
      <c r="CB1056" s="239"/>
      <c r="CC1056" s="239"/>
      <c r="CD1056" s="239"/>
      <c r="CE1056" s="239"/>
      <c r="CF1056" s="239"/>
      <c r="CG1056" s="239"/>
      <c r="CH1056" s="239"/>
      <c r="CI1056" s="239"/>
      <c r="CJ1056" s="239"/>
      <c r="CK1056" s="239"/>
      <c r="CL1056" s="239"/>
      <c r="CM1056" s="239"/>
      <c r="CN1056" s="239"/>
      <c r="CO1056" s="239"/>
      <c r="CP1056" s="239"/>
      <c r="CQ1056" s="239"/>
      <c r="CR1056" s="239"/>
      <c r="CS1056" s="239"/>
      <c r="CT1056" s="239"/>
      <c r="CU1056" s="239"/>
      <c r="CV1056" s="239"/>
      <c r="CW1056" s="239"/>
      <c r="CX1056" s="239"/>
      <c r="CY1056" s="239"/>
      <c r="CZ1056" s="239"/>
      <c r="DA1056" s="239"/>
      <c r="DB1056" s="239"/>
      <c r="DC1056" s="239"/>
      <c r="DD1056" s="239"/>
      <c r="DE1056" s="239"/>
      <c r="DF1056" s="239"/>
      <c r="DG1056" s="239"/>
      <c r="DH1056" s="239"/>
      <c r="DI1056" s="239"/>
      <c r="DJ1056" s="239"/>
      <c r="DK1056" s="239"/>
      <c r="DL1056" s="239"/>
      <c r="DM1056" s="239"/>
      <c r="DN1056" s="239"/>
      <c r="DO1056" s="239"/>
      <c r="DP1056" s="239"/>
      <c r="DQ1056" s="239"/>
      <c r="DR1056" s="239"/>
      <c r="DS1056" s="239"/>
      <c r="DT1056" s="239"/>
      <c r="DU1056" s="239"/>
      <c r="DV1056" s="239"/>
      <c r="DW1056" s="239"/>
    </row>
    <row r="1057" spans="1:127" x14ac:dyDescent="0.3">
      <c r="A1057" s="188">
        <v>1050</v>
      </c>
      <c r="B1057" s="193" t="s">
        <v>1266</v>
      </c>
      <c r="C1057" s="173" t="s">
        <v>1263</v>
      </c>
      <c r="F1057" s="185" t="s">
        <v>1264</v>
      </c>
      <c r="G1057" s="184" t="s">
        <v>1600</v>
      </c>
      <c r="H1057" s="237"/>
      <c r="I1057" s="237"/>
      <c r="J1057" s="238"/>
      <c r="K1057" s="238"/>
      <c r="L1057" s="237"/>
      <c r="M1057" s="237"/>
      <c r="N1057" s="237"/>
      <c r="O1057" s="237"/>
      <c r="P1057" s="237"/>
      <c r="Q1057" s="237"/>
      <c r="R1057" s="237"/>
      <c r="S1057" s="237"/>
      <c r="T1057" s="237"/>
      <c r="U1057" s="237"/>
      <c r="V1057" s="237"/>
      <c r="W1057" s="237"/>
      <c r="X1057" s="237"/>
      <c r="Y1057" s="237"/>
      <c r="Z1057" s="237"/>
      <c r="AA1057" s="237"/>
      <c r="AB1057" s="237"/>
      <c r="AC1057" s="237"/>
      <c r="AD1057" s="237"/>
      <c r="AE1057" s="237"/>
      <c r="AF1057" s="237"/>
      <c r="AG1057" s="237"/>
      <c r="AH1057" s="237"/>
      <c r="AI1057" s="237"/>
      <c r="AJ1057" s="237"/>
      <c r="AK1057" s="237"/>
      <c r="AL1057" s="237"/>
      <c r="AM1057" s="237"/>
      <c r="AN1057" s="237"/>
      <c r="AO1057" s="237"/>
      <c r="AP1057" s="237"/>
      <c r="AQ1057" s="237"/>
      <c r="AR1057" s="237"/>
      <c r="AS1057" s="237"/>
      <c r="AT1057" s="237"/>
      <c r="AU1057" s="237"/>
      <c r="AV1057" s="237"/>
      <c r="AW1057" s="237"/>
      <c r="AX1057" s="237"/>
      <c r="AY1057" s="237"/>
      <c r="AZ1057" s="237"/>
      <c r="BA1057" s="237"/>
      <c r="BB1057" s="237"/>
      <c r="BC1057" s="237"/>
      <c r="BD1057" s="237"/>
      <c r="BE1057" s="237"/>
      <c r="BF1057" s="237"/>
      <c r="BG1057" s="237"/>
      <c r="BH1057" s="237"/>
      <c r="BI1057" s="237"/>
      <c r="BJ1057" s="237"/>
      <c r="BK1057" s="237"/>
      <c r="BL1057" s="237"/>
      <c r="BM1057" s="237"/>
      <c r="BN1057" s="237"/>
      <c r="BO1057" s="237"/>
      <c r="BP1057" s="237"/>
      <c r="BQ1057" s="237"/>
      <c r="BR1057" s="237"/>
      <c r="BS1057" s="237"/>
      <c r="BT1057" s="237"/>
      <c r="BU1057" s="237"/>
      <c r="BV1057" s="237"/>
      <c r="BW1057" s="237"/>
      <c r="BX1057" s="237"/>
      <c r="BY1057" s="237"/>
      <c r="BZ1057" s="237"/>
      <c r="CA1057" s="237"/>
      <c r="CB1057" s="237"/>
      <c r="CC1057" s="237"/>
      <c r="CD1057" s="237"/>
      <c r="CE1057" s="237"/>
      <c r="CF1057" s="237"/>
      <c r="CG1057" s="237"/>
      <c r="CH1057" s="237"/>
      <c r="CI1057" s="237"/>
      <c r="CJ1057" s="237"/>
      <c r="CK1057" s="237"/>
      <c r="CL1057" s="237"/>
      <c r="CM1057" s="237"/>
      <c r="CN1057" s="237"/>
      <c r="CO1057" s="237"/>
      <c r="CP1057" s="237"/>
      <c r="CQ1057" s="237"/>
      <c r="CR1057" s="237"/>
      <c r="CS1057" s="237"/>
      <c r="CT1057" s="237"/>
      <c r="CU1057" s="237"/>
      <c r="CV1057" s="237"/>
      <c r="CW1057" s="237"/>
      <c r="CX1057" s="237"/>
      <c r="CY1057" s="237"/>
      <c r="CZ1057" s="237"/>
      <c r="DA1057" s="237"/>
      <c r="DB1057" s="237"/>
      <c r="DC1057" s="237"/>
      <c r="DD1057" s="237"/>
      <c r="DE1057" s="237"/>
      <c r="DF1057" s="237"/>
      <c r="DG1057" s="237"/>
      <c r="DH1057" s="237"/>
      <c r="DI1057" s="237"/>
      <c r="DJ1057" s="237"/>
      <c r="DK1057" s="237"/>
      <c r="DL1057" s="237"/>
      <c r="DM1057" s="237"/>
      <c r="DN1057" s="237"/>
      <c r="DO1057" s="237"/>
      <c r="DP1057" s="237"/>
      <c r="DQ1057" s="237"/>
      <c r="DR1057" s="237"/>
      <c r="DS1057" s="237"/>
      <c r="DT1057" s="237"/>
      <c r="DU1057" s="237"/>
      <c r="DV1057" s="237"/>
      <c r="DW1057" s="237"/>
    </row>
    <row r="1058" spans="1:127" ht="28" x14ac:dyDescent="0.3">
      <c r="A1058" s="188">
        <v>1051</v>
      </c>
      <c r="B1058" s="193" t="s">
        <v>1267</v>
      </c>
      <c r="C1058" s="173" t="s">
        <v>1268</v>
      </c>
      <c r="F1058" s="185" t="s">
        <v>1067</v>
      </c>
      <c r="G1058" s="184" t="s">
        <v>1599</v>
      </c>
      <c r="H1058" s="239"/>
      <c r="I1058" s="239"/>
      <c r="J1058" s="239"/>
      <c r="K1058" s="239"/>
      <c r="L1058" s="239"/>
      <c r="M1058" s="239"/>
      <c r="N1058" s="239"/>
      <c r="O1058" s="239"/>
      <c r="P1058" s="239"/>
      <c r="Q1058" s="239"/>
      <c r="R1058" s="239"/>
      <c r="S1058" s="239"/>
      <c r="T1058" s="239"/>
      <c r="U1058" s="239"/>
      <c r="V1058" s="239"/>
      <c r="W1058" s="239"/>
      <c r="X1058" s="239"/>
      <c r="Y1058" s="239"/>
      <c r="Z1058" s="239"/>
      <c r="AA1058" s="239"/>
      <c r="AB1058" s="239"/>
      <c r="AC1058" s="239"/>
      <c r="AD1058" s="239"/>
      <c r="AE1058" s="239"/>
      <c r="AF1058" s="239"/>
      <c r="AG1058" s="239"/>
      <c r="AH1058" s="239"/>
      <c r="AI1058" s="239"/>
      <c r="AJ1058" s="239"/>
      <c r="AK1058" s="239"/>
      <c r="AL1058" s="239"/>
      <c r="AM1058" s="239"/>
      <c r="AN1058" s="239"/>
      <c r="AO1058" s="239"/>
      <c r="AP1058" s="239"/>
      <c r="AQ1058" s="239"/>
      <c r="AR1058" s="239"/>
      <c r="AS1058" s="239"/>
      <c r="AT1058" s="239"/>
      <c r="AU1058" s="239"/>
      <c r="AV1058" s="239"/>
      <c r="AW1058" s="239"/>
      <c r="AX1058" s="239"/>
      <c r="AY1058" s="239"/>
      <c r="AZ1058" s="239"/>
      <c r="BA1058" s="239"/>
      <c r="BB1058" s="239"/>
      <c r="BC1058" s="239"/>
      <c r="BD1058" s="239"/>
      <c r="BE1058" s="239"/>
      <c r="BF1058" s="239"/>
      <c r="BG1058" s="239"/>
      <c r="BH1058" s="239"/>
      <c r="BI1058" s="239"/>
      <c r="BJ1058" s="239"/>
      <c r="BK1058" s="239"/>
      <c r="BL1058" s="239"/>
      <c r="BM1058" s="239"/>
      <c r="BN1058" s="239"/>
      <c r="BO1058" s="239"/>
      <c r="BP1058" s="239"/>
      <c r="BQ1058" s="239"/>
      <c r="BR1058" s="239"/>
      <c r="BS1058" s="239"/>
      <c r="BT1058" s="239"/>
      <c r="BU1058" s="239"/>
      <c r="BV1058" s="239"/>
      <c r="BW1058" s="239"/>
      <c r="BX1058" s="239"/>
      <c r="BY1058" s="239"/>
      <c r="BZ1058" s="239"/>
      <c r="CA1058" s="239"/>
      <c r="CB1058" s="239"/>
      <c r="CC1058" s="239"/>
      <c r="CD1058" s="239"/>
      <c r="CE1058" s="239"/>
      <c r="CF1058" s="239"/>
      <c r="CG1058" s="239"/>
      <c r="CH1058" s="239"/>
      <c r="CI1058" s="239"/>
      <c r="CJ1058" s="239"/>
      <c r="CK1058" s="239"/>
      <c r="CL1058" s="239"/>
      <c r="CM1058" s="239"/>
      <c r="CN1058" s="239"/>
      <c r="CO1058" s="239"/>
      <c r="CP1058" s="239"/>
      <c r="CQ1058" s="239"/>
      <c r="CR1058" s="239"/>
      <c r="CS1058" s="239"/>
      <c r="CT1058" s="239"/>
      <c r="CU1058" s="239"/>
      <c r="CV1058" s="239"/>
      <c r="CW1058" s="239"/>
      <c r="CX1058" s="239"/>
      <c r="CY1058" s="239"/>
      <c r="CZ1058" s="239"/>
      <c r="DA1058" s="239"/>
      <c r="DB1058" s="239"/>
      <c r="DC1058" s="239"/>
      <c r="DD1058" s="239"/>
      <c r="DE1058" s="239"/>
      <c r="DF1058" s="239"/>
      <c r="DG1058" s="239"/>
      <c r="DH1058" s="239"/>
      <c r="DI1058" s="239"/>
      <c r="DJ1058" s="239"/>
      <c r="DK1058" s="239"/>
      <c r="DL1058" s="239"/>
      <c r="DM1058" s="239"/>
      <c r="DN1058" s="239"/>
      <c r="DO1058" s="239"/>
      <c r="DP1058" s="239"/>
      <c r="DQ1058" s="239"/>
      <c r="DR1058" s="239"/>
      <c r="DS1058" s="239"/>
      <c r="DT1058" s="239"/>
      <c r="DU1058" s="239"/>
      <c r="DV1058" s="239"/>
      <c r="DW1058" s="239"/>
    </row>
    <row r="1059" spans="1:127" ht="28" x14ac:dyDescent="0.3">
      <c r="A1059" s="188">
        <v>1052</v>
      </c>
      <c r="B1059" s="193" t="s">
        <v>1267</v>
      </c>
      <c r="C1059" s="173" t="s">
        <v>1268</v>
      </c>
      <c r="F1059" s="185" t="s">
        <v>1067</v>
      </c>
      <c r="G1059" s="184" t="s">
        <v>1600</v>
      </c>
      <c r="H1059" s="237"/>
      <c r="I1059" s="237"/>
      <c r="J1059" s="238"/>
      <c r="K1059" s="238"/>
      <c r="L1059" s="237"/>
      <c r="M1059" s="237"/>
      <c r="N1059" s="237"/>
      <c r="O1059" s="237"/>
      <c r="P1059" s="237"/>
      <c r="Q1059" s="237"/>
      <c r="R1059" s="237"/>
      <c r="S1059" s="237"/>
      <c r="T1059" s="237"/>
      <c r="U1059" s="237"/>
      <c r="V1059" s="237"/>
      <c r="W1059" s="237"/>
      <c r="X1059" s="237"/>
      <c r="Y1059" s="237"/>
      <c r="Z1059" s="237"/>
      <c r="AA1059" s="237"/>
      <c r="AB1059" s="237"/>
      <c r="AC1059" s="237"/>
      <c r="AD1059" s="237"/>
      <c r="AE1059" s="237"/>
      <c r="AF1059" s="237"/>
      <c r="AG1059" s="237"/>
      <c r="AH1059" s="237"/>
      <c r="AI1059" s="237"/>
      <c r="AJ1059" s="237"/>
      <c r="AK1059" s="237"/>
      <c r="AL1059" s="237"/>
      <c r="AM1059" s="237"/>
      <c r="AN1059" s="237"/>
      <c r="AO1059" s="237"/>
      <c r="AP1059" s="237"/>
      <c r="AQ1059" s="237"/>
      <c r="AR1059" s="237"/>
      <c r="AS1059" s="237"/>
      <c r="AT1059" s="237"/>
      <c r="AU1059" s="237"/>
      <c r="AV1059" s="237"/>
      <c r="AW1059" s="237"/>
      <c r="AX1059" s="237"/>
      <c r="AY1059" s="237"/>
      <c r="AZ1059" s="237"/>
      <c r="BA1059" s="237"/>
      <c r="BB1059" s="237"/>
      <c r="BC1059" s="237"/>
      <c r="BD1059" s="237"/>
      <c r="BE1059" s="237"/>
      <c r="BF1059" s="237"/>
      <c r="BG1059" s="237"/>
      <c r="BH1059" s="237"/>
      <c r="BI1059" s="237"/>
      <c r="BJ1059" s="237"/>
      <c r="BK1059" s="237"/>
      <c r="BL1059" s="237"/>
      <c r="BM1059" s="237"/>
      <c r="BN1059" s="237"/>
      <c r="BO1059" s="237"/>
      <c r="BP1059" s="237"/>
      <c r="BQ1059" s="237"/>
      <c r="BR1059" s="237"/>
      <c r="BS1059" s="237"/>
      <c r="BT1059" s="237"/>
      <c r="BU1059" s="237"/>
      <c r="BV1059" s="237"/>
      <c r="BW1059" s="237"/>
      <c r="BX1059" s="237"/>
      <c r="BY1059" s="237"/>
      <c r="BZ1059" s="237"/>
      <c r="CA1059" s="237"/>
      <c r="CB1059" s="237"/>
      <c r="CC1059" s="237"/>
      <c r="CD1059" s="237"/>
      <c r="CE1059" s="237"/>
      <c r="CF1059" s="237"/>
      <c r="CG1059" s="237"/>
      <c r="CH1059" s="237"/>
      <c r="CI1059" s="237"/>
      <c r="CJ1059" s="237"/>
      <c r="CK1059" s="237"/>
      <c r="CL1059" s="237"/>
      <c r="CM1059" s="237"/>
      <c r="CN1059" s="237"/>
      <c r="CO1059" s="237"/>
      <c r="CP1059" s="237"/>
      <c r="CQ1059" s="237"/>
      <c r="CR1059" s="237"/>
      <c r="CS1059" s="237"/>
      <c r="CT1059" s="237"/>
      <c r="CU1059" s="237"/>
      <c r="CV1059" s="237"/>
      <c r="CW1059" s="237"/>
      <c r="CX1059" s="237"/>
      <c r="CY1059" s="237"/>
      <c r="CZ1059" s="237"/>
      <c r="DA1059" s="237"/>
      <c r="DB1059" s="237"/>
      <c r="DC1059" s="237"/>
      <c r="DD1059" s="237"/>
      <c r="DE1059" s="237"/>
      <c r="DF1059" s="237"/>
      <c r="DG1059" s="237"/>
      <c r="DH1059" s="237"/>
      <c r="DI1059" s="237"/>
      <c r="DJ1059" s="237"/>
      <c r="DK1059" s="237"/>
      <c r="DL1059" s="237"/>
      <c r="DM1059" s="237"/>
      <c r="DN1059" s="237"/>
      <c r="DO1059" s="237"/>
      <c r="DP1059" s="237"/>
      <c r="DQ1059" s="237"/>
      <c r="DR1059" s="237"/>
      <c r="DS1059" s="237"/>
      <c r="DT1059" s="237"/>
      <c r="DU1059" s="237"/>
      <c r="DV1059" s="237"/>
      <c r="DW1059" s="237"/>
    </row>
    <row r="1060" spans="1:127" ht="28" x14ac:dyDescent="0.3">
      <c r="A1060" s="188">
        <v>1053</v>
      </c>
      <c r="B1060" s="193" t="s">
        <v>1269</v>
      </c>
      <c r="C1060" s="173" t="s">
        <v>1268</v>
      </c>
      <c r="F1060" s="185" t="s">
        <v>1067</v>
      </c>
      <c r="G1060" s="184" t="s">
        <v>1599</v>
      </c>
      <c r="H1060" s="239"/>
      <c r="I1060" s="239"/>
      <c r="J1060" s="239"/>
      <c r="K1060" s="239"/>
      <c r="L1060" s="239"/>
      <c r="M1060" s="239"/>
      <c r="N1060" s="239"/>
      <c r="O1060" s="239"/>
      <c r="P1060" s="239"/>
      <c r="Q1060" s="239"/>
      <c r="R1060" s="239"/>
      <c r="S1060" s="239"/>
      <c r="T1060" s="239"/>
      <c r="U1060" s="239"/>
      <c r="V1060" s="239"/>
      <c r="W1060" s="239"/>
      <c r="X1060" s="239"/>
      <c r="Y1060" s="239"/>
      <c r="Z1060" s="239"/>
      <c r="AA1060" s="239"/>
      <c r="AB1060" s="239"/>
      <c r="AC1060" s="239"/>
      <c r="AD1060" s="239"/>
      <c r="AE1060" s="239"/>
      <c r="AF1060" s="239"/>
      <c r="AG1060" s="239"/>
      <c r="AH1060" s="239"/>
      <c r="AI1060" s="239"/>
      <c r="AJ1060" s="239"/>
      <c r="AK1060" s="239"/>
      <c r="AL1060" s="239"/>
      <c r="AM1060" s="239"/>
      <c r="AN1060" s="239"/>
      <c r="AO1060" s="239"/>
      <c r="AP1060" s="239"/>
      <c r="AQ1060" s="239"/>
      <c r="AR1060" s="239"/>
      <c r="AS1060" s="239"/>
      <c r="AT1060" s="239"/>
      <c r="AU1060" s="239"/>
      <c r="AV1060" s="239"/>
      <c r="AW1060" s="239"/>
      <c r="AX1060" s="239"/>
      <c r="AY1060" s="239"/>
      <c r="AZ1060" s="239"/>
      <c r="BA1060" s="239"/>
      <c r="BB1060" s="239"/>
      <c r="BC1060" s="239"/>
      <c r="BD1060" s="239"/>
      <c r="BE1060" s="239"/>
      <c r="BF1060" s="239"/>
      <c r="BG1060" s="239"/>
      <c r="BH1060" s="239"/>
      <c r="BI1060" s="239"/>
      <c r="BJ1060" s="239"/>
      <c r="BK1060" s="239"/>
      <c r="BL1060" s="239"/>
      <c r="BM1060" s="239"/>
      <c r="BN1060" s="239"/>
      <c r="BO1060" s="239"/>
      <c r="BP1060" s="239"/>
      <c r="BQ1060" s="239"/>
      <c r="BR1060" s="239"/>
      <c r="BS1060" s="239"/>
      <c r="BT1060" s="239"/>
      <c r="BU1060" s="239"/>
      <c r="BV1060" s="239"/>
      <c r="BW1060" s="239"/>
      <c r="BX1060" s="239"/>
      <c r="BY1060" s="239"/>
      <c r="BZ1060" s="239"/>
      <c r="CA1060" s="239"/>
      <c r="CB1060" s="239"/>
      <c r="CC1060" s="239"/>
      <c r="CD1060" s="239"/>
      <c r="CE1060" s="239"/>
      <c r="CF1060" s="239"/>
      <c r="CG1060" s="239"/>
      <c r="CH1060" s="239"/>
      <c r="CI1060" s="239"/>
      <c r="CJ1060" s="239"/>
      <c r="CK1060" s="239"/>
      <c r="CL1060" s="239"/>
      <c r="CM1060" s="239"/>
      <c r="CN1060" s="239"/>
      <c r="CO1060" s="239"/>
      <c r="CP1060" s="239"/>
      <c r="CQ1060" s="239"/>
      <c r="CR1060" s="239"/>
      <c r="CS1060" s="239"/>
      <c r="CT1060" s="239"/>
      <c r="CU1060" s="239"/>
      <c r="CV1060" s="239"/>
      <c r="CW1060" s="239"/>
      <c r="CX1060" s="239"/>
      <c r="CY1060" s="239"/>
      <c r="CZ1060" s="239"/>
      <c r="DA1060" s="239"/>
      <c r="DB1060" s="239"/>
      <c r="DC1060" s="239"/>
      <c r="DD1060" s="239"/>
      <c r="DE1060" s="239"/>
      <c r="DF1060" s="239"/>
      <c r="DG1060" s="239"/>
      <c r="DH1060" s="239"/>
      <c r="DI1060" s="239"/>
      <c r="DJ1060" s="239"/>
      <c r="DK1060" s="239"/>
      <c r="DL1060" s="239"/>
      <c r="DM1060" s="239"/>
      <c r="DN1060" s="239"/>
      <c r="DO1060" s="239"/>
      <c r="DP1060" s="239"/>
      <c r="DQ1060" s="239"/>
      <c r="DR1060" s="239"/>
      <c r="DS1060" s="239"/>
      <c r="DT1060" s="239"/>
      <c r="DU1060" s="239"/>
      <c r="DV1060" s="239"/>
      <c r="DW1060" s="239"/>
    </row>
    <row r="1061" spans="1:127" ht="28" x14ac:dyDescent="0.3">
      <c r="A1061" s="188">
        <v>1054</v>
      </c>
      <c r="B1061" s="193" t="s">
        <v>1269</v>
      </c>
      <c r="C1061" s="173" t="s">
        <v>1268</v>
      </c>
      <c r="F1061" s="185" t="s">
        <v>1067</v>
      </c>
      <c r="G1061" s="184" t="s">
        <v>1600</v>
      </c>
      <c r="H1061" s="232"/>
      <c r="I1061" s="232"/>
      <c r="J1061" s="238"/>
      <c r="K1061" s="238"/>
      <c r="L1061" s="232"/>
      <c r="M1061" s="237"/>
      <c r="N1061" s="232"/>
      <c r="O1061" s="232"/>
      <c r="P1061" s="237"/>
      <c r="Q1061" s="232"/>
      <c r="R1061" s="232"/>
      <c r="S1061" s="237"/>
      <c r="T1061" s="232"/>
      <c r="U1061" s="232"/>
      <c r="V1061" s="237"/>
      <c r="W1061" s="232"/>
      <c r="X1061" s="232"/>
      <c r="Y1061" s="237"/>
      <c r="Z1061" s="232"/>
      <c r="AA1061" s="232"/>
      <c r="AB1061" s="237"/>
      <c r="AC1061" s="232"/>
      <c r="AD1061" s="232"/>
      <c r="AE1061" s="237"/>
      <c r="AF1061" s="232"/>
      <c r="AG1061" s="232"/>
      <c r="AH1061" s="237"/>
      <c r="AI1061" s="232"/>
      <c r="AJ1061" s="232"/>
      <c r="AK1061" s="237"/>
      <c r="AL1061" s="232"/>
      <c r="AM1061" s="232"/>
      <c r="AN1061" s="237"/>
      <c r="AO1061" s="232"/>
      <c r="AP1061" s="232"/>
      <c r="AQ1061" s="237"/>
      <c r="AR1061" s="232"/>
      <c r="AS1061" s="232"/>
      <c r="AT1061" s="237"/>
      <c r="AU1061" s="232"/>
      <c r="AV1061" s="232"/>
      <c r="AW1061" s="237"/>
      <c r="AX1061" s="232"/>
      <c r="AY1061" s="232"/>
      <c r="AZ1061" s="237"/>
      <c r="BA1061" s="232"/>
      <c r="BB1061" s="232"/>
      <c r="BC1061" s="237"/>
      <c r="BD1061" s="232"/>
      <c r="BE1061" s="232"/>
      <c r="BF1061" s="237"/>
      <c r="BG1061" s="232"/>
      <c r="BH1061" s="232"/>
      <c r="BI1061" s="237"/>
      <c r="BJ1061" s="232"/>
      <c r="BK1061" s="232"/>
      <c r="BL1061" s="237"/>
      <c r="BM1061" s="232"/>
      <c r="BN1061" s="232"/>
      <c r="BO1061" s="237"/>
      <c r="BP1061" s="232"/>
      <c r="BQ1061" s="232"/>
      <c r="BR1061" s="237"/>
      <c r="BS1061" s="232"/>
      <c r="BT1061" s="232"/>
      <c r="BU1061" s="237"/>
      <c r="BV1061" s="232"/>
      <c r="BW1061" s="232"/>
      <c r="BX1061" s="237"/>
      <c r="BY1061" s="232"/>
      <c r="BZ1061" s="232"/>
      <c r="CA1061" s="237"/>
      <c r="CB1061" s="232"/>
      <c r="CC1061" s="232"/>
      <c r="CD1061" s="237"/>
      <c r="CE1061" s="232"/>
      <c r="CF1061" s="232"/>
      <c r="CG1061" s="237"/>
      <c r="CH1061" s="232"/>
      <c r="CI1061" s="232"/>
      <c r="CJ1061" s="237"/>
      <c r="CK1061" s="232"/>
      <c r="CL1061" s="232"/>
      <c r="CM1061" s="237"/>
      <c r="CN1061" s="232"/>
      <c r="CO1061" s="232"/>
      <c r="CP1061" s="237"/>
      <c r="CQ1061" s="232"/>
      <c r="CR1061" s="232"/>
      <c r="CS1061" s="237"/>
      <c r="CT1061" s="232"/>
      <c r="CU1061" s="232"/>
      <c r="CV1061" s="237"/>
      <c r="CW1061" s="232"/>
      <c r="CX1061" s="232"/>
      <c r="CY1061" s="237"/>
      <c r="CZ1061" s="232"/>
      <c r="DA1061" s="232"/>
      <c r="DB1061" s="237"/>
      <c r="DC1061" s="232"/>
      <c r="DD1061" s="232"/>
      <c r="DE1061" s="237"/>
      <c r="DF1061" s="232"/>
      <c r="DG1061" s="232"/>
      <c r="DH1061" s="237"/>
      <c r="DI1061" s="232"/>
      <c r="DJ1061" s="232"/>
      <c r="DK1061" s="237"/>
      <c r="DL1061" s="232"/>
      <c r="DM1061" s="232"/>
      <c r="DN1061" s="237"/>
      <c r="DO1061" s="232"/>
      <c r="DP1061" s="232"/>
      <c r="DQ1061" s="237"/>
      <c r="DR1061" s="232"/>
      <c r="DS1061" s="232"/>
      <c r="DT1061" s="237"/>
      <c r="DU1061" s="232"/>
      <c r="DV1061" s="232"/>
      <c r="DW1061" s="237"/>
    </row>
    <row r="1062" spans="1:127" x14ac:dyDescent="0.3">
      <c r="A1062" s="188">
        <v>1055</v>
      </c>
      <c r="B1062" s="193" t="s">
        <v>1270</v>
      </c>
      <c r="C1062" s="173" t="s">
        <v>1271</v>
      </c>
      <c r="F1062" s="185" t="s">
        <v>1272</v>
      </c>
      <c r="G1062" s="184" t="s">
        <v>1599</v>
      </c>
      <c r="H1062" s="239"/>
      <c r="I1062" s="239"/>
      <c r="J1062" s="239"/>
      <c r="K1062" s="239"/>
      <c r="L1062" s="239"/>
      <c r="M1062" s="239"/>
      <c r="N1062" s="239"/>
      <c r="O1062" s="239"/>
      <c r="P1062" s="239"/>
      <c r="Q1062" s="239"/>
      <c r="R1062" s="239"/>
      <c r="S1062" s="239"/>
      <c r="T1062" s="239"/>
      <c r="U1062" s="239"/>
      <c r="V1062" s="239"/>
      <c r="W1062" s="239"/>
      <c r="X1062" s="239"/>
      <c r="Y1062" s="239"/>
      <c r="Z1062" s="239"/>
      <c r="AA1062" s="239"/>
      <c r="AB1062" s="239"/>
      <c r="AC1062" s="239"/>
      <c r="AD1062" s="239"/>
      <c r="AE1062" s="239"/>
      <c r="AF1062" s="239"/>
      <c r="AG1062" s="239"/>
      <c r="AH1062" s="239"/>
      <c r="AI1062" s="239"/>
      <c r="AJ1062" s="239"/>
      <c r="AK1062" s="239"/>
      <c r="AL1062" s="239"/>
      <c r="AM1062" s="239"/>
      <c r="AN1062" s="239"/>
      <c r="AO1062" s="239"/>
      <c r="AP1062" s="239"/>
      <c r="AQ1062" s="239"/>
      <c r="AR1062" s="239"/>
      <c r="AS1062" s="239"/>
      <c r="AT1062" s="239"/>
      <c r="AU1062" s="239"/>
      <c r="AV1062" s="239"/>
      <c r="AW1062" s="239"/>
      <c r="AX1062" s="239"/>
      <c r="AY1062" s="239"/>
      <c r="AZ1062" s="239"/>
      <c r="BA1062" s="239"/>
      <c r="BB1062" s="239"/>
      <c r="BC1062" s="239"/>
      <c r="BD1062" s="239"/>
      <c r="BE1062" s="239"/>
      <c r="BF1062" s="239"/>
      <c r="BG1062" s="239"/>
      <c r="BH1062" s="239"/>
      <c r="BI1062" s="239"/>
      <c r="BJ1062" s="239"/>
      <c r="BK1062" s="239"/>
      <c r="BL1062" s="239"/>
      <c r="BM1062" s="239"/>
      <c r="BN1062" s="239"/>
      <c r="BO1062" s="239"/>
      <c r="BP1062" s="239"/>
      <c r="BQ1062" s="239"/>
      <c r="BR1062" s="239"/>
      <c r="BS1062" s="239"/>
      <c r="BT1062" s="239"/>
      <c r="BU1062" s="239"/>
      <c r="BV1062" s="239"/>
      <c r="BW1062" s="239"/>
      <c r="BX1062" s="239"/>
      <c r="BY1062" s="239"/>
      <c r="BZ1062" s="239"/>
      <c r="CA1062" s="239"/>
      <c r="CB1062" s="239"/>
      <c r="CC1062" s="239"/>
      <c r="CD1062" s="239"/>
      <c r="CE1062" s="239"/>
      <c r="CF1062" s="239"/>
      <c r="CG1062" s="239"/>
      <c r="CH1062" s="239"/>
      <c r="CI1062" s="239"/>
      <c r="CJ1062" s="239"/>
      <c r="CK1062" s="239"/>
      <c r="CL1062" s="239"/>
      <c r="CM1062" s="239"/>
      <c r="CN1062" s="239"/>
      <c r="CO1062" s="239"/>
      <c r="CP1062" s="239"/>
      <c r="CQ1062" s="239"/>
      <c r="CR1062" s="239"/>
      <c r="CS1062" s="239"/>
      <c r="CT1062" s="239"/>
      <c r="CU1062" s="239"/>
      <c r="CV1062" s="239"/>
      <c r="CW1062" s="239"/>
      <c r="CX1062" s="239"/>
      <c r="CY1062" s="239"/>
      <c r="CZ1062" s="239"/>
      <c r="DA1062" s="239"/>
      <c r="DB1062" s="239"/>
      <c r="DC1062" s="239"/>
      <c r="DD1062" s="239"/>
      <c r="DE1062" s="239"/>
      <c r="DF1062" s="239"/>
      <c r="DG1062" s="239"/>
      <c r="DH1062" s="239"/>
      <c r="DI1062" s="239"/>
      <c r="DJ1062" s="239"/>
      <c r="DK1062" s="239"/>
      <c r="DL1062" s="239"/>
      <c r="DM1062" s="239"/>
      <c r="DN1062" s="239"/>
      <c r="DO1062" s="239"/>
      <c r="DP1062" s="239"/>
      <c r="DQ1062" s="239"/>
      <c r="DR1062" s="239"/>
      <c r="DS1062" s="239"/>
      <c r="DT1062" s="239"/>
      <c r="DU1062" s="239"/>
      <c r="DV1062" s="239"/>
      <c r="DW1062" s="239"/>
    </row>
    <row r="1063" spans="1:127" x14ac:dyDescent="0.3">
      <c r="A1063" s="188">
        <v>1056</v>
      </c>
      <c r="B1063" s="193" t="s">
        <v>1270</v>
      </c>
      <c r="C1063" s="173" t="s">
        <v>1271</v>
      </c>
      <c r="F1063" s="185" t="s">
        <v>1272</v>
      </c>
      <c r="G1063" s="184" t="s">
        <v>1600</v>
      </c>
      <c r="H1063" s="237"/>
      <c r="I1063" s="237"/>
      <c r="J1063" s="238"/>
      <c r="K1063" s="238"/>
      <c r="L1063" s="237"/>
      <c r="M1063" s="237"/>
      <c r="N1063" s="237"/>
      <c r="O1063" s="237"/>
      <c r="P1063" s="237"/>
      <c r="Q1063" s="237"/>
      <c r="R1063" s="237"/>
      <c r="S1063" s="237"/>
      <c r="T1063" s="237"/>
      <c r="U1063" s="237"/>
      <c r="V1063" s="237"/>
      <c r="W1063" s="237"/>
      <c r="X1063" s="237"/>
      <c r="Y1063" s="237"/>
      <c r="Z1063" s="237"/>
      <c r="AA1063" s="237"/>
      <c r="AB1063" s="237"/>
      <c r="AC1063" s="237"/>
      <c r="AD1063" s="237"/>
      <c r="AE1063" s="237"/>
      <c r="AF1063" s="237"/>
      <c r="AG1063" s="237"/>
      <c r="AH1063" s="237"/>
      <c r="AI1063" s="237"/>
      <c r="AJ1063" s="237"/>
      <c r="AK1063" s="237"/>
      <c r="AL1063" s="237"/>
      <c r="AM1063" s="237"/>
      <c r="AN1063" s="237"/>
      <c r="AO1063" s="237"/>
      <c r="AP1063" s="237"/>
      <c r="AQ1063" s="237"/>
      <c r="AR1063" s="237"/>
      <c r="AS1063" s="237"/>
      <c r="AT1063" s="237"/>
      <c r="AU1063" s="237"/>
      <c r="AV1063" s="237"/>
      <c r="AW1063" s="237"/>
      <c r="AX1063" s="237"/>
      <c r="AY1063" s="237"/>
      <c r="AZ1063" s="237"/>
      <c r="BA1063" s="237"/>
      <c r="BB1063" s="237"/>
      <c r="BC1063" s="237"/>
      <c r="BD1063" s="237"/>
      <c r="BE1063" s="237"/>
      <c r="BF1063" s="237"/>
      <c r="BG1063" s="237"/>
      <c r="BH1063" s="237"/>
      <c r="BI1063" s="237"/>
      <c r="BJ1063" s="237"/>
      <c r="BK1063" s="237"/>
      <c r="BL1063" s="237"/>
      <c r="BM1063" s="237"/>
      <c r="BN1063" s="237"/>
      <c r="BO1063" s="237"/>
      <c r="BP1063" s="237"/>
      <c r="BQ1063" s="237"/>
      <c r="BR1063" s="237"/>
      <c r="BS1063" s="237"/>
      <c r="BT1063" s="237"/>
      <c r="BU1063" s="237"/>
      <c r="BV1063" s="237"/>
      <c r="BW1063" s="237"/>
      <c r="BX1063" s="237"/>
      <c r="BY1063" s="237"/>
      <c r="BZ1063" s="237"/>
      <c r="CA1063" s="237"/>
      <c r="CB1063" s="237"/>
      <c r="CC1063" s="237"/>
      <c r="CD1063" s="237"/>
      <c r="CE1063" s="237"/>
      <c r="CF1063" s="237"/>
      <c r="CG1063" s="237"/>
      <c r="CH1063" s="237"/>
      <c r="CI1063" s="237"/>
      <c r="CJ1063" s="237"/>
      <c r="CK1063" s="237"/>
      <c r="CL1063" s="237"/>
      <c r="CM1063" s="237"/>
      <c r="CN1063" s="237"/>
      <c r="CO1063" s="237"/>
      <c r="CP1063" s="237"/>
      <c r="CQ1063" s="237"/>
      <c r="CR1063" s="237"/>
      <c r="CS1063" s="237"/>
      <c r="CT1063" s="237"/>
      <c r="CU1063" s="237"/>
      <c r="CV1063" s="237"/>
      <c r="CW1063" s="237"/>
      <c r="CX1063" s="237"/>
      <c r="CY1063" s="237"/>
      <c r="CZ1063" s="237"/>
      <c r="DA1063" s="237"/>
      <c r="DB1063" s="237"/>
      <c r="DC1063" s="237"/>
      <c r="DD1063" s="237"/>
      <c r="DE1063" s="237"/>
      <c r="DF1063" s="237"/>
      <c r="DG1063" s="237"/>
      <c r="DH1063" s="237"/>
      <c r="DI1063" s="237"/>
      <c r="DJ1063" s="237"/>
      <c r="DK1063" s="237"/>
      <c r="DL1063" s="237"/>
      <c r="DM1063" s="237"/>
      <c r="DN1063" s="237"/>
      <c r="DO1063" s="237"/>
      <c r="DP1063" s="237"/>
      <c r="DQ1063" s="237"/>
      <c r="DR1063" s="237"/>
      <c r="DS1063" s="237"/>
      <c r="DT1063" s="237"/>
      <c r="DU1063" s="237"/>
      <c r="DV1063" s="237"/>
      <c r="DW1063" s="237"/>
    </row>
    <row r="1064" spans="1:127" x14ac:dyDescent="0.3">
      <c r="A1064" s="188">
        <v>1057</v>
      </c>
      <c r="B1064" s="193" t="s">
        <v>1270</v>
      </c>
      <c r="C1064" s="173" t="s">
        <v>1271</v>
      </c>
      <c r="F1064" s="185" t="s">
        <v>1273</v>
      </c>
      <c r="G1064" s="184" t="s">
        <v>1599</v>
      </c>
      <c r="H1064" s="239"/>
      <c r="I1064" s="239"/>
      <c r="J1064" s="239"/>
      <c r="K1064" s="239"/>
      <c r="L1064" s="239"/>
      <c r="M1064" s="239"/>
      <c r="N1064" s="239"/>
      <c r="O1064" s="239"/>
      <c r="P1064" s="239"/>
      <c r="Q1064" s="239"/>
      <c r="R1064" s="239"/>
      <c r="S1064" s="239"/>
      <c r="T1064" s="239"/>
      <c r="U1064" s="239"/>
      <c r="V1064" s="239"/>
      <c r="W1064" s="239"/>
      <c r="X1064" s="239"/>
      <c r="Y1064" s="239"/>
      <c r="Z1064" s="239"/>
      <c r="AA1064" s="239"/>
      <c r="AB1064" s="239"/>
      <c r="AC1064" s="239"/>
      <c r="AD1064" s="239"/>
      <c r="AE1064" s="239"/>
      <c r="AF1064" s="239"/>
      <c r="AG1064" s="239"/>
      <c r="AH1064" s="239"/>
      <c r="AI1064" s="239"/>
      <c r="AJ1064" s="239"/>
      <c r="AK1064" s="239"/>
      <c r="AL1064" s="239"/>
      <c r="AM1064" s="239"/>
      <c r="AN1064" s="239"/>
      <c r="AO1064" s="239"/>
      <c r="AP1064" s="239"/>
      <c r="AQ1064" s="239"/>
      <c r="AR1064" s="239"/>
      <c r="AS1064" s="239"/>
      <c r="AT1064" s="239"/>
      <c r="AU1064" s="239"/>
      <c r="AV1064" s="239"/>
      <c r="AW1064" s="239"/>
      <c r="AX1064" s="239"/>
      <c r="AY1064" s="239"/>
      <c r="AZ1064" s="239"/>
      <c r="BA1064" s="239"/>
      <c r="BB1064" s="239"/>
      <c r="BC1064" s="239"/>
      <c r="BD1064" s="239"/>
      <c r="BE1064" s="239"/>
      <c r="BF1064" s="239"/>
      <c r="BG1064" s="239"/>
      <c r="BH1064" s="239"/>
      <c r="BI1064" s="239"/>
      <c r="BJ1064" s="239"/>
      <c r="BK1064" s="239"/>
      <c r="BL1064" s="239"/>
      <c r="BM1064" s="239"/>
      <c r="BN1064" s="239"/>
      <c r="BO1064" s="239"/>
      <c r="BP1064" s="239"/>
      <c r="BQ1064" s="239"/>
      <c r="BR1064" s="239"/>
      <c r="BS1064" s="239"/>
      <c r="BT1064" s="239"/>
      <c r="BU1064" s="239"/>
      <c r="BV1064" s="239"/>
      <c r="BW1064" s="239"/>
      <c r="BX1064" s="239"/>
      <c r="BY1064" s="239"/>
      <c r="BZ1064" s="239"/>
      <c r="CA1064" s="239"/>
      <c r="CB1064" s="239"/>
      <c r="CC1064" s="239"/>
      <c r="CD1064" s="239"/>
      <c r="CE1064" s="239"/>
      <c r="CF1064" s="239"/>
      <c r="CG1064" s="239"/>
      <c r="CH1064" s="239"/>
      <c r="CI1064" s="239"/>
      <c r="CJ1064" s="239"/>
      <c r="CK1064" s="239"/>
      <c r="CL1064" s="239"/>
      <c r="CM1064" s="239"/>
      <c r="CN1064" s="239"/>
      <c r="CO1064" s="239"/>
      <c r="CP1064" s="239"/>
      <c r="CQ1064" s="239"/>
      <c r="CR1064" s="239"/>
      <c r="CS1064" s="239"/>
      <c r="CT1064" s="239"/>
      <c r="CU1064" s="239"/>
      <c r="CV1064" s="239"/>
      <c r="CW1064" s="239"/>
      <c r="CX1064" s="239"/>
      <c r="CY1064" s="239"/>
      <c r="CZ1064" s="239"/>
      <c r="DA1064" s="239"/>
      <c r="DB1064" s="239"/>
      <c r="DC1064" s="239"/>
      <c r="DD1064" s="239"/>
      <c r="DE1064" s="239"/>
      <c r="DF1064" s="239"/>
      <c r="DG1064" s="239"/>
      <c r="DH1064" s="239"/>
      <c r="DI1064" s="239"/>
      <c r="DJ1064" s="239"/>
      <c r="DK1064" s="239"/>
      <c r="DL1064" s="239"/>
      <c r="DM1064" s="239"/>
      <c r="DN1064" s="239"/>
      <c r="DO1064" s="239"/>
      <c r="DP1064" s="239"/>
      <c r="DQ1064" s="239"/>
      <c r="DR1064" s="239"/>
      <c r="DS1064" s="239"/>
      <c r="DT1064" s="239"/>
      <c r="DU1064" s="239"/>
      <c r="DV1064" s="239"/>
      <c r="DW1064" s="239"/>
    </row>
    <row r="1065" spans="1:127" x14ac:dyDescent="0.3">
      <c r="A1065" s="188">
        <v>1058</v>
      </c>
      <c r="B1065" s="193" t="s">
        <v>1270</v>
      </c>
      <c r="C1065" s="173" t="s">
        <v>1271</v>
      </c>
      <c r="F1065" s="185" t="s">
        <v>1273</v>
      </c>
      <c r="G1065" s="184" t="s">
        <v>1600</v>
      </c>
      <c r="H1065" s="237"/>
      <c r="I1065" s="237"/>
      <c r="J1065" s="238"/>
      <c r="K1065" s="238"/>
      <c r="L1065" s="237"/>
      <c r="M1065" s="237"/>
      <c r="N1065" s="237"/>
      <c r="O1065" s="237"/>
      <c r="P1065" s="237"/>
      <c r="Q1065" s="237"/>
      <c r="R1065" s="237"/>
      <c r="S1065" s="237"/>
      <c r="T1065" s="237"/>
      <c r="U1065" s="237"/>
      <c r="V1065" s="237"/>
      <c r="W1065" s="237"/>
      <c r="X1065" s="237"/>
      <c r="Y1065" s="237"/>
      <c r="Z1065" s="237"/>
      <c r="AA1065" s="237"/>
      <c r="AB1065" s="237"/>
      <c r="AC1065" s="237"/>
      <c r="AD1065" s="237"/>
      <c r="AE1065" s="237"/>
      <c r="AF1065" s="237"/>
      <c r="AG1065" s="237"/>
      <c r="AH1065" s="237"/>
      <c r="AI1065" s="237"/>
      <c r="AJ1065" s="237"/>
      <c r="AK1065" s="237"/>
      <c r="AL1065" s="237"/>
      <c r="AM1065" s="237"/>
      <c r="AN1065" s="237"/>
      <c r="AO1065" s="237"/>
      <c r="AP1065" s="237"/>
      <c r="AQ1065" s="237"/>
      <c r="AR1065" s="237"/>
      <c r="AS1065" s="237"/>
      <c r="AT1065" s="237"/>
      <c r="AU1065" s="237"/>
      <c r="AV1065" s="237"/>
      <c r="AW1065" s="237"/>
      <c r="AX1065" s="237"/>
      <c r="AY1065" s="237"/>
      <c r="AZ1065" s="237"/>
      <c r="BA1065" s="237"/>
      <c r="BB1065" s="237"/>
      <c r="BC1065" s="237"/>
      <c r="BD1065" s="237"/>
      <c r="BE1065" s="237"/>
      <c r="BF1065" s="237"/>
      <c r="BG1065" s="237"/>
      <c r="BH1065" s="237"/>
      <c r="BI1065" s="237"/>
      <c r="BJ1065" s="237"/>
      <c r="BK1065" s="237"/>
      <c r="BL1065" s="237"/>
      <c r="BM1065" s="237"/>
      <c r="BN1065" s="237"/>
      <c r="BO1065" s="237"/>
      <c r="BP1065" s="237"/>
      <c r="BQ1065" s="237"/>
      <c r="BR1065" s="237"/>
      <c r="BS1065" s="237"/>
      <c r="BT1065" s="237"/>
      <c r="BU1065" s="237"/>
      <c r="BV1065" s="237"/>
      <c r="BW1065" s="237"/>
      <c r="BX1065" s="237"/>
      <c r="BY1065" s="237"/>
      <c r="BZ1065" s="237"/>
      <c r="CA1065" s="237"/>
      <c r="CB1065" s="237"/>
      <c r="CC1065" s="237"/>
      <c r="CD1065" s="237"/>
      <c r="CE1065" s="237"/>
      <c r="CF1065" s="237"/>
      <c r="CG1065" s="237"/>
      <c r="CH1065" s="237"/>
      <c r="CI1065" s="237"/>
      <c r="CJ1065" s="237"/>
      <c r="CK1065" s="237"/>
      <c r="CL1065" s="237"/>
      <c r="CM1065" s="237"/>
      <c r="CN1065" s="237"/>
      <c r="CO1065" s="237"/>
      <c r="CP1065" s="237"/>
      <c r="CQ1065" s="237"/>
      <c r="CR1065" s="237"/>
      <c r="CS1065" s="237"/>
      <c r="CT1065" s="237"/>
      <c r="CU1065" s="237"/>
      <c r="CV1065" s="237"/>
      <c r="CW1065" s="237"/>
      <c r="CX1065" s="237"/>
      <c r="CY1065" s="237"/>
      <c r="CZ1065" s="237"/>
      <c r="DA1065" s="237"/>
      <c r="DB1065" s="237"/>
      <c r="DC1065" s="237"/>
      <c r="DD1065" s="237"/>
      <c r="DE1065" s="237"/>
      <c r="DF1065" s="237"/>
      <c r="DG1065" s="237"/>
      <c r="DH1065" s="237"/>
      <c r="DI1065" s="237"/>
      <c r="DJ1065" s="237"/>
      <c r="DK1065" s="237"/>
      <c r="DL1065" s="237"/>
      <c r="DM1065" s="237"/>
      <c r="DN1065" s="237"/>
      <c r="DO1065" s="237"/>
      <c r="DP1065" s="237"/>
      <c r="DQ1065" s="237"/>
      <c r="DR1065" s="237"/>
      <c r="DS1065" s="237"/>
      <c r="DT1065" s="237"/>
      <c r="DU1065" s="237"/>
      <c r="DV1065" s="237"/>
      <c r="DW1065" s="237"/>
    </row>
    <row r="1066" spans="1:127" x14ac:dyDescent="0.3">
      <c r="A1066" s="188">
        <v>1059</v>
      </c>
      <c r="B1066" s="193" t="s">
        <v>1270</v>
      </c>
      <c r="C1066" s="173" t="s">
        <v>1271</v>
      </c>
      <c r="F1066" s="185" t="s">
        <v>1083</v>
      </c>
      <c r="G1066" s="184" t="s">
        <v>1599</v>
      </c>
      <c r="H1066" s="239"/>
      <c r="I1066" s="239"/>
      <c r="J1066" s="239"/>
      <c r="K1066" s="239"/>
      <c r="L1066" s="239"/>
      <c r="M1066" s="239"/>
      <c r="N1066" s="239"/>
      <c r="O1066" s="239"/>
      <c r="P1066" s="239"/>
      <c r="Q1066" s="239"/>
      <c r="R1066" s="239"/>
      <c r="S1066" s="239"/>
      <c r="T1066" s="239"/>
      <c r="U1066" s="239"/>
      <c r="V1066" s="239"/>
      <c r="W1066" s="239"/>
      <c r="X1066" s="239"/>
      <c r="Y1066" s="239"/>
      <c r="Z1066" s="239"/>
      <c r="AA1066" s="239"/>
      <c r="AB1066" s="239"/>
      <c r="AC1066" s="239"/>
      <c r="AD1066" s="239"/>
      <c r="AE1066" s="239"/>
      <c r="AF1066" s="239"/>
      <c r="AG1066" s="239"/>
      <c r="AH1066" s="239"/>
      <c r="AI1066" s="239"/>
      <c r="AJ1066" s="239"/>
      <c r="AK1066" s="239"/>
      <c r="AL1066" s="239"/>
      <c r="AM1066" s="239"/>
      <c r="AN1066" s="239"/>
      <c r="AO1066" s="239"/>
      <c r="AP1066" s="239"/>
      <c r="AQ1066" s="239"/>
      <c r="AR1066" s="239"/>
      <c r="AS1066" s="239"/>
      <c r="AT1066" s="239"/>
      <c r="AU1066" s="239"/>
      <c r="AV1066" s="239"/>
      <c r="AW1066" s="239"/>
      <c r="AX1066" s="239"/>
      <c r="AY1066" s="239"/>
      <c r="AZ1066" s="239"/>
      <c r="BA1066" s="239"/>
      <c r="BB1066" s="239"/>
      <c r="BC1066" s="239"/>
      <c r="BD1066" s="239"/>
      <c r="BE1066" s="239"/>
      <c r="BF1066" s="239"/>
      <c r="BG1066" s="239"/>
      <c r="BH1066" s="239"/>
      <c r="BI1066" s="239"/>
      <c r="BJ1066" s="239"/>
      <c r="BK1066" s="239"/>
      <c r="BL1066" s="239"/>
      <c r="BM1066" s="239"/>
      <c r="BN1066" s="239"/>
      <c r="BO1066" s="239"/>
      <c r="BP1066" s="239"/>
      <c r="BQ1066" s="239"/>
      <c r="BR1066" s="239"/>
      <c r="BS1066" s="239"/>
      <c r="BT1066" s="239"/>
      <c r="BU1066" s="239"/>
      <c r="BV1066" s="239"/>
      <c r="BW1066" s="239"/>
      <c r="BX1066" s="239"/>
      <c r="BY1066" s="239"/>
      <c r="BZ1066" s="239"/>
      <c r="CA1066" s="239"/>
      <c r="CB1066" s="239"/>
      <c r="CC1066" s="239"/>
      <c r="CD1066" s="239"/>
      <c r="CE1066" s="239"/>
      <c r="CF1066" s="239"/>
      <c r="CG1066" s="239"/>
      <c r="CH1066" s="239"/>
      <c r="CI1066" s="239"/>
      <c r="CJ1066" s="239"/>
      <c r="CK1066" s="239"/>
      <c r="CL1066" s="239"/>
      <c r="CM1066" s="239"/>
      <c r="CN1066" s="239"/>
      <c r="CO1066" s="239"/>
      <c r="CP1066" s="239"/>
      <c r="CQ1066" s="239"/>
      <c r="CR1066" s="239"/>
      <c r="CS1066" s="239"/>
      <c r="CT1066" s="239"/>
      <c r="CU1066" s="239"/>
      <c r="CV1066" s="239"/>
      <c r="CW1066" s="239"/>
      <c r="CX1066" s="239"/>
      <c r="CY1066" s="239"/>
      <c r="CZ1066" s="239"/>
      <c r="DA1066" s="239"/>
      <c r="DB1066" s="239"/>
      <c r="DC1066" s="239"/>
      <c r="DD1066" s="239"/>
      <c r="DE1066" s="239"/>
      <c r="DF1066" s="239"/>
      <c r="DG1066" s="239"/>
      <c r="DH1066" s="239"/>
      <c r="DI1066" s="239"/>
      <c r="DJ1066" s="239"/>
      <c r="DK1066" s="239"/>
      <c r="DL1066" s="239"/>
      <c r="DM1066" s="239"/>
      <c r="DN1066" s="239"/>
      <c r="DO1066" s="239"/>
      <c r="DP1066" s="239"/>
      <c r="DQ1066" s="239"/>
      <c r="DR1066" s="239"/>
      <c r="DS1066" s="239"/>
      <c r="DT1066" s="239"/>
      <c r="DU1066" s="239"/>
      <c r="DV1066" s="239"/>
      <c r="DW1066" s="239"/>
    </row>
    <row r="1067" spans="1:127" x14ac:dyDescent="0.3">
      <c r="A1067" s="188">
        <v>1060</v>
      </c>
      <c r="B1067" s="193" t="s">
        <v>1270</v>
      </c>
      <c r="C1067" s="173" t="s">
        <v>1271</v>
      </c>
      <c r="F1067" s="185" t="s">
        <v>1083</v>
      </c>
      <c r="G1067" s="184" t="s">
        <v>1600</v>
      </c>
      <c r="H1067" s="237"/>
      <c r="I1067" s="237"/>
      <c r="J1067" s="238"/>
      <c r="K1067" s="238"/>
      <c r="L1067" s="237"/>
      <c r="M1067" s="237"/>
      <c r="N1067" s="237"/>
      <c r="O1067" s="237"/>
      <c r="P1067" s="237"/>
      <c r="Q1067" s="237"/>
      <c r="R1067" s="237"/>
      <c r="S1067" s="237"/>
      <c r="T1067" s="237"/>
      <c r="U1067" s="237"/>
      <c r="V1067" s="237"/>
      <c r="W1067" s="237"/>
      <c r="X1067" s="237"/>
      <c r="Y1067" s="237"/>
      <c r="Z1067" s="237"/>
      <c r="AA1067" s="237"/>
      <c r="AB1067" s="237"/>
      <c r="AC1067" s="237"/>
      <c r="AD1067" s="237"/>
      <c r="AE1067" s="237"/>
      <c r="AF1067" s="237"/>
      <c r="AG1067" s="237"/>
      <c r="AH1067" s="237"/>
      <c r="AI1067" s="237"/>
      <c r="AJ1067" s="237"/>
      <c r="AK1067" s="237"/>
      <c r="AL1067" s="237"/>
      <c r="AM1067" s="237"/>
      <c r="AN1067" s="237"/>
      <c r="AO1067" s="237"/>
      <c r="AP1067" s="237"/>
      <c r="AQ1067" s="237"/>
      <c r="AR1067" s="237"/>
      <c r="AS1067" s="237"/>
      <c r="AT1067" s="237"/>
      <c r="AU1067" s="237"/>
      <c r="AV1067" s="237"/>
      <c r="AW1067" s="237"/>
      <c r="AX1067" s="237"/>
      <c r="AY1067" s="237"/>
      <c r="AZ1067" s="237"/>
      <c r="BA1067" s="237"/>
      <c r="BB1067" s="237"/>
      <c r="BC1067" s="237"/>
      <c r="BD1067" s="237"/>
      <c r="BE1067" s="237"/>
      <c r="BF1067" s="237"/>
      <c r="BG1067" s="237"/>
      <c r="BH1067" s="237"/>
      <c r="BI1067" s="237"/>
      <c r="BJ1067" s="237"/>
      <c r="BK1067" s="237"/>
      <c r="BL1067" s="237"/>
      <c r="BM1067" s="237"/>
      <c r="BN1067" s="237"/>
      <c r="BO1067" s="237"/>
      <c r="BP1067" s="237"/>
      <c r="BQ1067" s="237"/>
      <c r="BR1067" s="237"/>
      <c r="BS1067" s="237"/>
      <c r="BT1067" s="237"/>
      <c r="BU1067" s="237"/>
      <c r="BV1067" s="237"/>
      <c r="BW1067" s="237"/>
      <c r="BX1067" s="237"/>
      <c r="BY1067" s="237"/>
      <c r="BZ1067" s="237"/>
      <c r="CA1067" s="237"/>
      <c r="CB1067" s="237"/>
      <c r="CC1067" s="237"/>
      <c r="CD1067" s="237"/>
      <c r="CE1067" s="237"/>
      <c r="CF1067" s="237"/>
      <c r="CG1067" s="237"/>
      <c r="CH1067" s="237"/>
      <c r="CI1067" s="237"/>
      <c r="CJ1067" s="237"/>
      <c r="CK1067" s="237"/>
      <c r="CL1067" s="237"/>
      <c r="CM1067" s="237"/>
      <c r="CN1067" s="237"/>
      <c r="CO1067" s="237"/>
      <c r="CP1067" s="237"/>
      <c r="CQ1067" s="237"/>
      <c r="CR1067" s="237"/>
      <c r="CS1067" s="237"/>
      <c r="CT1067" s="237"/>
      <c r="CU1067" s="237"/>
      <c r="CV1067" s="237"/>
      <c r="CW1067" s="237"/>
      <c r="CX1067" s="237"/>
      <c r="CY1067" s="237"/>
      <c r="CZ1067" s="237"/>
      <c r="DA1067" s="237"/>
      <c r="DB1067" s="237"/>
      <c r="DC1067" s="237"/>
      <c r="DD1067" s="237"/>
      <c r="DE1067" s="237"/>
      <c r="DF1067" s="237"/>
      <c r="DG1067" s="237"/>
      <c r="DH1067" s="237"/>
      <c r="DI1067" s="237"/>
      <c r="DJ1067" s="237"/>
      <c r="DK1067" s="237"/>
      <c r="DL1067" s="237"/>
      <c r="DM1067" s="237"/>
      <c r="DN1067" s="237"/>
      <c r="DO1067" s="237"/>
      <c r="DP1067" s="237"/>
      <c r="DQ1067" s="237"/>
      <c r="DR1067" s="237"/>
      <c r="DS1067" s="237"/>
      <c r="DT1067" s="237"/>
      <c r="DU1067" s="237"/>
      <c r="DV1067" s="237"/>
      <c r="DW1067" s="237"/>
    </row>
    <row r="1068" spans="1:127" x14ac:dyDescent="0.3">
      <c r="A1068" s="188">
        <v>1061</v>
      </c>
      <c r="B1068" s="193" t="s">
        <v>1270</v>
      </c>
      <c r="C1068" s="173" t="s">
        <v>1271</v>
      </c>
      <c r="F1068" s="185" t="s">
        <v>1274</v>
      </c>
      <c r="G1068" s="184" t="s">
        <v>1599</v>
      </c>
      <c r="H1068" s="239"/>
      <c r="I1068" s="239"/>
      <c r="J1068" s="239"/>
      <c r="K1068" s="239"/>
      <c r="L1068" s="239"/>
      <c r="M1068" s="239"/>
      <c r="N1068" s="239"/>
      <c r="O1068" s="239"/>
      <c r="P1068" s="239"/>
      <c r="Q1068" s="239"/>
      <c r="R1068" s="239"/>
      <c r="S1068" s="239"/>
      <c r="T1068" s="239"/>
      <c r="U1068" s="239"/>
      <c r="V1068" s="239"/>
      <c r="W1068" s="239"/>
      <c r="X1068" s="239"/>
      <c r="Y1068" s="239"/>
      <c r="Z1068" s="239"/>
      <c r="AA1068" s="239"/>
      <c r="AB1068" s="239"/>
      <c r="AC1068" s="239"/>
      <c r="AD1068" s="239"/>
      <c r="AE1068" s="239"/>
      <c r="AF1068" s="239"/>
      <c r="AG1068" s="239"/>
      <c r="AH1068" s="239"/>
      <c r="AI1068" s="239"/>
      <c r="AJ1068" s="239"/>
      <c r="AK1068" s="239"/>
      <c r="AL1068" s="239"/>
      <c r="AM1068" s="239"/>
      <c r="AN1068" s="239"/>
      <c r="AO1068" s="239"/>
      <c r="AP1068" s="239"/>
      <c r="AQ1068" s="239"/>
      <c r="AR1068" s="239"/>
      <c r="AS1068" s="239"/>
      <c r="AT1068" s="239"/>
      <c r="AU1068" s="239"/>
      <c r="AV1068" s="239"/>
      <c r="AW1068" s="239"/>
      <c r="AX1068" s="239"/>
      <c r="AY1068" s="239"/>
      <c r="AZ1068" s="239"/>
      <c r="BA1068" s="239"/>
      <c r="BB1068" s="239"/>
      <c r="BC1068" s="239"/>
      <c r="BD1068" s="239"/>
      <c r="BE1068" s="239"/>
      <c r="BF1068" s="239"/>
      <c r="BG1068" s="239"/>
      <c r="BH1068" s="239"/>
      <c r="BI1068" s="239"/>
      <c r="BJ1068" s="239"/>
      <c r="BK1068" s="239"/>
      <c r="BL1068" s="239"/>
      <c r="BM1068" s="239"/>
      <c r="BN1068" s="239"/>
      <c r="BO1068" s="239"/>
      <c r="BP1068" s="239"/>
      <c r="BQ1068" s="239"/>
      <c r="BR1068" s="239"/>
      <c r="BS1068" s="239"/>
      <c r="BT1068" s="239"/>
      <c r="BU1068" s="239"/>
      <c r="BV1068" s="239"/>
      <c r="BW1068" s="239"/>
      <c r="BX1068" s="239"/>
      <c r="BY1068" s="239"/>
      <c r="BZ1068" s="239"/>
      <c r="CA1068" s="239"/>
      <c r="CB1068" s="239"/>
      <c r="CC1068" s="239"/>
      <c r="CD1068" s="239"/>
      <c r="CE1068" s="239"/>
      <c r="CF1068" s="239"/>
      <c r="CG1068" s="239"/>
      <c r="CH1068" s="239"/>
      <c r="CI1068" s="239"/>
      <c r="CJ1068" s="239"/>
      <c r="CK1068" s="239"/>
      <c r="CL1068" s="239"/>
      <c r="CM1068" s="239"/>
      <c r="CN1068" s="239"/>
      <c r="CO1068" s="239"/>
      <c r="CP1068" s="239"/>
      <c r="CQ1068" s="239"/>
      <c r="CR1068" s="239"/>
      <c r="CS1068" s="239"/>
      <c r="CT1068" s="239"/>
      <c r="CU1068" s="239"/>
      <c r="CV1068" s="239"/>
      <c r="CW1068" s="239"/>
      <c r="CX1068" s="239"/>
      <c r="CY1068" s="239"/>
      <c r="CZ1068" s="239"/>
      <c r="DA1068" s="239"/>
      <c r="DB1068" s="239"/>
      <c r="DC1068" s="239"/>
      <c r="DD1068" s="239"/>
      <c r="DE1068" s="239"/>
      <c r="DF1068" s="239"/>
      <c r="DG1068" s="239"/>
      <c r="DH1068" s="239"/>
      <c r="DI1068" s="239"/>
      <c r="DJ1068" s="239"/>
      <c r="DK1068" s="239"/>
      <c r="DL1068" s="239"/>
      <c r="DM1068" s="239"/>
      <c r="DN1068" s="239"/>
      <c r="DO1068" s="239"/>
      <c r="DP1068" s="239"/>
      <c r="DQ1068" s="239"/>
      <c r="DR1068" s="239"/>
      <c r="DS1068" s="239"/>
      <c r="DT1068" s="239"/>
      <c r="DU1068" s="239"/>
      <c r="DV1068" s="239"/>
      <c r="DW1068" s="239"/>
    </row>
    <row r="1069" spans="1:127" x14ac:dyDescent="0.3">
      <c r="A1069" s="188">
        <v>1062</v>
      </c>
      <c r="B1069" s="193" t="s">
        <v>1270</v>
      </c>
      <c r="C1069" s="173" t="s">
        <v>1271</v>
      </c>
      <c r="F1069" s="185" t="s">
        <v>1274</v>
      </c>
      <c r="G1069" s="184" t="s">
        <v>1600</v>
      </c>
      <c r="H1069" s="232"/>
      <c r="I1069" s="232"/>
      <c r="J1069" s="238"/>
      <c r="K1069" s="238"/>
      <c r="L1069" s="232"/>
      <c r="M1069" s="237"/>
      <c r="N1069" s="232"/>
      <c r="O1069" s="232"/>
      <c r="P1069" s="237"/>
      <c r="Q1069" s="232"/>
      <c r="R1069" s="232"/>
      <c r="S1069" s="237"/>
      <c r="T1069" s="232"/>
      <c r="U1069" s="232"/>
      <c r="V1069" s="237"/>
      <c r="W1069" s="232"/>
      <c r="X1069" s="232"/>
      <c r="Y1069" s="237"/>
      <c r="Z1069" s="232"/>
      <c r="AA1069" s="232"/>
      <c r="AB1069" s="237"/>
      <c r="AC1069" s="232"/>
      <c r="AD1069" s="232"/>
      <c r="AE1069" s="237"/>
      <c r="AF1069" s="232"/>
      <c r="AG1069" s="232"/>
      <c r="AH1069" s="237"/>
      <c r="AI1069" s="232"/>
      <c r="AJ1069" s="232"/>
      <c r="AK1069" s="237"/>
      <c r="AL1069" s="232"/>
      <c r="AM1069" s="232"/>
      <c r="AN1069" s="237"/>
      <c r="AO1069" s="232"/>
      <c r="AP1069" s="232"/>
      <c r="AQ1069" s="237"/>
      <c r="AR1069" s="232"/>
      <c r="AS1069" s="232"/>
      <c r="AT1069" s="237"/>
      <c r="AU1069" s="232"/>
      <c r="AV1069" s="232"/>
      <c r="AW1069" s="237"/>
      <c r="AX1069" s="232"/>
      <c r="AY1069" s="232"/>
      <c r="AZ1069" s="237"/>
      <c r="BA1069" s="232"/>
      <c r="BB1069" s="232"/>
      <c r="BC1069" s="237"/>
      <c r="BD1069" s="232"/>
      <c r="BE1069" s="232"/>
      <c r="BF1069" s="237"/>
      <c r="BG1069" s="232"/>
      <c r="BH1069" s="232"/>
      <c r="BI1069" s="237"/>
      <c r="BJ1069" s="232"/>
      <c r="BK1069" s="232"/>
      <c r="BL1069" s="237"/>
      <c r="BM1069" s="232"/>
      <c r="BN1069" s="232"/>
      <c r="BO1069" s="237"/>
      <c r="BP1069" s="232"/>
      <c r="BQ1069" s="232"/>
      <c r="BR1069" s="237"/>
      <c r="BS1069" s="232"/>
      <c r="BT1069" s="232"/>
      <c r="BU1069" s="237"/>
      <c r="BV1069" s="232"/>
      <c r="BW1069" s="232"/>
      <c r="BX1069" s="237"/>
      <c r="BY1069" s="232"/>
      <c r="BZ1069" s="232"/>
      <c r="CA1069" s="237"/>
      <c r="CB1069" s="232"/>
      <c r="CC1069" s="232"/>
      <c r="CD1069" s="237"/>
      <c r="CE1069" s="232"/>
      <c r="CF1069" s="232"/>
      <c r="CG1069" s="237"/>
      <c r="CH1069" s="232"/>
      <c r="CI1069" s="232"/>
      <c r="CJ1069" s="237"/>
      <c r="CK1069" s="232"/>
      <c r="CL1069" s="232"/>
      <c r="CM1069" s="237"/>
      <c r="CN1069" s="232"/>
      <c r="CO1069" s="232"/>
      <c r="CP1069" s="237"/>
      <c r="CQ1069" s="232"/>
      <c r="CR1069" s="232"/>
      <c r="CS1069" s="237"/>
      <c r="CT1069" s="232"/>
      <c r="CU1069" s="232"/>
      <c r="CV1069" s="237"/>
      <c r="CW1069" s="232"/>
      <c r="CX1069" s="232"/>
      <c r="CY1069" s="237"/>
      <c r="CZ1069" s="232"/>
      <c r="DA1069" s="232"/>
      <c r="DB1069" s="237"/>
      <c r="DC1069" s="232"/>
      <c r="DD1069" s="232"/>
      <c r="DE1069" s="237"/>
      <c r="DF1069" s="232"/>
      <c r="DG1069" s="232"/>
      <c r="DH1069" s="237"/>
      <c r="DI1069" s="232"/>
      <c r="DJ1069" s="232"/>
      <c r="DK1069" s="237"/>
      <c r="DL1069" s="232"/>
      <c r="DM1069" s="232"/>
      <c r="DN1069" s="237"/>
      <c r="DO1069" s="232"/>
      <c r="DP1069" s="232"/>
      <c r="DQ1069" s="237"/>
      <c r="DR1069" s="232"/>
      <c r="DS1069" s="232"/>
      <c r="DT1069" s="237"/>
      <c r="DU1069" s="232"/>
      <c r="DV1069" s="232"/>
      <c r="DW1069" s="237"/>
    </row>
    <row r="1070" spans="1:127" x14ac:dyDescent="0.3">
      <c r="A1070" s="188">
        <v>1063</v>
      </c>
      <c r="B1070" s="193" t="s">
        <v>1275</v>
      </c>
      <c r="C1070" s="173" t="s">
        <v>1276</v>
      </c>
      <c r="F1070" s="185" t="s">
        <v>1277</v>
      </c>
      <c r="G1070" s="184" t="s">
        <v>1599</v>
      </c>
      <c r="H1070" s="239"/>
      <c r="I1070" s="239"/>
      <c r="J1070" s="239"/>
      <c r="K1070" s="239"/>
      <c r="L1070" s="239"/>
      <c r="M1070" s="239"/>
      <c r="N1070" s="239"/>
      <c r="O1070" s="239"/>
      <c r="P1070" s="239"/>
      <c r="Q1070" s="239"/>
      <c r="R1070" s="239"/>
      <c r="S1070" s="239"/>
      <c r="T1070" s="239"/>
      <c r="U1070" s="239"/>
      <c r="V1070" s="239"/>
      <c r="W1070" s="239"/>
      <c r="X1070" s="239"/>
      <c r="Y1070" s="239"/>
      <c r="Z1070" s="239"/>
      <c r="AA1070" s="239"/>
      <c r="AB1070" s="239"/>
      <c r="AC1070" s="239"/>
      <c r="AD1070" s="239"/>
      <c r="AE1070" s="239"/>
      <c r="AF1070" s="239"/>
      <c r="AG1070" s="239"/>
      <c r="AH1070" s="239"/>
      <c r="AI1070" s="239"/>
      <c r="AJ1070" s="239"/>
      <c r="AK1070" s="239"/>
      <c r="AL1070" s="239"/>
      <c r="AM1070" s="239"/>
      <c r="AN1070" s="239"/>
      <c r="AO1070" s="239"/>
      <c r="AP1070" s="239"/>
      <c r="AQ1070" s="239"/>
      <c r="AR1070" s="239"/>
      <c r="AS1070" s="239"/>
      <c r="AT1070" s="239"/>
      <c r="AU1070" s="239"/>
      <c r="AV1070" s="239"/>
      <c r="AW1070" s="239"/>
      <c r="AX1070" s="239"/>
      <c r="AY1070" s="239"/>
      <c r="AZ1070" s="239"/>
      <c r="BA1070" s="239"/>
      <c r="BB1070" s="239"/>
      <c r="BC1070" s="239"/>
      <c r="BD1070" s="239"/>
      <c r="BE1070" s="239"/>
      <c r="BF1070" s="239"/>
      <c r="BG1070" s="239"/>
      <c r="BH1070" s="239"/>
      <c r="BI1070" s="239"/>
      <c r="BJ1070" s="239"/>
      <c r="BK1070" s="239"/>
      <c r="BL1070" s="239"/>
      <c r="BM1070" s="239"/>
      <c r="BN1070" s="239"/>
      <c r="BO1070" s="239"/>
      <c r="BP1070" s="239"/>
      <c r="BQ1070" s="239"/>
      <c r="BR1070" s="239"/>
      <c r="BS1070" s="239"/>
      <c r="BT1070" s="239"/>
      <c r="BU1070" s="239"/>
      <c r="BV1070" s="239"/>
      <c r="BW1070" s="239"/>
      <c r="BX1070" s="239"/>
      <c r="BY1070" s="239"/>
      <c r="BZ1070" s="239"/>
      <c r="CA1070" s="239"/>
      <c r="CB1070" s="239"/>
      <c r="CC1070" s="239"/>
      <c r="CD1070" s="239"/>
      <c r="CE1070" s="239"/>
      <c r="CF1070" s="239"/>
      <c r="CG1070" s="239"/>
      <c r="CH1070" s="239"/>
      <c r="CI1070" s="239"/>
      <c r="CJ1070" s="239"/>
      <c r="CK1070" s="239"/>
      <c r="CL1070" s="239"/>
      <c r="CM1070" s="239"/>
      <c r="CN1070" s="239"/>
      <c r="CO1070" s="239"/>
      <c r="CP1070" s="239"/>
      <c r="CQ1070" s="239"/>
      <c r="CR1070" s="239"/>
      <c r="CS1070" s="239"/>
      <c r="CT1070" s="239"/>
      <c r="CU1070" s="239"/>
      <c r="CV1070" s="239"/>
      <c r="CW1070" s="239"/>
      <c r="CX1070" s="239"/>
      <c r="CY1070" s="239"/>
      <c r="CZ1070" s="239"/>
      <c r="DA1070" s="239"/>
      <c r="DB1070" s="239"/>
      <c r="DC1070" s="239"/>
      <c r="DD1070" s="239"/>
      <c r="DE1070" s="239"/>
      <c r="DF1070" s="239"/>
      <c r="DG1070" s="239"/>
      <c r="DH1070" s="239"/>
      <c r="DI1070" s="239"/>
      <c r="DJ1070" s="239"/>
      <c r="DK1070" s="239"/>
      <c r="DL1070" s="239"/>
      <c r="DM1070" s="239"/>
      <c r="DN1070" s="239"/>
      <c r="DO1070" s="239"/>
      <c r="DP1070" s="239"/>
      <c r="DQ1070" s="239"/>
      <c r="DR1070" s="239"/>
      <c r="DS1070" s="239"/>
      <c r="DT1070" s="239"/>
      <c r="DU1070" s="239"/>
      <c r="DV1070" s="239"/>
      <c r="DW1070" s="239"/>
    </row>
    <row r="1071" spans="1:127" x14ac:dyDescent="0.3">
      <c r="A1071" s="188">
        <v>1064</v>
      </c>
      <c r="B1071" s="193" t="s">
        <v>1275</v>
      </c>
      <c r="C1071" s="173" t="s">
        <v>1276</v>
      </c>
      <c r="F1071" s="185" t="s">
        <v>1277</v>
      </c>
      <c r="G1071" s="184" t="s">
        <v>1600</v>
      </c>
      <c r="H1071" s="237"/>
      <c r="I1071" s="237"/>
      <c r="J1071" s="238"/>
      <c r="K1071" s="238"/>
      <c r="L1071" s="237"/>
      <c r="M1071" s="237"/>
      <c r="N1071" s="237"/>
      <c r="O1071" s="237"/>
      <c r="P1071" s="237"/>
      <c r="Q1071" s="237"/>
      <c r="R1071" s="237"/>
      <c r="S1071" s="237"/>
      <c r="T1071" s="237"/>
      <c r="U1071" s="237"/>
      <c r="V1071" s="237"/>
      <c r="W1071" s="237"/>
      <c r="X1071" s="237"/>
      <c r="Y1071" s="237"/>
      <c r="Z1071" s="237"/>
      <c r="AA1071" s="237"/>
      <c r="AB1071" s="237"/>
      <c r="AC1071" s="237"/>
      <c r="AD1071" s="237"/>
      <c r="AE1071" s="237"/>
      <c r="AF1071" s="237"/>
      <c r="AG1071" s="237"/>
      <c r="AH1071" s="237"/>
      <c r="AI1071" s="237"/>
      <c r="AJ1071" s="237"/>
      <c r="AK1071" s="237"/>
      <c r="AL1071" s="237"/>
      <c r="AM1071" s="237"/>
      <c r="AN1071" s="237"/>
      <c r="AO1071" s="237"/>
      <c r="AP1071" s="237"/>
      <c r="AQ1071" s="237"/>
      <c r="AR1071" s="237"/>
      <c r="AS1071" s="237"/>
      <c r="AT1071" s="237"/>
      <c r="AU1071" s="237"/>
      <c r="AV1071" s="237"/>
      <c r="AW1071" s="237"/>
      <c r="AX1071" s="237"/>
      <c r="AY1071" s="237"/>
      <c r="AZ1071" s="237"/>
      <c r="BA1071" s="237"/>
      <c r="BB1071" s="237"/>
      <c r="BC1071" s="237"/>
      <c r="BD1071" s="237"/>
      <c r="BE1071" s="237"/>
      <c r="BF1071" s="237"/>
      <c r="BG1071" s="237"/>
      <c r="BH1071" s="237"/>
      <c r="BI1071" s="237"/>
      <c r="BJ1071" s="237"/>
      <c r="BK1071" s="237"/>
      <c r="BL1071" s="237"/>
      <c r="BM1071" s="237"/>
      <c r="BN1071" s="237"/>
      <c r="BO1071" s="237"/>
      <c r="BP1071" s="237"/>
      <c r="BQ1071" s="237"/>
      <c r="BR1071" s="237"/>
      <c r="BS1071" s="237"/>
      <c r="BT1071" s="237"/>
      <c r="BU1071" s="237"/>
      <c r="BV1071" s="237"/>
      <c r="BW1071" s="237"/>
      <c r="BX1071" s="237"/>
      <c r="BY1071" s="237"/>
      <c r="BZ1071" s="237"/>
      <c r="CA1071" s="237"/>
      <c r="CB1071" s="237"/>
      <c r="CC1071" s="237"/>
      <c r="CD1071" s="237"/>
      <c r="CE1071" s="237"/>
      <c r="CF1071" s="237"/>
      <c r="CG1071" s="237"/>
      <c r="CH1071" s="237"/>
      <c r="CI1071" s="237"/>
      <c r="CJ1071" s="237"/>
      <c r="CK1071" s="237"/>
      <c r="CL1071" s="237"/>
      <c r="CM1071" s="237"/>
      <c r="CN1071" s="237"/>
      <c r="CO1071" s="237"/>
      <c r="CP1071" s="237"/>
      <c r="CQ1071" s="237"/>
      <c r="CR1071" s="237"/>
      <c r="CS1071" s="237"/>
      <c r="CT1071" s="237"/>
      <c r="CU1071" s="237"/>
      <c r="CV1071" s="237"/>
      <c r="CW1071" s="237"/>
      <c r="CX1071" s="237"/>
      <c r="CY1071" s="237"/>
      <c r="CZ1071" s="237"/>
      <c r="DA1071" s="237"/>
      <c r="DB1071" s="237"/>
      <c r="DC1071" s="237"/>
      <c r="DD1071" s="237"/>
      <c r="DE1071" s="237"/>
      <c r="DF1071" s="237"/>
      <c r="DG1071" s="237"/>
      <c r="DH1071" s="237"/>
      <c r="DI1071" s="237"/>
      <c r="DJ1071" s="237"/>
      <c r="DK1071" s="237"/>
      <c r="DL1071" s="237"/>
      <c r="DM1071" s="237"/>
      <c r="DN1071" s="237"/>
      <c r="DO1071" s="237"/>
      <c r="DP1071" s="237"/>
      <c r="DQ1071" s="237"/>
      <c r="DR1071" s="237"/>
      <c r="DS1071" s="237"/>
      <c r="DT1071" s="237"/>
      <c r="DU1071" s="237"/>
      <c r="DV1071" s="237"/>
      <c r="DW1071" s="237"/>
    </row>
    <row r="1072" spans="1:127" x14ac:dyDescent="0.3">
      <c r="A1072" s="188">
        <v>1065</v>
      </c>
      <c r="B1072" s="193" t="s">
        <v>1278</v>
      </c>
      <c r="C1072" s="173" t="s">
        <v>1276</v>
      </c>
      <c r="F1072" s="185" t="s">
        <v>1107</v>
      </c>
      <c r="G1072" s="184" t="s">
        <v>1599</v>
      </c>
      <c r="H1072" s="239"/>
      <c r="I1072" s="239"/>
      <c r="J1072" s="239"/>
      <c r="K1072" s="239"/>
      <c r="L1072" s="239"/>
      <c r="M1072" s="239"/>
      <c r="N1072" s="239"/>
      <c r="O1072" s="239"/>
      <c r="P1072" s="239"/>
      <c r="Q1072" s="239"/>
      <c r="R1072" s="239"/>
      <c r="S1072" s="239"/>
      <c r="T1072" s="239"/>
      <c r="U1072" s="239"/>
      <c r="V1072" s="239"/>
      <c r="W1072" s="239"/>
      <c r="X1072" s="239"/>
      <c r="Y1072" s="239"/>
      <c r="Z1072" s="239"/>
      <c r="AA1072" s="239"/>
      <c r="AB1072" s="239"/>
      <c r="AC1072" s="239"/>
      <c r="AD1072" s="239"/>
      <c r="AE1072" s="239"/>
      <c r="AF1072" s="239"/>
      <c r="AG1072" s="239"/>
      <c r="AH1072" s="239"/>
      <c r="AI1072" s="239"/>
      <c r="AJ1072" s="239"/>
      <c r="AK1072" s="239"/>
      <c r="AL1072" s="239"/>
      <c r="AM1072" s="239"/>
      <c r="AN1072" s="239"/>
      <c r="AO1072" s="239"/>
      <c r="AP1072" s="239"/>
      <c r="AQ1072" s="239"/>
      <c r="AR1072" s="239"/>
      <c r="AS1072" s="239"/>
      <c r="AT1072" s="239"/>
      <c r="AU1072" s="239"/>
      <c r="AV1072" s="239"/>
      <c r="AW1072" s="239"/>
      <c r="AX1072" s="239"/>
      <c r="AY1072" s="239"/>
      <c r="AZ1072" s="239"/>
      <c r="BA1072" s="239"/>
      <c r="BB1072" s="239"/>
      <c r="BC1072" s="239"/>
      <c r="BD1072" s="239"/>
      <c r="BE1072" s="239"/>
      <c r="BF1072" s="239"/>
      <c r="BG1072" s="239"/>
      <c r="BH1072" s="239"/>
      <c r="BI1072" s="239"/>
      <c r="BJ1072" s="239"/>
      <c r="BK1072" s="239"/>
      <c r="BL1072" s="239"/>
      <c r="BM1072" s="239"/>
      <c r="BN1072" s="239"/>
      <c r="BO1072" s="239"/>
      <c r="BP1072" s="239"/>
      <c r="BQ1072" s="239"/>
      <c r="BR1072" s="239"/>
      <c r="BS1072" s="239"/>
      <c r="BT1072" s="239"/>
      <c r="BU1072" s="239"/>
      <c r="BV1072" s="239"/>
      <c r="BW1072" s="239"/>
      <c r="BX1072" s="239"/>
      <c r="BY1072" s="239"/>
      <c r="BZ1072" s="239"/>
      <c r="CA1072" s="239"/>
      <c r="CB1072" s="239"/>
      <c r="CC1072" s="239"/>
      <c r="CD1072" s="239"/>
      <c r="CE1072" s="239"/>
      <c r="CF1072" s="239"/>
      <c r="CG1072" s="239"/>
      <c r="CH1072" s="239"/>
      <c r="CI1072" s="239"/>
      <c r="CJ1072" s="239"/>
      <c r="CK1072" s="239"/>
      <c r="CL1072" s="239"/>
      <c r="CM1072" s="239"/>
      <c r="CN1072" s="239"/>
      <c r="CO1072" s="239"/>
      <c r="CP1072" s="239"/>
      <c r="CQ1072" s="239"/>
      <c r="CR1072" s="239"/>
      <c r="CS1072" s="239"/>
      <c r="CT1072" s="239"/>
      <c r="CU1072" s="239"/>
      <c r="CV1072" s="239"/>
      <c r="CW1072" s="239"/>
      <c r="CX1072" s="239"/>
      <c r="CY1072" s="239"/>
      <c r="CZ1072" s="239"/>
      <c r="DA1072" s="239"/>
      <c r="DB1072" s="239"/>
      <c r="DC1072" s="239"/>
      <c r="DD1072" s="239"/>
      <c r="DE1072" s="239"/>
      <c r="DF1072" s="239"/>
      <c r="DG1072" s="239"/>
      <c r="DH1072" s="239"/>
      <c r="DI1072" s="239"/>
      <c r="DJ1072" s="239"/>
      <c r="DK1072" s="239"/>
      <c r="DL1072" s="239"/>
      <c r="DM1072" s="239"/>
      <c r="DN1072" s="239"/>
      <c r="DO1072" s="239"/>
      <c r="DP1072" s="239"/>
      <c r="DQ1072" s="239"/>
      <c r="DR1072" s="239"/>
      <c r="DS1072" s="239"/>
      <c r="DT1072" s="239"/>
      <c r="DU1072" s="239"/>
      <c r="DV1072" s="239"/>
      <c r="DW1072" s="239"/>
    </row>
    <row r="1073" spans="1:127" x14ac:dyDescent="0.3">
      <c r="A1073" s="188">
        <v>1066</v>
      </c>
      <c r="B1073" s="193" t="s">
        <v>1278</v>
      </c>
      <c r="C1073" s="173" t="s">
        <v>1276</v>
      </c>
      <c r="F1073" s="185" t="s">
        <v>1107</v>
      </c>
      <c r="G1073" s="184" t="s">
        <v>1600</v>
      </c>
      <c r="H1073" s="237"/>
      <c r="I1073" s="237"/>
      <c r="J1073" s="238"/>
      <c r="K1073" s="238"/>
      <c r="L1073" s="237"/>
      <c r="M1073" s="237"/>
      <c r="N1073" s="237"/>
      <c r="O1073" s="237"/>
      <c r="P1073" s="237"/>
      <c r="Q1073" s="237"/>
      <c r="R1073" s="237"/>
      <c r="S1073" s="237"/>
      <c r="T1073" s="237"/>
      <c r="U1073" s="237"/>
      <c r="V1073" s="237"/>
      <c r="W1073" s="237"/>
      <c r="X1073" s="237"/>
      <c r="Y1073" s="237"/>
      <c r="Z1073" s="237"/>
      <c r="AA1073" s="237"/>
      <c r="AB1073" s="237"/>
      <c r="AC1073" s="237"/>
      <c r="AD1073" s="237"/>
      <c r="AE1073" s="237"/>
      <c r="AF1073" s="237"/>
      <c r="AG1073" s="237"/>
      <c r="AH1073" s="237"/>
      <c r="AI1073" s="237"/>
      <c r="AJ1073" s="237"/>
      <c r="AK1073" s="237"/>
      <c r="AL1073" s="237"/>
      <c r="AM1073" s="237"/>
      <c r="AN1073" s="237"/>
      <c r="AO1073" s="237"/>
      <c r="AP1073" s="237"/>
      <c r="AQ1073" s="237"/>
      <c r="AR1073" s="237"/>
      <c r="AS1073" s="237"/>
      <c r="AT1073" s="237"/>
      <c r="AU1073" s="237"/>
      <c r="AV1073" s="237"/>
      <c r="AW1073" s="237"/>
      <c r="AX1073" s="237"/>
      <c r="AY1073" s="237"/>
      <c r="AZ1073" s="237"/>
      <c r="BA1073" s="237"/>
      <c r="BB1073" s="237"/>
      <c r="BC1073" s="237"/>
      <c r="BD1073" s="237"/>
      <c r="BE1073" s="237"/>
      <c r="BF1073" s="237"/>
      <c r="BG1073" s="237"/>
      <c r="BH1073" s="237"/>
      <c r="BI1073" s="237"/>
      <c r="BJ1073" s="237"/>
      <c r="BK1073" s="237"/>
      <c r="BL1073" s="237"/>
      <c r="BM1073" s="237"/>
      <c r="BN1073" s="237"/>
      <c r="BO1073" s="237"/>
      <c r="BP1073" s="237"/>
      <c r="BQ1073" s="237"/>
      <c r="BR1073" s="237"/>
      <c r="BS1073" s="237"/>
      <c r="BT1073" s="237"/>
      <c r="BU1073" s="237"/>
      <c r="BV1073" s="237"/>
      <c r="BW1073" s="237"/>
      <c r="BX1073" s="237"/>
      <c r="BY1073" s="237"/>
      <c r="BZ1073" s="237"/>
      <c r="CA1073" s="237"/>
      <c r="CB1073" s="237"/>
      <c r="CC1073" s="237"/>
      <c r="CD1073" s="237"/>
      <c r="CE1073" s="237"/>
      <c r="CF1073" s="237"/>
      <c r="CG1073" s="237"/>
      <c r="CH1073" s="237"/>
      <c r="CI1073" s="237"/>
      <c r="CJ1073" s="237"/>
      <c r="CK1073" s="237"/>
      <c r="CL1073" s="237"/>
      <c r="CM1073" s="237"/>
      <c r="CN1073" s="237"/>
      <c r="CO1073" s="237"/>
      <c r="CP1073" s="237"/>
      <c r="CQ1073" s="237"/>
      <c r="CR1073" s="237"/>
      <c r="CS1073" s="237"/>
      <c r="CT1073" s="237"/>
      <c r="CU1073" s="237"/>
      <c r="CV1073" s="237"/>
      <c r="CW1073" s="237"/>
      <c r="CX1073" s="237"/>
      <c r="CY1073" s="237"/>
      <c r="CZ1073" s="237"/>
      <c r="DA1073" s="237"/>
      <c r="DB1073" s="237"/>
      <c r="DC1073" s="237"/>
      <c r="DD1073" s="237"/>
      <c r="DE1073" s="237"/>
      <c r="DF1073" s="237"/>
      <c r="DG1073" s="237"/>
      <c r="DH1073" s="237"/>
      <c r="DI1073" s="237"/>
      <c r="DJ1073" s="237"/>
      <c r="DK1073" s="237"/>
      <c r="DL1073" s="237"/>
      <c r="DM1073" s="237"/>
      <c r="DN1073" s="237"/>
      <c r="DO1073" s="237"/>
      <c r="DP1073" s="237"/>
      <c r="DQ1073" s="237"/>
      <c r="DR1073" s="237"/>
      <c r="DS1073" s="237"/>
      <c r="DT1073" s="237"/>
      <c r="DU1073" s="237"/>
      <c r="DV1073" s="237"/>
      <c r="DW1073" s="237"/>
    </row>
    <row r="1074" spans="1:127" x14ac:dyDescent="0.3">
      <c r="A1074" s="188">
        <v>1067</v>
      </c>
      <c r="B1074" s="193" t="s">
        <v>1279</v>
      </c>
      <c r="C1074" s="173" t="s">
        <v>1276</v>
      </c>
      <c r="F1074" s="185" t="s">
        <v>1280</v>
      </c>
      <c r="G1074" s="184" t="s">
        <v>1599</v>
      </c>
      <c r="H1074" s="239"/>
      <c r="I1074" s="239"/>
      <c r="J1074" s="239"/>
      <c r="K1074" s="239"/>
      <c r="L1074" s="239"/>
      <c r="M1074" s="239"/>
      <c r="N1074" s="239"/>
      <c r="O1074" s="239"/>
      <c r="P1074" s="239"/>
      <c r="Q1074" s="239"/>
      <c r="R1074" s="239"/>
      <c r="S1074" s="239"/>
      <c r="T1074" s="239"/>
      <c r="U1074" s="239"/>
      <c r="V1074" s="239"/>
      <c r="W1074" s="239"/>
      <c r="X1074" s="239"/>
      <c r="Y1074" s="239"/>
      <c r="Z1074" s="239"/>
      <c r="AA1074" s="239"/>
      <c r="AB1074" s="239"/>
      <c r="AC1074" s="239"/>
      <c r="AD1074" s="239"/>
      <c r="AE1074" s="239"/>
      <c r="AF1074" s="239"/>
      <c r="AG1074" s="239"/>
      <c r="AH1074" s="239"/>
      <c r="AI1074" s="239"/>
      <c r="AJ1074" s="239"/>
      <c r="AK1074" s="239"/>
      <c r="AL1074" s="239"/>
      <c r="AM1074" s="239"/>
      <c r="AN1074" s="239"/>
      <c r="AO1074" s="239"/>
      <c r="AP1074" s="239"/>
      <c r="AQ1074" s="239"/>
      <c r="AR1074" s="239"/>
      <c r="AS1074" s="239"/>
      <c r="AT1074" s="239"/>
      <c r="AU1074" s="239"/>
      <c r="AV1074" s="239"/>
      <c r="AW1074" s="239"/>
      <c r="AX1074" s="239"/>
      <c r="AY1074" s="239"/>
      <c r="AZ1074" s="239"/>
      <c r="BA1074" s="239"/>
      <c r="BB1074" s="239"/>
      <c r="BC1074" s="239"/>
      <c r="BD1074" s="239"/>
      <c r="BE1074" s="239"/>
      <c r="BF1074" s="239"/>
      <c r="BG1074" s="239"/>
      <c r="BH1074" s="239"/>
      <c r="BI1074" s="239"/>
      <c r="BJ1074" s="239"/>
      <c r="BK1074" s="239"/>
      <c r="BL1074" s="239"/>
      <c r="BM1074" s="239"/>
      <c r="BN1074" s="239"/>
      <c r="BO1074" s="239"/>
      <c r="BP1074" s="239"/>
      <c r="BQ1074" s="239"/>
      <c r="BR1074" s="239"/>
      <c r="BS1074" s="239"/>
      <c r="BT1074" s="239"/>
      <c r="BU1074" s="239"/>
      <c r="BV1074" s="239"/>
      <c r="BW1074" s="239"/>
      <c r="BX1074" s="239"/>
      <c r="BY1074" s="239"/>
      <c r="BZ1074" s="239"/>
      <c r="CA1074" s="239"/>
      <c r="CB1074" s="239"/>
      <c r="CC1074" s="239"/>
      <c r="CD1074" s="239"/>
      <c r="CE1074" s="239"/>
      <c r="CF1074" s="239"/>
      <c r="CG1074" s="239"/>
      <c r="CH1074" s="239"/>
      <c r="CI1074" s="239"/>
      <c r="CJ1074" s="239"/>
      <c r="CK1074" s="239"/>
      <c r="CL1074" s="239"/>
      <c r="CM1074" s="239"/>
      <c r="CN1074" s="239"/>
      <c r="CO1074" s="239"/>
      <c r="CP1074" s="239"/>
      <c r="CQ1074" s="239"/>
      <c r="CR1074" s="239"/>
      <c r="CS1074" s="239"/>
      <c r="CT1074" s="239"/>
      <c r="CU1074" s="239"/>
      <c r="CV1074" s="239"/>
      <c r="CW1074" s="239"/>
      <c r="CX1074" s="239"/>
      <c r="CY1074" s="239"/>
      <c r="CZ1074" s="239"/>
      <c r="DA1074" s="239"/>
      <c r="DB1074" s="239"/>
      <c r="DC1074" s="239"/>
      <c r="DD1074" s="239"/>
      <c r="DE1074" s="239"/>
      <c r="DF1074" s="239"/>
      <c r="DG1074" s="239"/>
      <c r="DH1074" s="239"/>
      <c r="DI1074" s="239"/>
      <c r="DJ1074" s="239"/>
      <c r="DK1074" s="239"/>
      <c r="DL1074" s="239"/>
      <c r="DM1074" s="239"/>
      <c r="DN1074" s="239"/>
      <c r="DO1074" s="239"/>
      <c r="DP1074" s="239"/>
      <c r="DQ1074" s="239"/>
      <c r="DR1074" s="239"/>
      <c r="DS1074" s="239"/>
      <c r="DT1074" s="239"/>
      <c r="DU1074" s="239"/>
      <c r="DV1074" s="239"/>
      <c r="DW1074" s="239"/>
    </row>
    <row r="1075" spans="1:127" x14ac:dyDescent="0.3">
      <c r="A1075" s="188">
        <v>1068</v>
      </c>
      <c r="B1075" s="193" t="s">
        <v>1279</v>
      </c>
      <c r="C1075" s="173" t="s">
        <v>1276</v>
      </c>
      <c r="F1075" s="185" t="s">
        <v>1280</v>
      </c>
      <c r="G1075" s="184" t="s">
        <v>1600</v>
      </c>
      <c r="H1075" s="232"/>
      <c r="I1075" s="232"/>
      <c r="J1075" s="238"/>
      <c r="K1075" s="238"/>
      <c r="L1075" s="232"/>
      <c r="M1075" s="237"/>
      <c r="N1075" s="232"/>
      <c r="O1075" s="232"/>
      <c r="P1075" s="237"/>
      <c r="Q1075" s="232"/>
      <c r="R1075" s="232"/>
      <c r="S1075" s="237"/>
      <c r="T1075" s="232"/>
      <c r="U1075" s="232"/>
      <c r="V1075" s="237"/>
      <c r="W1075" s="232"/>
      <c r="X1075" s="232"/>
      <c r="Y1075" s="237"/>
      <c r="Z1075" s="232"/>
      <c r="AA1075" s="232"/>
      <c r="AB1075" s="237"/>
      <c r="AC1075" s="232"/>
      <c r="AD1075" s="232"/>
      <c r="AE1075" s="237"/>
      <c r="AF1075" s="232"/>
      <c r="AG1075" s="232"/>
      <c r="AH1075" s="237"/>
      <c r="AI1075" s="232"/>
      <c r="AJ1075" s="232"/>
      <c r="AK1075" s="237"/>
      <c r="AL1075" s="232"/>
      <c r="AM1075" s="232"/>
      <c r="AN1075" s="237"/>
      <c r="AO1075" s="232"/>
      <c r="AP1075" s="232"/>
      <c r="AQ1075" s="237"/>
      <c r="AR1075" s="232"/>
      <c r="AS1075" s="232"/>
      <c r="AT1075" s="237"/>
      <c r="AU1075" s="232"/>
      <c r="AV1075" s="232"/>
      <c r="AW1075" s="237"/>
      <c r="AX1075" s="232"/>
      <c r="AY1075" s="232"/>
      <c r="AZ1075" s="237"/>
      <c r="BA1075" s="232"/>
      <c r="BB1075" s="232"/>
      <c r="BC1075" s="237"/>
      <c r="BD1075" s="232"/>
      <c r="BE1075" s="232"/>
      <c r="BF1075" s="237"/>
      <c r="BG1075" s="232"/>
      <c r="BH1075" s="232"/>
      <c r="BI1075" s="237"/>
      <c r="BJ1075" s="232"/>
      <c r="BK1075" s="232"/>
      <c r="BL1075" s="237"/>
      <c r="BM1075" s="232"/>
      <c r="BN1075" s="232"/>
      <c r="BO1075" s="237"/>
      <c r="BP1075" s="232"/>
      <c r="BQ1075" s="232"/>
      <c r="BR1075" s="237"/>
      <c r="BS1075" s="232"/>
      <c r="BT1075" s="232"/>
      <c r="BU1075" s="237"/>
      <c r="BV1075" s="232"/>
      <c r="BW1075" s="232"/>
      <c r="BX1075" s="237"/>
      <c r="BY1075" s="232"/>
      <c r="BZ1075" s="232"/>
      <c r="CA1075" s="237"/>
      <c r="CB1075" s="232"/>
      <c r="CC1075" s="232"/>
      <c r="CD1075" s="237"/>
      <c r="CE1075" s="232"/>
      <c r="CF1075" s="232"/>
      <c r="CG1075" s="237"/>
      <c r="CH1075" s="232"/>
      <c r="CI1075" s="232"/>
      <c r="CJ1075" s="237"/>
      <c r="CK1075" s="232"/>
      <c r="CL1075" s="232"/>
      <c r="CM1075" s="237"/>
      <c r="CN1075" s="232"/>
      <c r="CO1075" s="232"/>
      <c r="CP1075" s="237"/>
      <c r="CQ1075" s="232"/>
      <c r="CR1075" s="232"/>
      <c r="CS1075" s="237"/>
      <c r="CT1075" s="232"/>
      <c r="CU1075" s="232"/>
      <c r="CV1075" s="237"/>
      <c r="CW1075" s="232"/>
      <c r="CX1075" s="232"/>
      <c r="CY1075" s="237"/>
      <c r="CZ1075" s="232"/>
      <c r="DA1075" s="232"/>
      <c r="DB1075" s="237"/>
      <c r="DC1075" s="232"/>
      <c r="DD1075" s="232"/>
      <c r="DE1075" s="237"/>
      <c r="DF1075" s="232"/>
      <c r="DG1075" s="232"/>
      <c r="DH1075" s="237"/>
      <c r="DI1075" s="232"/>
      <c r="DJ1075" s="232"/>
      <c r="DK1075" s="237"/>
      <c r="DL1075" s="232"/>
      <c r="DM1075" s="232"/>
      <c r="DN1075" s="237"/>
      <c r="DO1075" s="232"/>
      <c r="DP1075" s="232"/>
      <c r="DQ1075" s="237"/>
      <c r="DR1075" s="232"/>
      <c r="DS1075" s="232"/>
      <c r="DT1075" s="237"/>
      <c r="DU1075" s="232"/>
      <c r="DV1075" s="232"/>
      <c r="DW1075" s="237"/>
    </row>
    <row r="1076" spans="1:127" x14ac:dyDescent="0.3">
      <c r="A1076" s="188">
        <v>1069</v>
      </c>
      <c r="B1076" s="193" t="s">
        <v>1279</v>
      </c>
      <c r="C1076" s="173" t="s">
        <v>1276</v>
      </c>
      <c r="F1076" s="185" t="s">
        <v>1281</v>
      </c>
      <c r="G1076" s="184" t="s">
        <v>1599</v>
      </c>
      <c r="H1076" s="239"/>
      <c r="I1076" s="239"/>
      <c r="J1076" s="239"/>
      <c r="K1076" s="239"/>
      <c r="L1076" s="239"/>
      <c r="M1076" s="239"/>
      <c r="N1076" s="239"/>
      <c r="O1076" s="239"/>
      <c r="P1076" s="239"/>
      <c r="Q1076" s="239"/>
      <c r="R1076" s="239"/>
      <c r="S1076" s="239"/>
      <c r="T1076" s="239"/>
      <c r="U1076" s="239"/>
      <c r="V1076" s="239"/>
      <c r="W1076" s="239"/>
      <c r="X1076" s="239"/>
      <c r="Y1076" s="239"/>
      <c r="Z1076" s="239"/>
      <c r="AA1076" s="239"/>
      <c r="AB1076" s="239"/>
      <c r="AC1076" s="239"/>
      <c r="AD1076" s="239"/>
      <c r="AE1076" s="239"/>
      <c r="AF1076" s="239"/>
      <c r="AG1076" s="239"/>
      <c r="AH1076" s="239"/>
      <c r="AI1076" s="239"/>
      <c r="AJ1076" s="239"/>
      <c r="AK1076" s="239"/>
      <c r="AL1076" s="239"/>
      <c r="AM1076" s="239"/>
      <c r="AN1076" s="239"/>
      <c r="AO1076" s="239"/>
      <c r="AP1076" s="239"/>
      <c r="AQ1076" s="239"/>
      <c r="AR1076" s="239"/>
      <c r="AS1076" s="239"/>
      <c r="AT1076" s="239"/>
      <c r="AU1076" s="239"/>
      <c r="AV1076" s="239"/>
      <c r="AW1076" s="239"/>
      <c r="AX1076" s="239"/>
      <c r="AY1076" s="239"/>
      <c r="AZ1076" s="239"/>
      <c r="BA1076" s="239"/>
      <c r="BB1076" s="239"/>
      <c r="BC1076" s="239"/>
      <c r="BD1076" s="239"/>
      <c r="BE1076" s="239"/>
      <c r="BF1076" s="239"/>
      <c r="BG1076" s="239"/>
      <c r="BH1076" s="239"/>
      <c r="BI1076" s="239"/>
      <c r="BJ1076" s="239"/>
      <c r="BK1076" s="239"/>
      <c r="BL1076" s="239"/>
      <c r="BM1076" s="239"/>
      <c r="BN1076" s="239"/>
      <c r="BO1076" s="239"/>
      <c r="BP1076" s="239"/>
      <c r="BQ1076" s="239"/>
      <c r="BR1076" s="239"/>
      <c r="BS1076" s="239"/>
      <c r="BT1076" s="239"/>
      <c r="BU1076" s="239"/>
      <c r="BV1076" s="239"/>
      <c r="BW1076" s="239"/>
      <c r="BX1076" s="239"/>
      <c r="BY1076" s="239"/>
      <c r="BZ1076" s="239"/>
      <c r="CA1076" s="239"/>
      <c r="CB1076" s="239"/>
      <c r="CC1076" s="239"/>
      <c r="CD1076" s="239"/>
      <c r="CE1076" s="239"/>
      <c r="CF1076" s="239"/>
      <c r="CG1076" s="239"/>
      <c r="CH1076" s="239"/>
      <c r="CI1076" s="239"/>
      <c r="CJ1076" s="239"/>
      <c r="CK1076" s="239"/>
      <c r="CL1076" s="239"/>
      <c r="CM1076" s="239"/>
      <c r="CN1076" s="239"/>
      <c r="CO1076" s="239"/>
      <c r="CP1076" s="239"/>
      <c r="CQ1076" s="239"/>
      <c r="CR1076" s="239"/>
      <c r="CS1076" s="239"/>
      <c r="CT1076" s="239"/>
      <c r="CU1076" s="239"/>
      <c r="CV1076" s="239"/>
      <c r="CW1076" s="239"/>
      <c r="CX1076" s="239"/>
      <c r="CY1076" s="239"/>
      <c r="CZ1076" s="239"/>
      <c r="DA1076" s="239"/>
      <c r="DB1076" s="239"/>
      <c r="DC1076" s="239"/>
      <c r="DD1076" s="239"/>
      <c r="DE1076" s="239"/>
      <c r="DF1076" s="239"/>
      <c r="DG1076" s="239"/>
      <c r="DH1076" s="239"/>
      <c r="DI1076" s="239"/>
      <c r="DJ1076" s="239"/>
      <c r="DK1076" s="239"/>
      <c r="DL1076" s="239"/>
      <c r="DM1076" s="239"/>
      <c r="DN1076" s="239"/>
      <c r="DO1076" s="239"/>
      <c r="DP1076" s="239"/>
      <c r="DQ1076" s="239"/>
      <c r="DR1076" s="239"/>
      <c r="DS1076" s="239"/>
      <c r="DT1076" s="239"/>
      <c r="DU1076" s="239"/>
      <c r="DV1076" s="239"/>
      <c r="DW1076" s="239"/>
    </row>
    <row r="1077" spans="1:127" x14ac:dyDescent="0.3">
      <c r="A1077" s="188">
        <v>1070</v>
      </c>
      <c r="B1077" s="193" t="s">
        <v>1279</v>
      </c>
      <c r="C1077" s="173" t="s">
        <v>1276</v>
      </c>
      <c r="F1077" s="185" t="s">
        <v>1281</v>
      </c>
      <c r="G1077" s="184" t="s">
        <v>1600</v>
      </c>
      <c r="H1077" s="237"/>
      <c r="I1077" s="237"/>
      <c r="J1077" s="238"/>
      <c r="K1077" s="238"/>
      <c r="L1077" s="237"/>
      <c r="M1077" s="237"/>
      <c r="N1077" s="237"/>
      <c r="O1077" s="237"/>
      <c r="P1077" s="237"/>
      <c r="Q1077" s="237"/>
      <c r="R1077" s="237"/>
      <c r="S1077" s="237"/>
      <c r="T1077" s="237"/>
      <c r="U1077" s="237"/>
      <c r="V1077" s="237"/>
      <c r="W1077" s="237"/>
      <c r="X1077" s="237"/>
      <c r="Y1077" s="237"/>
      <c r="Z1077" s="237"/>
      <c r="AA1077" s="237"/>
      <c r="AB1077" s="237"/>
      <c r="AC1077" s="237"/>
      <c r="AD1077" s="237"/>
      <c r="AE1077" s="237"/>
      <c r="AF1077" s="237"/>
      <c r="AG1077" s="237"/>
      <c r="AH1077" s="237"/>
      <c r="AI1077" s="237"/>
      <c r="AJ1077" s="237"/>
      <c r="AK1077" s="237"/>
      <c r="AL1077" s="237"/>
      <c r="AM1077" s="237"/>
      <c r="AN1077" s="237"/>
      <c r="AO1077" s="237"/>
      <c r="AP1077" s="237"/>
      <c r="AQ1077" s="237"/>
      <c r="AR1077" s="237"/>
      <c r="AS1077" s="237"/>
      <c r="AT1077" s="237"/>
      <c r="AU1077" s="237"/>
      <c r="AV1077" s="237"/>
      <c r="AW1077" s="237"/>
      <c r="AX1077" s="237"/>
      <c r="AY1077" s="237"/>
      <c r="AZ1077" s="237"/>
      <c r="BA1077" s="237"/>
      <c r="BB1077" s="237"/>
      <c r="BC1077" s="237"/>
      <c r="BD1077" s="237"/>
      <c r="BE1077" s="237"/>
      <c r="BF1077" s="237"/>
      <c r="BG1077" s="237"/>
      <c r="BH1077" s="237"/>
      <c r="BI1077" s="237"/>
      <c r="BJ1077" s="237"/>
      <c r="BK1077" s="237"/>
      <c r="BL1077" s="237"/>
      <c r="BM1077" s="237"/>
      <c r="BN1077" s="237"/>
      <c r="BO1077" s="237"/>
      <c r="BP1077" s="237"/>
      <c r="BQ1077" s="237"/>
      <c r="BR1077" s="237"/>
      <c r="BS1077" s="237"/>
      <c r="BT1077" s="237"/>
      <c r="BU1077" s="237"/>
      <c r="BV1077" s="237"/>
      <c r="BW1077" s="237"/>
      <c r="BX1077" s="237"/>
      <c r="BY1077" s="237"/>
      <c r="BZ1077" s="237"/>
      <c r="CA1077" s="237"/>
      <c r="CB1077" s="237"/>
      <c r="CC1077" s="237"/>
      <c r="CD1077" s="237"/>
      <c r="CE1077" s="237"/>
      <c r="CF1077" s="237"/>
      <c r="CG1077" s="237"/>
      <c r="CH1077" s="237"/>
      <c r="CI1077" s="237"/>
      <c r="CJ1077" s="237"/>
      <c r="CK1077" s="237"/>
      <c r="CL1077" s="237"/>
      <c r="CM1077" s="237"/>
      <c r="CN1077" s="237"/>
      <c r="CO1077" s="237"/>
      <c r="CP1077" s="237"/>
      <c r="CQ1077" s="237"/>
      <c r="CR1077" s="237"/>
      <c r="CS1077" s="237"/>
      <c r="CT1077" s="237"/>
      <c r="CU1077" s="237"/>
      <c r="CV1077" s="237"/>
      <c r="CW1077" s="237"/>
      <c r="CX1077" s="237"/>
      <c r="CY1077" s="237"/>
      <c r="CZ1077" s="237"/>
      <c r="DA1077" s="237"/>
      <c r="DB1077" s="237"/>
      <c r="DC1077" s="237"/>
      <c r="DD1077" s="237"/>
      <c r="DE1077" s="237"/>
      <c r="DF1077" s="237"/>
      <c r="DG1077" s="237"/>
      <c r="DH1077" s="237"/>
      <c r="DI1077" s="237"/>
      <c r="DJ1077" s="237"/>
      <c r="DK1077" s="237"/>
      <c r="DL1077" s="237"/>
      <c r="DM1077" s="237"/>
      <c r="DN1077" s="237"/>
      <c r="DO1077" s="237"/>
      <c r="DP1077" s="237"/>
      <c r="DQ1077" s="237"/>
      <c r="DR1077" s="237"/>
      <c r="DS1077" s="237"/>
      <c r="DT1077" s="237"/>
      <c r="DU1077" s="237"/>
      <c r="DV1077" s="237"/>
      <c r="DW1077" s="237"/>
    </row>
    <row r="1078" spans="1:127" x14ac:dyDescent="0.3">
      <c r="A1078" s="188">
        <v>1071</v>
      </c>
      <c r="B1078" s="193" t="s">
        <v>1279</v>
      </c>
      <c r="C1078" s="173" t="s">
        <v>1276</v>
      </c>
      <c r="F1078" s="185" t="s">
        <v>1282</v>
      </c>
      <c r="G1078" s="184" t="s">
        <v>1599</v>
      </c>
      <c r="H1078" s="239"/>
      <c r="I1078" s="239"/>
      <c r="J1078" s="239"/>
      <c r="K1078" s="239"/>
      <c r="L1078" s="239"/>
      <c r="M1078" s="239"/>
      <c r="N1078" s="239"/>
      <c r="O1078" s="239"/>
      <c r="P1078" s="239"/>
      <c r="Q1078" s="239"/>
      <c r="R1078" s="239"/>
      <c r="S1078" s="239"/>
      <c r="T1078" s="239"/>
      <c r="U1078" s="239"/>
      <c r="V1078" s="239"/>
      <c r="W1078" s="239"/>
      <c r="X1078" s="239"/>
      <c r="Y1078" s="239"/>
      <c r="Z1078" s="239"/>
      <c r="AA1078" s="239"/>
      <c r="AB1078" s="239"/>
      <c r="AC1078" s="239"/>
      <c r="AD1078" s="239"/>
      <c r="AE1078" s="239"/>
      <c r="AF1078" s="239"/>
      <c r="AG1078" s="239"/>
      <c r="AH1078" s="239"/>
      <c r="AI1078" s="239"/>
      <c r="AJ1078" s="239"/>
      <c r="AK1078" s="239"/>
      <c r="AL1078" s="239"/>
      <c r="AM1078" s="239"/>
      <c r="AN1078" s="239"/>
      <c r="AO1078" s="239"/>
      <c r="AP1078" s="239"/>
      <c r="AQ1078" s="239"/>
      <c r="AR1078" s="239"/>
      <c r="AS1078" s="239"/>
      <c r="AT1078" s="239"/>
      <c r="AU1078" s="239"/>
      <c r="AV1078" s="239"/>
      <c r="AW1078" s="239"/>
      <c r="AX1078" s="239"/>
      <c r="AY1078" s="239"/>
      <c r="AZ1078" s="239"/>
      <c r="BA1078" s="239"/>
      <c r="BB1078" s="239"/>
      <c r="BC1078" s="239"/>
      <c r="BD1078" s="239"/>
      <c r="BE1078" s="239"/>
      <c r="BF1078" s="239"/>
      <c r="BG1078" s="239"/>
      <c r="BH1078" s="239"/>
      <c r="BI1078" s="239"/>
      <c r="BJ1078" s="239"/>
      <c r="BK1078" s="239"/>
      <c r="BL1078" s="239"/>
      <c r="BM1078" s="239"/>
      <c r="BN1078" s="239"/>
      <c r="BO1078" s="239"/>
      <c r="BP1078" s="239"/>
      <c r="BQ1078" s="239"/>
      <c r="BR1078" s="239"/>
      <c r="BS1078" s="239"/>
      <c r="BT1078" s="239"/>
      <c r="BU1078" s="239"/>
      <c r="BV1078" s="239"/>
      <c r="BW1078" s="239"/>
      <c r="BX1078" s="239"/>
      <c r="BY1078" s="239"/>
      <c r="BZ1078" s="239"/>
      <c r="CA1078" s="239"/>
      <c r="CB1078" s="239"/>
      <c r="CC1078" s="239"/>
      <c r="CD1078" s="239"/>
      <c r="CE1078" s="239"/>
      <c r="CF1078" s="239"/>
      <c r="CG1078" s="239"/>
      <c r="CH1078" s="239"/>
      <c r="CI1078" s="239"/>
      <c r="CJ1078" s="239"/>
      <c r="CK1078" s="239"/>
      <c r="CL1078" s="239"/>
      <c r="CM1078" s="239"/>
      <c r="CN1078" s="239"/>
      <c r="CO1078" s="239"/>
      <c r="CP1078" s="239"/>
      <c r="CQ1078" s="239"/>
      <c r="CR1078" s="239"/>
      <c r="CS1078" s="239"/>
      <c r="CT1078" s="239"/>
      <c r="CU1078" s="239"/>
      <c r="CV1078" s="239"/>
      <c r="CW1078" s="239"/>
      <c r="CX1078" s="239"/>
      <c r="CY1078" s="239"/>
      <c r="CZ1078" s="239"/>
      <c r="DA1078" s="239"/>
      <c r="DB1078" s="239"/>
      <c r="DC1078" s="239"/>
      <c r="DD1078" s="239"/>
      <c r="DE1078" s="239"/>
      <c r="DF1078" s="239"/>
      <c r="DG1078" s="239"/>
      <c r="DH1078" s="239"/>
      <c r="DI1078" s="239"/>
      <c r="DJ1078" s="239"/>
      <c r="DK1078" s="239"/>
      <c r="DL1078" s="239"/>
      <c r="DM1078" s="239"/>
      <c r="DN1078" s="239"/>
      <c r="DO1078" s="239"/>
      <c r="DP1078" s="239"/>
      <c r="DQ1078" s="239"/>
      <c r="DR1078" s="239"/>
      <c r="DS1078" s="239"/>
      <c r="DT1078" s="239"/>
      <c r="DU1078" s="239"/>
      <c r="DV1078" s="239"/>
      <c r="DW1078" s="239"/>
    </row>
    <row r="1079" spans="1:127" x14ac:dyDescent="0.3">
      <c r="A1079" s="188">
        <v>1072</v>
      </c>
      <c r="B1079" s="193" t="s">
        <v>1279</v>
      </c>
      <c r="C1079" s="173" t="s">
        <v>1276</v>
      </c>
      <c r="F1079" s="185" t="s">
        <v>1282</v>
      </c>
      <c r="G1079" s="184" t="s">
        <v>1600</v>
      </c>
      <c r="H1079" s="237"/>
      <c r="I1079" s="237"/>
      <c r="J1079" s="238"/>
      <c r="K1079" s="238"/>
      <c r="L1079" s="237"/>
      <c r="M1079" s="237"/>
      <c r="N1079" s="237"/>
      <c r="O1079" s="237"/>
      <c r="P1079" s="237"/>
      <c r="Q1079" s="237"/>
      <c r="R1079" s="237"/>
      <c r="S1079" s="237"/>
      <c r="T1079" s="237"/>
      <c r="U1079" s="237"/>
      <c r="V1079" s="237"/>
      <c r="W1079" s="237"/>
      <c r="X1079" s="237"/>
      <c r="Y1079" s="237"/>
      <c r="Z1079" s="237"/>
      <c r="AA1079" s="237"/>
      <c r="AB1079" s="237"/>
      <c r="AC1079" s="237"/>
      <c r="AD1079" s="237"/>
      <c r="AE1079" s="237"/>
      <c r="AF1079" s="237"/>
      <c r="AG1079" s="237"/>
      <c r="AH1079" s="237"/>
      <c r="AI1079" s="237"/>
      <c r="AJ1079" s="237"/>
      <c r="AK1079" s="237"/>
      <c r="AL1079" s="237"/>
      <c r="AM1079" s="237"/>
      <c r="AN1079" s="237"/>
      <c r="AO1079" s="237"/>
      <c r="AP1079" s="237"/>
      <c r="AQ1079" s="237"/>
      <c r="AR1079" s="237"/>
      <c r="AS1079" s="237"/>
      <c r="AT1079" s="237"/>
      <c r="AU1079" s="237"/>
      <c r="AV1079" s="237"/>
      <c r="AW1079" s="237"/>
      <c r="AX1079" s="237"/>
      <c r="AY1079" s="237"/>
      <c r="AZ1079" s="237"/>
      <c r="BA1079" s="237"/>
      <c r="BB1079" s="237"/>
      <c r="BC1079" s="237"/>
      <c r="BD1079" s="237"/>
      <c r="BE1079" s="237"/>
      <c r="BF1079" s="237"/>
      <c r="BG1079" s="237"/>
      <c r="BH1079" s="237"/>
      <c r="BI1079" s="237"/>
      <c r="BJ1079" s="237"/>
      <c r="BK1079" s="237"/>
      <c r="BL1079" s="237"/>
      <c r="BM1079" s="237"/>
      <c r="BN1079" s="237"/>
      <c r="BO1079" s="237"/>
      <c r="BP1079" s="237"/>
      <c r="BQ1079" s="237"/>
      <c r="BR1079" s="237"/>
      <c r="BS1079" s="237"/>
      <c r="BT1079" s="237"/>
      <c r="BU1079" s="237"/>
      <c r="BV1079" s="237"/>
      <c r="BW1079" s="237"/>
      <c r="BX1079" s="237"/>
      <c r="BY1079" s="237"/>
      <c r="BZ1079" s="237"/>
      <c r="CA1079" s="237"/>
      <c r="CB1079" s="237"/>
      <c r="CC1079" s="237"/>
      <c r="CD1079" s="237"/>
      <c r="CE1079" s="237"/>
      <c r="CF1079" s="237"/>
      <c r="CG1079" s="237"/>
      <c r="CH1079" s="237"/>
      <c r="CI1079" s="237"/>
      <c r="CJ1079" s="237"/>
      <c r="CK1079" s="237"/>
      <c r="CL1079" s="237"/>
      <c r="CM1079" s="237"/>
      <c r="CN1079" s="237"/>
      <c r="CO1079" s="237"/>
      <c r="CP1079" s="237"/>
      <c r="CQ1079" s="237"/>
      <c r="CR1079" s="237"/>
      <c r="CS1079" s="237"/>
      <c r="CT1079" s="237"/>
      <c r="CU1079" s="237"/>
      <c r="CV1079" s="237"/>
      <c r="CW1079" s="237"/>
      <c r="CX1079" s="237"/>
      <c r="CY1079" s="237"/>
      <c r="CZ1079" s="237"/>
      <c r="DA1079" s="237"/>
      <c r="DB1079" s="237"/>
      <c r="DC1079" s="237"/>
      <c r="DD1079" s="237"/>
      <c r="DE1079" s="237"/>
      <c r="DF1079" s="237"/>
      <c r="DG1079" s="237"/>
      <c r="DH1079" s="237"/>
      <c r="DI1079" s="237"/>
      <c r="DJ1079" s="237"/>
      <c r="DK1079" s="237"/>
      <c r="DL1079" s="237"/>
      <c r="DM1079" s="237"/>
      <c r="DN1079" s="237"/>
      <c r="DO1079" s="237"/>
      <c r="DP1079" s="237"/>
      <c r="DQ1079" s="237"/>
      <c r="DR1079" s="237"/>
      <c r="DS1079" s="237"/>
      <c r="DT1079" s="237"/>
      <c r="DU1079" s="237"/>
      <c r="DV1079" s="237"/>
      <c r="DW1079" s="237"/>
    </row>
    <row r="1080" spans="1:127" x14ac:dyDescent="0.3">
      <c r="A1080" s="188">
        <v>1073</v>
      </c>
      <c r="B1080" s="193" t="s">
        <v>1279</v>
      </c>
      <c r="C1080" s="173" t="s">
        <v>1276</v>
      </c>
      <c r="F1080" s="185" t="s">
        <v>1283</v>
      </c>
      <c r="G1080" s="184" t="s">
        <v>1599</v>
      </c>
      <c r="H1080" s="239"/>
      <c r="I1080" s="239"/>
      <c r="J1080" s="239"/>
      <c r="K1080" s="239"/>
      <c r="L1080" s="239"/>
      <c r="M1080" s="239"/>
      <c r="N1080" s="239"/>
      <c r="O1080" s="239"/>
      <c r="P1080" s="239"/>
      <c r="Q1080" s="239"/>
      <c r="R1080" s="239"/>
      <c r="S1080" s="239"/>
      <c r="T1080" s="239"/>
      <c r="U1080" s="239"/>
      <c r="V1080" s="239"/>
      <c r="W1080" s="239"/>
      <c r="X1080" s="239"/>
      <c r="Y1080" s="239"/>
      <c r="Z1080" s="239"/>
      <c r="AA1080" s="239"/>
      <c r="AB1080" s="239"/>
      <c r="AC1080" s="239"/>
      <c r="AD1080" s="239"/>
      <c r="AE1080" s="239"/>
      <c r="AF1080" s="239"/>
      <c r="AG1080" s="239"/>
      <c r="AH1080" s="239"/>
      <c r="AI1080" s="239"/>
      <c r="AJ1080" s="239"/>
      <c r="AK1080" s="239"/>
      <c r="AL1080" s="239"/>
      <c r="AM1080" s="239"/>
      <c r="AN1080" s="239"/>
      <c r="AO1080" s="239"/>
      <c r="AP1080" s="239"/>
      <c r="AQ1080" s="239"/>
      <c r="AR1080" s="239"/>
      <c r="AS1080" s="239"/>
      <c r="AT1080" s="239"/>
      <c r="AU1080" s="239"/>
      <c r="AV1080" s="239"/>
      <c r="AW1080" s="239"/>
      <c r="AX1080" s="239"/>
      <c r="AY1080" s="239"/>
      <c r="AZ1080" s="239"/>
      <c r="BA1080" s="239"/>
      <c r="BB1080" s="239"/>
      <c r="BC1080" s="239"/>
      <c r="BD1080" s="239"/>
      <c r="BE1080" s="239"/>
      <c r="BF1080" s="239"/>
      <c r="BG1080" s="239"/>
      <c r="BH1080" s="239"/>
      <c r="BI1080" s="239"/>
      <c r="BJ1080" s="239"/>
      <c r="BK1080" s="239"/>
      <c r="BL1080" s="239"/>
      <c r="BM1080" s="239"/>
      <c r="BN1080" s="239"/>
      <c r="BO1080" s="239"/>
      <c r="BP1080" s="239"/>
      <c r="BQ1080" s="239"/>
      <c r="BR1080" s="239"/>
      <c r="BS1080" s="239"/>
      <c r="BT1080" s="239"/>
      <c r="BU1080" s="239"/>
      <c r="BV1080" s="239"/>
      <c r="BW1080" s="239"/>
      <c r="BX1080" s="239"/>
      <c r="BY1080" s="239"/>
      <c r="BZ1080" s="239"/>
      <c r="CA1080" s="239"/>
      <c r="CB1080" s="239"/>
      <c r="CC1080" s="239"/>
      <c r="CD1080" s="239"/>
      <c r="CE1080" s="239"/>
      <c r="CF1080" s="239"/>
      <c r="CG1080" s="239"/>
      <c r="CH1080" s="239"/>
      <c r="CI1080" s="239"/>
      <c r="CJ1080" s="239"/>
      <c r="CK1080" s="239"/>
      <c r="CL1080" s="239"/>
      <c r="CM1080" s="239"/>
      <c r="CN1080" s="239"/>
      <c r="CO1080" s="239"/>
      <c r="CP1080" s="239"/>
      <c r="CQ1080" s="239"/>
      <c r="CR1080" s="239"/>
      <c r="CS1080" s="239"/>
      <c r="CT1080" s="239"/>
      <c r="CU1080" s="239"/>
      <c r="CV1080" s="239"/>
      <c r="CW1080" s="239"/>
      <c r="CX1080" s="239"/>
      <c r="CY1080" s="239"/>
      <c r="CZ1080" s="239"/>
      <c r="DA1080" s="239"/>
      <c r="DB1080" s="239"/>
      <c r="DC1080" s="239"/>
      <c r="DD1080" s="239"/>
      <c r="DE1080" s="239"/>
      <c r="DF1080" s="239"/>
      <c r="DG1080" s="239"/>
      <c r="DH1080" s="239"/>
      <c r="DI1080" s="239"/>
      <c r="DJ1080" s="239"/>
      <c r="DK1080" s="239"/>
      <c r="DL1080" s="239"/>
      <c r="DM1080" s="239"/>
      <c r="DN1080" s="239"/>
      <c r="DO1080" s="239"/>
      <c r="DP1080" s="239"/>
      <c r="DQ1080" s="239"/>
      <c r="DR1080" s="239"/>
      <c r="DS1080" s="239"/>
      <c r="DT1080" s="239"/>
      <c r="DU1080" s="239"/>
      <c r="DV1080" s="239"/>
      <c r="DW1080" s="239"/>
    </row>
    <row r="1081" spans="1:127" x14ac:dyDescent="0.3">
      <c r="A1081" s="188">
        <v>1074</v>
      </c>
      <c r="B1081" s="193" t="s">
        <v>1279</v>
      </c>
      <c r="C1081" s="173" t="s">
        <v>1276</v>
      </c>
      <c r="F1081" s="185" t="s">
        <v>1283</v>
      </c>
      <c r="G1081" s="184" t="s">
        <v>1600</v>
      </c>
      <c r="H1081" s="237"/>
      <c r="I1081" s="237"/>
      <c r="J1081" s="238"/>
      <c r="K1081" s="238"/>
      <c r="L1081" s="237"/>
      <c r="M1081" s="237"/>
      <c r="N1081" s="237"/>
      <c r="O1081" s="237"/>
      <c r="P1081" s="237"/>
      <c r="Q1081" s="237"/>
      <c r="R1081" s="237"/>
      <c r="S1081" s="237"/>
      <c r="T1081" s="237"/>
      <c r="U1081" s="237"/>
      <c r="V1081" s="237"/>
      <c r="W1081" s="237"/>
      <c r="X1081" s="237"/>
      <c r="Y1081" s="237"/>
      <c r="Z1081" s="237"/>
      <c r="AA1081" s="237"/>
      <c r="AB1081" s="237"/>
      <c r="AC1081" s="237"/>
      <c r="AD1081" s="237"/>
      <c r="AE1081" s="237"/>
      <c r="AF1081" s="237"/>
      <c r="AG1081" s="237"/>
      <c r="AH1081" s="237"/>
      <c r="AI1081" s="237"/>
      <c r="AJ1081" s="237"/>
      <c r="AK1081" s="237"/>
      <c r="AL1081" s="237"/>
      <c r="AM1081" s="237"/>
      <c r="AN1081" s="237"/>
      <c r="AO1081" s="237"/>
      <c r="AP1081" s="237"/>
      <c r="AQ1081" s="237"/>
      <c r="AR1081" s="237"/>
      <c r="AS1081" s="237"/>
      <c r="AT1081" s="237"/>
      <c r="AU1081" s="237"/>
      <c r="AV1081" s="237"/>
      <c r="AW1081" s="237"/>
      <c r="AX1081" s="237"/>
      <c r="AY1081" s="237"/>
      <c r="AZ1081" s="237"/>
      <c r="BA1081" s="237"/>
      <c r="BB1081" s="237"/>
      <c r="BC1081" s="237"/>
      <c r="BD1081" s="237"/>
      <c r="BE1081" s="237"/>
      <c r="BF1081" s="237"/>
      <c r="BG1081" s="237"/>
      <c r="BH1081" s="237"/>
      <c r="BI1081" s="237"/>
      <c r="BJ1081" s="237"/>
      <c r="BK1081" s="237"/>
      <c r="BL1081" s="237"/>
      <c r="BM1081" s="237"/>
      <c r="BN1081" s="237"/>
      <c r="BO1081" s="237"/>
      <c r="BP1081" s="237"/>
      <c r="BQ1081" s="237"/>
      <c r="BR1081" s="237"/>
      <c r="BS1081" s="237"/>
      <c r="BT1081" s="237"/>
      <c r="BU1081" s="237"/>
      <c r="BV1081" s="237"/>
      <c r="BW1081" s="237"/>
      <c r="BX1081" s="237"/>
      <c r="BY1081" s="237"/>
      <c r="BZ1081" s="237"/>
      <c r="CA1081" s="237"/>
      <c r="CB1081" s="237"/>
      <c r="CC1081" s="237"/>
      <c r="CD1081" s="237"/>
      <c r="CE1081" s="237"/>
      <c r="CF1081" s="237"/>
      <c r="CG1081" s="237"/>
      <c r="CH1081" s="237"/>
      <c r="CI1081" s="237"/>
      <c r="CJ1081" s="237"/>
      <c r="CK1081" s="237"/>
      <c r="CL1081" s="237"/>
      <c r="CM1081" s="237"/>
      <c r="CN1081" s="237"/>
      <c r="CO1081" s="237"/>
      <c r="CP1081" s="237"/>
      <c r="CQ1081" s="237"/>
      <c r="CR1081" s="237"/>
      <c r="CS1081" s="237"/>
      <c r="CT1081" s="237"/>
      <c r="CU1081" s="237"/>
      <c r="CV1081" s="237"/>
      <c r="CW1081" s="237"/>
      <c r="CX1081" s="237"/>
      <c r="CY1081" s="237"/>
      <c r="CZ1081" s="237"/>
      <c r="DA1081" s="237"/>
      <c r="DB1081" s="237"/>
      <c r="DC1081" s="237"/>
      <c r="DD1081" s="237"/>
      <c r="DE1081" s="237"/>
      <c r="DF1081" s="237"/>
      <c r="DG1081" s="237"/>
      <c r="DH1081" s="237"/>
      <c r="DI1081" s="237"/>
      <c r="DJ1081" s="237"/>
      <c r="DK1081" s="237"/>
      <c r="DL1081" s="237"/>
      <c r="DM1081" s="237"/>
      <c r="DN1081" s="237"/>
      <c r="DO1081" s="237"/>
      <c r="DP1081" s="237"/>
      <c r="DQ1081" s="237"/>
      <c r="DR1081" s="237"/>
      <c r="DS1081" s="237"/>
      <c r="DT1081" s="237"/>
      <c r="DU1081" s="237"/>
      <c r="DV1081" s="237"/>
      <c r="DW1081" s="237"/>
    </row>
    <row r="1082" spans="1:127" x14ac:dyDescent="0.3">
      <c r="A1082" s="188">
        <v>1075</v>
      </c>
      <c r="B1082" s="193" t="s">
        <v>1279</v>
      </c>
      <c r="C1082" s="173" t="s">
        <v>1276</v>
      </c>
      <c r="F1082" s="185" t="s">
        <v>1107</v>
      </c>
      <c r="G1082" s="184" t="s">
        <v>1599</v>
      </c>
      <c r="H1082" s="239"/>
      <c r="I1082" s="239"/>
      <c r="J1082" s="239"/>
      <c r="K1082" s="239"/>
      <c r="L1082" s="239"/>
      <c r="M1082" s="239"/>
      <c r="N1082" s="239"/>
      <c r="O1082" s="239"/>
      <c r="P1082" s="239"/>
      <c r="Q1082" s="239"/>
      <c r="R1082" s="239"/>
      <c r="S1082" s="239"/>
      <c r="T1082" s="239"/>
      <c r="U1082" s="239"/>
      <c r="V1082" s="239"/>
      <c r="W1082" s="239"/>
      <c r="X1082" s="239"/>
      <c r="Y1082" s="239"/>
      <c r="Z1082" s="239"/>
      <c r="AA1082" s="239"/>
      <c r="AB1082" s="239"/>
      <c r="AC1082" s="239"/>
      <c r="AD1082" s="239"/>
      <c r="AE1082" s="239"/>
      <c r="AF1082" s="239"/>
      <c r="AG1082" s="239"/>
      <c r="AH1082" s="239"/>
      <c r="AI1082" s="239"/>
      <c r="AJ1082" s="239"/>
      <c r="AK1082" s="239"/>
      <c r="AL1082" s="239"/>
      <c r="AM1082" s="239"/>
      <c r="AN1082" s="239"/>
      <c r="AO1082" s="239"/>
      <c r="AP1082" s="239"/>
      <c r="AQ1082" s="239"/>
      <c r="AR1082" s="239"/>
      <c r="AS1082" s="239"/>
      <c r="AT1082" s="239"/>
      <c r="AU1082" s="239"/>
      <c r="AV1082" s="239"/>
      <c r="AW1082" s="239"/>
      <c r="AX1082" s="239"/>
      <c r="AY1082" s="239"/>
      <c r="AZ1082" s="239"/>
      <c r="BA1082" s="239"/>
      <c r="BB1082" s="239"/>
      <c r="BC1082" s="239"/>
      <c r="BD1082" s="239"/>
      <c r="BE1082" s="239"/>
      <c r="BF1082" s="239"/>
      <c r="BG1082" s="239"/>
      <c r="BH1082" s="239"/>
      <c r="BI1082" s="239"/>
      <c r="BJ1082" s="239"/>
      <c r="BK1082" s="239"/>
      <c r="BL1082" s="239"/>
      <c r="BM1082" s="239"/>
      <c r="BN1082" s="239"/>
      <c r="BO1082" s="239"/>
      <c r="BP1082" s="239"/>
      <c r="BQ1082" s="239"/>
      <c r="BR1082" s="239"/>
      <c r="BS1082" s="239"/>
      <c r="BT1082" s="239"/>
      <c r="BU1082" s="239"/>
      <c r="BV1082" s="239"/>
      <c r="BW1082" s="239"/>
      <c r="BX1082" s="239"/>
      <c r="BY1082" s="239"/>
      <c r="BZ1082" s="239"/>
      <c r="CA1082" s="239"/>
      <c r="CB1082" s="239"/>
      <c r="CC1082" s="239"/>
      <c r="CD1082" s="239"/>
      <c r="CE1082" s="239"/>
      <c r="CF1082" s="239"/>
      <c r="CG1082" s="239"/>
      <c r="CH1082" s="239"/>
      <c r="CI1082" s="239"/>
      <c r="CJ1082" s="239"/>
      <c r="CK1082" s="239"/>
      <c r="CL1082" s="239"/>
      <c r="CM1082" s="239"/>
      <c r="CN1082" s="239"/>
      <c r="CO1082" s="239"/>
      <c r="CP1082" s="239"/>
      <c r="CQ1082" s="239"/>
      <c r="CR1082" s="239"/>
      <c r="CS1082" s="239"/>
      <c r="CT1082" s="239"/>
      <c r="CU1082" s="239"/>
      <c r="CV1082" s="239"/>
      <c r="CW1082" s="239"/>
      <c r="CX1082" s="239"/>
      <c r="CY1082" s="239"/>
      <c r="CZ1082" s="239"/>
      <c r="DA1082" s="239"/>
      <c r="DB1082" s="239"/>
      <c r="DC1082" s="239"/>
      <c r="DD1082" s="239"/>
      <c r="DE1082" s="239"/>
      <c r="DF1082" s="239"/>
      <c r="DG1082" s="239"/>
      <c r="DH1082" s="239"/>
      <c r="DI1082" s="239"/>
      <c r="DJ1082" s="239"/>
      <c r="DK1082" s="239"/>
      <c r="DL1082" s="239"/>
      <c r="DM1082" s="239"/>
      <c r="DN1082" s="239"/>
      <c r="DO1082" s="239"/>
      <c r="DP1082" s="239"/>
      <c r="DQ1082" s="239"/>
      <c r="DR1082" s="239"/>
      <c r="DS1082" s="239"/>
      <c r="DT1082" s="239"/>
      <c r="DU1082" s="239"/>
      <c r="DV1082" s="239"/>
      <c r="DW1082" s="239"/>
    </row>
    <row r="1083" spans="1:127" x14ac:dyDescent="0.3">
      <c r="A1083" s="188">
        <v>1076</v>
      </c>
      <c r="B1083" s="193" t="s">
        <v>1279</v>
      </c>
      <c r="C1083" s="173" t="s">
        <v>1276</v>
      </c>
      <c r="F1083" s="185" t="s">
        <v>1107</v>
      </c>
      <c r="G1083" s="184" t="s">
        <v>1600</v>
      </c>
      <c r="H1083" s="237"/>
      <c r="I1083" s="237"/>
      <c r="J1083" s="238"/>
      <c r="K1083" s="238"/>
      <c r="L1083" s="237"/>
      <c r="M1083" s="237"/>
      <c r="N1083" s="237"/>
      <c r="O1083" s="237"/>
      <c r="P1083" s="237"/>
      <c r="Q1083" s="237"/>
      <c r="R1083" s="237"/>
      <c r="S1083" s="237"/>
      <c r="T1083" s="237"/>
      <c r="U1083" s="237"/>
      <c r="V1083" s="237"/>
      <c r="W1083" s="237"/>
      <c r="X1083" s="237"/>
      <c r="Y1083" s="237"/>
      <c r="Z1083" s="237"/>
      <c r="AA1083" s="237"/>
      <c r="AB1083" s="237"/>
      <c r="AC1083" s="237"/>
      <c r="AD1083" s="237"/>
      <c r="AE1083" s="237"/>
      <c r="AF1083" s="237"/>
      <c r="AG1083" s="237"/>
      <c r="AH1083" s="237"/>
      <c r="AI1083" s="237"/>
      <c r="AJ1083" s="237"/>
      <c r="AK1083" s="237"/>
      <c r="AL1083" s="237"/>
      <c r="AM1083" s="237"/>
      <c r="AN1083" s="237"/>
      <c r="AO1083" s="237"/>
      <c r="AP1083" s="237"/>
      <c r="AQ1083" s="237"/>
      <c r="AR1083" s="237"/>
      <c r="AS1083" s="237"/>
      <c r="AT1083" s="237"/>
      <c r="AU1083" s="237"/>
      <c r="AV1083" s="237"/>
      <c r="AW1083" s="237"/>
      <c r="AX1083" s="237"/>
      <c r="AY1083" s="237"/>
      <c r="AZ1083" s="237"/>
      <c r="BA1083" s="237"/>
      <c r="BB1083" s="237"/>
      <c r="BC1083" s="237"/>
      <c r="BD1083" s="237"/>
      <c r="BE1083" s="237"/>
      <c r="BF1083" s="237"/>
      <c r="BG1083" s="237"/>
      <c r="BH1083" s="237"/>
      <c r="BI1083" s="237"/>
      <c r="BJ1083" s="237"/>
      <c r="BK1083" s="237"/>
      <c r="BL1083" s="237"/>
      <c r="BM1083" s="237"/>
      <c r="BN1083" s="237"/>
      <c r="BO1083" s="237"/>
      <c r="BP1083" s="237"/>
      <c r="BQ1083" s="237"/>
      <c r="BR1083" s="237"/>
      <c r="BS1083" s="237"/>
      <c r="BT1083" s="237"/>
      <c r="BU1083" s="237"/>
      <c r="BV1083" s="237"/>
      <c r="BW1083" s="237"/>
      <c r="BX1083" s="237"/>
      <c r="BY1083" s="237"/>
      <c r="BZ1083" s="237"/>
      <c r="CA1083" s="237"/>
      <c r="CB1083" s="237"/>
      <c r="CC1083" s="237"/>
      <c r="CD1083" s="237"/>
      <c r="CE1083" s="237"/>
      <c r="CF1083" s="237"/>
      <c r="CG1083" s="237"/>
      <c r="CH1083" s="237"/>
      <c r="CI1083" s="237"/>
      <c r="CJ1083" s="237"/>
      <c r="CK1083" s="237"/>
      <c r="CL1083" s="237"/>
      <c r="CM1083" s="237"/>
      <c r="CN1083" s="237"/>
      <c r="CO1083" s="237"/>
      <c r="CP1083" s="237"/>
      <c r="CQ1083" s="237"/>
      <c r="CR1083" s="237"/>
      <c r="CS1083" s="237"/>
      <c r="CT1083" s="237"/>
      <c r="CU1083" s="237"/>
      <c r="CV1083" s="237"/>
      <c r="CW1083" s="237"/>
      <c r="CX1083" s="237"/>
      <c r="CY1083" s="237"/>
      <c r="CZ1083" s="237"/>
      <c r="DA1083" s="237"/>
      <c r="DB1083" s="237"/>
      <c r="DC1083" s="237"/>
      <c r="DD1083" s="237"/>
      <c r="DE1083" s="237"/>
      <c r="DF1083" s="237"/>
      <c r="DG1083" s="237"/>
      <c r="DH1083" s="237"/>
      <c r="DI1083" s="237"/>
      <c r="DJ1083" s="237"/>
      <c r="DK1083" s="237"/>
      <c r="DL1083" s="237"/>
      <c r="DM1083" s="237"/>
      <c r="DN1083" s="237"/>
      <c r="DO1083" s="237"/>
      <c r="DP1083" s="237"/>
      <c r="DQ1083" s="237"/>
      <c r="DR1083" s="237"/>
      <c r="DS1083" s="237"/>
      <c r="DT1083" s="237"/>
      <c r="DU1083" s="237"/>
      <c r="DV1083" s="237"/>
      <c r="DW1083" s="237"/>
    </row>
    <row r="1084" spans="1:127" x14ac:dyDescent="0.3">
      <c r="A1084" s="188">
        <v>1077</v>
      </c>
      <c r="B1084" s="193" t="s">
        <v>1279</v>
      </c>
      <c r="C1084" s="173" t="s">
        <v>1276</v>
      </c>
      <c r="F1084" s="185" t="s">
        <v>1284</v>
      </c>
      <c r="G1084" s="184" t="s">
        <v>1599</v>
      </c>
      <c r="H1084" s="239"/>
      <c r="I1084" s="239"/>
      <c r="J1084" s="239"/>
      <c r="K1084" s="239"/>
      <c r="L1084" s="239"/>
      <c r="M1084" s="239"/>
      <c r="N1084" s="239"/>
      <c r="O1084" s="239"/>
      <c r="P1084" s="239"/>
      <c r="Q1084" s="239"/>
      <c r="R1084" s="239"/>
      <c r="S1084" s="239"/>
      <c r="T1084" s="239"/>
      <c r="U1084" s="239"/>
      <c r="V1084" s="239"/>
      <c r="W1084" s="239"/>
      <c r="X1084" s="239"/>
      <c r="Y1084" s="239"/>
      <c r="Z1084" s="239"/>
      <c r="AA1084" s="239"/>
      <c r="AB1084" s="239"/>
      <c r="AC1084" s="239"/>
      <c r="AD1084" s="239"/>
      <c r="AE1084" s="239"/>
      <c r="AF1084" s="239"/>
      <c r="AG1084" s="239"/>
      <c r="AH1084" s="239"/>
      <c r="AI1084" s="239"/>
      <c r="AJ1084" s="239"/>
      <c r="AK1084" s="239"/>
      <c r="AL1084" s="239"/>
      <c r="AM1084" s="239"/>
      <c r="AN1084" s="239"/>
      <c r="AO1084" s="239"/>
      <c r="AP1084" s="239"/>
      <c r="AQ1084" s="239"/>
      <c r="AR1084" s="239"/>
      <c r="AS1084" s="239"/>
      <c r="AT1084" s="239"/>
      <c r="AU1084" s="239"/>
      <c r="AV1084" s="239"/>
      <c r="AW1084" s="239"/>
      <c r="AX1084" s="239"/>
      <c r="AY1084" s="239"/>
      <c r="AZ1084" s="239"/>
      <c r="BA1084" s="239"/>
      <c r="BB1084" s="239"/>
      <c r="BC1084" s="239"/>
      <c r="BD1084" s="239"/>
      <c r="BE1084" s="239"/>
      <c r="BF1084" s="239"/>
      <c r="BG1084" s="239"/>
      <c r="BH1084" s="239"/>
      <c r="BI1084" s="239"/>
      <c r="BJ1084" s="239"/>
      <c r="BK1084" s="239"/>
      <c r="BL1084" s="239"/>
      <c r="BM1084" s="239"/>
      <c r="BN1084" s="239"/>
      <c r="BO1084" s="239"/>
      <c r="BP1084" s="239"/>
      <c r="BQ1084" s="239"/>
      <c r="BR1084" s="239"/>
      <c r="BS1084" s="239"/>
      <c r="BT1084" s="239"/>
      <c r="BU1084" s="239"/>
      <c r="BV1084" s="239"/>
      <c r="BW1084" s="239"/>
      <c r="BX1084" s="239"/>
      <c r="BY1084" s="239"/>
      <c r="BZ1084" s="239"/>
      <c r="CA1084" s="239"/>
      <c r="CB1084" s="239"/>
      <c r="CC1084" s="239"/>
      <c r="CD1084" s="239"/>
      <c r="CE1084" s="239"/>
      <c r="CF1084" s="239"/>
      <c r="CG1084" s="239"/>
      <c r="CH1084" s="239"/>
      <c r="CI1084" s="239"/>
      <c r="CJ1084" s="239"/>
      <c r="CK1084" s="239"/>
      <c r="CL1084" s="239"/>
      <c r="CM1084" s="239"/>
      <c r="CN1084" s="239"/>
      <c r="CO1084" s="239"/>
      <c r="CP1084" s="239"/>
      <c r="CQ1084" s="239"/>
      <c r="CR1084" s="239"/>
      <c r="CS1084" s="239"/>
      <c r="CT1084" s="239"/>
      <c r="CU1084" s="239"/>
      <c r="CV1084" s="239"/>
      <c r="CW1084" s="239"/>
      <c r="CX1084" s="239"/>
      <c r="CY1084" s="239"/>
      <c r="CZ1084" s="239"/>
      <c r="DA1084" s="239"/>
      <c r="DB1084" s="239"/>
      <c r="DC1084" s="239"/>
      <c r="DD1084" s="239"/>
      <c r="DE1084" s="239"/>
      <c r="DF1084" s="239"/>
      <c r="DG1084" s="239"/>
      <c r="DH1084" s="239"/>
      <c r="DI1084" s="239"/>
      <c r="DJ1084" s="239"/>
      <c r="DK1084" s="239"/>
      <c r="DL1084" s="239"/>
      <c r="DM1084" s="239"/>
      <c r="DN1084" s="239"/>
      <c r="DO1084" s="239"/>
      <c r="DP1084" s="239"/>
      <c r="DQ1084" s="239"/>
      <c r="DR1084" s="239"/>
      <c r="DS1084" s="239"/>
      <c r="DT1084" s="239"/>
      <c r="DU1084" s="239"/>
      <c r="DV1084" s="239"/>
      <c r="DW1084" s="239"/>
    </row>
    <row r="1085" spans="1:127" x14ac:dyDescent="0.3">
      <c r="A1085" s="188">
        <v>1078</v>
      </c>
      <c r="B1085" s="193" t="s">
        <v>1279</v>
      </c>
      <c r="C1085" s="173" t="s">
        <v>1276</v>
      </c>
      <c r="F1085" s="185" t="s">
        <v>1284</v>
      </c>
      <c r="G1085" s="184" t="s">
        <v>1600</v>
      </c>
      <c r="H1085" s="237"/>
      <c r="I1085" s="237"/>
      <c r="J1085" s="238"/>
      <c r="K1085" s="238"/>
      <c r="L1085" s="237"/>
      <c r="M1085" s="237"/>
      <c r="N1085" s="237"/>
      <c r="O1085" s="237"/>
      <c r="P1085" s="237"/>
      <c r="Q1085" s="237"/>
      <c r="R1085" s="237"/>
      <c r="S1085" s="237"/>
      <c r="T1085" s="237"/>
      <c r="U1085" s="237"/>
      <c r="V1085" s="237"/>
      <c r="W1085" s="237"/>
      <c r="X1085" s="237"/>
      <c r="Y1085" s="237"/>
      <c r="Z1085" s="237"/>
      <c r="AA1085" s="237"/>
      <c r="AB1085" s="237"/>
      <c r="AC1085" s="237"/>
      <c r="AD1085" s="237"/>
      <c r="AE1085" s="237"/>
      <c r="AF1085" s="237"/>
      <c r="AG1085" s="237"/>
      <c r="AH1085" s="237"/>
      <c r="AI1085" s="237"/>
      <c r="AJ1085" s="237"/>
      <c r="AK1085" s="237"/>
      <c r="AL1085" s="237"/>
      <c r="AM1085" s="237"/>
      <c r="AN1085" s="237"/>
      <c r="AO1085" s="237"/>
      <c r="AP1085" s="237"/>
      <c r="AQ1085" s="237"/>
      <c r="AR1085" s="237"/>
      <c r="AS1085" s="237"/>
      <c r="AT1085" s="237"/>
      <c r="AU1085" s="237"/>
      <c r="AV1085" s="237"/>
      <c r="AW1085" s="237"/>
      <c r="AX1085" s="237"/>
      <c r="AY1085" s="237"/>
      <c r="AZ1085" s="237"/>
      <c r="BA1085" s="237"/>
      <c r="BB1085" s="237"/>
      <c r="BC1085" s="237"/>
      <c r="BD1085" s="237"/>
      <c r="BE1085" s="237"/>
      <c r="BF1085" s="237"/>
      <c r="BG1085" s="237"/>
      <c r="BH1085" s="237"/>
      <c r="BI1085" s="237"/>
      <c r="BJ1085" s="237"/>
      <c r="BK1085" s="237"/>
      <c r="BL1085" s="237"/>
      <c r="BM1085" s="237"/>
      <c r="BN1085" s="237"/>
      <c r="BO1085" s="237"/>
      <c r="BP1085" s="237"/>
      <c r="BQ1085" s="237"/>
      <c r="BR1085" s="237"/>
      <c r="BS1085" s="237"/>
      <c r="BT1085" s="237"/>
      <c r="BU1085" s="237"/>
      <c r="BV1085" s="237"/>
      <c r="BW1085" s="237"/>
      <c r="BX1085" s="237"/>
      <c r="BY1085" s="237"/>
      <c r="BZ1085" s="237"/>
      <c r="CA1085" s="237"/>
      <c r="CB1085" s="237"/>
      <c r="CC1085" s="237"/>
      <c r="CD1085" s="237"/>
      <c r="CE1085" s="237"/>
      <c r="CF1085" s="237"/>
      <c r="CG1085" s="237"/>
      <c r="CH1085" s="237"/>
      <c r="CI1085" s="237"/>
      <c r="CJ1085" s="237"/>
      <c r="CK1085" s="237"/>
      <c r="CL1085" s="237"/>
      <c r="CM1085" s="237"/>
      <c r="CN1085" s="237"/>
      <c r="CO1085" s="237"/>
      <c r="CP1085" s="237"/>
      <c r="CQ1085" s="237"/>
      <c r="CR1085" s="237"/>
      <c r="CS1085" s="237"/>
      <c r="CT1085" s="237"/>
      <c r="CU1085" s="237"/>
      <c r="CV1085" s="237"/>
      <c r="CW1085" s="237"/>
      <c r="CX1085" s="237"/>
      <c r="CY1085" s="237"/>
      <c r="CZ1085" s="237"/>
      <c r="DA1085" s="237"/>
      <c r="DB1085" s="237"/>
      <c r="DC1085" s="237"/>
      <c r="DD1085" s="237"/>
      <c r="DE1085" s="237"/>
      <c r="DF1085" s="237"/>
      <c r="DG1085" s="237"/>
      <c r="DH1085" s="237"/>
      <c r="DI1085" s="237"/>
      <c r="DJ1085" s="237"/>
      <c r="DK1085" s="237"/>
      <c r="DL1085" s="237"/>
      <c r="DM1085" s="237"/>
      <c r="DN1085" s="237"/>
      <c r="DO1085" s="237"/>
      <c r="DP1085" s="237"/>
      <c r="DQ1085" s="237"/>
      <c r="DR1085" s="237"/>
      <c r="DS1085" s="237"/>
      <c r="DT1085" s="237"/>
      <c r="DU1085" s="237"/>
      <c r="DV1085" s="237"/>
      <c r="DW1085" s="237"/>
    </row>
    <row r="1086" spans="1:127" x14ac:dyDescent="0.3">
      <c r="A1086" s="188">
        <v>1079</v>
      </c>
      <c r="B1086" s="193" t="s">
        <v>1279</v>
      </c>
      <c r="C1086" s="173" t="s">
        <v>1276</v>
      </c>
      <c r="F1086" s="185" t="s">
        <v>1285</v>
      </c>
      <c r="G1086" s="184" t="s">
        <v>1599</v>
      </c>
      <c r="H1086" s="239"/>
      <c r="I1086" s="239"/>
      <c r="J1086" s="239"/>
      <c r="K1086" s="239"/>
      <c r="L1086" s="239"/>
      <c r="M1086" s="239"/>
      <c r="N1086" s="239"/>
      <c r="O1086" s="239"/>
      <c r="P1086" s="239"/>
      <c r="Q1086" s="239"/>
      <c r="R1086" s="239"/>
      <c r="S1086" s="239"/>
      <c r="T1086" s="239"/>
      <c r="U1086" s="239"/>
      <c r="V1086" s="239"/>
      <c r="W1086" s="239"/>
      <c r="X1086" s="239"/>
      <c r="Y1086" s="239"/>
      <c r="Z1086" s="239"/>
      <c r="AA1086" s="239"/>
      <c r="AB1086" s="239"/>
      <c r="AC1086" s="239"/>
      <c r="AD1086" s="239"/>
      <c r="AE1086" s="239"/>
      <c r="AF1086" s="239"/>
      <c r="AG1086" s="239"/>
      <c r="AH1086" s="239"/>
      <c r="AI1086" s="239"/>
      <c r="AJ1086" s="239"/>
      <c r="AK1086" s="239"/>
      <c r="AL1086" s="239"/>
      <c r="AM1086" s="239"/>
      <c r="AN1086" s="239"/>
      <c r="AO1086" s="239"/>
      <c r="AP1086" s="239"/>
      <c r="AQ1086" s="239"/>
      <c r="AR1086" s="239"/>
      <c r="AS1086" s="239"/>
      <c r="AT1086" s="239"/>
      <c r="AU1086" s="239"/>
      <c r="AV1086" s="239"/>
      <c r="AW1086" s="239"/>
      <c r="AX1086" s="239"/>
      <c r="AY1086" s="239"/>
      <c r="AZ1086" s="239"/>
      <c r="BA1086" s="239"/>
      <c r="BB1086" s="239"/>
      <c r="BC1086" s="239"/>
      <c r="BD1086" s="239"/>
      <c r="BE1086" s="239"/>
      <c r="BF1086" s="239"/>
      <c r="BG1086" s="239"/>
      <c r="BH1086" s="239"/>
      <c r="BI1086" s="239"/>
      <c r="BJ1086" s="239"/>
      <c r="BK1086" s="239"/>
      <c r="BL1086" s="239"/>
      <c r="BM1086" s="239"/>
      <c r="BN1086" s="239"/>
      <c r="BO1086" s="239"/>
      <c r="BP1086" s="239"/>
      <c r="BQ1086" s="239"/>
      <c r="BR1086" s="239"/>
      <c r="BS1086" s="239"/>
      <c r="BT1086" s="239"/>
      <c r="BU1086" s="239"/>
      <c r="BV1086" s="239"/>
      <c r="BW1086" s="239"/>
      <c r="BX1086" s="239"/>
      <c r="BY1086" s="239"/>
      <c r="BZ1086" s="239"/>
      <c r="CA1086" s="239"/>
      <c r="CB1086" s="239"/>
      <c r="CC1086" s="239"/>
      <c r="CD1086" s="239"/>
      <c r="CE1086" s="239"/>
      <c r="CF1086" s="239"/>
      <c r="CG1086" s="239"/>
      <c r="CH1086" s="239"/>
      <c r="CI1086" s="239"/>
      <c r="CJ1086" s="239"/>
      <c r="CK1086" s="239"/>
      <c r="CL1086" s="239"/>
      <c r="CM1086" s="239"/>
      <c r="CN1086" s="239"/>
      <c r="CO1086" s="239"/>
      <c r="CP1086" s="239"/>
      <c r="CQ1086" s="239"/>
      <c r="CR1086" s="239"/>
      <c r="CS1086" s="239"/>
      <c r="CT1086" s="239"/>
      <c r="CU1086" s="239"/>
      <c r="CV1086" s="239"/>
      <c r="CW1086" s="239"/>
      <c r="CX1086" s="239"/>
      <c r="CY1086" s="239"/>
      <c r="CZ1086" s="239"/>
      <c r="DA1086" s="239"/>
      <c r="DB1086" s="239"/>
      <c r="DC1086" s="239"/>
      <c r="DD1086" s="239"/>
      <c r="DE1086" s="239"/>
      <c r="DF1086" s="239"/>
      <c r="DG1086" s="239"/>
      <c r="DH1086" s="239"/>
      <c r="DI1086" s="239"/>
      <c r="DJ1086" s="239"/>
      <c r="DK1086" s="239"/>
      <c r="DL1086" s="239"/>
      <c r="DM1086" s="239"/>
      <c r="DN1086" s="239"/>
      <c r="DO1086" s="239"/>
      <c r="DP1086" s="239"/>
      <c r="DQ1086" s="239"/>
      <c r="DR1086" s="239"/>
      <c r="DS1086" s="239"/>
      <c r="DT1086" s="239"/>
      <c r="DU1086" s="239"/>
      <c r="DV1086" s="239"/>
      <c r="DW1086" s="239"/>
    </row>
    <row r="1087" spans="1:127" x14ac:dyDescent="0.3">
      <c r="A1087" s="188">
        <v>1080</v>
      </c>
      <c r="B1087" s="193" t="s">
        <v>1279</v>
      </c>
      <c r="C1087" s="173" t="s">
        <v>1276</v>
      </c>
      <c r="F1087" s="185" t="s">
        <v>1285</v>
      </c>
      <c r="G1087" s="184" t="s">
        <v>1600</v>
      </c>
      <c r="H1087" s="237"/>
      <c r="I1087" s="237"/>
      <c r="J1087" s="238"/>
      <c r="K1087" s="238"/>
      <c r="L1087" s="237"/>
      <c r="M1087" s="237"/>
      <c r="N1087" s="237"/>
      <c r="O1087" s="237"/>
      <c r="P1087" s="237"/>
      <c r="Q1087" s="237"/>
      <c r="R1087" s="237"/>
      <c r="S1087" s="237"/>
      <c r="T1087" s="237"/>
      <c r="U1087" s="237"/>
      <c r="V1087" s="237"/>
      <c r="W1087" s="237"/>
      <c r="X1087" s="237"/>
      <c r="Y1087" s="237"/>
      <c r="Z1087" s="237"/>
      <c r="AA1087" s="237"/>
      <c r="AB1087" s="237"/>
      <c r="AC1087" s="237"/>
      <c r="AD1087" s="237"/>
      <c r="AE1087" s="237"/>
      <c r="AF1087" s="237"/>
      <c r="AG1087" s="237"/>
      <c r="AH1087" s="237"/>
      <c r="AI1087" s="237"/>
      <c r="AJ1087" s="237"/>
      <c r="AK1087" s="237"/>
      <c r="AL1087" s="237"/>
      <c r="AM1087" s="237"/>
      <c r="AN1087" s="237"/>
      <c r="AO1087" s="237"/>
      <c r="AP1087" s="237"/>
      <c r="AQ1087" s="237"/>
      <c r="AR1087" s="237"/>
      <c r="AS1087" s="237"/>
      <c r="AT1087" s="237"/>
      <c r="AU1087" s="237"/>
      <c r="AV1087" s="237"/>
      <c r="AW1087" s="237"/>
      <c r="AX1087" s="237"/>
      <c r="AY1087" s="237"/>
      <c r="AZ1087" s="237"/>
      <c r="BA1087" s="237"/>
      <c r="BB1087" s="237"/>
      <c r="BC1087" s="237"/>
      <c r="BD1087" s="237"/>
      <c r="BE1087" s="237"/>
      <c r="BF1087" s="237"/>
      <c r="BG1087" s="237"/>
      <c r="BH1087" s="237"/>
      <c r="BI1087" s="237"/>
      <c r="BJ1087" s="237"/>
      <c r="BK1087" s="237"/>
      <c r="BL1087" s="237"/>
      <c r="BM1087" s="237"/>
      <c r="BN1087" s="237"/>
      <c r="BO1087" s="237"/>
      <c r="BP1087" s="237"/>
      <c r="BQ1087" s="237"/>
      <c r="BR1087" s="237"/>
      <c r="BS1087" s="237"/>
      <c r="BT1087" s="237"/>
      <c r="BU1087" s="237"/>
      <c r="BV1087" s="237"/>
      <c r="BW1087" s="237"/>
      <c r="BX1087" s="237"/>
      <c r="BY1087" s="237"/>
      <c r="BZ1087" s="237"/>
      <c r="CA1087" s="237"/>
      <c r="CB1087" s="237"/>
      <c r="CC1087" s="237"/>
      <c r="CD1087" s="237"/>
      <c r="CE1087" s="237"/>
      <c r="CF1087" s="237"/>
      <c r="CG1087" s="237"/>
      <c r="CH1087" s="237"/>
      <c r="CI1087" s="237"/>
      <c r="CJ1087" s="237"/>
      <c r="CK1087" s="237"/>
      <c r="CL1087" s="237"/>
      <c r="CM1087" s="237"/>
      <c r="CN1087" s="237"/>
      <c r="CO1087" s="237"/>
      <c r="CP1087" s="237"/>
      <c r="CQ1087" s="237"/>
      <c r="CR1087" s="237"/>
      <c r="CS1087" s="237"/>
      <c r="CT1087" s="237"/>
      <c r="CU1087" s="237"/>
      <c r="CV1087" s="237"/>
      <c r="CW1087" s="237"/>
      <c r="CX1087" s="237"/>
      <c r="CY1087" s="237"/>
      <c r="CZ1087" s="237"/>
      <c r="DA1087" s="237"/>
      <c r="DB1087" s="237"/>
      <c r="DC1087" s="237"/>
      <c r="DD1087" s="237"/>
      <c r="DE1087" s="237"/>
      <c r="DF1087" s="237"/>
      <c r="DG1087" s="237"/>
      <c r="DH1087" s="237"/>
      <c r="DI1087" s="237"/>
      <c r="DJ1087" s="237"/>
      <c r="DK1087" s="237"/>
      <c r="DL1087" s="237"/>
      <c r="DM1087" s="237"/>
      <c r="DN1087" s="237"/>
      <c r="DO1087" s="237"/>
      <c r="DP1087" s="237"/>
      <c r="DQ1087" s="237"/>
      <c r="DR1087" s="237"/>
      <c r="DS1087" s="237"/>
      <c r="DT1087" s="237"/>
      <c r="DU1087" s="237"/>
      <c r="DV1087" s="237"/>
      <c r="DW1087" s="237"/>
    </row>
    <row r="1088" spans="1:127" x14ac:dyDescent="0.3">
      <c r="A1088" s="188">
        <v>1081</v>
      </c>
      <c r="B1088" s="193" t="s">
        <v>1286</v>
      </c>
      <c r="C1088" s="173" t="s">
        <v>1287</v>
      </c>
      <c r="F1088" s="185" t="s">
        <v>1113</v>
      </c>
      <c r="G1088" s="184" t="s">
        <v>1599</v>
      </c>
      <c r="H1088" s="239"/>
      <c r="I1088" s="239"/>
      <c r="J1088" s="239"/>
      <c r="K1088" s="239"/>
      <c r="L1088" s="239"/>
      <c r="M1088" s="239"/>
      <c r="N1088" s="239"/>
      <c r="O1088" s="239"/>
      <c r="P1088" s="239"/>
      <c r="Q1088" s="239"/>
      <c r="R1088" s="239"/>
      <c r="S1088" s="239"/>
      <c r="T1088" s="239"/>
      <c r="U1088" s="239"/>
      <c r="V1088" s="239"/>
      <c r="W1088" s="239"/>
      <c r="X1088" s="239"/>
      <c r="Y1088" s="239"/>
      <c r="Z1088" s="239"/>
      <c r="AA1088" s="239"/>
      <c r="AB1088" s="239"/>
      <c r="AC1088" s="239"/>
      <c r="AD1088" s="239"/>
      <c r="AE1088" s="239"/>
      <c r="AF1088" s="239"/>
      <c r="AG1088" s="239"/>
      <c r="AH1088" s="239"/>
      <c r="AI1088" s="239"/>
      <c r="AJ1088" s="239"/>
      <c r="AK1088" s="239"/>
      <c r="AL1088" s="239"/>
      <c r="AM1088" s="239"/>
      <c r="AN1088" s="239"/>
      <c r="AO1088" s="239"/>
      <c r="AP1088" s="239"/>
      <c r="AQ1088" s="239"/>
      <c r="AR1088" s="239"/>
      <c r="AS1088" s="239"/>
      <c r="AT1088" s="239"/>
      <c r="AU1088" s="239"/>
      <c r="AV1088" s="239"/>
      <c r="AW1088" s="239"/>
      <c r="AX1088" s="239"/>
      <c r="AY1088" s="239"/>
      <c r="AZ1088" s="239"/>
      <c r="BA1088" s="239"/>
      <c r="BB1088" s="239"/>
      <c r="BC1088" s="239"/>
      <c r="BD1088" s="239"/>
      <c r="BE1088" s="239"/>
      <c r="BF1088" s="239"/>
      <c r="BG1088" s="239"/>
      <c r="BH1088" s="239"/>
      <c r="BI1088" s="239"/>
      <c r="BJ1088" s="239"/>
      <c r="BK1088" s="239"/>
      <c r="BL1088" s="239"/>
      <c r="BM1088" s="239"/>
      <c r="BN1088" s="239"/>
      <c r="BO1088" s="239"/>
      <c r="BP1088" s="239"/>
      <c r="BQ1088" s="239"/>
      <c r="BR1088" s="239"/>
      <c r="BS1088" s="239"/>
      <c r="BT1088" s="239"/>
      <c r="BU1088" s="239"/>
      <c r="BV1088" s="239"/>
      <c r="BW1088" s="239"/>
      <c r="BX1088" s="239"/>
      <c r="BY1088" s="239"/>
      <c r="BZ1088" s="239"/>
      <c r="CA1088" s="239"/>
      <c r="CB1088" s="239"/>
      <c r="CC1088" s="239"/>
      <c r="CD1088" s="239"/>
      <c r="CE1088" s="239"/>
      <c r="CF1088" s="239"/>
      <c r="CG1088" s="239"/>
      <c r="CH1088" s="239"/>
      <c r="CI1088" s="239"/>
      <c r="CJ1088" s="239"/>
      <c r="CK1088" s="239"/>
      <c r="CL1088" s="239"/>
      <c r="CM1088" s="239"/>
      <c r="CN1088" s="239"/>
      <c r="CO1088" s="239"/>
      <c r="CP1088" s="239"/>
      <c r="CQ1088" s="239"/>
      <c r="CR1088" s="239"/>
      <c r="CS1088" s="239"/>
      <c r="CT1088" s="239"/>
      <c r="CU1088" s="239"/>
      <c r="CV1088" s="239"/>
      <c r="CW1088" s="239"/>
      <c r="CX1088" s="239"/>
      <c r="CY1088" s="239"/>
      <c r="CZ1088" s="239"/>
      <c r="DA1088" s="239"/>
      <c r="DB1088" s="239"/>
      <c r="DC1088" s="239"/>
      <c r="DD1088" s="239"/>
      <c r="DE1088" s="239"/>
      <c r="DF1088" s="239"/>
      <c r="DG1088" s="239"/>
      <c r="DH1088" s="239"/>
      <c r="DI1088" s="239"/>
      <c r="DJ1088" s="239"/>
      <c r="DK1088" s="239"/>
      <c r="DL1088" s="239"/>
      <c r="DM1088" s="239"/>
      <c r="DN1088" s="239"/>
      <c r="DO1088" s="239"/>
      <c r="DP1088" s="239"/>
      <c r="DQ1088" s="239"/>
      <c r="DR1088" s="239"/>
      <c r="DS1088" s="239"/>
      <c r="DT1088" s="239"/>
      <c r="DU1088" s="239"/>
      <c r="DV1088" s="239"/>
      <c r="DW1088" s="239"/>
    </row>
    <row r="1089" spans="1:127" x14ac:dyDescent="0.3">
      <c r="A1089" s="188">
        <v>1082</v>
      </c>
      <c r="B1089" s="193" t="s">
        <v>1286</v>
      </c>
      <c r="C1089" s="173" t="s">
        <v>1287</v>
      </c>
      <c r="F1089" s="185" t="s">
        <v>1113</v>
      </c>
      <c r="G1089" s="184" t="s">
        <v>1600</v>
      </c>
      <c r="H1089" s="237"/>
      <c r="I1089" s="237"/>
      <c r="J1089" s="238"/>
      <c r="K1089" s="238"/>
      <c r="L1089" s="237"/>
      <c r="M1089" s="237"/>
      <c r="N1089" s="237"/>
      <c r="O1089" s="237"/>
      <c r="P1089" s="237"/>
      <c r="Q1089" s="237"/>
      <c r="R1089" s="237"/>
      <c r="S1089" s="237"/>
      <c r="T1089" s="237"/>
      <c r="U1089" s="237"/>
      <c r="V1089" s="237"/>
      <c r="W1089" s="237"/>
      <c r="X1089" s="237"/>
      <c r="Y1089" s="237"/>
      <c r="Z1089" s="237"/>
      <c r="AA1089" s="237"/>
      <c r="AB1089" s="237"/>
      <c r="AC1089" s="237"/>
      <c r="AD1089" s="237"/>
      <c r="AE1089" s="237"/>
      <c r="AF1089" s="237"/>
      <c r="AG1089" s="237"/>
      <c r="AH1089" s="237"/>
      <c r="AI1089" s="237"/>
      <c r="AJ1089" s="237"/>
      <c r="AK1089" s="237"/>
      <c r="AL1089" s="237"/>
      <c r="AM1089" s="237"/>
      <c r="AN1089" s="237"/>
      <c r="AO1089" s="237"/>
      <c r="AP1089" s="237"/>
      <c r="AQ1089" s="237"/>
      <c r="AR1089" s="237"/>
      <c r="AS1089" s="237"/>
      <c r="AT1089" s="237"/>
      <c r="AU1089" s="237"/>
      <c r="AV1089" s="237"/>
      <c r="AW1089" s="237"/>
      <c r="AX1089" s="237"/>
      <c r="AY1089" s="237"/>
      <c r="AZ1089" s="237"/>
      <c r="BA1089" s="237"/>
      <c r="BB1089" s="237"/>
      <c r="BC1089" s="237"/>
      <c r="BD1089" s="237"/>
      <c r="BE1089" s="237"/>
      <c r="BF1089" s="237"/>
      <c r="BG1089" s="237"/>
      <c r="BH1089" s="237"/>
      <c r="BI1089" s="237"/>
      <c r="BJ1089" s="237"/>
      <c r="BK1089" s="237"/>
      <c r="BL1089" s="237"/>
      <c r="BM1089" s="237"/>
      <c r="BN1089" s="237"/>
      <c r="BO1089" s="237"/>
      <c r="BP1089" s="237"/>
      <c r="BQ1089" s="237"/>
      <c r="BR1089" s="237"/>
      <c r="BS1089" s="237"/>
      <c r="BT1089" s="237"/>
      <c r="BU1089" s="237"/>
      <c r="BV1089" s="237"/>
      <c r="BW1089" s="237"/>
      <c r="BX1089" s="237"/>
      <c r="BY1089" s="237"/>
      <c r="BZ1089" s="237"/>
      <c r="CA1089" s="237"/>
      <c r="CB1089" s="237"/>
      <c r="CC1089" s="237"/>
      <c r="CD1089" s="237"/>
      <c r="CE1089" s="237"/>
      <c r="CF1089" s="237"/>
      <c r="CG1089" s="237"/>
      <c r="CH1089" s="237"/>
      <c r="CI1089" s="237"/>
      <c r="CJ1089" s="237"/>
      <c r="CK1089" s="237"/>
      <c r="CL1089" s="237"/>
      <c r="CM1089" s="237"/>
      <c r="CN1089" s="237"/>
      <c r="CO1089" s="237"/>
      <c r="CP1089" s="237"/>
      <c r="CQ1089" s="237"/>
      <c r="CR1089" s="237"/>
      <c r="CS1089" s="237"/>
      <c r="CT1089" s="237"/>
      <c r="CU1089" s="237"/>
      <c r="CV1089" s="237"/>
      <c r="CW1089" s="237"/>
      <c r="CX1089" s="237"/>
      <c r="CY1089" s="237"/>
      <c r="CZ1089" s="237"/>
      <c r="DA1089" s="237"/>
      <c r="DB1089" s="237"/>
      <c r="DC1089" s="237"/>
      <c r="DD1089" s="237"/>
      <c r="DE1089" s="237"/>
      <c r="DF1089" s="237"/>
      <c r="DG1089" s="237"/>
      <c r="DH1089" s="237"/>
      <c r="DI1089" s="237"/>
      <c r="DJ1089" s="237"/>
      <c r="DK1089" s="237"/>
      <c r="DL1089" s="237"/>
      <c r="DM1089" s="237"/>
      <c r="DN1089" s="237"/>
      <c r="DO1089" s="237"/>
      <c r="DP1089" s="237"/>
      <c r="DQ1089" s="237"/>
      <c r="DR1089" s="237"/>
      <c r="DS1089" s="237"/>
      <c r="DT1089" s="237"/>
      <c r="DU1089" s="237"/>
      <c r="DV1089" s="237"/>
      <c r="DW1089" s="237"/>
    </row>
    <row r="1090" spans="1:127" x14ac:dyDescent="0.3">
      <c r="A1090" s="188">
        <v>1083</v>
      </c>
      <c r="B1090" s="193" t="s">
        <v>1288</v>
      </c>
      <c r="C1090" s="173" t="s">
        <v>1289</v>
      </c>
      <c r="F1090" s="185" t="s">
        <v>1290</v>
      </c>
      <c r="G1090" s="184" t="s">
        <v>1599</v>
      </c>
      <c r="H1090" s="239"/>
      <c r="I1090" s="239"/>
      <c r="J1090" s="239"/>
      <c r="K1090" s="239"/>
      <c r="L1090" s="239"/>
      <c r="M1090" s="239"/>
      <c r="N1090" s="239"/>
      <c r="O1090" s="239"/>
      <c r="P1090" s="239"/>
      <c r="Q1090" s="239"/>
      <c r="R1090" s="239"/>
      <c r="S1090" s="239"/>
      <c r="T1090" s="239"/>
      <c r="U1090" s="239"/>
      <c r="V1090" s="239"/>
      <c r="W1090" s="239"/>
      <c r="X1090" s="239"/>
      <c r="Y1090" s="239"/>
      <c r="Z1090" s="239"/>
      <c r="AA1090" s="239"/>
      <c r="AB1090" s="239"/>
      <c r="AC1090" s="239"/>
      <c r="AD1090" s="239"/>
      <c r="AE1090" s="239"/>
      <c r="AF1090" s="239"/>
      <c r="AG1090" s="239"/>
      <c r="AH1090" s="239"/>
      <c r="AI1090" s="239"/>
      <c r="AJ1090" s="239"/>
      <c r="AK1090" s="239"/>
      <c r="AL1090" s="239"/>
      <c r="AM1090" s="239"/>
      <c r="AN1090" s="239"/>
      <c r="AO1090" s="239"/>
      <c r="AP1090" s="239"/>
      <c r="AQ1090" s="239"/>
      <c r="AR1090" s="239"/>
      <c r="AS1090" s="239"/>
      <c r="AT1090" s="239"/>
      <c r="AU1090" s="239"/>
      <c r="AV1090" s="239"/>
      <c r="AW1090" s="239"/>
      <c r="AX1090" s="239"/>
      <c r="AY1090" s="239"/>
      <c r="AZ1090" s="239"/>
      <c r="BA1090" s="239"/>
      <c r="BB1090" s="239"/>
      <c r="BC1090" s="239"/>
      <c r="BD1090" s="239"/>
      <c r="BE1090" s="239"/>
      <c r="BF1090" s="239"/>
      <c r="BG1090" s="239"/>
      <c r="BH1090" s="239"/>
      <c r="BI1090" s="239"/>
      <c r="BJ1090" s="239"/>
      <c r="BK1090" s="239"/>
      <c r="BL1090" s="239"/>
      <c r="BM1090" s="239"/>
      <c r="BN1090" s="239"/>
      <c r="BO1090" s="239"/>
      <c r="BP1090" s="239"/>
      <c r="BQ1090" s="239"/>
      <c r="BR1090" s="239"/>
      <c r="BS1090" s="239"/>
      <c r="BT1090" s="239"/>
      <c r="BU1090" s="239"/>
      <c r="BV1090" s="239"/>
      <c r="BW1090" s="239"/>
      <c r="BX1090" s="239"/>
      <c r="BY1090" s="239"/>
      <c r="BZ1090" s="239"/>
      <c r="CA1090" s="239"/>
      <c r="CB1090" s="239"/>
      <c r="CC1090" s="239"/>
      <c r="CD1090" s="239"/>
      <c r="CE1090" s="239"/>
      <c r="CF1090" s="239"/>
      <c r="CG1090" s="239"/>
      <c r="CH1090" s="239"/>
      <c r="CI1090" s="239"/>
      <c r="CJ1090" s="239"/>
      <c r="CK1090" s="239"/>
      <c r="CL1090" s="239"/>
      <c r="CM1090" s="239"/>
      <c r="CN1090" s="239"/>
      <c r="CO1090" s="239"/>
      <c r="CP1090" s="239"/>
      <c r="CQ1090" s="239"/>
      <c r="CR1090" s="239"/>
      <c r="CS1090" s="239"/>
      <c r="CT1090" s="239"/>
      <c r="CU1090" s="239"/>
      <c r="CV1090" s="239"/>
      <c r="CW1090" s="239"/>
      <c r="CX1090" s="239"/>
      <c r="CY1090" s="239"/>
      <c r="CZ1090" s="239"/>
      <c r="DA1090" s="239"/>
      <c r="DB1090" s="239"/>
      <c r="DC1090" s="239"/>
      <c r="DD1090" s="239"/>
      <c r="DE1090" s="239"/>
      <c r="DF1090" s="239"/>
      <c r="DG1090" s="239"/>
      <c r="DH1090" s="239"/>
      <c r="DI1090" s="239"/>
      <c r="DJ1090" s="239"/>
      <c r="DK1090" s="239"/>
      <c r="DL1090" s="239"/>
      <c r="DM1090" s="239"/>
      <c r="DN1090" s="239"/>
      <c r="DO1090" s="239"/>
      <c r="DP1090" s="239"/>
      <c r="DQ1090" s="239"/>
      <c r="DR1090" s="239"/>
      <c r="DS1090" s="239"/>
      <c r="DT1090" s="239"/>
      <c r="DU1090" s="239"/>
      <c r="DV1090" s="239"/>
      <c r="DW1090" s="239"/>
    </row>
    <row r="1091" spans="1:127" x14ac:dyDescent="0.3">
      <c r="A1091" s="188">
        <v>1084</v>
      </c>
      <c r="B1091" s="193" t="s">
        <v>1288</v>
      </c>
      <c r="C1091" s="173" t="s">
        <v>1289</v>
      </c>
      <c r="F1091" s="185" t="s">
        <v>1290</v>
      </c>
      <c r="G1091" s="184" t="s">
        <v>1600</v>
      </c>
      <c r="H1091" s="237"/>
      <c r="I1091" s="237"/>
      <c r="J1091" s="238"/>
      <c r="K1091" s="238"/>
      <c r="L1091" s="237"/>
      <c r="M1091" s="237"/>
      <c r="N1091" s="237"/>
      <c r="O1091" s="237"/>
      <c r="P1091" s="237"/>
      <c r="Q1091" s="237"/>
      <c r="R1091" s="237"/>
      <c r="S1091" s="237"/>
      <c r="T1091" s="237"/>
      <c r="U1091" s="237"/>
      <c r="V1091" s="237"/>
      <c r="W1091" s="237"/>
      <c r="X1091" s="237"/>
      <c r="Y1091" s="237"/>
      <c r="Z1091" s="237"/>
      <c r="AA1091" s="237"/>
      <c r="AB1091" s="237"/>
      <c r="AC1091" s="237"/>
      <c r="AD1091" s="237"/>
      <c r="AE1091" s="237"/>
      <c r="AF1091" s="237"/>
      <c r="AG1091" s="237"/>
      <c r="AH1091" s="237"/>
      <c r="AI1091" s="237"/>
      <c r="AJ1091" s="237"/>
      <c r="AK1091" s="237"/>
      <c r="AL1091" s="237"/>
      <c r="AM1091" s="237"/>
      <c r="AN1091" s="237"/>
      <c r="AO1091" s="237"/>
      <c r="AP1091" s="237"/>
      <c r="AQ1091" s="237"/>
      <c r="AR1091" s="237"/>
      <c r="AS1091" s="237"/>
      <c r="AT1091" s="237"/>
      <c r="AU1091" s="237"/>
      <c r="AV1091" s="237"/>
      <c r="AW1091" s="237"/>
      <c r="AX1091" s="237"/>
      <c r="AY1091" s="237"/>
      <c r="AZ1091" s="237"/>
      <c r="BA1091" s="237"/>
      <c r="BB1091" s="237"/>
      <c r="BC1091" s="237"/>
      <c r="BD1091" s="237"/>
      <c r="BE1091" s="237"/>
      <c r="BF1091" s="237"/>
      <c r="BG1091" s="237"/>
      <c r="BH1091" s="237"/>
      <c r="BI1091" s="237"/>
      <c r="BJ1091" s="237"/>
      <c r="BK1091" s="237"/>
      <c r="BL1091" s="237"/>
      <c r="BM1091" s="237"/>
      <c r="BN1091" s="237"/>
      <c r="BO1091" s="237"/>
      <c r="BP1091" s="237"/>
      <c r="BQ1091" s="237"/>
      <c r="BR1091" s="237"/>
      <c r="BS1091" s="237"/>
      <c r="BT1091" s="237"/>
      <c r="BU1091" s="237"/>
      <c r="BV1091" s="237"/>
      <c r="BW1091" s="237"/>
      <c r="BX1091" s="237"/>
      <c r="BY1091" s="237"/>
      <c r="BZ1091" s="237"/>
      <c r="CA1091" s="237"/>
      <c r="CB1091" s="237"/>
      <c r="CC1091" s="237"/>
      <c r="CD1091" s="237"/>
      <c r="CE1091" s="237"/>
      <c r="CF1091" s="237"/>
      <c r="CG1091" s="237"/>
      <c r="CH1091" s="237"/>
      <c r="CI1091" s="237"/>
      <c r="CJ1091" s="237"/>
      <c r="CK1091" s="237"/>
      <c r="CL1091" s="237"/>
      <c r="CM1091" s="237"/>
      <c r="CN1091" s="237"/>
      <c r="CO1091" s="237"/>
      <c r="CP1091" s="237"/>
      <c r="CQ1091" s="237"/>
      <c r="CR1091" s="237"/>
      <c r="CS1091" s="237"/>
      <c r="CT1091" s="237"/>
      <c r="CU1091" s="237"/>
      <c r="CV1091" s="237"/>
      <c r="CW1091" s="237"/>
      <c r="CX1091" s="237"/>
      <c r="CY1091" s="237"/>
      <c r="CZ1091" s="237"/>
      <c r="DA1091" s="237"/>
      <c r="DB1091" s="237"/>
      <c r="DC1091" s="237"/>
      <c r="DD1091" s="237"/>
      <c r="DE1091" s="237"/>
      <c r="DF1091" s="237"/>
      <c r="DG1091" s="237"/>
      <c r="DH1091" s="237"/>
      <c r="DI1091" s="237"/>
      <c r="DJ1091" s="237"/>
      <c r="DK1091" s="237"/>
      <c r="DL1091" s="237"/>
      <c r="DM1091" s="237"/>
      <c r="DN1091" s="237"/>
      <c r="DO1091" s="237"/>
      <c r="DP1091" s="237"/>
      <c r="DQ1091" s="237"/>
      <c r="DR1091" s="237"/>
      <c r="DS1091" s="237"/>
      <c r="DT1091" s="237"/>
      <c r="DU1091" s="237"/>
      <c r="DV1091" s="237"/>
      <c r="DW1091" s="237"/>
    </row>
    <row r="1092" spans="1:127" x14ac:dyDescent="0.3">
      <c r="A1092" s="188">
        <v>1085</v>
      </c>
      <c r="B1092" s="193" t="s">
        <v>1288</v>
      </c>
      <c r="C1092" s="173" t="s">
        <v>1289</v>
      </c>
      <c r="F1092" s="185" t="s">
        <v>1291</v>
      </c>
      <c r="G1092" s="184" t="s">
        <v>1599</v>
      </c>
      <c r="H1092" s="239"/>
      <c r="I1092" s="239"/>
      <c r="J1092" s="239"/>
      <c r="K1092" s="239"/>
      <c r="L1092" s="239"/>
      <c r="M1092" s="239"/>
      <c r="N1092" s="239"/>
      <c r="O1092" s="239"/>
      <c r="P1092" s="239"/>
      <c r="Q1092" s="239"/>
      <c r="R1092" s="239"/>
      <c r="S1092" s="239"/>
      <c r="T1092" s="239"/>
      <c r="U1092" s="239"/>
      <c r="V1092" s="239"/>
      <c r="W1092" s="239"/>
      <c r="X1092" s="239"/>
      <c r="Y1092" s="239"/>
      <c r="Z1092" s="239"/>
      <c r="AA1092" s="239"/>
      <c r="AB1092" s="239"/>
      <c r="AC1092" s="239"/>
      <c r="AD1092" s="239"/>
      <c r="AE1092" s="239"/>
      <c r="AF1092" s="239"/>
      <c r="AG1092" s="239"/>
      <c r="AH1092" s="239"/>
      <c r="AI1092" s="239"/>
      <c r="AJ1092" s="239"/>
      <c r="AK1092" s="239"/>
      <c r="AL1092" s="239"/>
      <c r="AM1092" s="239"/>
      <c r="AN1092" s="239"/>
      <c r="AO1092" s="239"/>
      <c r="AP1092" s="239"/>
      <c r="AQ1092" s="239"/>
      <c r="AR1092" s="239"/>
      <c r="AS1092" s="239"/>
      <c r="AT1092" s="239"/>
      <c r="AU1092" s="239"/>
      <c r="AV1092" s="239"/>
      <c r="AW1092" s="239"/>
      <c r="AX1092" s="239"/>
      <c r="AY1092" s="239"/>
      <c r="AZ1092" s="239"/>
      <c r="BA1092" s="239"/>
      <c r="BB1092" s="239"/>
      <c r="BC1092" s="239"/>
      <c r="BD1092" s="239"/>
      <c r="BE1092" s="239"/>
      <c r="BF1092" s="239"/>
      <c r="BG1092" s="239"/>
      <c r="BH1092" s="239"/>
      <c r="BI1092" s="239"/>
      <c r="BJ1092" s="239"/>
      <c r="BK1092" s="239"/>
      <c r="BL1092" s="239"/>
      <c r="BM1092" s="239"/>
      <c r="BN1092" s="239"/>
      <c r="BO1092" s="239"/>
      <c r="BP1092" s="239"/>
      <c r="BQ1092" s="239"/>
      <c r="BR1092" s="239"/>
      <c r="BS1092" s="239"/>
      <c r="BT1092" s="239"/>
      <c r="BU1092" s="239"/>
      <c r="BV1092" s="239"/>
      <c r="BW1092" s="239"/>
      <c r="BX1092" s="239"/>
      <c r="BY1092" s="239"/>
      <c r="BZ1092" s="239"/>
      <c r="CA1092" s="239"/>
      <c r="CB1092" s="239"/>
      <c r="CC1092" s="239"/>
      <c r="CD1092" s="239"/>
      <c r="CE1092" s="239"/>
      <c r="CF1092" s="239"/>
      <c r="CG1092" s="239"/>
      <c r="CH1092" s="239"/>
      <c r="CI1092" s="239"/>
      <c r="CJ1092" s="239"/>
      <c r="CK1092" s="239"/>
      <c r="CL1092" s="239"/>
      <c r="CM1092" s="239"/>
      <c r="CN1092" s="239"/>
      <c r="CO1092" s="239"/>
      <c r="CP1092" s="239"/>
      <c r="CQ1092" s="239"/>
      <c r="CR1092" s="239"/>
      <c r="CS1092" s="239"/>
      <c r="CT1092" s="239"/>
      <c r="CU1092" s="239"/>
      <c r="CV1092" s="239"/>
      <c r="CW1092" s="239"/>
      <c r="CX1092" s="239"/>
      <c r="CY1092" s="239"/>
      <c r="CZ1092" s="239"/>
      <c r="DA1092" s="239"/>
      <c r="DB1092" s="239"/>
      <c r="DC1092" s="239"/>
      <c r="DD1092" s="239"/>
      <c r="DE1092" s="239"/>
      <c r="DF1092" s="239"/>
      <c r="DG1092" s="239"/>
      <c r="DH1092" s="239"/>
      <c r="DI1092" s="239"/>
      <c r="DJ1092" s="239"/>
      <c r="DK1092" s="239"/>
      <c r="DL1092" s="239"/>
      <c r="DM1092" s="239"/>
      <c r="DN1092" s="239"/>
      <c r="DO1092" s="239"/>
      <c r="DP1092" s="239"/>
      <c r="DQ1092" s="239"/>
      <c r="DR1092" s="239"/>
      <c r="DS1092" s="239"/>
      <c r="DT1092" s="239"/>
      <c r="DU1092" s="239"/>
      <c r="DV1092" s="239"/>
      <c r="DW1092" s="239"/>
    </row>
    <row r="1093" spans="1:127" x14ac:dyDescent="0.3">
      <c r="A1093" s="188">
        <v>1086</v>
      </c>
      <c r="B1093" s="193" t="s">
        <v>1288</v>
      </c>
      <c r="C1093" s="173" t="s">
        <v>1289</v>
      </c>
      <c r="F1093" s="185" t="s">
        <v>1291</v>
      </c>
      <c r="G1093" s="184" t="s">
        <v>1600</v>
      </c>
      <c r="H1093" s="237"/>
      <c r="I1093" s="237"/>
      <c r="J1093" s="238"/>
      <c r="K1093" s="238"/>
      <c r="L1093" s="237"/>
      <c r="M1093" s="237"/>
      <c r="N1093" s="237"/>
      <c r="O1093" s="237"/>
      <c r="P1093" s="237"/>
      <c r="Q1093" s="237"/>
      <c r="R1093" s="237"/>
      <c r="S1093" s="237"/>
      <c r="T1093" s="237"/>
      <c r="U1093" s="237"/>
      <c r="V1093" s="237"/>
      <c r="W1093" s="237"/>
      <c r="X1093" s="237"/>
      <c r="Y1093" s="237"/>
      <c r="Z1093" s="237"/>
      <c r="AA1093" s="237"/>
      <c r="AB1093" s="237"/>
      <c r="AC1093" s="237"/>
      <c r="AD1093" s="237"/>
      <c r="AE1093" s="237"/>
      <c r="AF1093" s="237"/>
      <c r="AG1093" s="237"/>
      <c r="AH1093" s="237"/>
      <c r="AI1093" s="237"/>
      <c r="AJ1093" s="237"/>
      <c r="AK1093" s="237"/>
      <c r="AL1093" s="237"/>
      <c r="AM1093" s="237"/>
      <c r="AN1093" s="237"/>
      <c r="AO1093" s="237"/>
      <c r="AP1093" s="237"/>
      <c r="AQ1093" s="237"/>
      <c r="AR1093" s="237"/>
      <c r="AS1093" s="237"/>
      <c r="AT1093" s="237"/>
      <c r="AU1093" s="237"/>
      <c r="AV1093" s="237"/>
      <c r="AW1093" s="237"/>
      <c r="AX1093" s="237"/>
      <c r="AY1093" s="237"/>
      <c r="AZ1093" s="237"/>
      <c r="BA1093" s="237"/>
      <c r="BB1093" s="237"/>
      <c r="BC1093" s="237"/>
      <c r="BD1093" s="237"/>
      <c r="BE1093" s="237"/>
      <c r="BF1093" s="237"/>
      <c r="BG1093" s="237"/>
      <c r="BH1093" s="237"/>
      <c r="BI1093" s="237"/>
      <c r="BJ1093" s="237"/>
      <c r="BK1093" s="237"/>
      <c r="BL1093" s="237"/>
      <c r="BM1093" s="237"/>
      <c r="BN1093" s="237"/>
      <c r="BO1093" s="237"/>
      <c r="BP1093" s="237"/>
      <c r="BQ1093" s="237"/>
      <c r="BR1093" s="237"/>
      <c r="BS1093" s="237"/>
      <c r="BT1093" s="237"/>
      <c r="BU1093" s="237"/>
      <c r="BV1093" s="237"/>
      <c r="BW1093" s="237"/>
      <c r="BX1093" s="237"/>
      <c r="BY1093" s="237"/>
      <c r="BZ1093" s="237"/>
      <c r="CA1093" s="237"/>
      <c r="CB1093" s="237"/>
      <c r="CC1093" s="237"/>
      <c r="CD1093" s="237"/>
      <c r="CE1093" s="237"/>
      <c r="CF1093" s="237"/>
      <c r="CG1093" s="237"/>
      <c r="CH1093" s="237"/>
      <c r="CI1093" s="237"/>
      <c r="CJ1093" s="237"/>
      <c r="CK1093" s="237"/>
      <c r="CL1093" s="237"/>
      <c r="CM1093" s="237"/>
      <c r="CN1093" s="237"/>
      <c r="CO1093" s="237"/>
      <c r="CP1093" s="237"/>
      <c r="CQ1093" s="237"/>
      <c r="CR1093" s="237"/>
      <c r="CS1093" s="237"/>
      <c r="CT1093" s="237"/>
      <c r="CU1093" s="237"/>
      <c r="CV1093" s="237"/>
      <c r="CW1093" s="237"/>
      <c r="CX1093" s="237"/>
      <c r="CY1093" s="237"/>
      <c r="CZ1093" s="237"/>
      <c r="DA1093" s="237"/>
      <c r="DB1093" s="237"/>
      <c r="DC1093" s="237"/>
      <c r="DD1093" s="237"/>
      <c r="DE1093" s="237"/>
      <c r="DF1093" s="237"/>
      <c r="DG1093" s="237"/>
      <c r="DH1093" s="237"/>
      <c r="DI1093" s="237"/>
      <c r="DJ1093" s="237"/>
      <c r="DK1093" s="237"/>
      <c r="DL1093" s="237"/>
      <c r="DM1093" s="237"/>
      <c r="DN1093" s="237"/>
      <c r="DO1093" s="237"/>
      <c r="DP1093" s="237"/>
      <c r="DQ1093" s="237"/>
      <c r="DR1093" s="237"/>
      <c r="DS1093" s="237"/>
      <c r="DT1093" s="237"/>
      <c r="DU1093" s="237"/>
      <c r="DV1093" s="237"/>
      <c r="DW1093" s="237"/>
    </row>
    <row r="1094" spans="1:127" x14ac:dyDescent="0.3">
      <c r="A1094" s="188">
        <v>1087</v>
      </c>
      <c r="B1094" s="193" t="s">
        <v>1288</v>
      </c>
      <c r="C1094" s="173" t="s">
        <v>1289</v>
      </c>
      <c r="F1094" s="185" t="s">
        <v>1292</v>
      </c>
      <c r="G1094" s="184" t="s">
        <v>1599</v>
      </c>
      <c r="H1094" s="239"/>
      <c r="I1094" s="239"/>
      <c r="J1094" s="239"/>
      <c r="K1094" s="239"/>
      <c r="L1094" s="239"/>
      <c r="M1094" s="239"/>
      <c r="N1094" s="239"/>
      <c r="O1094" s="239"/>
      <c r="P1094" s="239"/>
      <c r="Q1094" s="239"/>
      <c r="R1094" s="239"/>
      <c r="S1094" s="239"/>
      <c r="T1094" s="239"/>
      <c r="U1094" s="239"/>
      <c r="V1094" s="239"/>
      <c r="W1094" s="239"/>
      <c r="X1094" s="239"/>
      <c r="Y1094" s="239"/>
      <c r="Z1094" s="239"/>
      <c r="AA1094" s="239"/>
      <c r="AB1094" s="239"/>
      <c r="AC1094" s="239"/>
      <c r="AD1094" s="239"/>
      <c r="AE1094" s="239"/>
      <c r="AF1094" s="239"/>
      <c r="AG1094" s="239"/>
      <c r="AH1094" s="239"/>
      <c r="AI1094" s="239"/>
      <c r="AJ1094" s="239"/>
      <c r="AK1094" s="239"/>
      <c r="AL1094" s="239"/>
      <c r="AM1094" s="239"/>
      <c r="AN1094" s="239"/>
      <c r="AO1094" s="239"/>
      <c r="AP1094" s="239"/>
      <c r="AQ1094" s="239"/>
      <c r="AR1094" s="239"/>
      <c r="AS1094" s="239"/>
      <c r="AT1094" s="239"/>
      <c r="AU1094" s="239"/>
      <c r="AV1094" s="239"/>
      <c r="AW1094" s="239"/>
      <c r="AX1094" s="239"/>
      <c r="AY1094" s="239"/>
      <c r="AZ1094" s="239"/>
      <c r="BA1094" s="239"/>
      <c r="BB1094" s="239"/>
      <c r="BC1094" s="239"/>
      <c r="BD1094" s="239"/>
      <c r="BE1094" s="239"/>
      <c r="BF1094" s="239"/>
      <c r="BG1094" s="239"/>
      <c r="BH1094" s="239"/>
      <c r="BI1094" s="239"/>
      <c r="BJ1094" s="239"/>
      <c r="BK1094" s="239"/>
      <c r="BL1094" s="239"/>
      <c r="BM1094" s="239"/>
      <c r="BN1094" s="239"/>
      <c r="BO1094" s="239"/>
      <c r="BP1094" s="239"/>
      <c r="BQ1094" s="239"/>
      <c r="BR1094" s="239"/>
      <c r="BS1094" s="239"/>
      <c r="BT1094" s="239"/>
      <c r="BU1094" s="239"/>
      <c r="BV1094" s="239"/>
      <c r="BW1094" s="239"/>
      <c r="BX1094" s="239"/>
      <c r="BY1094" s="239"/>
      <c r="BZ1094" s="239"/>
      <c r="CA1094" s="239"/>
      <c r="CB1094" s="239"/>
      <c r="CC1094" s="239"/>
      <c r="CD1094" s="239"/>
      <c r="CE1094" s="239"/>
      <c r="CF1094" s="239"/>
      <c r="CG1094" s="239"/>
      <c r="CH1094" s="239"/>
      <c r="CI1094" s="239"/>
      <c r="CJ1094" s="239"/>
      <c r="CK1094" s="239"/>
      <c r="CL1094" s="239"/>
      <c r="CM1094" s="239"/>
      <c r="CN1094" s="239"/>
      <c r="CO1094" s="239"/>
      <c r="CP1094" s="239"/>
      <c r="CQ1094" s="239"/>
      <c r="CR1094" s="239"/>
      <c r="CS1094" s="239"/>
      <c r="CT1094" s="239"/>
      <c r="CU1094" s="239"/>
      <c r="CV1094" s="239"/>
      <c r="CW1094" s="239"/>
      <c r="CX1094" s="239"/>
      <c r="CY1094" s="239"/>
      <c r="CZ1094" s="239"/>
      <c r="DA1094" s="239"/>
      <c r="DB1094" s="239"/>
      <c r="DC1094" s="239"/>
      <c r="DD1094" s="239"/>
      <c r="DE1094" s="239"/>
      <c r="DF1094" s="239"/>
      <c r="DG1094" s="239"/>
      <c r="DH1094" s="239"/>
      <c r="DI1094" s="239"/>
      <c r="DJ1094" s="239"/>
      <c r="DK1094" s="239"/>
      <c r="DL1094" s="239"/>
      <c r="DM1094" s="239"/>
      <c r="DN1094" s="239"/>
      <c r="DO1094" s="239"/>
      <c r="DP1094" s="239"/>
      <c r="DQ1094" s="239"/>
      <c r="DR1094" s="239"/>
      <c r="DS1094" s="239"/>
      <c r="DT1094" s="239"/>
      <c r="DU1094" s="239"/>
      <c r="DV1094" s="239"/>
      <c r="DW1094" s="239"/>
    </row>
    <row r="1095" spans="1:127" x14ac:dyDescent="0.3">
      <c r="A1095" s="188">
        <v>1088</v>
      </c>
      <c r="B1095" s="193" t="s">
        <v>1288</v>
      </c>
      <c r="C1095" s="173" t="s">
        <v>1289</v>
      </c>
      <c r="F1095" s="185" t="s">
        <v>1292</v>
      </c>
      <c r="G1095" s="184" t="s">
        <v>1600</v>
      </c>
      <c r="H1095" s="237"/>
      <c r="I1095" s="237"/>
      <c r="J1095" s="238"/>
      <c r="K1095" s="238"/>
      <c r="L1095" s="237"/>
      <c r="M1095" s="237"/>
      <c r="N1095" s="237"/>
      <c r="O1095" s="237"/>
      <c r="P1095" s="237"/>
      <c r="Q1095" s="237"/>
      <c r="R1095" s="237"/>
      <c r="S1095" s="237"/>
      <c r="T1095" s="237"/>
      <c r="U1095" s="237"/>
      <c r="V1095" s="237"/>
      <c r="W1095" s="237"/>
      <c r="X1095" s="237"/>
      <c r="Y1095" s="237"/>
      <c r="Z1095" s="237"/>
      <c r="AA1095" s="237"/>
      <c r="AB1095" s="237"/>
      <c r="AC1095" s="237"/>
      <c r="AD1095" s="237"/>
      <c r="AE1095" s="237"/>
      <c r="AF1095" s="237"/>
      <c r="AG1095" s="237"/>
      <c r="AH1095" s="237"/>
      <c r="AI1095" s="237"/>
      <c r="AJ1095" s="237"/>
      <c r="AK1095" s="237"/>
      <c r="AL1095" s="237"/>
      <c r="AM1095" s="237"/>
      <c r="AN1095" s="237"/>
      <c r="AO1095" s="237"/>
      <c r="AP1095" s="237"/>
      <c r="AQ1095" s="237"/>
      <c r="AR1095" s="237"/>
      <c r="AS1095" s="237"/>
      <c r="AT1095" s="237"/>
      <c r="AU1095" s="237"/>
      <c r="AV1095" s="237"/>
      <c r="AW1095" s="237"/>
      <c r="AX1095" s="237"/>
      <c r="AY1095" s="237"/>
      <c r="AZ1095" s="237"/>
      <c r="BA1095" s="237"/>
      <c r="BB1095" s="237"/>
      <c r="BC1095" s="237"/>
      <c r="BD1095" s="237"/>
      <c r="BE1095" s="237"/>
      <c r="BF1095" s="237"/>
      <c r="BG1095" s="237"/>
      <c r="BH1095" s="237"/>
      <c r="BI1095" s="237"/>
      <c r="BJ1095" s="237"/>
      <c r="BK1095" s="237"/>
      <c r="BL1095" s="237"/>
      <c r="BM1095" s="237"/>
      <c r="BN1095" s="237"/>
      <c r="BO1095" s="237"/>
      <c r="BP1095" s="237"/>
      <c r="BQ1095" s="237"/>
      <c r="BR1095" s="237"/>
      <c r="BS1095" s="237"/>
      <c r="BT1095" s="237"/>
      <c r="BU1095" s="237"/>
      <c r="BV1095" s="237"/>
      <c r="BW1095" s="237"/>
      <c r="BX1095" s="237"/>
      <c r="BY1095" s="237"/>
      <c r="BZ1095" s="237"/>
      <c r="CA1095" s="237"/>
      <c r="CB1095" s="237"/>
      <c r="CC1095" s="237"/>
      <c r="CD1095" s="237"/>
      <c r="CE1095" s="237"/>
      <c r="CF1095" s="237"/>
      <c r="CG1095" s="237"/>
      <c r="CH1095" s="237"/>
      <c r="CI1095" s="237"/>
      <c r="CJ1095" s="237"/>
      <c r="CK1095" s="237"/>
      <c r="CL1095" s="237"/>
      <c r="CM1095" s="237"/>
      <c r="CN1095" s="237"/>
      <c r="CO1095" s="237"/>
      <c r="CP1095" s="237"/>
      <c r="CQ1095" s="237"/>
      <c r="CR1095" s="237"/>
      <c r="CS1095" s="237"/>
      <c r="CT1095" s="237"/>
      <c r="CU1095" s="237"/>
      <c r="CV1095" s="237"/>
      <c r="CW1095" s="237"/>
      <c r="CX1095" s="237"/>
      <c r="CY1095" s="237"/>
      <c r="CZ1095" s="237"/>
      <c r="DA1095" s="237"/>
      <c r="DB1095" s="237"/>
      <c r="DC1095" s="237"/>
      <c r="DD1095" s="237"/>
      <c r="DE1095" s="237"/>
      <c r="DF1095" s="237"/>
      <c r="DG1095" s="237"/>
      <c r="DH1095" s="237"/>
      <c r="DI1095" s="237"/>
      <c r="DJ1095" s="237"/>
      <c r="DK1095" s="237"/>
      <c r="DL1095" s="237"/>
      <c r="DM1095" s="237"/>
      <c r="DN1095" s="237"/>
      <c r="DO1095" s="237"/>
      <c r="DP1095" s="237"/>
      <c r="DQ1095" s="237"/>
      <c r="DR1095" s="237"/>
      <c r="DS1095" s="237"/>
      <c r="DT1095" s="237"/>
      <c r="DU1095" s="237"/>
      <c r="DV1095" s="237"/>
      <c r="DW1095" s="237"/>
    </row>
    <row r="1096" spans="1:127" x14ac:dyDescent="0.3">
      <c r="A1096" s="188">
        <v>1089</v>
      </c>
      <c r="B1096" s="193" t="s">
        <v>1293</v>
      </c>
      <c r="C1096" s="173" t="s">
        <v>1294</v>
      </c>
      <c r="F1096" s="185" t="s">
        <v>1295</v>
      </c>
      <c r="G1096" s="184" t="s">
        <v>1599</v>
      </c>
      <c r="H1096" s="239"/>
      <c r="I1096" s="239"/>
      <c r="J1096" s="239"/>
      <c r="K1096" s="239"/>
      <c r="L1096" s="239"/>
      <c r="M1096" s="239"/>
      <c r="N1096" s="239"/>
      <c r="O1096" s="239"/>
      <c r="P1096" s="239"/>
      <c r="Q1096" s="239"/>
      <c r="R1096" s="239"/>
      <c r="S1096" s="239"/>
      <c r="T1096" s="239"/>
      <c r="U1096" s="239"/>
      <c r="V1096" s="239"/>
      <c r="W1096" s="239"/>
      <c r="X1096" s="239"/>
      <c r="Y1096" s="239"/>
      <c r="Z1096" s="239"/>
      <c r="AA1096" s="239"/>
      <c r="AB1096" s="239"/>
      <c r="AC1096" s="239"/>
      <c r="AD1096" s="239"/>
      <c r="AE1096" s="239"/>
      <c r="AF1096" s="239"/>
      <c r="AG1096" s="239"/>
      <c r="AH1096" s="239"/>
      <c r="AI1096" s="239"/>
      <c r="AJ1096" s="239"/>
      <c r="AK1096" s="239"/>
      <c r="AL1096" s="239"/>
      <c r="AM1096" s="239"/>
      <c r="AN1096" s="239"/>
      <c r="AO1096" s="239"/>
      <c r="AP1096" s="239"/>
      <c r="AQ1096" s="239"/>
      <c r="AR1096" s="239"/>
      <c r="AS1096" s="239"/>
      <c r="AT1096" s="239"/>
      <c r="AU1096" s="239"/>
      <c r="AV1096" s="239"/>
      <c r="AW1096" s="239"/>
      <c r="AX1096" s="239"/>
      <c r="AY1096" s="239"/>
      <c r="AZ1096" s="239"/>
      <c r="BA1096" s="239"/>
      <c r="BB1096" s="239"/>
      <c r="BC1096" s="239"/>
      <c r="BD1096" s="239"/>
      <c r="BE1096" s="239"/>
      <c r="BF1096" s="239"/>
      <c r="BG1096" s="239"/>
      <c r="BH1096" s="239"/>
      <c r="BI1096" s="239"/>
      <c r="BJ1096" s="239"/>
      <c r="BK1096" s="239"/>
      <c r="BL1096" s="239"/>
      <c r="BM1096" s="239"/>
      <c r="BN1096" s="239"/>
      <c r="BO1096" s="239"/>
      <c r="BP1096" s="239"/>
      <c r="BQ1096" s="239"/>
      <c r="BR1096" s="239"/>
      <c r="BS1096" s="239"/>
      <c r="BT1096" s="239"/>
      <c r="BU1096" s="239"/>
      <c r="BV1096" s="239"/>
      <c r="BW1096" s="239"/>
      <c r="BX1096" s="239"/>
      <c r="BY1096" s="239"/>
      <c r="BZ1096" s="239"/>
      <c r="CA1096" s="239"/>
      <c r="CB1096" s="239"/>
      <c r="CC1096" s="239"/>
      <c r="CD1096" s="239"/>
      <c r="CE1096" s="239"/>
      <c r="CF1096" s="239"/>
      <c r="CG1096" s="239"/>
      <c r="CH1096" s="239"/>
      <c r="CI1096" s="239"/>
      <c r="CJ1096" s="239"/>
      <c r="CK1096" s="239"/>
      <c r="CL1096" s="239"/>
      <c r="CM1096" s="239"/>
      <c r="CN1096" s="239"/>
      <c r="CO1096" s="239"/>
      <c r="CP1096" s="239"/>
      <c r="CQ1096" s="239"/>
      <c r="CR1096" s="239"/>
      <c r="CS1096" s="239"/>
      <c r="CT1096" s="239"/>
      <c r="CU1096" s="239"/>
      <c r="CV1096" s="239"/>
      <c r="CW1096" s="239"/>
      <c r="CX1096" s="239"/>
      <c r="CY1096" s="239"/>
      <c r="CZ1096" s="239"/>
      <c r="DA1096" s="239"/>
      <c r="DB1096" s="239"/>
      <c r="DC1096" s="239"/>
      <c r="DD1096" s="239"/>
      <c r="DE1096" s="239"/>
      <c r="DF1096" s="239"/>
      <c r="DG1096" s="239"/>
      <c r="DH1096" s="239"/>
      <c r="DI1096" s="239"/>
      <c r="DJ1096" s="239"/>
      <c r="DK1096" s="239"/>
      <c r="DL1096" s="239"/>
      <c r="DM1096" s="239"/>
      <c r="DN1096" s="239"/>
      <c r="DO1096" s="239"/>
      <c r="DP1096" s="239"/>
      <c r="DQ1096" s="239"/>
      <c r="DR1096" s="239"/>
      <c r="DS1096" s="239"/>
      <c r="DT1096" s="239"/>
      <c r="DU1096" s="239"/>
      <c r="DV1096" s="239"/>
      <c r="DW1096" s="239"/>
    </row>
    <row r="1097" spans="1:127" x14ac:dyDescent="0.3">
      <c r="A1097" s="188">
        <v>1090</v>
      </c>
      <c r="B1097" s="193" t="s">
        <v>1293</v>
      </c>
      <c r="C1097" s="173" t="s">
        <v>1294</v>
      </c>
      <c r="F1097" s="185" t="s">
        <v>1295</v>
      </c>
      <c r="G1097" s="184" t="s">
        <v>1600</v>
      </c>
      <c r="H1097" s="237"/>
      <c r="I1097" s="237"/>
      <c r="J1097" s="238"/>
      <c r="K1097" s="238"/>
      <c r="L1097" s="237"/>
      <c r="M1097" s="237"/>
      <c r="N1097" s="237"/>
      <c r="O1097" s="237"/>
      <c r="P1097" s="237"/>
      <c r="Q1097" s="237"/>
      <c r="R1097" s="237"/>
      <c r="S1097" s="237"/>
      <c r="T1097" s="237"/>
      <c r="U1097" s="237"/>
      <c r="V1097" s="237"/>
      <c r="W1097" s="237"/>
      <c r="X1097" s="237"/>
      <c r="Y1097" s="237"/>
      <c r="Z1097" s="237"/>
      <c r="AA1097" s="237"/>
      <c r="AB1097" s="237"/>
      <c r="AC1097" s="237"/>
      <c r="AD1097" s="237"/>
      <c r="AE1097" s="237"/>
      <c r="AF1097" s="237"/>
      <c r="AG1097" s="237"/>
      <c r="AH1097" s="237"/>
      <c r="AI1097" s="237"/>
      <c r="AJ1097" s="237"/>
      <c r="AK1097" s="237"/>
      <c r="AL1097" s="237"/>
      <c r="AM1097" s="237"/>
      <c r="AN1097" s="237"/>
      <c r="AO1097" s="237"/>
      <c r="AP1097" s="237"/>
      <c r="AQ1097" s="237"/>
      <c r="AR1097" s="237"/>
      <c r="AS1097" s="237"/>
      <c r="AT1097" s="237"/>
      <c r="AU1097" s="237"/>
      <c r="AV1097" s="237"/>
      <c r="AW1097" s="237"/>
      <c r="AX1097" s="237"/>
      <c r="AY1097" s="237"/>
      <c r="AZ1097" s="237"/>
      <c r="BA1097" s="237"/>
      <c r="BB1097" s="237"/>
      <c r="BC1097" s="237"/>
      <c r="BD1097" s="237"/>
      <c r="BE1097" s="237"/>
      <c r="BF1097" s="237"/>
      <c r="BG1097" s="237"/>
      <c r="BH1097" s="237"/>
      <c r="BI1097" s="237"/>
      <c r="BJ1097" s="237"/>
      <c r="BK1097" s="237"/>
      <c r="BL1097" s="237"/>
      <c r="BM1097" s="237"/>
      <c r="BN1097" s="237"/>
      <c r="BO1097" s="237"/>
      <c r="BP1097" s="237"/>
      <c r="BQ1097" s="237"/>
      <c r="BR1097" s="237"/>
      <c r="BS1097" s="237"/>
      <c r="BT1097" s="237"/>
      <c r="BU1097" s="237"/>
      <c r="BV1097" s="237"/>
      <c r="BW1097" s="237"/>
      <c r="BX1097" s="237"/>
      <c r="BY1097" s="237"/>
      <c r="BZ1097" s="237"/>
      <c r="CA1097" s="237"/>
      <c r="CB1097" s="237"/>
      <c r="CC1097" s="237"/>
      <c r="CD1097" s="237"/>
      <c r="CE1097" s="237"/>
      <c r="CF1097" s="237"/>
      <c r="CG1097" s="237"/>
      <c r="CH1097" s="237"/>
      <c r="CI1097" s="237"/>
      <c r="CJ1097" s="237"/>
      <c r="CK1097" s="237"/>
      <c r="CL1097" s="237"/>
      <c r="CM1097" s="237"/>
      <c r="CN1097" s="237"/>
      <c r="CO1097" s="237"/>
      <c r="CP1097" s="237"/>
      <c r="CQ1097" s="237"/>
      <c r="CR1097" s="237"/>
      <c r="CS1097" s="237"/>
      <c r="CT1097" s="237"/>
      <c r="CU1097" s="237"/>
      <c r="CV1097" s="237"/>
      <c r="CW1097" s="237"/>
      <c r="CX1097" s="237"/>
      <c r="CY1097" s="237"/>
      <c r="CZ1097" s="237"/>
      <c r="DA1097" s="237"/>
      <c r="DB1097" s="237"/>
      <c r="DC1097" s="237"/>
      <c r="DD1097" s="237"/>
      <c r="DE1097" s="237"/>
      <c r="DF1097" s="237"/>
      <c r="DG1097" s="237"/>
      <c r="DH1097" s="237"/>
      <c r="DI1097" s="237"/>
      <c r="DJ1097" s="237"/>
      <c r="DK1097" s="237"/>
      <c r="DL1097" s="237"/>
      <c r="DM1097" s="237"/>
      <c r="DN1097" s="237"/>
      <c r="DO1097" s="237"/>
      <c r="DP1097" s="237"/>
      <c r="DQ1097" s="237"/>
      <c r="DR1097" s="237"/>
      <c r="DS1097" s="237"/>
      <c r="DT1097" s="237"/>
      <c r="DU1097" s="237"/>
      <c r="DV1097" s="237"/>
      <c r="DW1097" s="237"/>
    </row>
    <row r="1098" spans="1:127" x14ac:dyDescent="0.3">
      <c r="A1098" s="188">
        <v>1091</v>
      </c>
      <c r="B1098" s="193" t="s">
        <v>1293</v>
      </c>
      <c r="C1098" s="173" t="s">
        <v>1294</v>
      </c>
      <c r="F1098" s="185" t="s">
        <v>1204</v>
      </c>
      <c r="G1098" s="184" t="s">
        <v>1599</v>
      </c>
      <c r="H1098" s="239"/>
      <c r="I1098" s="239"/>
      <c r="J1098" s="239"/>
      <c r="K1098" s="239"/>
      <c r="L1098" s="239"/>
      <c r="M1098" s="239"/>
      <c r="N1098" s="239"/>
      <c r="O1098" s="239"/>
      <c r="P1098" s="239"/>
      <c r="Q1098" s="239"/>
      <c r="R1098" s="239"/>
      <c r="S1098" s="239"/>
      <c r="T1098" s="239"/>
      <c r="U1098" s="239"/>
      <c r="V1098" s="239"/>
      <c r="W1098" s="239"/>
      <c r="X1098" s="239"/>
      <c r="Y1098" s="239"/>
      <c r="Z1098" s="239"/>
      <c r="AA1098" s="239"/>
      <c r="AB1098" s="239"/>
      <c r="AC1098" s="239"/>
      <c r="AD1098" s="239"/>
      <c r="AE1098" s="239"/>
      <c r="AF1098" s="239"/>
      <c r="AG1098" s="239"/>
      <c r="AH1098" s="239"/>
      <c r="AI1098" s="239"/>
      <c r="AJ1098" s="239"/>
      <c r="AK1098" s="239"/>
      <c r="AL1098" s="239"/>
      <c r="AM1098" s="239"/>
      <c r="AN1098" s="239"/>
      <c r="AO1098" s="239"/>
      <c r="AP1098" s="239"/>
      <c r="AQ1098" s="239"/>
      <c r="AR1098" s="239"/>
      <c r="AS1098" s="239"/>
      <c r="AT1098" s="239"/>
      <c r="AU1098" s="239"/>
      <c r="AV1098" s="239"/>
      <c r="AW1098" s="239"/>
      <c r="AX1098" s="239"/>
      <c r="AY1098" s="239"/>
      <c r="AZ1098" s="239"/>
      <c r="BA1098" s="239"/>
      <c r="BB1098" s="239"/>
      <c r="BC1098" s="239"/>
      <c r="BD1098" s="239"/>
      <c r="BE1098" s="239"/>
      <c r="BF1098" s="239"/>
      <c r="BG1098" s="239"/>
      <c r="BH1098" s="239"/>
      <c r="BI1098" s="239"/>
      <c r="BJ1098" s="239"/>
      <c r="BK1098" s="239"/>
      <c r="BL1098" s="239"/>
      <c r="BM1098" s="239"/>
      <c r="BN1098" s="239"/>
      <c r="BO1098" s="239"/>
      <c r="BP1098" s="239"/>
      <c r="BQ1098" s="239"/>
      <c r="BR1098" s="239"/>
      <c r="BS1098" s="239"/>
      <c r="BT1098" s="239"/>
      <c r="BU1098" s="239"/>
      <c r="BV1098" s="239"/>
      <c r="BW1098" s="239"/>
      <c r="BX1098" s="239"/>
      <c r="BY1098" s="239"/>
      <c r="BZ1098" s="239"/>
      <c r="CA1098" s="239"/>
      <c r="CB1098" s="239"/>
      <c r="CC1098" s="239"/>
      <c r="CD1098" s="239"/>
      <c r="CE1098" s="239"/>
      <c r="CF1098" s="239"/>
      <c r="CG1098" s="239"/>
      <c r="CH1098" s="239"/>
      <c r="CI1098" s="239"/>
      <c r="CJ1098" s="239"/>
      <c r="CK1098" s="239"/>
      <c r="CL1098" s="239"/>
      <c r="CM1098" s="239"/>
      <c r="CN1098" s="239"/>
      <c r="CO1098" s="239"/>
      <c r="CP1098" s="239"/>
      <c r="CQ1098" s="239"/>
      <c r="CR1098" s="239"/>
      <c r="CS1098" s="239"/>
      <c r="CT1098" s="239"/>
      <c r="CU1098" s="239"/>
      <c r="CV1098" s="239"/>
      <c r="CW1098" s="239"/>
      <c r="CX1098" s="239"/>
      <c r="CY1098" s="239"/>
      <c r="CZ1098" s="239"/>
      <c r="DA1098" s="239"/>
      <c r="DB1098" s="239"/>
      <c r="DC1098" s="239"/>
      <c r="DD1098" s="239"/>
      <c r="DE1098" s="239"/>
      <c r="DF1098" s="239"/>
      <c r="DG1098" s="239"/>
      <c r="DH1098" s="239"/>
      <c r="DI1098" s="239"/>
      <c r="DJ1098" s="239"/>
      <c r="DK1098" s="239"/>
      <c r="DL1098" s="239"/>
      <c r="DM1098" s="239"/>
      <c r="DN1098" s="239"/>
      <c r="DO1098" s="239"/>
      <c r="DP1098" s="239"/>
      <c r="DQ1098" s="239"/>
      <c r="DR1098" s="239"/>
      <c r="DS1098" s="239"/>
      <c r="DT1098" s="239"/>
      <c r="DU1098" s="239"/>
      <c r="DV1098" s="239"/>
      <c r="DW1098" s="239"/>
    </row>
    <row r="1099" spans="1:127" x14ac:dyDescent="0.3">
      <c r="A1099" s="188">
        <v>1092</v>
      </c>
      <c r="B1099" s="193" t="s">
        <v>1293</v>
      </c>
      <c r="C1099" s="173" t="s">
        <v>1294</v>
      </c>
      <c r="F1099" s="185" t="s">
        <v>1204</v>
      </c>
      <c r="G1099" s="184" t="s">
        <v>1600</v>
      </c>
      <c r="H1099" s="237"/>
      <c r="I1099" s="237"/>
      <c r="J1099" s="238"/>
      <c r="K1099" s="238"/>
      <c r="L1099" s="237"/>
      <c r="M1099" s="237"/>
      <c r="N1099" s="237"/>
      <c r="O1099" s="237"/>
      <c r="P1099" s="237"/>
      <c r="Q1099" s="237"/>
      <c r="R1099" s="237"/>
      <c r="S1099" s="237"/>
      <c r="T1099" s="237"/>
      <c r="U1099" s="237"/>
      <c r="V1099" s="237"/>
      <c r="W1099" s="237"/>
      <c r="X1099" s="237"/>
      <c r="Y1099" s="237"/>
      <c r="Z1099" s="237"/>
      <c r="AA1099" s="237"/>
      <c r="AB1099" s="237"/>
      <c r="AC1099" s="237"/>
      <c r="AD1099" s="237"/>
      <c r="AE1099" s="237"/>
      <c r="AF1099" s="237"/>
      <c r="AG1099" s="237"/>
      <c r="AH1099" s="237"/>
      <c r="AI1099" s="237"/>
      <c r="AJ1099" s="237"/>
      <c r="AK1099" s="237"/>
      <c r="AL1099" s="237"/>
      <c r="AM1099" s="237"/>
      <c r="AN1099" s="237"/>
      <c r="AO1099" s="237"/>
      <c r="AP1099" s="237"/>
      <c r="AQ1099" s="237"/>
      <c r="AR1099" s="237"/>
      <c r="AS1099" s="237"/>
      <c r="AT1099" s="237"/>
      <c r="AU1099" s="237"/>
      <c r="AV1099" s="237"/>
      <c r="AW1099" s="237"/>
      <c r="AX1099" s="237"/>
      <c r="AY1099" s="237"/>
      <c r="AZ1099" s="237"/>
      <c r="BA1099" s="237"/>
      <c r="BB1099" s="237"/>
      <c r="BC1099" s="237"/>
      <c r="BD1099" s="237"/>
      <c r="BE1099" s="237"/>
      <c r="BF1099" s="237"/>
      <c r="BG1099" s="237"/>
      <c r="BH1099" s="237"/>
      <c r="BI1099" s="237"/>
      <c r="BJ1099" s="237"/>
      <c r="BK1099" s="237"/>
      <c r="BL1099" s="237"/>
      <c r="BM1099" s="237"/>
      <c r="BN1099" s="237"/>
      <c r="BO1099" s="237"/>
      <c r="BP1099" s="237"/>
      <c r="BQ1099" s="237"/>
      <c r="BR1099" s="237"/>
      <c r="BS1099" s="237"/>
      <c r="BT1099" s="237"/>
      <c r="BU1099" s="237"/>
      <c r="BV1099" s="237"/>
      <c r="BW1099" s="237"/>
      <c r="BX1099" s="237"/>
      <c r="BY1099" s="237"/>
      <c r="BZ1099" s="237"/>
      <c r="CA1099" s="237"/>
      <c r="CB1099" s="237"/>
      <c r="CC1099" s="237"/>
      <c r="CD1099" s="237"/>
      <c r="CE1099" s="237"/>
      <c r="CF1099" s="237"/>
      <c r="CG1099" s="237"/>
      <c r="CH1099" s="237"/>
      <c r="CI1099" s="237"/>
      <c r="CJ1099" s="237"/>
      <c r="CK1099" s="237"/>
      <c r="CL1099" s="237"/>
      <c r="CM1099" s="237"/>
      <c r="CN1099" s="237"/>
      <c r="CO1099" s="237"/>
      <c r="CP1099" s="237"/>
      <c r="CQ1099" s="237"/>
      <c r="CR1099" s="237"/>
      <c r="CS1099" s="237"/>
      <c r="CT1099" s="237"/>
      <c r="CU1099" s="237"/>
      <c r="CV1099" s="237"/>
      <c r="CW1099" s="237"/>
      <c r="CX1099" s="237"/>
      <c r="CY1099" s="237"/>
      <c r="CZ1099" s="237"/>
      <c r="DA1099" s="237"/>
      <c r="DB1099" s="237"/>
      <c r="DC1099" s="237"/>
      <c r="DD1099" s="237"/>
      <c r="DE1099" s="237"/>
      <c r="DF1099" s="237"/>
      <c r="DG1099" s="237"/>
      <c r="DH1099" s="237"/>
      <c r="DI1099" s="237"/>
      <c r="DJ1099" s="237"/>
      <c r="DK1099" s="237"/>
      <c r="DL1099" s="237"/>
      <c r="DM1099" s="237"/>
      <c r="DN1099" s="237"/>
      <c r="DO1099" s="237"/>
      <c r="DP1099" s="237"/>
      <c r="DQ1099" s="237"/>
      <c r="DR1099" s="237"/>
      <c r="DS1099" s="237"/>
      <c r="DT1099" s="237"/>
      <c r="DU1099" s="237"/>
      <c r="DV1099" s="237"/>
      <c r="DW1099" s="237"/>
    </row>
    <row r="1100" spans="1:127" x14ac:dyDescent="0.3">
      <c r="A1100" s="188">
        <v>1093</v>
      </c>
      <c r="B1100" s="193" t="s">
        <v>1296</v>
      </c>
      <c r="C1100" s="173" t="s">
        <v>1208</v>
      </c>
      <c r="F1100" s="185" t="s">
        <v>1209</v>
      </c>
      <c r="G1100" s="184" t="s">
        <v>1599</v>
      </c>
      <c r="H1100" s="239"/>
      <c r="I1100" s="239"/>
      <c r="J1100" s="239"/>
      <c r="K1100" s="239"/>
      <c r="L1100" s="239"/>
      <c r="M1100" s="239"/>
      <c r="N1100" s="239"/>
      <c r="O1100" s="239"/>
      <c r="P1100" s="239"/>
      <c r="Q1100" s="239"/>
      <c r="R1100" s="239"/>
      <c r="S1100" s="239"/>
      <c r="T1100" s="239"/>
      <c r="U1100" s="239"/>
      <c r="V1100" s="239"/>
      <c r="W1100" s="239"/>
      <c r="X1100" s="239"/>
      <c r="Y1100" s="239"/>
      <c r="Z1100" s="239"/>
      <c r="AA1100" s="239"/>
      <c r="AB1100" s="239"/>
      <c r="AC1100" s="239"/>
      <c r="AD1100" s="239"/>
      <c r="AE1100" s="239"/>
      <c r="AF1100" s="239"/>
      <c r="AG1100" s="239"/>
      <c r="AH1100" s="239"/>
      <c r="AI1100" s="239"/>
      <c r="AJ1100" s="239"/>
      <c r="AK1100" s="239"/>
      <c r="AL1100" s="239"/>
      <c r="AM1100" s="239"/>
      <c r="AN1100" s="239"/>
      <c r="AO1100" s="239"/>
      <c r="AP1100" s="239"/>
      <c r="AQ1100" s="239"/>
      <c r="AR1100" s="239"/>
      <c r="AS1100" s="239"/>
      <c r="AT1100" s="239"/>
      <c r="AU1100" s="239"/>
      <c r="AV1100" s="239"/>
      <c r="AW1100" s="239"/>
      <c r="AX1100" s="239"/>
      <c r="AY1100" s="239"/>
      <c r="AZ1100" s="239"/>
      <c r="BA1100" s="239"/>
      <c r="BB1100" s="239"/>
      <c r="BC1100" s="239"/>
      <c r="BD1100" s="239"/>
      <c r="BE1100" s="239"/>
      <c r="BF1100" s="239"/>
      <c r="BG1100" s="239"/>
      <c r="BH1100" s="239"/>
      <c r="BI1100" s="239"/>
      <c r="BJ1100" s="239"/>
      <c r="BK1100" s="239"/>
      <c r="BL1100" s="239"/>
      <c r="BM1100" s="239"/>
      <c r="BN1100" s="239"/>
      <c r="BO1100" s="239"/>
      <c r="BP1100" s="239"/>
      <c r="BQ1100" s="239"/>
      <c r="BR1100" s="239"/>
      <c r="BS1100" s="239"/>
      <c r="BT1100" s="239"/>
      <c r="BU1100" s="239"/>
      <c r="BV1100" s="239"/>
      <c r="BW1100" s="239"/>
      <c r="BX1100" s="239"/>
      <c r="BY1100" s="239"/>
      <c r="BZ1100" s="239"/>
      <c r="CA1100" s="239"/>
      <c r="CB1100" s="239"/>
      <c r="CC1100" s="239"/>
      <c r="CD1100" s="239"/>
      <c r="CE1100" s="239"/>
      <c r="CF1100" s="239"/>
      <c r="CG1100" s="239"/>
      <c r="CH1100" s="239"/>
      <c r="CI1100" s="239"/>
      <c r="CJ1100" s="239"/>
      <c r="CK1100" s="239"/>
      <c r="CL1100" s="239"/>
      <c r="CM1100" s="239"/>
      <c r="CN1100" s="239"/>
      <c r="CO1100" s="239"/>
      <c r="CP1100" s="239"/>
      <c r="CQ1100" s="239"/>
      <c r="CR1100" s="239"/>
      <c r="CS1100" s="239"/>
      <c r="CT1100" s="239"/>
      <c r="CU1100" s="239"/>
      <c r="CV1100" s="239"/>
      <c r="CW1100" s="239"/>
      <c r="CX1100" s="239"/>
      <c r="CY1100" s="239"/>
      <c r="CZ1100" s="239"/>
      <c r="DA1100" s="239"/>
      <c r="DB1100" s="239"/>
      <c r="DC1100" s="239"/>
      <c r="DD1100" s="239"/>
      <c r="DE1100" s="239"/>
      <c r="DF1100" s="239"/>
      <c r="DG1100" s="239"/>
      <c r="DH1100" s="239"/>
      <c r="DI1100" s="239"/>
      <c r="DJ1100" s="239"/>
      <c r="DK1100" s="239"/>
      <c r="DL1100" s="239"/>
      <c r="DM1100" s="239"/>
      <c r="DN1100" s="239"/>
      <c r="DO1100" s="239"/>
      <c r="DP1100" s="239"/>
      <c r="DQ1100" s="239"/>
      <c r="DR1100" s="239"/>
      <c r="DS1100" s="239"/>
      <c r="DT1100" s="239"/>
      <c r="DU1100" s="239"/>
      <c r="DV1100" s="239"/>
      <c r="DW1100" s="239"/>
    </row>
    <row r="1101" spans="1:127" x14ac:dyDescent="0.3">
      <c r="A1101" s="188">
        <v>1094</v>
      </c>
      <c r="B1101" s="193" t="s">
        <v>1296</v>
      </c>
      <c r="C1101" s="173" t="s">
        <v>1208</v>
      </c>
      <c r="F1101" s="185" t="s">
        <v>1209</v>
      </c>
      <c r="G1101" s="184" t="s">
        <v>1600</v>
      </c>
      <c r="H1101" s="237"/>
      <c r="I1101" s="237"/>
      <c r="J1101" s="238"/>
      <c r="K1101" s="238"/>
      <c r="L1101" s="237"/>
      <c r="M1101" s="237"/>
      <c r="N1101" s="237"/>
      <c r="O1101" s="237"/>
      <c r="P1101" s="237"/>
      <c r="Q1101" s="237"/>
      <c r="R1101" s="237"/>
      <c r="S1101" s="237"/>
      <c r="T1101" s="237"/>
      <c r="U1101" s="237"/>
      <c r="V1101" s="237"/>
      <c r="W1101" s="237"/>
      <c r="X1101" s="237"/>
      <c r="Y1101" s="237"/>
      <c r="Z1101" s="237"/>
      <c r="AA1101" s="237"/>
      <c r="AB1101" s="237"/>
      <c r="AC1101" s="237"/>
      <c r="AD1101" s="237"/>
      <c r="AE1101" s="237"/>
      <c r="AF1101" s="237"/>
      <c r="AG1101" s="237"/>
      <c r="AH1101" s="237"/>
      <c r="AI1101" s="237"/>
      <c r="AJ1101" s="237"/>
      <c r="AK1101" s="237"/>
      <c r="AL1101" s="237"/>
      <c r="AM1101" s="237"/>
      <c r="AN1101" s="237"/>
      <c r="AO1101" s="237"/>
      <c r="AP1101" s="237"/>
      <c r="AQ1101" s="237"/>
      <c r="AR1101" s="237"/>
      <c r="AS1101" s="237"/>
      <c r="AT1101" s="237"/>
      <c r="AU1101" s="237"/>
      <c r="AV1101" s="237"/>
      <c r="AW1101" s="237"/>
      <c r="AX1101" s="237"/>
      <c r="AY1101" s="237"/>
      <c r="AZ1101" s="237"/>
      <c r="BA1101" s="237"/>
      <c r="BB1101" s="237"/>
      <c r="BC1101" s="237"/>
      <c r="BD1101" s="237"/>
      <c r="BE1101" s="237"/>
      <c r="BF1101" s="237"/>
      <c r="BG1101" s="237"/>
      <c r="BH1101" s="237"/>
      <c r="BI1101" s="237"/>
      <c r="BJ1101" s="237"/>
      <c r="BK1101" s="237"/>
      <c r="BL1101" s="237"/>
      <c r="BM1101" s="237"/>
      <c r="BN1101" s="237"/>
      <c r="BO1101" s="237"/>
      <c r="BP1101" s="237"/>
      <c r="BQ1101" s="237"/>
      <c r="BR1101" s="237"/>
      <c r="BS1101" s="237"/>
      <c r="BT1101" s="237"/>
      <c r="BU1101" s="237"/>
      <c r="BV1101" s="237"/>
      <c r="BW1101" s="237"/>
      <c r="BX1101" s="237"/>
      <c r="BY1101" s="237"/>
      <c r="BZ1101" s="237"/>
      <c r="CA1101" s="237"/>
      <c r="CB1101" s="237"/>
      <c r="CC1101" s="237"/>
      <c r="CD1101" s="237"/>
      <c r="CE1101" s="237"/>
      <c r="CF1101" s="237"/>
      <c r="CG1101" s="237"/>
      <c r="CH1101" s="237"/>
      <c r="CI1101" s="237"/>
      <c r="CJ1101" s="237"/>
      <c r="CK1101" s="237"/>
      <c r="CL1101" s="237"/>
      <c r="CM1101" s="237"/>
      <c r="CN1101" s="237"/>
      <c r="CO1101" s="237"/>
      <c r="CP1101" s="237"/>
      <c r="CQ1101" s="237"/>
      <c r="CR1101" s="237"/>
      <c r="CS1101" s="237"/>
      <c r="CT1101" s="237"/>
      <c r="CU1101" s="237"/>
      <c r="CV1101" s="237"/>
      <c r="CW1101" s="237"/>
      <c r="CX1101" s="237"/>
      <c r="CY1101" s="237"/>
      <c r="CZ1101" s="237"/>
      <c r="DA1101" s="237"/>
      <c r="DB1101" s="237"/>
      <c r="DC1101" s="237"/>
      <c r="DD1101" s="237"/>
      <c r="DE1101" s="237"/>
      <c r="DF1101" s="237"/>
      <c r="DG1101" s="237"/>
      <c r="DH1101" s="237"/>
      <c r="DI1101" s="237"/>
      <c r="DJ1101" s="237"/>
      <c r="DK1101" s="237"/>
      <c r="DL1101" s="237"/>
      <c r="DM1101" s="237"/>
      <c r="DN1101" s="237"/>
      <c r="DO1101" s="237"/>
      <c r="DP1101" s="237"/>
      <c r="DQ1101" s="237"/>
      <c r="DR1101" s="237"/>
      <c r="DS1101" s="237"/>
      <c r="DT1101" s="237"/>
      <c r="DU1101" s="237"/>
      <c r="DV1101" s="237"/>
      <c r="DW1101" s="237"/>
    </row>
    <row r="1102" spans="1:127" x14ac:dyDescent="0.3">
      <c r="A1102" s="188">
        <v>1095</v>
      </c>
      <c r="B1102" s="193" t="s">
        <v>1296</v>
      </c>
      <c r="C1102" s="173" t="s">
        <v>1208</v>
      </c>
      <c r="F1102" s="185" t="s">
        <v>1210</v>
      </c>
      <c r="G1102" s="184" t="s">
        <v>1599</v>
      </c>
      <c r="H1102" s="239"/>
      <c r="I1102" s="239"/>
      <c r="J1102" s="239"/>
      <c r="K1102" s="239"/>
      <c r="L1102" s="239"/>
      <c r="M1102" s="239"/>
      <c r="N1102" s="239"/>
      <c r="O1102" s="239"/>
      <c r="P1102" s="239"/>
      <c r="Q1102" s="239"/>
      <c r="R1102" s="239"/>
      <c r="S1102" s="239"/>
      <c r="T1102" s="239"/>
      <c r="U1102" s="239"/>
      <c r="V1102" s="239"/>
      <c r="W1102" s="239"/>
      <c r="X1102" s="239"/>
      <c r="Y1102" s="239"/>
      <c r="Z1102" s="239"/>
      <c r="AA1102" s="239"/>
      <c r="AB1102" s="239"/>
      <c r="AC1102" s="239"/>
      <c r="AD1102" s="239"/>
      <c r="AE1102" s="239"/>
      <c r="AF1102" s="239"/>
      <c r="AG1102" s="239"/>
      <c r="AH1102" s="239"/>
      <c r="AI1102" s="239"/>
      <c r="AJ1102" s="239"/>
      <c r="AK1102" s="239"/>
      <c r="AL1102" s="239"/>
      <c r="AM1102" s="239"/>
      <c r="AN1102" s="239"/>
      <c r="AO1102" s="239"/>
      <c r="AP1102" s="239"/>
      <c r="AQ1102" s="239"/>
      <c r="AR1102" s="239"/>
      <c r="AS1102" s="239"/>
      <c r="AT1102" s="239"/>
      <c r="AU1102" s="239"/>
      <c r="AV1102" s="239"/>
      <c r="AW1102" s="239"/>
      <c r="AX1102" s="239"/>
      <c r="AY1102" s="239"/>
      <c r="AZ1102" s="239"/>
      <c r="BA1102" s="239"/>
      <c r="BB1102" s="239"/>
      <c r="BC1102" s="239"/>
      <c r="BD1102" s="239"/>
      <c r="BE1102" s="239"/>
      <c r="BF1102" s="239"/>
      <c r="BG1102" s="239"/>
      <c r="BH1102" s="239"/>
      <c r="BI1102" s="239"/>
      <c r="BJ1102" s="239"/>
      <c r="BK1102" s="239"/>
      <c r="BL1102" s="239"/>
      <c r="BM1102" s="239"/>
      <c r="BN1102" s="239"/>
      <c r="BO1102" s="239"/>
      <c r="BP1102" s="239"/>
      <c r="BQ1102" s="239"/>
      <c r="BR1102" s="239"/>
      <c r="BS1102" s="239"/>
      <c r="BT1102" s="239"/>
      <c r="BU1102" s="239"/>
      <c r="BV1102" s="239"/>
      <c r="BW1102" s="239"/>
      <c r="BX1102" s="239"/>
      <c r="BY1102" s="239"/>
      <c r="BZ1102" s="239"/>
      <c r="CA1102" s="239"/>
      <c r="CB1102" s="239"/>
      <c r="CC1102" s="239"/>
      <c r="CD1102" s="239"/>
      <c r="CE1102" s="239"/>
      <c r="CF1102" s="239"/>
      <c r="CG1102" s="239"/>
      <c r="CH1102" s="239"/>
      <c r="CI1102" s="239"/>
      <c r="CJ1102" s="239"/>
      <c r="CK1102" s="239"/>
      <c r="CL1102" s="239"/>
      <c r="CM1102" s="239"/>
      <c r="CN1102" s="239"/>
      <c r="CO1102" s="239"/>
      <c r="CP1102" s="239"/>
      <c r="CQ1102" s="239"/>
      <c r="CR1102" s="239"/>
      <c r="CS1102" s="239"/>
      <c r="CT1102" s="239"/>
      <c r="CU1102" s="239"/>
      <c r="CV1102" s="239"/>
      <c r="CW1102" s="239"/>
      <c r="CX1102" s="239"/>
      <c r="CY1102" s="239"/>
      <c r="CZ1102" s="239"/>
      <c r="DA1102" s="239"/>
      <c r="DB1102" s="239"/>
      <c r="DC1102" s="239"/>
      <c r="DD1102" s="239"/>
      <c r="DE1102" s="239"/>
      <c r="DF1102" s="239"/>
      <c r="DG1102" s="239"/>
      <c r="DH1102" s="239"/>
      <c r="DI1102" s="239"/>
      <c r="DJ1102" s="239"/>
      <c r="DK1102" s="239"/>
      <c r="DL1102" s="239"/>
      <c r="DM1102" s="239"/>
      <c r="DN1102" s="239"/>
      <c r="DO1102" s="239"/>
      <c r="DP1102" s="239"/>
      <c r="DQ1102" s="239"/>
      <c r="DR1102" s="239"/>
      <c r="DS1102" s="239"/>
      <c r="DT1102" s="239"/>
      <c r="DU1102" s="239"/>
      <c r="DV1102" s="239"/>
      <c r="DW1102" s="239"/>
    </row>
    <row r="1103" spans="1:127" x14ac:dyDescent="0.3">
      <c r="A1103" s="188">
        <v>1096</v>
      </c>
      <c r="B1103" s="193" t="s">
        <v>1296</v>
      </c>
      <c r="C1103" s="173" t="s">
        <v>1208</v>
      </c>
      <c r="F1103" s="185" t="s">
        <v>1210</v>
      </c>
      <c r="G1103" s="184" t="s">
        <v>1600</v>
      </c>
      <c r="H1103" s="232"/>
      <c r="I1103" s="232"/>
      <c r="J1103" s="238"/>
      <c r="K1103" s="238"/>
      <c r="L1103" s="232"/>
      <c r="M1103" s="237"/>
      <c r="N1103" s="232"/>
      <c r="O1103" s="232"/>
      <c r="P1103" s="237"/>
      <c r="Q1103" s="232"/>
      <c r="R1103" s="232"/>
      <c r="S1103" s="237"/>
      <c r="T1103" s="232"/>
      <c r="U1103" s="232"/>
      <c r="V1103" s="237"/>
      <c r="W1103" s="232"/>
      <c r="X1103" s="232"/>
      <c r="Y1103" s="237"/>
      <c r="Z1103" s="232"/>
      <c r="AA1103" s="232"/>
      <c r="AB1103" s="237"/>
      <c r="AC1103" s="232"/>
      <c r="AD1103" s="232"/>
      <c r="AE1103" s="237"/>
      <c r="AF1103" s="232"/>
      <c r="AG1103" s="232"/>
      <c r="AH1103" s="237"/>
      <c r="AI1103" s="232"/>
      <c r="AJ1103" s="232"/>
      <c r="AK1103" s="237"/>
      <c r="AL1103" s="232"/>
      <c r="AM1103" s="232"/>
      <c r="AN1103" s="237"/>
      <c r="AO1103" s="232"/>
      <c r="AP1103" s="232"/>
      <c r="AQ1103" s="237"/>
      <c r="AR1103" s="232"/>
      <c r="AS1103" s="232"/>
      <c r="AT1103" s="237"/>
      <c r="AU1103" s="232"/>
      <c r="AV1103" s="232"/>
      <c r="AW1103" s="237"/>
      <c r="AX1103" s="232"/>
      <c r="AY1103" s="232"/>
      <c r="AZ1103" s="237"/>
      <c r="BA1103" s="232"/>
      <c r="BB1103" s="232"/>
      <c r="BC1103" s="237"/>
      <c r="BD1103" s="232"/>
      <c r="BE1103" s="232"/>
      <c r="BF1103" s="237"/>
      <c r="BG1103" s="232"/>
      <c r="BH1103" s="232"/>
      <c r="BI1103" s="237"/>
      <c r="BJ1103" s="232"/>
      <c r="BK1103" s="232"/>
      <c r="BL1103" s="237"/>
      <c r="BM1103" s="232"/>
      <c r="BN1103" s="232"/>
      <c r="BO1103" s="237"/>
      <c r="BP1103" s="232"/>
      <c r="BQ1103" s="232"/>
      <c r="BR1103" s="237"/>
      <c r="BS1103" s="232"/>
      <c r="BT1103" s="232"/>
      <c r="BU1103" s="237"/>
      <c r="BV1103" s="232"/>
      <c r="BW1103" s="232"/>
      <c r="BX1103" s="237"/>
      <c r="BY1103" s="232"/>
      <c r="BZ1103" s="232"/>
      <c r="CA1103" s="237"/>
      <c r="CB1103" s="232"/>
      <c r="CC1103" s="232"/>
      <c r="CD1103" s="237"/>
      <c r="CE1103" s="232"/>
      <c r="CF1103" s="232"/>
      <c r="CG1103" s="237"/>
      <c r="CH1103" s="232"/>
      <c r="CI1103" s="232"/>
      <c r="CJ1103" s="237"/>
      <c r="CK1103" s="232"/>
      <c r="CL1103" s="232"/>
      <c r="CM1103" s="237"/>
      <c r="CN1103" s="232"/>
      <c r="CO1103" s="232"/>
      <c r="CP1103" s="237"/>
      <c r="CQ1103" s="232"/>
      <c r="CR1103" s="232"/>
      <c r="CS1103" s="237"/>
      <c r="CT1103" s="232"/>
      <c r="CU1103" s="232"/>
      <c r="CV1103" s="237"/>
      <c r="CW1103" s="232"/>
      <c r="CX1103" s="232"/>
      <c r="CY1103" s="237"/>
      <c r="CZ1103" s="232"/>
      <c r="DA1103" s="232"/>
      <c r="DB1103" s="237"/>
      <c r="DC1103" s="232"/>
      <c r="DD1103" s="232"/>
      <c r="DE1103" s="237"/>
      <c r="DF1103" s="232"/>
      <c r="DG1103" s="232"/>
      <c r="DH1103" s="237"/>
      <c r="DI1103" s="232"/>
      <c r="DJ1103" s="232"/>
      <c r="DK1103" s="237"/>
      <c r="DL1103" s="232"/>
      <c r="DM1103" s="232"/>
      <c r="DN1103" s="237"/>
      <c r="DO1103" s="232"/>
      <c r="DP1103" s="232"/>
      <c r="DQ1103" s="237"/>
      <c r="DR1103" s="232"/>
      <c r="DS1103" s="232"/>
      <c r="DT1103" s="237"/>
      <c r="DU1103" s="232"/>
      <c r="DV1103" s="232"/>
      <c r="DW1103" s="237"/>
    </row>
    <row r="1104" spans="1:127" x14ac:dyDescent="0.3">
      <c r="A1104" s="188">
        <v>1097</v>
      </c>
      <c r="B1104" s="193" t="s">
        <v>1296</v>
      </c>
      <c r="C1104" s="173" t="s">
        <v>1208</v>
      </c>
      <c r="F1104" s="185" t="s">
        <v>1211</v>
      </c>
      <c r="G1104" s="184" t="s">
        <v>1599</v>
      </c>
      <c r="H1104" s="239"/>
      <c r="I1104" s="239"/>
      <c r="J1104" s="239"/>
      <c r="K1104" s="239"/>
      <c r="L1104" s="239"/>
      <c r="M1104" s="239"/>
      <c r="N1104" s="239"/>
      <c r="O1104" s="239"/>
      <c r="P1104" s="239"/>
      <c r="Q1104" s="239"/>
      <c r="R1104" s="239"/>
      <c r="S1104" s="239"/>
      <c r="T1104" s="239"/>
      <c r="U1104" s="239"/>
      <c r="V1104" s="239"/>
      <c r="W1104" s="239"/>
      <c r="X1104" s="239"/>
      <c r="Y1104" s="239"/>
      <c r="Z1104" s="239"/>
      <c r="AA1104" s="239"/>
      <c r="AB1104" s="239"/>
      <c r="AC1104" s="239"/>
      <c r="AD1104" s="239"/>
      <c r="AE1104" s="239"/>
      <c r="AF1104" s="239"/>
      <c r="AG1104" s="239"/>
      <c r="AH1104" s="239"/>
      <c r="AI1104" s="239"/>
      <c r="AJ1104" s="239"/>
      <c r="AK1104" s="239"/>
      <c r="AL1104" s="239"/>
      <c r="AM1104" s="239"/>
      <c r="AN1104" s="239"/>
      <c r="AO1104" s="239"/>
      <c r="AP1104" s="239"/>
      <c r="AQ1104" s="239"/>
      <c r="AR1104" s="239"/>
      <c r="AS1104" s="239"/>
      <c r="AT1104" s="239"/>
      <c r="AU1104" s="239"/>
      <c r="AV1104" s="239"/>
      <c r="AW1104" s="239"/>
      <c r="AX1104" s="239"/>
      <c r="AY1104" s="239"/>
      <c r="AZ1104" s="239"/>
      <c r="BA1104" s="239"/>
      <c r="BB1104" s="239"/>
      <c r="BC1104" s="239"/>
      <c r="BD1104" s="239"/>
      <c r="BE1104" s="239"/>
      <c r="BF1104" s="239"/>
      <c r="BG1104" s="239"/>
      <c r="BH1104" s="239"/>
      <c r="BI1104" s="239"/>
      <c r="BJ1104" s="239"/>
      <c r="BK1104" s="239"/>
      <c r="BL1104" s="239"/>
      <c r="BM1104" s="239"/>
      <c r="BN1104" s="239"/>
      <c r="BO1104" s="239"/>
      <c r="BP1104" s="239"/>
      <c r="BQ1104" s="239"/>
      <c r="BR1104" s="239"/>
      <c r="BS1104" s="239"/>
      <c r="BT1104" s="239"/>
      <c r="BU1104" s="239"/>
      <c r="BV1104" s="239"/>
      <c r="BW1104" s="239"/>
      <c r="BX1104" s="239"/>
      <c r="BY1104" s="239"/>
      <c r="BZ1104" s="239"/>
      <c r="CA1104" s="239"/>
      <c r="CB1104" s="239"/>
      <c r="CC1104" s="239"/>
      <c r="CD1104" s="239"/>
      <c r="CE1104" s="239"/>
      <c r="CF1104" s="239"/>
      <c r="CG1104" s="239"/>
      <c r="CH1104" s="239"/>
      <c r="CI1104" s="239"/>
      <c r="CJ1104" s="239"/>
      <c r="CK1104" s="239"/>
      <c r="CL1104" s="239"/>
      <c r="CM1104" s="239"/>
      <c r="CN1104" s="239"/>
      <c r="CO1104" s="239"/>
      <c r="CP1104" s="239"/>
      <c r="CQ1104" s="239"/>
      <c r="CR1104" s="239"/>
      <c r="CS1104" s="239"/>
      <c r="CT1104" s="239"/>
      <c r="CU1104" s="239"/>
      <c r="CV1104" s="239"/>
      <c r="CW1104" s="239"/>
      <c r="CX1104" s="239"/>
      <c r="CY1104" s="239"/>
      <c r="CZ1104" s="239"/>
      <c r="DA1104" s="239"/>
      <c r="DB1104" s="239"/>
      <c r="DC1104" s="239"/>
      <c r="DD1104" s="239"/>
      <c r="DE1104" s="239"/>
      <c r="DF1104" s="239"/>
      <c r="DG1104" s="239"/>
      <c r="DH1104" s="239"/>
      <c r="DI1104" s="239"/>
      <c r="DJ1104" s="239"/>
      <c r="DK1104" s="239"/>
      <c r="DL1104" s="239"/>
      <c r="DM1104" s="239"/>
      <c r="DN1104" s="239"/>
      <c r="DO1104" s="239"/>
      <c r="DP1104" s="239"/>
      <c r="DQ1104" s="239"/>
      <c r="DR1104" s="239"/>
      <c r="DS1104" s="239"/>
      <c r="DT1104" s="239"/>
      <c r="DU1104" s="239"/>
      <c r="DV1104" s="239"/>
      <c r="DW1104" s="239"/>
    </row>
    <row r="1105" spans="1:127" x14ac:dyDescent="0.3">
      <c r="A1105" s="188">
        <v>1098</v>
      </c>
      <c r="B1105" s="193" t="s">
        <v>1296</v>
      </c>
      <c r="C1105" s="173" t="s">
        <v>1208</v>
      </c>
      <c r="F1105" s="185" t="s">
        <v>1211</v>
      </c>
      <c r="G1105" s="184" t="s">
        <v>1600</v>
      </c>
      <c r="H1105" s="237"/>
      <c r="I1105" s="237"/>
      <c r="J1105" s="238"/>
      <c r="K1105" s="238"/>
      <c r="L1105" s="237"/>
      <c r="M1105" s="237"/>
      <c r="N1105" s="237"/>
      <c r="O1105" s="237"/>
      <c r="P1105" s="237"/>
      <c r="Q1105" s="237"/>
      <c r="R1105" s="237"/>
      <c r="S1105" s="237"/>
      <c r="T1105" s="237"/>
      <c r="U1105" s="237"/>
      <c r="V1105" s="237"/>
      <c r="W1105" s="237"/>
      <c r="X1105" s="237"/>
      <c r="Y1105" s="237"/>
      <c r="Z1105" s="237"/>
      <c r="AA1105" s="237"/>
      <c r="AB1105" s="237"/>
      <c r="AC1105" s="237"/>
      <c r="AD1105" s="237"/>
      <c r="AE1105" s="237"/>
      <c r="AF1105" s="237"/>
      <c r="AG1105" s="237"/>
      <c r="AH1105" s="237"/>
      <c r="AI1105" s="237"/>
      <c r="AJ1105" s="237"/>
      <c r="AK1105" s="237"/>
      <c r="AL1105" s="237"/>
      <c r="AM1105" s="237"/>
      <c r="AN1105" s="237"/>
      <c r="AO1105" s="237"/>
      <c r="AP1105" s="237"/>
      <c r="AQ1105" s="237"/>
      <c r="AR1105" s="237"/>
      <c r="AS1105" s="237"/>
      <c r="AT1105" s="237"/>
      <c r="AU1105" s="237"/>
      <c r="AV1105" s="237"/>
      <c r="AW1105" s="237"/>
      <c r="AX1105" s="237"/>
      <c r="AY1105" s="237"/>
      <c r="AZ1105" s="237"/>
      <c r="BA1105" s="237"/>
      <c r="BB1105" s="237"/>
      <c r="BC1105" s="237"/>
      <c r="BD1105" s="237"/>
      <c r="BE1105" s="237"/>
      <c r="BF1105" s="237"/>
      <c r="BG1105" s="237"/>
      <c r="BH1105" s="237"/>
      <c r="BI1105" s="237"/>
      <c r="BJ1105" s="237"/>
      <c r="BK1105" s="237"/>
      <c r="BL1105" s="237"/>
      <c r="BM1105" s="237"/>
      <c r="BN1105" s="237"/>
      <c r="BO1105" s="237"/>
      <c r="BP1105" s="237"/>
      <c r="BQ1105" s="237"/>
      <c r="BR1105" s="237"/>
      <c r="BS1105" s="237"/>
      <c r="BT1105" s="237"/>
      <c r="BU1105" s="237"/>
      <c r="BV1105" s="237"/>
      <c r="BW1105" s="237"/>
      <c r="BX1105" s="237"/>
      <c r="BY1105" s="237"/>
      <c r="BZ1105" s="237"/>
      <c r="CA1105" s="237"/>
      <c r="CB1105" s="237"/>
      <c r="CC1105" s="237"/>
      <c r="CD1105" s="237"/>
      <c r="CE1105" s="237"/>
      <c r="CF1105" s="237"/>
      <c r="CG1105" s="237"/>
      <c r="CH1105" s="237"/>
      <c r="CI1105" s="237"/>
      <c r="CJ1105" s="237"/>
      <c r="CK1105" s="237"/>
      <c r="CL1105" s="237"/>
      <c r="CM1105" s="237"/>
      <c r="CN1105" s="237"/>
      <c r="CO1105" s="237"/>
      <c r="CP1105" s="237"/>
      <c r="CQ1105" s="237"/>
      <c r="CR1105" s="237"/>
      <c r="CS1105" s="237"/>
      <c r="CT1105" s="237"/>
      <c r="CU1105" s="237"/>
      <c r="CV1105" s="237"/>
      <c r="CW1105" s="237"/>
      <c r="CX1105" s="237"/>
      <c r="CY1105" s="237"/>
      <c r="CZ1105" s="237"/>
      <c r="DA1105" s="237"/>
      <c r="DB1105" s="237"/>
      <c r="DC1105" s="237"/>
      <c r="DD1105" s="237"/>
      <c r="DE1105" s="237"/>
      <c r="DF1105" s="237"/>
      <c r="DG1105" s="237"/>
      <c r="DH1105" s="237"/>
      <c r="DI1105" s="237"/>
      <c r="DJ1105" s="237"/>
      <c r="DK1105" s="237"/>
      <c r="DL1105" s="237"/>
      <c r="DM1105" s="237"/>
      <c r="DN1105" s="237"/>
      <c r="DO1105" s="237"/>
      <c r="DP1105" s="237"/>
      <c r="DQ1105" s="237"/>
      <c r="DR1105" s="237"/>
      <c r="DS1105" s="237"/>
      <c r="DT1105" s="237"/>
      <c r="DU1105" s="237"/>
      <c r="DV1105" s="237"/>
      <c r="DW1105" s="237"/>
    </row>
    <row r="1106" spans="1:127" x14ac:dyDescent="0.3">
      <c r="A1106" s="188">
        <v>1099</v>
      </c>
      <c r="B1106" s="193" t="s">
        <v>1297</v>
      </c>
      <c r="C1106" s="173" t="s">
        <v>1298</v>
      </c>
      <c r="F1106" s="185" t="s">
        <v>1299</v>
      </c>
      <c r="G1106" s="184" t="s">
        <v>1599</v>
      </c>
      <c r="H1106" s="239"/>
      <c r="I1106" s="239"/>
      <c r="J1106" s="239"/>
      <c r="K1106" s="239"/>
      <c r="L1106" s="239"/>
      <c r="M1106" s="239"/>
      <c r="N1106" s="239"/>
      <c r="O1106" s="239"/>
      <c r="P1106" s="239"/>
      <c r="Q1106" s="239"/>
      <c r="R1106" s="239"/>
      <c r="S1106" s="239"/>
      <c r="T1106" s="239"/>
      <c r="U1106" s="239"/>
      <c r="V1106" s="239"/>
      <c r="W1106" s="239"/>
      <c r="X1106" s="239"/>
      <c r="Y1106" s="239"/>
      <c r="Z1106" s="239"/>
      <c r="AA1106" s="239"/>
      <c r="AB1106" s="239"/>
      <c r="AC1106" s="239"/>
      <c r="AD1106" s="239"/>
      <c r="AE1106" s="239"/>
      <c r="AF1106" s="239"/>
      <c r="AG1106" s="239"/>
      <c r="AH1106" s="239"/>
      <c r="AI1106" s="239"/>
      <c r="AJ1106" s="239"/>
      <c r="AK1106" s="239"/>
      <c r="AL1106" s="239"/>
      <c r="AM1106" s="239"/>
      <c r="AN1106" s="239"/>
      <c r="AO1106" s="239"/>
      <c r="AP1106" s="239"/>
      <c r="AQ1106" s="239"/>
      <c r="AR1106" s="239"/>
      <c r="AS1106" s="239"/>
      <c r="AT1106" s="239"/>
      <c r="AU1106" s="239"/>
      <c r="AV1106" s="239"/>
      <c r="AW1106" s="239"/>
      <c r="AX1106" s="239"/>
      <c r="AY1106" s="239"/>
      <c r="AZ1106" s="239"/>
      <c r="BA1106" s="239"/>
      <c r="BB1106" s="239"/>
      <c r="BC1106" s="239"/>
      <c r="BD1106" s="239"/>
      <c r="BE1106" s="239"/>
      <c r="BF1106" s="239"/>
      <c r="BG1106" s="239"/>
      <c r="BH1106" s="239"/>
      <c r="BI1106" s="239"/>
      <c r="BJ1106" s="239"/>
      <c r="BK1106" s="239"/>
      <c r="BL1106" s="239"/>
      <c r="BM1106" s="239"/>
      <c r="BN1106" s="239"/>
      <c r="BO1106" s="239"/>
      <c r="BP1106" s="239"/>
      <c r="BQ1106" s="239"/>
      <c r="BR1106" s="239"/>
      <c r="BS1106" s="239"/>
      <c r="BT1106" s="239"/>
      <c r="BU1106" s="239"/>
      <c r="BV1106" s="239"/>
      <c r="BW1106" s="239"/>
      <c r="BX1106" s="239"/>
      <c r="BY1106" s="239"/>
      <c r="BZ1106" s="239"/>
      <c r="CA1106" s="239"/>
      <c r="CB1106" s="239"/>
      <c r="CC1106" s="239"/>
      <c r="CD1106" s="239"/>
      <c r="CE1106" s="239"/>
      <c r="CF1106" s="239"/>
      <c r="CG1106" s="239"/>
      <c r="CH1106" s="239"/>
      <c r="CI1106" s="239"/>
      <c r="CJ1106" s="239"/>
      <c r="CK1106" s="239"/>
      <c r="CL1106" s="239"/>
      <c r="CM1106" s="239"/>
      <c r="CN1106" s="239"/>
      <c r="CO1106" s="239"/>
      <c r="CP1106" s="239"/>
      <c r="CQ1106" s="239"/>
      <c r="CR1106" s="239"/>
      <c r="CS1106" s="239"/>
      <c r="CT1106" s="239"/>
      <c r="CU1106" s="239"/>
      <c r="CV1106" s="239"/>
      <c r="CW1106" s="239"/>
      <c r="CX1106" s="239"/>
      <c r="CY1106" s="239"/>
      <c r="CZ1106" s="239"/>
      <c r="DA1106" s="239"/>
      <c r="DB1106" s="239"/>
      <c r="DC1106" s="239"/>
      <c r="DD1106" s="239"/>
      <c r="DE1106" s="239"/>
      <c r="DF1106" s="239"/>
      <c r="DG1106" s="239"/>
      <c r="DH1106" s="239"/>
      <c r="DI1106" s="239"/>
      <c r="DJ1106" s="239"/>
      <c r="DK1106" s="239"/>
      <c r="DL1106" s="239"/>
      <c r="DM1106" s="239"/>
      <c r="DN1106" s="239"/>
      <c r="DO1106" s="239"/>
      <c r="DP1106" s="239"/>
      <c r="DQ1106" s="239"/>
      <c r="DR1106" s="239"/>
      <c r="DS1106" s="239"/>
      <c r="DT1106" s="239"/>
      <c r="DU1106" s="239"/>
      <c r="DV1106" s="239"/>
      <c r="DW1106" s="239"/>
    </row>
    <row r="1107" spans="1:127" x14ac:dyDescent="0.3">
      <c r="A1107" s="188">
        <v>1100</v>
      </c>
      <c r="B1107" s="193" t="s">
        <v>1297</v>
      </c>
      <c r="C1107" s="173" t="s">
        <v>1298</v>
      </c>
      <c r="F1107" s="185" t="s">
        <v>1299</v>
      </c>
      <c r="G1107" s="184" t="s">
        <v>1600</v>
      </c>
      <c r="H1107" s="237"/>
      <c r="I1107" s="237"/>
      <c r="J1107" s="238"/>
      <c r="K1107" s="238"/>
      <c r="L1107" s="237"/>
      <c r="M1107" s="237"/>
      <c r="N1107" s="237"/>
      <c r="O1107" s="237"/>
      <c r="P1107" s="237"/>
      <c r="Q1107" s="237"/>
      <c r="R1107" s="237"/>
      <c r="S1107" s="237"/>
      <c r="T1107" s="237"/>
      <c r="U1107" s="237"/>
      <c r="V1107" s="237"/>
      <c r="W1107" s="237"/>
      <c r="X1107" s="237"/>
      <c r="Y1107" s="237"/>
      <c r="Z1107" s="237"/>
      <c r="AA1107" s="237"/>
      <c r="AB1107" s="237"/>
      <c r="AC1107" s="237"/>
      <c r="AD1107" s="237"/>
      <c r="AE1107" s="237"/>
      <c r="AF1107" s="237"/>
      <c r="AG1107" s="237"/>
      <c r="AH1107" s="237"/>
      <c r="AI1107" s="237"/>
      <c r="AJ1107" s="237"/>
      <c r="AK1107" s="237"/>
      <c r="AL1107" s="237"/>
      <c r="AM1107" s="237"/>
      <c r="AN1107" s="237"/>
      <c r="AO1107" s="237"/>
      <c r="AP1107" s="237"/>
      <c r="AQ1107" s="237"/>
      <c r="AR1107" s="237"/>
      <c r="AS1107" s="237"/>
      <c r="AT1107" s="237"/>
      <c r="AU1107" s="237"/>
      <c r="AV1107" s="237"/>
      <c r="AW1107" s="237"/>
      <c r="AX1107" s="237"/>
      <c r="AY1107" s="237"/>
      <c r="AZ1107" s="237"/>
      <c r="BA1107" s="237"/>
      <c r="BB1107" s="237"/>
      <c r="BC1107" s="237"/>
      <c r="BD1107" s="237"/>
      <c r="BE1107" s="237"/>
      <c r="BF1107" s="237"/>
      <c r="BG1107" s="237"/>
      <c r="BH1107" s="237"/>
      <c r="BI1107" s="237"/>
      <c r="BJ1107" s="237"/>
      <c r="BK1107" s="237"/>
      <c r="BL1107" s="237"/>
      <c r="BM1107" s="237"/>
      <c r="BN1107" s="237"/>
      <c r="BO1107" s="237"/>
      <c r="BP1107" s="237"/>
      <c r="BQ1107" s="237"/>
      <c r="BR1107" s="237"/>
      <c r="BS1107" s="237"/>
      <c r="BT1107" s="237"/>
      <c r="BU1107" s="237"/>
      <c r="BV1107" s="237"/>
      <c r="BW1107" s="237"/>
      <c r="BX1107" s="237"/>
      <c r="BY1107" s="237"/>
      <c r="BZ1107" s="237"/>
      <c r="CA1107" s="237"/>
      <c r="CB1107" s="237"/>
      <c r="CC1107" s="237"/>
      <c r="CD1107" s="237"/>
      <c r="CE1107" s="237"/>
      <c r="CF1107" s="237"/>
      <c r="CG1107" s="237"/>
      <c r="CH1107" s="237"/>
      <c r="CI1107" s="237"/>
      <c r="CJ1107" s="237"/>
      <c r="CK1107" s="237"/>
      <c r="CL1107" s="237"/>
      <c r="CM1107" s="237"/>
      <c r="CN1107" s="237"/>
      <c r="CO1107" s="237"/>
      <c r="CP1107" s="237"/>
      <c r="CQ1107" s="237"/>
      <c r="CR1107" s="237"/>
      <c r="CS1107" s="237"/>
      <c r="CT1107" s="237"/>
      <c r="CU1107" s="237"/>
      <c r="CV1107" s="237"/>
      <c r="CW1107" s="237"/>
      <c r="CX1107" s="237"/>
      <c r="CY1107" s="237"/>
      <c r="CZ1107" s="237"/>
      <c r="DA1107" s="237"/>
      <c r="DB1107" s="237"/>
      <c r="DC1107" s="237"/>
      <c r="DD1107" s="237"/>
      <c r="DE1107" s="237"/>
      <c r="DF1107" s="237"/>
      <c r="DG1107" s="237"/>
      <c r="DH1107" s="237"/>
      <c r="DI1107" s="237"/>
      <c r="DJ1107" s="237"/>
      <c r="DK1107" s="237"/>
      <c r="DL1107" s="237"/>
      <c r="DM1107" s="237"/>
      <c r="DN1107" s="237"/>
      <c r="DO1107" s="237"/>
      <c r="DP1107" s="237"/>
      <c r="DQ1107" s="237"/>
      <c r="DR1107" s="237"/>
      <c r="DS1107" s="237"/>
      <c r="DT1107" s="237"/>
      <c r="DU1107" s="237"/>
      <c r="DV1107" s="237"/>
      <c r="DW1107" s="237"/>
    </row>
    <row r="1108" spans="1:127" x14ac:dyDescent="0.3">
      <c r="A1108" s="188">
        <v>1101</v>
      </c>
      <c r="B1108" s="193" t="s">
        <v>1300</v>
      </c>
      <c r="C1108" s="173" t="s">
        <v>1301</v>
      </c>
      <c r="F1108" s="185" t="s">
        <v>1302</v>
      </c>
      <c r="G1108" s="184" t="s">
        <v>1599</v>
      </c>
      <c r="H1108" s="239"/>
      <c r="I1108" s="239"/>
      <c r="J1108" s="239"/>
      <c r="K1108" s="239"/>
      <c r="L1108" s="239"/>
      <c r="M1108" s="239"/>
      <c r="N1108" s="239"/>
      <c r="O1108" s="239"/>
      <c r="P1108" s="239"/>
      <c r="Q1108" s="239"/>
      <c r="R1108" s="239"/>
      <c r="S1108" s="239"/>
      <c r="T1108" s="239"/>
      <c r="U1108" s="239"/>
      <c r="V1108" s="239"/>
      <c r="W1108" s="239"/>
      <c r="X1108" s="239"/>
      <c r="Y1108" s="239"/>
      <c r="Z1108" s="239"/>
      <c r="AA1108" s="239"/>
      <c r="AB1108" s="239"/>
      <c r="AC1108" s="239"/>
      <c r="AD1108" s="239"/>
      <c r="AE1108" s="239"/>
      <c r="AF1108" s="239"/>
      <c r="AG1108" s="239"/>
      <c r="AH1108" s="239"/>
      <c r="AI1108" s="239"/>
      <c r="AJ1108" s="239"/>
      <c r="AK1108" s="239"/>
      <c r="AL1108" s="239"/>
      <c r="AM1108" s="239"/>
      <c r="AN1108" s="239"/>
      <c r="AO1108" s="239"/>
      <c r="AP1108" s="239"/>
      <c r="AQ1108" s="239"/>
      <c r="AR1108" s="239"/>
      <c r="AS1108" s="239"/>
      <c r="AT1108" s="239"/>
      <c r="AU1108" s="239"/>
      <c r="AV1108" s="239"/>
      <c r="AW1108" s="239"/>
      <c r="AX1108" s="239"/>
      <c r="AY1108" s="239"/>
      <c r="AZ1108" s="239"/>
      <c r="BA1108" s="239"/>
      <c r="BB1108" s="239"/>
      <c r="BC1108" s="239"/>
      <c r="BD1108" s="239"/>
      <c r="BE1108" s="239"/>
      <c r="BF1108" s="239"/>
      <c r="BG1108" s="239"/>
      <c r="BH1108" s="239"/>
      <c r="BI1108" s="239"/>
      <c r="BJ1108" s="239"/>
      <c r="BK1108" s="239"/>
      <c r="BL1108" s="239"/>
      <c r="BM1108" s="239"/>
      <c r="BN1108" s="239"/>
      <c r="BO1108" s="239"/>
      <c r="BP1108" s="239"/>
      <c r="BQ1108" s="239"/>
      <c r="BR1108" s="239"/>
      <c r="BS1108" s="239"/>
      <c r="BT1108" s="239"/>
      <c r="BU1108" s="239"/>
      <c r="BV1108" s="239"/>
      <c r="BW1108" s="239"/>
      <c r="BX1108" s="239"/>
      <c r="BY1108" s="239"/>
      <c r="BZ1108" s="239"/>
      <c r="CA1108" s="239"/>
      <c r="CB1108" s="239"/>
      <c r="CC1108" s="239"/>
      <c r="CD1108" s="239"/>
      <c r="CE1108" s="239"/>
      <c r="CF1108" s="239"/>
      <c r="CG1108" s="239"/>
      <c r="CH1108" s="239"/>
      <c r="CI1108" s="239"/>
      <c r="CJ1108" s="239"/>
      <c r="CK1108" s="239"/>
      <c r="CL1108" s="239"/>
      <c r="CM1108" s="239"/>
      <c r="CN1108" s="239"/>
      <c r="CO1108" s="239"/>
      <c r="CP1108" s="239"/>
      <c r="CQ1108" s="239"/>
      <c r="CR1108" s="239"/>
      <c r="CS1108" s="239"/>
      <c r="CT1108" s="239"/>
      <c r="CU1108" s="239"/>
      <c r="CV1108" s="239"/>
      <c r="CW1108" s="239"/>
      <c r="CX1108" s="239"/>
      <c r="CY1108" s="239"/>
      <c r="CZ1108" s="239"/>
      <c r="DA1108" s="239"/>
      <c r="DB1108" s="239"/>
      <c r="DC1108" s="239"/>
      <c r="DD1108" s="239"/>
      <c r="DE1108" s="239"/>
      <c r="DF1108" s="239"/>
      <c r="DG1108" s="239"/>
      <c r="DH1108" s="239"/>
      <c r="DI1108" s="239"/>
      <c r="DJ1108" s="239"/>
      <c r="DK1108" s="239"/>
      <c r="DL1108" s="239"/>
      <c r="DM1108" s="239"/>
      <c r="DN1108" s="239"/>
      <c r="DO1108" s="239"/>
      <c r="DP1108" s="239"/>
      <c r="DQ1108" s="239"/>
      <c r="DR1108" s="239"/>
      <c r="DS1108" s="239"/>
      <c r="DT1108" s="239"/>
      <c r="DU1108" s="239"/>
      <c r="DV1108" s="239"/>
      <c r="DW1108" s="239"/>
    </row>
    <row r="1109" spans="1:127" x14ac:dyDescent="0.3">
      <c r="A1109" s="188">
        <v>1102</v>
      </c>
      <c r="B1109" s="193" t="s">
        <v>1300</v>
      </c>
      <c r="C1109" s="173" t="s">
        <v>1301</v>
      </c>
      <c r="F1109" s="185" t="s">
        <v>1302</v>
      </c>
      <c r="G1109" s="184" t="s">
        <v>1600</v>
      </c>
      <c r="H1109" s="237"/>
      <c r="I1109" s="237"/>
      <c r="J1109" s="238"/>
      <c r="K1109" s="238"/>
      <c r="L1109" s="237"/>
      <c r="M1109" s="237"/>
      <c r="N1109" s="237"/>
      <c r="O1109" s="237"/>
      <c r="P1109" s="237"/>
      <c r="Q1109" s="237"/>
      <c r="R1109" s="237"/>
      <c r="S1109" s="237"/>
      <c r="T1109" s="237"/>
      <c r="U1109" s="237"/>
      <c r="V1109" s="237"/>
      <c r="W1109" s="237"/>
      <c r="X1109" s="237"/>
      <c r="Y1109" s="237"/>
      <c r="Z1109" s="237"/>
      <c r="AA1109" s="237"/>
      <c r="AB1109" s="237"/>
      <c r="AC1109" s="237"/>
      <c r="AD1109" s="237"/>
      <c r="AE1109" s="237"/>
      <c r="AF1109" s="237"/>
      <c r="AG1109" s="237"/>
      <c r="AH1109" s="237"/>
      <c r="AI1109" s="237"/>
      <c r="AJ1109" s="237"/>
      <c r="AK1109" s="237"/>
      <c r="AL1109" s="237"/>
      <c r="AM1109" s="237"/>
      <c r="AN1109" s="237"/>
      <c r="AO1109" s="237"/>
      <c r="AP1109" s="237"/>
      <c r="AQ1109" s="237"/>
      <c r="AR1109" s="237"/>
      <c r="AS1109" s="237"/>
      <c r="AT1109" s="237"/>
      <c r="AU1109" s="237"/>
      <c r="AV1109" s="237"/>
      <c r="AW1109" s="237"/>
      <c r="AX1109" s="237"/>
      <c r="AY1109" s="237"/>
      <c r="AZ1109" s="237"/>
      <c r="BA1109" s="237"/>
      <c r="BB1109" s="237"/>
      <c r="BC1109" s="237"/>
      <c r="BD1109" s="237"/>
      <c r="BE1109" s="237"/>
      <c r="BF1109" s="237"/>
      <c r="BG1109" s="237"/>
      <c r="BH1109" s="237"/>
      <c r="BI1109" s="237"/>
      <c r="BJ1109" s="237"/>
      <c r="BK1109" s="237"/>
      <c r="BL1109" s="237"/>
      <c r="BM1109" s="237"/>
      <c r="BN1109" s="237"/>
      <c r="BO1109" s="237"/>
      <c r="BP1109" s="237"/>
      <c r="BQ1109" s="237"/>
      <c r="BR1109" s="237"/>
      <c r="BS1109" s="237"/>
      <c r="BT1109" s="237"/>
      <c r="BU1109" s="237"/>
      <c r="BV1109" s="237"/>
      <c r="BW1109" s="237"/>
      <c r="BX1109" s="237"/>
      <c r="BY1109" s="237"/>
      <c r="BZ1109" s="237"/>
      <c r="CA1109" s="237"/>
      <c r="CB1109" s="237"/>
      <c r="CC1109" s="237"/>
      <c r="CD1109" s="237"/>
      <c r="CE1109" s="237"/>
      <c r="CF1109" s="237"/>
      <c r="CG1109" s="237"/>
      <c r="CH1109" s="237"/>
      <c r="CI1109" s="237"/>
      <c r="CJ1109" s="237"/>
      <c r="CK1109" s="237"/>
      <c r="CL1109" s="237"/>
      <c r="CM1109" s="237"/>
      <c r="CN1109" s="237"/>
      <c r="CO1109" s="237"/>
      <c r="CP1109" s="237"/>
      <c r="CQ1109" s="237"/>
      <c r="CR1109" s="237"/>
      <c r="CS1109" s="237"/>
      <c r="CT1109" s="237"/>
      <c r="CU1109" s="237"/>
      <c r="CV1109" s="237"/>
      <c r="CW1109" s="237"/>
      <c r="CX1109" s="237"/>
      <c r="CY1109" s="237"/>
      <c r="CZ1109" s="237"/>
      <c r="DA1109" s="237"/>
      <c r="DB1109" s="237"/>
      <c r="DC1109" s="237"/>
      <c r="DD1109" s="237"/>
      <c r="DE1109" s="237"/>
      <c r="DF1109" s="237"/>
      <c r="DG1109" s="237"/>
      <c r="DH1109" s="237"/>
      <c r="DI1109" s="237"/>
      <c r="DJ1109" s="237"/>
      <c r="DK1109" s="237"/>
      <c r="DL1109" s="237"/>
      <c r="DM1109" s="237"/>
      <c r="DN1109" s="237"/>
      <c r="DO1109" s="237"/>
      <c r="DP1109" s="237"/>
      <c r="DQ1109" s="237"/>
      <c r="DR1109" s="237"/>
      <c r="DS1109" s="237"/>
      <c r="DT1109" s="237"/>
      <c r="DU1109" s="237"/>
      <c r="DV1109" s="237"/>
      <c r="DW1109" s="237"/>
    </row>
    <row r="1110" spans="1:127" x14ac:dyDescent="0.3">
      <c r="A1110" s="188">
        <v>1103</v>
      </c>
      <c r="B1110" s="193" t="s">
        <v>1300</v>
      </c>
      <c r="C1110" s="173" t="s">
        <v>1301</v>
      </c>
      <c r="F1110" s="185" t="s">
        <v>1303</v>
      </c>
      <c r="G1110" s="184" t="s">
        <v>1599</v>
      </c>
      <c r="H1110" s="239"/>
      <c r="I1110" s="239"/>
      <c r="J1110" s="239"/>
      <c r="K1110" s="239"/>
      <c r="L1110" s="239"/>
      <c r="M1110" s="239"/>
      <c r="N1110" s="239"/>
      <c r="O1110" s="239"/>
      <c r="P1110" s="239"/>
      <c r="Q1110" s="239"/>
      <c r="R1110" s="239"/>
      <c r="S1110" s="239"/>
      <c r="T1110" s="239"/>
      <c r="U1110" s="239"/>
      <c r="V1110" s="239"/>
      <c r="W1110" s="239"/>
      <c r="X1110" s="239"/>
      <c r="Y1110" s="239"/>
      <c r="Z1110" s="239"/>
      <c r="AA1110" s="239"/>
      <c r="AB1110" s="239"/>
      <c r="AC1110" s="239"/>
      <c r="AD1110" s="239"/>
      <c r="AE1110" s="239"/>
      <c r="AF1110" s="239"/>
      <c r="AG1110" s="239"/>
      <c r="AH1110" s="239"/>
      <c r="AI1110" s="239"/>
      <c r="AJ1110" s="239"/>
      <c r="AK1110" s="239"/>
      <c r="AL1110" s="239"/>
      <c r="AM1110" s="239"/>
      <c r="AN1110" s="239"/>
      <c r="AO1110" s="239"/>
      <c r="AP1110" s="239"/>
      <c r="AQ1110" s="239"/>
      <c r="AR1110" s="239"/>
      <c r="AS1110" s="239"/>
      <c r="AT1110" s="239"/>
      <c r="AU1110" s="239"/>
      <c r="AV1110" s="239"/>
      <c r="AW1110" s="239"/>
      <c r="AX1110" s="239"/>
      <c r="AY1110" s="239"/>
      <c r="AZ1110" s="239"/>
      <c r="BA1110" s="239"/>
      <c r="BB1110" s="239"/>
      <c r="BC1110" s="239"/>
      <c r="BD1110" s="239"/>
      <c r="BE1110" s="239"/>
      <c r="BF1110" s="239"/>
      <c r="BG1110" s="239"/>
      <c r="BH1110" s="239"/>
      <c r="BI1110" s="239"/>
      <c r="BJ1110" s="239"/>
      <c r="BK1110" s="239"/>
      <c r="BL1110" s="239"/>
      <c r="BM1110" s="239"/>
      <c r="BN1110" s="239"/>
      <c r="BO1110" s="239"/>
      <c r="BP1110" s="239"/>
      <c r="BQ1110" s="239"/>
      <c r="BR1110" s="239"/>
      <c r="BS1110" s="239"/>
      <c r="BT1110" s="239"/>
      <c r="BU1110" s="239"/>
      <c r="BV1110" s="239"/>
      <c r="BW1110" s="239"/>
      <c r="BX1110" s="239"/>
      <c r="BY1110" s="239"/>
      <c r="BZ1110" s="239"/>
      <c r="CA1110" s="239"/>
      <c r="CB1110" s="239"/>
      <c r="CC1110" s="239"/>
      <c r="CD1110" s="239"/>
      <c r="CE1110" s="239"/>
      <c r="CF1110" s="239"/>
      <c r="CG1110" s="239"/>
      <c r="CH1110" s="239"/>
      <c r="CI1110" s="239"/>
      <c r="CJ1110" s="239"/>
      <c r="CK1110" s="239"/>
      <c r="CL1110" s="239"/>
      <c r="CM1110" s="239"/>
      <c r="CN1110" s="239"/>
      <c r="CO1110" s="239"/>
      <c r="CP1110" s="239"/>
      <c r="CQ1110" s="239"/>
      <c r="CR1110" s="239"/>
      <c r="CS1110" s="239"/>
      <c r="CT1110" s="239"/>
      <c r="CU1110" s="239"/>
      <c r="CV1110" s="239"/>
      <c r="CW1110" s="239"/>
      <c r="CX1110" s="239"/>
      <c r="CY1110" s="239"/>
      <c r="CZ1110" s="239"/>
      <c r="DA1110" s="239"/>
      <c r="DB1110" s="239"/>
      <c r="DC1110" s="239"/>
      <c r="DD1110" s="239"/>
      <c r="DE1110" s="239"/>
      <c r="DF1110" s="239"/>
      <c r="DG1110" s="239"/>
      <c r="DH1110" s="239"/>
      <c r="DI1110" s="239"/>
      <c r="DJ1110" s="239"/>
      <c r="DK1110" s="239"/>
      <c r="DL1110" s="239"/>
      <c r="DM1110" s="239"/>
      <c r="DN1110" s="239"/>
      <c r="DO1110" s="239"/>
      <c r="DP1110" s="239"/>
      <c r="DQ1110" s="239"/>
      <c r="DR1110" s="239"/>
      <c r="DS1110" s="239"/>
      <c r="DT1110" s="239"/>
      <c r="DU1110" s="239"/>
      <c r="DV1110" s="239"/>
      <c r="DW1110" s="239"/>
    </row>
    <row r="1111" spans="1:127" x14ac:dyDescent="0.3">
      <c r="A1111" s="188">
        <v>1104</v>
      </c>
      <c r="B1111" s="193" t="s">
        <v>1300</v>
      </c>
      <c r="C1111" s="173" t="s">
        <v>1301</v>
      </c>
      <c r="F1111" s="185" t="s">
        <v>1303</v>
      </c>
      <c r="G1111" s="184" t="s">
        <v>1600</v>
      </c>
      <c r="H1111" s="237"/>
      <c r="I1111" s="237"/>
      <c r="J1111" s="238"/>
      <c r="K1111" s="238"/>
      <c r="L1111" s="237"/>
      <c r="M1111" s="237"/>
      <c r="N1111" s="237"/>
      <c r="O1111" s="237"/>
      <c r="P1111" s="237"/>
      <c r="Q1111" s="237"/>
      <c r="R1111" s="237"/>
      <c r="S1111" s="237"/>
      <c r="T1111" s="237"/>
      <c r="U1111" s="237"/>
      <c r="V1111" s="237"/>
      <c r="W1111" s="237"/>
      <c r="X1111" s="237"/>
      <c r="Y1111" s="237"/>
      <c r="Z1111" s="237"/>
      <c r="AA1111" s="237"/>
      <c r="AB1111" s="237"/>
      <c r="AC1111" s="237"/>
      <c r="AD1111" s="237"/>
      <c r="AE1111" s="237"/>
      <c r="AF1111" s="237"/>
      <c r="AG1111" s="237"/>
      <c r="AH1111" s="237"/>
      <c r="AI1111" s="237"/>
      <c r="AJ1111" s="237"/>
      <c r="AK1111" s="237"/>
      <c r="AL1111" s="237"/>
      <c r="AM1111" s="237"/>
      <c r="AN1111" s="237"/>
      <c r="AO1111" s="237"/>
      <c r="AP1111" s="237"/>
      <c r="AQ1111" s="237"/>
      <c r="AR1111" s="237"/>
      <c r="AS1111" s="237"/>
      <c r="AT1111" s="237"/>
      <c r="AU1111" s="237"/>
      <c r="AV1111" s="237"/>
      <c r="AW1111" s="237"/>
      <c r="AX1111" s="237"/>
      <c r="AY1111" s="237"/>
      <c r="AZ1111" s="237"/>
      <c r="BA1111" s="237"/>
      <c r="BB1111" s="237"/>
      <c r="BC1111" s="237"/>
      <c r="BD1111" s="237"/>
      <c r="BE1111" s="237"/>
      <c r="BF1111" s="237"/>
      <c r="BG1111" s="237"/>
      <c r="BH1111" s="237"/>
      <c r="BI1111" s="237"/>
      <c r="BJ1111" s="237"/>
      <c r="BK1111" s="237"/>
      <c r="BL1111" s="237"/>
      <c r="BM1111" s="237"/>
      <c r="BN1111" s="237"/>
      <c r="BO1111" s="237"/>
      <c r="BP1111" s="237"/>
      <c r="BQ1111" s="237"/>
      <c r="BR1111" s="237"/>
      <c r="BS1111" s="237"/>
      <c r="BT1111" s="237"/>
      <c r="BU1111" s="237"/>
      <c r="BV1111" s="237"/>
      <c r="BW1111" s="237"/>
      <c r="BX1111" s="237"/>
      <c r="BY1111" s="237"/>
      <c r="BZ1111" s="237"/>
      <c r="CA1111" s="237"/>
      <c r="CB1111" s="237"/>
      <c r="CC1111" s="237"/>
      <c r="CD1111" s="237"/>
      <c r="CE1111" s="237"/>
      <c r="CF1111" s="237"/>
      <c r="CG1111" s="237"/>
      <c r="CH1111" s="237"/>
      <c r="CI1111" s="237"/>
      <c r="CJ1111" s="237"/>
      <c r="CK1111" s="237"/>
      <c r="CL1111" s="237"/>
      <c r="CM1111" s="237"/>
      <c r="CN1111" s="237"/>
      <c r="CO1111" s="237"/>
      <c r="CP1111" s="237"/>
      <c r="CQ1111" s="237"/>
      <c r="CR1111" s="237"/>
      <c r="CS1111" s="237"/>
      <c r="CT1111" s="237"/>
      <c r="CU1111" s="237"/>
      <c r="CV1111" s="237"/>
      <c r="CW1111" s="237"/>
      <c r="CX1111" s="237"/>
      <c r="CY1111" s="237"/>
      <c r="CZ1111" s="237"/>
      <c r="DA1111" s="237"/>
      <c r="DB1111" s="237"/>
      <c r="DC1111" s="237"/>
      <c r="DD1111" s="237"/>
      <c r="DE1111" s="237"/>
      <c r="DF1111" s="237"/>
      <c r="DG1111" s="237"/>
      <c r="DH1111" s="237"/>
      <c r="DI1111" s="237"/>
      <c r="DJ1111" s="237"/>
      <c r="DK1111" s="237"/>
      <c r="DL1111" s="237"/>
      <c r="DM1111" s="237"/>
      <c r="DN1111" s="237"/>
      <c r="DO1111" s="237"/>
      <c r="DP1111" s="237"/>
      <c r="DQ1111" s="237"/>
      <c r="DR1111" s="237"/>
      <c r="DS1111" s="237"/>
      <c r="DT1111" s="237"/>
      <c r="DU1111" s="237"/>
      <c r="DV1111" s="237"/>
      <c r="DW1111" s="237"/>
    </row>
    <row r="1112" spans="1:127" x14ac:dyDescent="0.3">
      <c r="A1112" s="188">
        <v>1105</v>
      </c>
      <c r="B1112" s="193" t="s">
        <v>1300</v>
      </c>
      <c r="C1112" s="173" t="s">
        <v>1301</v>
      </c>
      <c r="F1112" s="185" t="s">
        <v>1076</v>
      </c>
      <c r="G1112" s="184" t="s">
        <v>1599</v>
      </c>
      <c r="H1112" s="239"/>
      <c r="I1112" s="239"/>
      <c r="J1112" s="239"/>
      <c r="K1112" s="239"/>
      <c r="L1112" s="239"/>
      <c r="M1112" s="239"/>
      <c r="N1112" s="239"/>
      <c r="O1112" s="239"/>
      <c r="P1112" s="239"/>
      <c r="Q1112" s="239"/>
      <c r="R1112" s="239"/>
      <c r="S1112" s="239"/>
      <c r="T1112" s="239"/>
      <c r="U1112" s="239"/>
      <c r="V1112" s="239"/>
      <c r="W1112" s="239"/>
      <c r="X1112" s="239"/>
      <c r="Y1112" s="239"/>
      <c r="Z1112" s="239"/>
      <c r="AA1112" s="239"/>
      <c r="AB1112" s="239"/>
      <c r="AC1112" s="239"/>
      <c r="AD1112" s="239"/>
      <c r="AE1112" s="239"/>
      <c r="AF1112" s="239"/>
      <c r="AG1112" s="239"/>
      <c r="AH1112" s="239"/>
      <c r="AI1112" s="239"/>
      <c r="AJ1112" s="239"/>
      <c r="AK1112" s="239"/>
      <c r="AL1112" s="239"/>
      <c r="AM1112" s="239"/>
      <c r="AN1112" s="239"/>
      <c r="AO1112" s="239"/>
      <c r="AP1112" s="239"/>
      <c r="AQ1112" s="239"/>
      <c r="AR1112" s="239"/>
      <c r="AS1112" s="239"/>
      <c r="AT1112" s="239"/>
      <c r="AU1112" s="239"/>
      <c r="AV1112" s="239"/>
      <c r="AW1112" s="239"/>
      <c r="AX1112" s="239"/>
      <c r="AY1112" s="239"/>
      <c r="AZ1112" s="239"/>
      <c r="BA1112" s="239"/>
      <c r="BB1112" s="239"/>
      <c r="BC1112" s="239"/>
      <c r="BD1112" s="239"/>
      <c r="BE1112" s="239"/>
      <c r="BF1112" s="239"/>
      <c r="BG1112" s="239"/>
      <c r="BH1112" s="239"/>
      <c r="BI1112" s="239"/>
      <c r="BJ1112" s="239"/>
      <c r="BK1112" s="239"/>
      <c r="BL1112" s="239"/>
      <c r="BM1112" s="239"/>
      <c r="BN1112" s="239"/>
      <c r="BO1112" s="239"/>
      <c r="BP1112" s="239"/>
      <c r="BQ1112" s="239"/>
      <c r="BR1112" s="239"/>
      <c r="BS1112" s="239"/>
      <c r="BT1112" s="239"/>
      <c r="BU1112" s="239"/>
      <c r="BV1112" s="239"/>
      <c r="BW1112" s="239"/>
      <c r="BX1112" s="239"/>
      <c r="BY1112" s="239"/>
      <c r="BZ1112" s="239"/>
      <c r="CA1112" s="239"/>
      <c r="CB1112" s="239"/>
      <c r="CC1112" s="239"/>
      <c r="CD1112" s="239"/>
      <c r="CE1112" s="239"/>
      <c r="CF1112" s="239"/>
      <c r="CG1112" s="239"/>
      <c r="CH1112" s="239"/>
      <c r="CI1112" s="239"/>
      <c r="CJ1112" s="239"/>
      <c r="CK1112" s="239"/>
      <c r="CL1112" s="239"/>
      <c r="CM1112" s="239"/>
      <c r="CN1112" s="239"/>
      <c r="CO1112" s="239"/>
      <c r="CP1112" s="239"/>
      <c r="CQ1112" s="239"/>
      <c r="CR1112" s="239"/>
      <c r="CS1112" s="239"/>
      <c r="CT1112" s="239"/>
      <c r="CU1112" s="239"/>
      <c r="CV1112" s="239"/>
      <c r="CW1112" s="239"/>
      <c r="CX1112" s="239"/>
      <c r="CY1112" s="239"/>
      <c r="CZ1112" s="239"/>
      <c r="DA1112" s="239"/>
      <c r="DB1112" s="239"/>
      <c r="DC1112" s="239"/>
      <c r="DD1112" s="239"/>
      <c r="DE1112" s="239"/>
      <c r="DF1112" s="239"/>
      <c r="DG1112" s="239"/>
      <c r="DH1112" s="239"/>
      <c r="DI1112" s="239"/>
      <c r="DJ1112" s="239"/>
      <c r="DK1112" s="239"/>
      <c r="DL1112" s="239"/>
      <c r="DM1112" s="239"/>
      <c r="DN1112" s="239"/>
      <c r="DO1112" s="239"/>
      <c r="DP1112" s="239"/>
      <c r="DQ1112" s="239"/>
      <c r="DR1112" s="239"/>
      <c r="DS1112" s="239"/>
      <c r="DT1112" s="239"/>
      <c r="DU1112" s="239"/>
      <c r="DV1112" s="239"/>
      <c r="DW1112" s="239"/>
    </row>
    <row r="1113" spans="1:127" x14ac:dyDescent="0.3">
      <c r="A1113" s="188">
        <v>1106</v>
      </c>
      <c r="B1113" s="193" t="s">
        <v>1300</v>
      </c>
      <c r="C1113" s="173" t="s">
        <v>1301</v>
      </c>
      <c r="F1113" s="185" t="s">
        <v>1076</v>
      </c>
      <c r="G1113" s="184" t="s">
        <v>1600</v>
      </c>
      <c r="H1113" s="237"/>
      <c r="I1113" s="237"/>
      <c r="J1113" s="238"/>
      <c r="K1113" s="238"/>
      <c r="L1113" s="237"/>
      <c r="M1113" s="237"/>
      <c r="N1113" s="237"/>
      <c r="O1113" s="237"/>
      <c r="P1113" s="237"/>
      <c r="Q1113" s="237"/>
      <c r="R1113" s="237"/>
      <c r="S1113" s="237"/>
      <c r="T1113" s="237"/>
      <c r="U1113" s="237"/>
      <c r="V1113" s="237"/>
      <c r="W1113" s="237"/>
      <c r="X1113" s="237"/>
      <c r="Y1113" s="237"/>
      <c r="Z1113" s="237"/>
      <c r="AA1113" s="237"/>
      <c r="AB1113" s="237"/>
      <c r="AC1113" s="237"/>
      <c r="AD1113" s="237"/>
      <c r="AE1113" s="237"/>
      <c r="AF1113" s="237"/>
      <c r="AG1113" s="237"/>
      <c r="AH1113" s="237"/>
      <c r="AI1113" s="237"/>
      <c r="AJ1113" s="237"/>
      <c r="AK1113" s="237"/>
      <c r="AL1113" s="237"/>
      <c r="AM1113" s="237"/>
      <c r="AN1113" s="237"/>
      <c r="AO1113" s="237"/>
      <c r="AP1113" s="237"/>
      <c r="AQ1113" s="237"/>
      <c r="AR1113" s="237"/>
      <c r="AS1113" s="237"/>
      <c r="AT1113" s="237"/>
      <c r="AU1113" s="237"/>
      <c r="AV1113" s="237"/>
      <c r="AW1113" s="237"/>
      <c r="AX1113" s="237"/>
      <c r="AY1113" s="237"/>
      <c r="AZ1113" s="237"/>
      <c r="BA1113" s="237"/>
      <c r="BB1113" s="237"/>
      <c r="BC1113" s="237"/>
      <c r="BD1113" s="237"/>
      <c r="BE1113" s="237"/>
      <c r="BF1113" s="237"/>
      <c r="BG1113" s="237"/>
      <c r="BH1113" s="237"/>
      <c r="BI1113" s="237"/>
      <c r="BJ1113" s="237"/>
      <c r="BK1113" s="237"/>
      <c r="BL1113" s="237"/>
      <c r="BM1113" s="237"/>
      <c r="BN1113" s="237"/>
      <c r="BO1113" s="237"/>
      <c r="BP1113" s="237"/>
      <c r="BQ1113" s="237"/>
      <c r="BR1113" s="237"/>
      <c r="BS1113" s="237"/>
      <c r="BT1113" s="237"/>
      <c r="BU1113" s="237"/>
      <c r="BV1113" s="237"/>
      <c r="BW1113" s="237"/>
      <c r="BX1113" s="237"/>
      <c r="BY1113" s="237"/>
      <c r="BZ1113" s="237"/>
      <c r="CA1113" s="237"/>
      <c r="CB1113" s="237"/>
      <c r="CC1113" s="237"/>
      <c r="CD1113" s="237"/>
      <c r="CE1113" s="237"/>
      <c r="CF1113" s="237"/>
      <c r="CG1113" s="237"/>
      <c r="CH1113" s="237"/>
      <c r="CI1113" s="237"/>
      <c r="CJ1113" s="237"/>
      <c r="CK1113" s="237"/>
      <c r="CL1113" s="237"/>
      <c r="CM1113" s="237"/>
      <c r="CN1113" s="237"/>
      <c r="CO1113" s="237"/>
      <c r="CP1113" s="237"/>
      <c r="CQ1113" s="237"/>
      <c r="CR1113" s="237"/>
      <c r="CS1113" s="237"/>
      <c r="CT1113" s="237"/>
      <c r="CU1113" s="237"/>
      <c r="CV1113" s="237"/>
      <c r="CW1113" s="237"/>
      <c r="CX1113" s="237"/>
      <c r="CY1113" s="237"/>
      <c r="CZ1113" s="237"/>
      <c r="DA1113" s="237"/>
      <c r="DB1113" s="237"/>
      <c r="DC1113" s="237"/>
      <c r="DD1113" s="237"/>
      <c r="DE1113" s="237"/>
      <c r="DF1113" s="237"/>
      <c r="DG1113" s="237"/>
      <c r="DH1113" s="237"/>
      <c r="DI1113" s="237"/>
      <c r="DJ1113" s="237"/>
      <c r="DK1113" s="237"/>
      <c r="DL1113" s="237"/>
      <c r="DM1113" s="237"/>
      <c r="DN1113" s="237"/>
      <c r="DO1113" s="237"/>
      <c r="DP1113" s="237"/>
      <c r="DQ1113" s="237"/>
      <c r="DR1113" s="237"/>
      <c r="DS1113" s="237"/>
      <c r="DT1113" s="237"/>
      <c r="DU1113" s="237"/>
      <c r="DV1113" s="237"/>
      <c r="DW1113" s="237"/>
    </row>
    <row r="1114" spans="1:127" x14ac:dyDescent="0.3">
      <c r="A1114" s="188">
        <v>1107</v>
      </c>
      <c r="B1114" s="193" t="s">
        <v>1300</v>
      </c>
      <c r="C1114" s="173" t="s">
        <v>1301</v>
      </c>
      <c r="F1114" s="185" t="s">
        <v>1304</v>
      </c>
      <c r="G1114" s="184" t="s">
        <v>1599</v>
      </c>
      <c r="H1114" s="239"/>
      <c r="I1114" s="239"/>
      <c r="J1114" s="239"/>
      <c r="K1114" s="239"/>
      <c r="L1114" s="239"/>
      <c r="M1114" s="239"/>
      <c r="N1114" s="239"/>
      <c r="O1114" s="239"/>
      <c r="P1114" s="239"/>
      <c r="Q1114" s="239"/>
      <c r="R1114" s="239"/>
      <c r="S1114" s="239"/>
      <c r="T1114" s="239"/>
      <c r="U1114" s="239"/>
      <c r="V1114" s="239"/>
      <c r="W1114" s="239"/>
      <c r="X1114" s="239"/>
      <c r="Y1114" s="239"/>
      <c r="Z1114" s="239"/>
      <c r="AA1114" s="239"/>
      <c r="AB1114" s="239"/>
      <c r="AC1114" s="239"/>
      <c r="AD1114" s="239"/>
      <c r="AE1114" s="239"/>
      <c r="AF1114" s="239"/>
      <c r="AG1114" s="239"/>
      <c r="AH1114" s="239"/>
      <c r="AI1114" s="239"/>
      <c r="AJ1114" s="239"/>
      <c r="AK1114" s="239"/>
      <c r="AL1114" s="239"/>
      <c r="AM1114" s="239"/>
      <c r="AN1114" s="239"/>
      <c r="AO1114" s="239"/>
      <c r="AP1114" s="239"/>
      <c r="AQ1114" s="239"/>
      <c r="AR1114" s="239"/>
      <c r="AS1114" s="239"/>
      <c r="AT1114" s="239"/>
      <c r="AU1114" s="239"/>
      <c r="AV1114" s="239"/>
      <c r="AW1114" s="239"/>
      <c r="AX1114" s="239"/>
      <c r="AY1114" s="239"/>
      <c r="AZ1114" s="239"/>
      <c r="BA1114" s="239"/>
      <c r="BB1114" s="239"/>
      <c r="BC1114" s="239"/>
      <c r="BD1114" s="239"/>
      <c r="BE1114" s="239"/>
      <c r="BF1114" s="239"/>
      <c r="BG1114" s="239"/>
      <c r="BH1114" s="239"/>
      <c r="BI1114" s="239"/>
      <c r="BJ1114" s="239"/>
      <c r="BK1114" s="239"/>
      <c r="BL1114" s="239"/>
      <c r="BM1114" s="239"/>
      <c r="BN1114" s="239"/>
      <c r="BO1114" s="239"/>
      <c r="BP1114" s="239"/>
      <c r="BQ1114" s="239"/>
      <c r="BR1114" s="239"/>
      <c r="BS1114" s="239"/>
      <c r="BT1114" s="239"/>
      <c r="BU1114" s="239"/>
      <c r="BV1114" s="239"/>
      <c r="BW1114" s="239"/>
      <c r="BX1114" s="239"/>
      <c r="BY1114" s="239"/>
      <c r="BZ1114" s="239"/>
      <c r="CA1114" s="239"/>
      <c r="CB1114" s="239"/>
      <c r="CC1114" s="239"/>
      <c r="CD1114" s="239"/>
      <c r="CE1114" s="239"/>
      <c r="CF1114" s="239"/>
      <c r="CG1114" s="239"/>
      <c r="CH1114" s="239"/>
      <c r="CI1114" s="239"/>
      <c r="CJ1114" s="239"/>
      <c r="CK1114" s="239"/>
      <c r="CL1114" s="239"/>
      <c r="CM1114" s="239"/>
      <c r="CN1114" s="239"/>
      <c r="CO1114" s="239"/>
      <c r="CP1114" s="239"/>
      <c r="CQ1114" s="239"/>
      <c r="CR1114" s="239"/>
      <c r="CS1114" s="239"/>
      <c r="CT1114" s="239"/>
      <c r="CU1114" s="239"/>
      <c r="CV1114" s="239"/>
      <c r="CW1114" s="239"/>
      <c r="CX1114" s="239"/>
      <c r="CY1114" s="239"/>
      <c r="CZ1114" s="239"/>
      <c r="DA1114" s="239"/>
      <c r="DB1114" s="239"/>
      <c r="DC1114" s="239"/>
      <c r="DD1114" s="239"/>
      <c r="DE1114" s="239"/>
      <c r="DF1114" s="239"/>
      <c r="DG1114" s="239"/>
      <c r="DH1114" s="239"/>
      <c r="DI1114" s="239"/>
      <c r="DJ1114" s="239"/>
      <c r="DK1114" s="239"/>
      <c r="DL1114" s="239"/>
      <c r="DM1114" s="239"/>
      <c r="DN1114" s="239"/>
      <c r="DO1114" s="239"/>
      <c r="DP1114" s="239"/>
      <c r="DQ1114" s="239"/>
      <c r="DR1114" s="239"/>
      <c r="DS1114" s="239"/>
      <c r="DT1114" s="239"/>
      <c r="DU1114" s="239"/>
      <c r="DV1114" s="239"/>
      <c r="DW1114" s="239"/>
    </row>
    <row r="1115" spans="1:127" x14ac:dyDescent="0.3">
      <c r="A1115" s="188">
        <v>1108</v>
      </c>
      <c r="B1115" s="193" t="s">
        <v>1300</v>
      </c>
      <c r="C1115" s="173" t="s">
        <v>1301</v>
      </c>
      <c r="F1115" s="185" t="s">
        <v>1304</v>
      </c>
      <c r="G1115" s="184" t="s">
        <v>1600</v>
      </c>
      <c r="H1115" s="237"/>
      <c r="I1115" s="237"/>
      <c r="J1115" s="238"/>
      <c r="K1115" s="238"/>
      <c r="L1115" s="237"/>
      <c r="M1115" s="237"/>
      <c r="N1115" s="237"/>
      <c r="O1115" s="237"/>
      <c r="P1115" s="237"/>
      <c r="Q1115" s="237"/>
      <c r="R1115" s="237"/>
      <c r="S1115" s="237"/>
      <c r="T1115" s="237"/>
      <c r="U1115" s="237"/>
      <c r="V1115" s="237"/>
      <c r="W1115" s="237"/>
      <c r="X1115" s="237"/>
      <c r="Y1115" s="237"/>
      <c r="Z1115" s="237"/>
      <c r="AA1115" s="237"/>
      <c r="AB1115" s="237"/>
      <c r="AC1115" s="237"/>
      <c r="AD1115" s="237"/>
      <c r="AE1115" s="237"/>
      <c r="AF1115" s="237"/>
      <c r="AG1115" s="237"/>
      <c r="AH1115" s="237"/>
      <c r="AI1115" s="237"/>
      <c r="AJ1115" s="237"/>
      <c r="AK1115" s="237"/>
      <c r="AL1115" s="237"/>
      <c r="AM1115" s="237"/>
      <c r="AN1115" s="237"/>
      <c r="AO1115" s="237"/>
      <c r="AP1115" s="237"/>
      <c r="AQ1115" s="237"/>
      <c r="AR1115" s="237"/>
      <c r="AS1115" s="237"/>
      <c r="AT1115" s="237"/>
      <c r="AU1115" s="237"/>
      <c r="AV1115" s="237"/>
      <c r="AW1115" s="237"/>
      <c r="AX1115" s="237"/>
      <c r="AY1115" s="237"/>
      <c r="AZ1115" s="237"/>
      <c r="BA1115" s="237"/>
      <c r="BB1115" s="237"/>
      <c r="BC1115" s="237"/>
      <c r="BD1115" s="237"/>
      <c r="BE1115" s="237"/>
      <c r="BF1115" s="237"/>
      <c r="BG1115" s="237"/>
      <c r="BH1115" s="237"/>
      <c r="BI1115" s="237"/>
      <c r="BJ1115" s="237"/>
      <c r="BK1115" s="237"/>
      <c r="BL1115" s="237"/>
      <c r="BM1115" s="237"/>
      <c r="BN1115" s="237"/>
      <c r="BO1115" s="237"/>
      <c r="BP1115" s="237"/>
      <c r="BQ1115" s="237"/>
      <c r="BR1115" s="237"/>
      <c r="BS1115" s="237"/>
      <c r="BT1115" s="237"/>
      <c r="BU1115" s="237"/>
      <c r="BV1115" s="237"/>
      <c r="BW1115" s="237"/>
      <c r="BX1115" s="237"/>
      <c r="BY1115" s="237"/>
      <c r="BZ1115" s="237"/>
      <c r="CA1115" s="237"/>
      <c r="CB1115" s="237"/>
      <c r="CC1115" s="237"/>
      <c r="CD1115" s="237"/>
      <c r="CE1115" s="237"/>
      <c r="CF1115" s="237"/>
      <c r="CG1115" s="237"/>
      <c r="CH1115" s="237"/>
      <c r="CI1115" s="237"/>
      <c r="CJ1115" s="237"/>
      <c r="CK1115" s="237"/>
      <c r="CL1115" s="237"/>
      <c r="CM1115" s="237"/>
      <c r="CN1115" s="237"/>
      <c r="CO1115" s="237"/>
      <c r="CP1115" s="237"/>
      <c r="CQ1115" s="237"/>
      <c r="CR1115" s="237"/>
      <c r="CS1115" s="237"/>
      <c r="CT1115" s="237"/>
      <c r="CU1115" s="237"/>
      <c r="CV1115" s="237"/>
      <c r="CW1115" s="237"/>
      <c r="CX1115" s="237"/>
      <c r="CY1115" s="237"/>
      <c r="CZ1115" s="237"/>
      <c r="DA1115" s="237"/>
      <c r="DB1115" s="237"/>
      <c r="DC1115" s="237"/>
      <c r="DD1115" s="237"/>
      <c r="DE1115" s="237"/>
      <c r="DF1115" s="237"/>
      <c r="DG1115" s="237"/>
      <c r="DH1115" s="237"/>
      <c r="DI1115" s="237"/>
      <c r="DJ1115" s="237"/>
      <c r="DK1115" s="237"/>
      <c r="DL1115" s="237"/>
      <c r="DM1115" s="237"/>
      <c r="DN1115" s="237"/>
      <c r="DO1115" s="237"/>
      <c r="DP1115" s="237"/>
      <c r="DQ1115" s="237"/>
      <c r="DR1115" s="237"/>
      <c r="DS1115" s="237"/>
      <c r="DT1115" s="237"/>
      <c r="DU1115" s="237"/>
      <c r="DV1115" s="237"/>
      <c r="DW1115" s="237"/>
    </row>
    <row r="1116" spans="1:127" x14ac:dyDescent="0.3">
      <c r="A1116" s="188">
        <v>1109</v>
      </c>
      <c r="B1116" s="193" t="s">
        <v>1305</v>
      </c>
      <c r="C1116" s="173" t="s">
        <v>1306</v>
      </c>
      <c r="F1116" s="185" t="s">
        <v>1307</v>
      </c>
      <c r="G1116" s="184" t="s">
        <v>1599</v>
      </c>
      <c r="H1116" s="239"/>
      <c r="I1116" s="239"/>
      <c r="J1116" s="239"/>
      <c r="K1116" s="239"/>
      <c r="L1116" s="239"/>
      <c r="M1116" s="239"/>
      <c r="N1116" s="239"/>
      <c r="O1116" s="239"/>
      <c r="P1116" s="239"/>
      <c r="Q1116" s="239"/>
      <c r="R1116" s="239"/>
      <c r="S1116" s="239"/>
      <c r="T1116" s="239"/>
      <c r="U1116" s="239"/>
      <c r="V1116" s="239"/>
      <c r="W1116" s="239"/>
      <c r="X1116" s="239"/>
      <c r="Y1116" s="239"/>
      <c r="Z1116" s="239"/>
      <c r="AA1116" s="239"/>
      <c r="AB1116" s="239"/>
      <c r="AC1116" s="239"/>
      <c r="AD1116" s="239"/>
      <c r="AE1116" s="239"/>
      <c r="AF1116" s="239"/>
      <c r="AG1116" s="239"/>
      <c r="AH1116" s="239"/>
      <c r="AI1116" s="239"/>
      <c r="AJ1116" s="239"/>
      <c r="AK1116" s="239"/>
      <c r="AL1116" s="239"/>
      <c r="AM1116" s="239"/>
      <c r="AN1116" s="239"/>
      <c r="AO1116" s="239"/>
      <c r="AP1116" s="239"/>
      <c r="AQ1116" s="239"/>
      <c r="AR1116" s="239"/>
      <c r="AS1116" s="239"/>
      <c r="AT1116" s="239"/>
      <c r="AU1116" s="239"/>
      <c r="AV1116" s="239"/>
      <c r="AW1116" s="239"/>
      <c r="AX1116" s="239"/>
      <c r="AY1116" s="239"/>
      <c r="AZ1116" s="239"/>
      <c r="BA1116" s="239"/>
      <c r="BB1116" s="239"/>
      <c r="BC1116" s="239"/>
      <c r="BD1116" s="239"/>
      <c r="BE1116" s="239"/>
      <c r="BF1116" s="239"/>
      <c r="BG1116" s="239"/>
      <c r="BH1116" s="239"/>
      <c r="BI1116" s="239"/>
      <c r="BJ1116" s="239"/>
      <c r="BK1116" s="239"/>
      <c r="BL1116" s="239"/>
      <c r="BM1116" s="239"/>
      <c r="BN1116" s="239"/>
      <c r="BO1116" s="239"/>
      <c r="BP1116" s="239"/>
      <c r="BQ1116" s="239"/>
      <c r="BR1116" s="239"/>
      <c r="BS1116" s="239"/>
      <c r="BT1116" s="239"/>
      <c r="BU1116" s="239"/>
      <c r="BV1116" s="239"/>
      <c r="BW1116" s="239"/>
      <c r="BX1116" s="239"/>
      <c r="BY1116" s="239"/>
      <c r="BZ1116" s="239"/>
      <c r="CA1116" s="239"/>
      <c r="CB1116" s="239"/>
      <c r="CC1116" s="239"/>
      <c r="CD1116" s="239"/>
      <c r="CE1116" s="239"/>
      <c r="CF1116" s="239"/>
      <c r="CG1116" s="239"/>
      <c r="CH1116" s="239"/>
      <c r="CI1116" s="239"/>
      <c r="CJ1116" s="239"/>
      <c r="CK1116" s="239"/>
      <c r="CL1116" s="239"/>
      <c r="CM1116" s="239"/>
      <c r="CN1116" s="239"/>
      <c r="CO1116" s="239"/>
      <c r="CP1116" s="239"/>
      <c r="CQ1116" s="239"/>
      <c r="CR1116" s="239"/>
      <c r="CS1116" s="239"/>
      <c r="CT1116" s="239"/>
      <c r="CU1116" s="239"/>
      <c r="CV1116" s="239"/>
      <c r="CW1116" s="239"/>
      <c r="CX1116" s="239"/>
      <c r="CY1116" s="239"/>
      <c r="CZ1116" s="239"/>
      <c r="DA1116" s="239"/>
      <c r="DB1116" s="239"/>
      <c r="DC1116" s="239"/>
      <c r="DD1116" s="239"/>
      <c r="DE1116" s="239"/>
      <c r="DF1116" s="239"/>
      <c r="DG1116" s="239"/>
      <c r="DH1116" s="239"/>
      <c r="DI1116" s="239"/>
      <c r="DJ1116" s="239"/>
      <c r="DK1116" s="239"/>
      <c r="DL1116" s="239"/>
      <c r="DM1116" s="239"/>
      <c r="DN1116" s="239"/>
      <c r="DO1116" s="239"/>
      <c r="DP1116" s="239"/>
      <c r="DQ1116" s="239"/>
      <c r="DR1116" s="239"/>
      <c r="DS1116" s="239"/>
      <c r="DT1116" s="239"/>
      <c r="DU1116" s="239"/>
      <c r="DV1116" s="239"/>
      <c r="DW1116" s="239"/>
    </row>
    <row r="1117" spans="1:127" x14ac:dyDescent="0.3">
      <c r="A1117" s="188">
        <v>1110</v>
      </c>
      <c r="B1117" s="193" t="s">
        <v>1305</v>
      </c>
      <c r="C1117" s="173" t="s">
        <v>1306</v>
      </c>
      <c r="F1117" s="185" t="s">
        <v>1307</v>
      </c>
      <c r="G1117" s="184" t="s">
        <v>1600</v>
      </c>
      <c r="H1117" s="237"/>
      <c r="I1117" s="237"/>
      <c r="J1117" s="238"/>
      <c r="K1117" s="238"/>
      <c r="L1117" s="237"/>
      <c r="M1117" s="237"/>
      <c r="N1117" s="237"/>
      <c r="O1117" s="237"/>
      <c r="P1117" s="237"/>
      <c r="Q1117" s="237"/>
      <c r="R1117" s="237"/>
      <c r="S1117" s="237"/>
      <c r="T1117" s="237"/>
      <c r="U1117" s="237"/>
      <c r="V1117" s="237"/>
      <c r="W1117" s="237"/>
      <c r="X1117" s="237"/>
      <c r="Y1117" s="237"/>
      <c r="Z1117" s="237"/>
      <c r="AA1117" s="237"/>
      <c r="AB1117" s="237"/>
      <c r="AC1117" s="237"/>
      <c r="AD1117" s="237"/>
      <c r="AE1117" s="237"/>
      <c r="AF1117" s="237"/>
      <c r="AG1117" s="237"/>
      <c r="AH1117" s="237"/>
      <c r="AI1117" s="237"/>
      <c r="AJ1117" s="237"/>
      <c r="AK1117" s="237"/>
      <c r="AL1117" s="237"/>
      <c r="AM1117" s="237"/>
      <c r="AN1117" s="237"/>
      <c r="AO1117" s="237"/>
      <c r="AP1117" s="237"/>
      <c r="AQ1117" s="237"/>
      <c r="AR1117" s="237"/>
      <c r="AS1117" s="237"/>
      <c r="AT1117" s="237"/>
      <c r="AU1117" s="237"/>
      <c r="AV1117" s="237"/>
      <c r="AW1117" s="237"/>
      <c r="AX1117" s="237"/>
      <c r="AY1117" s="237"/>
      <c r="AZ1117" s="237"/>
      <c r="BA1117" s="237"/>
      <c r="BB1117" s="237"/>
      <c r="BC1117" s="237"/>
      <c r="BD1117" s="237"/>
      <c r="BE1117" s="237"/>
      <c r="BF1117" s="237"/>
      <c r="BG1117" s="237"/>
      <c r="BH1117" s="237"/>
      <c r="BI1117" s="237"/>
      <c r="BJ1117" s="237"/>
      <c r="BK1117" s="237"/>
      <c r="BL1117" s="237"/>
      <c r="BM1117" s="237"/>
      <c r="BN1117" s="237"/>
      <c r="BO1117" s="237"/>
      <c r="BP1117" s="237"/>
      <c r="BQ1117" s="237"/>
      <c r="BR1117" s="237"/>
      <c r="BS1117" s="237"/>
      <c r="BT1117" s="237"/>
      <c r="BU1117" s="237"/>
      <c r="BV1117" s="237"/>
      <c r="BW1117" s="237"/>
      <c r="BX1117" s="237"/>
      <c r="BY1117" s="237"/>
      <c r="BZ1117" s="237"/>
      <c r="CA1117" s="237"/>
      <c r="CB1117" s="237"/>
      <c r="CC1117" s="237"/>
      <c r="CD1117" s="237"/>
      <c r="CE1117" s="237"/>
      <c r="CF1117" s="237"/>
      <c r="CG1117" s="237"/>
      <c r="CH1117" s="237"/>
      <c r="CI1117" s="237"/>
      <c r="CJ1117" s="237"/>
      <c r="CK1117" s="237"/>
      <c r="CL1117" s="237"/>
      <c r="CM1117" s="237"/>
      <c r="CN1117" s="237"/>
      <c r="CO1117" s="237"/>
      <c r="CP1117" s="237"/>
      <c r="CQ1117" s="237"/>
      <c r="CR1117" s="237"/>
      <c r="CS1117" s="237"/>
      <c r="CT1117" s="237"/>
      <c r="CU1117" s="237"/>
      <c r="CV1117" s="237"/>
      <c r="CW1117" s="237"/>
      <c r="CX1117" s="237"/>
      <c r="CY1117" s="237"/>
      <c r="CZ1117" s="237"/>
      <c r="DA1117" s="237"/>
      <c r="DB1117" s="237"/>
      <c r="DC1117" s="237"/>
      <c r="DD1117" s="237"/>
      <c r="DE1117" s="237"/>
      <c r="DF1117" s="237"/>
      <c r="DG1117" s="237"/>
      <c r="DH1117" s="237"/>
      <c r="DI1117" s="237"/>
      <c r="DJ1117" s="237"/>
      <c r="DK1117" s="237"/>
      <c r="DL1117" s="237"/>
      <c r="DM1117" s="237"/>
      <c r="DN1117" s="237"/>
      <c r="DO1117" s="237"/>
      <c r="DP1117" s="237"/>
      <c r="DQ1117" s="237"/>
      <c r="DR1117" s="237"/>
      <c r="DS1117" s="237"/>
      <c r="DT1117" s="237"/>
      <c r="DU1117" s="237"/>
      <c r="DV1117" s="237"/>
      <c r="DW1117" s="237"/>
    </row>
    <row r="1118" spans="1:127" x14ac:dyDescent="0.3">
      <c r="A1118" s="188">
        <v>1111</v>
      </c>
      <c r="B1118" s="193" t="s">
        <v>1308</v>
      </c>
      <c r="C1118" s="173" t="s">
        <v>1306</v>
      </c>
      <c r="F1118" s="185" t="s">
        <v>1307</v>
      </c>
      <c r="G1118" s="184" t="s">
        <v>1599</v>
      </c>
      <c r="H1118" s="239"/>
      <c r="I1118" s="239"/>
      <c r="J1118" s="239"/>
      <c r="K1118" s="239"/>
      <c r="L1118" s="239"/>
      <c r="M1118" s="239"/>
      <c r="N1118" s="239"/>
      <c r="O1118" s="239"/>
      <c r="P1118" s="239"/>
      <c r="Q1118" s="239"/>
      <c r="R1118" s="239"/>
      <c r="S1118" s="239"/>
      <c r="T1118" s="239"/>
      <c r="U1118" s="239"/>
      <c r="V1118" s="239"/>
      <c r="W1118" s="239"/>
      <c r="X1118" s="239"/>
      <c r="Y1118" s="239"/>
      <c r="Z1118" s="239"/>
      <c r="AA1118" s="239"/>
      <c r="AB1118" s="239"/>
      <c r="AC1118" s="239"/>
      <c r="AD1118" s="239"/>
      <c r="AE1118" s="239"/>
      <c r="AF1118" s="239"/>
      <c r="AG1118" s="239"/>
      <c r="AH1118" s="239"/>
      <c r="AI1118" s="239"/>
      <c r="AJ1118" s="239"/>
      <c r="AK1118" s="239"/>
      <c r="AL1118" s="239"/>
      <c r="AM1118" s="239"/>
      <c r="AN1118" s="239"/>
      <c r="AO1118" s="239"/>
      <c r="AP1118" s="239"/>
      <c r="AQ1118" s="239"/>
      <c r="AR1118" s="239"/>
      <c r="AS1118" s="239"/>
      <c r="AT1118" s="239"/>
      <c r="AU1118" s="239"/>
      <c r="AV1118" s="239"/>
      <c r="AW1118" s="239"/>
      <c r="AX1118" s="239"/>
      <c r="AY1118" s="239"/>
      <c r="AZ1118" s="239"/>
      <c r="BA1118" s="239"/>
      <c r="BB1118" s="239"/>
      <c r="BC1118" s="239"/>
      <c r="BD1118" s="239"/>
      <c r="BE1118" s="239"/>
      <c r="BF1118" s="239"/>
      <c r="BG1118" s="239"/>
      <c r="BH1118" s="239"/>
      <c r="BI1118" s="239"/>
      <c r="BJ1118" s="239"/>
      <c r="BK1118" s="239"/>
      <c r="BL1118" s="239"/>
      <c r="BM1118" s="239"/>
      <c r="BN1118" s="239"/>
      <c r="BO1118" s="239"/>
      <c r="BP1118" s="239"/>
      <c r="BQ1118" s="239"/>
      <c r="BR1118" s="239"/>
      <c r="BS1118" s="239"/>
      <c r="BT1118" s="239"/>
      <c r="BU1118" s="239"/>
      <c r="BV1118" s="239"/>
      <c r="BW1118" s="239"/>
      <c r="BX1118" s="239"/>
      <c r="BY1118" s="239"/>
      <c r="BZ1118" s="239"/>
      <c r="CA1118" s="239"/>
      <c r="CB1118" s="239"/>
      <c r="CC1118" s="239"/>
      <c r="CD1118" s="239"/>
      <c r="CE1118" s="239"/>
      <c r="CF1118" s="239"/>
      <c r="CG1118" s="239"/>
      <c r="CH1118" s="239"/>
      <c r="CI1118" s="239"/>
      <c r="CJ1118" s="239"/>
      <c r="CK1118" s="239"/>
      <c r="CL1118" s="239"/>
      <c r="CM1118" s="239"/>
      <c r="CN1118" s="239"/>
      <c r="CO1118" s="239"/>
      <c r="CP1118" s="239"/>
      <c r="CQ1118" s="239"/>
      <c r="CR1118" s="239"/>
      <c r="CS1118" s="239"/>
      <c r="CT1118" s="239"/>
      <c r="CU1118" s="239"/>
      <c r="CV1118" s="239"/>
      <c r="CW1118" s="239"/>
      <c r="CX1118" s="239"/>
      <c r="CY1118" s="239"/>
      <c r="CZ1118" s="239"/>
      <c r="DA1118" s="239"/>
      <c r="DB1118" s="239"/>
      <c r="DC1118" s="239"/>
      <c r="DD1118" s="239"/>
      <c r="DE1118" s="239"/>
      <c r="DF1118" s="239"/>
      <c r="DG1118" s="239"/>
      <c r="DH1118" s="239"/>
      <c r="DI1118" s="239"/>
      <c r="DJ1118" s="239"/>
      <c r="DK1118" s="239"/>
      <c r="DL1118" s="239"/>
      <c r="DM1118" s="239"/>
      <c r="DN1118" s="239"/>
      <c r="DO1118" s="239"/>
      <c r="DP1118" s="239"/>
      <c r="DQ1118" s="239"/>
      <c r="DR1118" s="239"/>
      <c r="DS1118" s="239"/>
      <c r="DT1118" s="239"/>
      <c r="DU1118" s="239"/>
      <c r="DV1118" s="239"/>
      <c r="DW1118" s="239"/>
    </row>
    <row r="1119" spans="1:127" x14ac:dyDescent="0.3">
      <c r="A1119" s="188">
        <v>1112</v>
      </c>
      <c r="B1119" s="193" t="s">
        <v>1308</v>
      </c>
      <c r="C1119" s="173" t="s">
        <v>1306</v>
      </c>
      <c r="F1119" s="185" t="s">
        <v>1307</v>
      </c>
      <c r="G1119" s="184" t="s">
        <v>1600</v>
      </c>
      <c r="H1119" s="237"/>
      <c r="I1119" s="237"/>
      <c r="J1119" s="238"/>
      <c r="K1119" s="238"/>
      <c r="L1119" s="237"/>
      <c r="M1119" s="237"/>
      <c r="N1119" s="237"/>
      <c r="O1119" s="237"/>
      <c r="P1119" s="237"/>
      <c r="Q1119" s="237"/>
      <c r="R1119" s="237"/>
      <c r="S1119" s="237"/>
      <c r="T1119" s="237"/>
      <c r="U1119" s="237"/>
      <c r="V1119" s="237"/>
      <c r="W1119" s="237"/>
      <c r="X1119" s="237"/>
      <c r="Y1119" s="237"/>
      <c r="Z1119" s="237"/>
      <c r="AA1119" s="237"/>
      <c r="AB1119" s="237"/>
      <c r="AC1119" s="237"/>
      <c r="AD1119" s="237"/>
      <c r="AE1119" s="237"/>
      <c r="AF1119" s="237"/>
      <c r="AG1119" s="237"/>
      <c r="AH1119" s="237"/>
      <c r="AI1119" s="237"/>
      <c r="AJ1119" s="237"/>
      <c r="AK1119" s="237"/>
      <c r="AL1119" s="237"/>
      <c r="AM1119" s="237"/>
      <c r="AN1119" s="237"/>
      <c r="AO1119" s="237"/>
      <c r="AP1119" s="237"/>
      <c r="AQ1119" s="237"/>
      <c r="AR1119" s="237"/>
      <c r="AS1119" s="237"/>
      <c r="AT1119" s="237"/>
      <c r="AU1119" s="237"/>
      <c r="AV1119" s="237"/>
      <c r="AW1119" s="237"/>
      <c r="AX1119" s="237"/>
      <c r="AY1119" s="237"/>
      <c r="AZ1119" s="237"/>
      <c r="BA1119" s="237"/>
      <c r="BB1119" s="237"/>
      <c r="BC1119" s="237"/>
      <c r="BD1119" s="237"/>
      <c r="BE1119" s="237"/>
      <c r="BF1119" s="237"/>
      <c r="BG1119" s="237"/>
      <c r="BH1119" s="237"/>
      <c r="BI1119" s="237"/>
      <c r="BJ1119" s="237"/>
      <c r="BK1119" s="237"/>
      <c r="BL1119" s="237"/>
      <c r="BM1119" s="237"/>
      <c r="BN1119" s="237"/>
      <c r="BO1119" s="237"/>
      <c r="BP1119" s="237"/>
      <c r="BQ1119" s="237"/>
      <c r="BR1119" s="237"/>
      <c r="BS1119" s="237"/>
      <c r="BT1119" s="237"/>
      <c r="BU1119" s="237"/>
      <c r="BV1119" s="237"/>
      <c r="BW1119" s="237"/>
      <c r="BX1119" s="237"/>
      <c r="BY1119" s="237"/>
      <c r="BZ1119" s="237"/>
      <c r="CA1119" s="237"/>
      <c r="CB1119" s="237"/>
      <c r="CC1119" s="237"/>
      <c r="CD1119" s="237"/>
      <c r="CE1119" s="237"/>
      <c r="CF1119" s="237"/>
      <c r="CG1119" s="237"/>
      <c r="CH1119" s="237"/>
      <c r="CI1119" s="237"/>
      <c r="CJ1119" s="237"/>
      <c r="CK1119" s="237"/>
      <c r="CL1119" s="237"/>
      <c r="CM1119" s="237"/>
      <c r="CN1119" s="237"/>
      <c r="CO1119" s="237"/>
      <c r="CP1119" s="237"/>
      <c r="CQ1119" s="237"/>
      <c r="CR1119" s="237"/>
      <c r="CS1119" s="237"/>
      <c r="CT1119" s="237"/>
      <c r="CU1119" s="237"/>
      <c r="CV1119" s="237"/>
      <c r="CW1119" s="237"/>
      <c r="CX1119" s="237"/>
      <c r="CY1119" s="237"/>
      <c r="CZ1119" s="237"/>
      <c r="DA1119" s="237"/>
      <c r="DB1119" s="237"/>
      <c r="DC1119" s="237"/>
      <c r="DD1119" s="237"/>
      <c r="DE1119" s="237"/>
      <c r="DF1119" s="237"/>
      <c r="DG1119" s="237"/>
      <c r="DH1119" s="237"/>
      <c r="DI1119" s="237"/>
      <c r="DJ1119" s="237"/>
      <c r="DK1119" s="237"/>
      <c r="DL1119" s="237"/>
      <c r="DM1119" s="237"/>
      <c r="DN1119" s="237"/>
      <c r="DO1119" s="237"/>
      <c r="DP1119" s="237"/>
      <c r="DQ1119" s="237"/>
      <c r="DR1119" s="237"/>
      <c r="DS1119" s="237"/>
      <c r="DT1119" s="237"/>
      <c r="DU1119" s="237"/>
      <c r="DV1119" s="237"/>
      <c r="DW1119" s="237"/>
    </row>
    <row r="1120" spans="1:127" x14ac:dyDescent="0.3">
      <c r="A1120" s="188">
        <v>1113</v>
      </c>
      <c r="B1120" s="193" t="s">
        <v>1308</v>
      </c>
      <c r="C1120" s="173" t="s">
        <v>1306</v>
      </c>
      <c r="F1120" s="185" t="s">
        <v>1309</v>
      </c>
      <c r="G1120" s="184" t="s">
        <v>1599</v>
      </c>
      <c r="H1120" s="239"/>
      <c r="I1120" s="239"/>
      <c r="J1120" s="239"/>
      <c r="K1120" s="239"/>
      <c r="L1120" s="239"/>
      <c r="M1120" s="239"/>
      <c r="N1120" s="239"/>
      <c r="O1120" s="239"/>
      <c r="P1120" s="239"/>
      <c r="Q1120" s="239"/>
      <c r="R1120" s="239"/>
      <c r="S1120" s="239"/>
      <c r="T1120" s="239"/>
      <c r="U1120" s="239"/>
      <c r="V1120" s="239"/>
      <c r="W1120" s="239"/>
      <c r="X1120" s="239"/>
      <c r="Y1120" s="239"/>
      <c r="Z1120" s="239"/>
      <c r="AA1120" s="239"/>
      <c r="AB1120" s="239"/>
      <c r="AC1120" s="239"/>
      <c r="AD1120" s="239"/>
      <c r="AE1120" s="239"/>
      <c r="AF1120" s="239"/>
      <c r="AG1120" s="239"/>
      <c r="AH1120" s="239"/>
      <c r="AI1120" s="239"/>
      <c r="AJ1120" s="239"/>
      <c r="AK1120" s="239"/>
      <c r="AL1120" s="239"/>
      <c r="AM1120" s="239"/>
      <c r="AN1120" s="239"/>
      <c r="AO1120" s="239"/>
      <c r="AP1120" s="239"/>
      <c r="AQ1120" s="239"/>
      <c r="AR1120" s="239"/>
      <c r="AS1120" s="239"/>
      <c r="AT1120" s="239"/>
      <c r="AU1120" s="239"/>
      <c r="AV1120" s="239"/>
      <c r="AW1120" s="239"/>
      <c r="AX1120" s="239"/>
      <c r="AY1120" s="239"/>
      <c r="AZ1120" s="239"/>
      <c r="BA1120" s="239"/>
      <c r="BB1120" s="239"/>
      <c r="BC1120" s="239"/>
      <c r="BD1120" s="239"/>
      <c r="BE1120" s="239"/>
      <c r="BF1120" s="239"/>
      <c r="BG1120" s="239"/>
      <c r="BH1120" s="239"/>
      <c r="BI1120" s="239"/>
      <c r="BJ1120" s="239"/>
      <c r="BK1120" s="239"/>
      <c r="BL1120" s="239"/>
      <c r="BM1120" s="239"/>
      <c r="BN1120" s="239"/>
      <c r="BO1120" s="239"/>
      <c r="BP1120" s="239"/>
      <c r="BQ1120" s="239"/>
      <c r="BR1120" s="239"/>
      <c r="BS1120" s="239"/>
      <c r="BT1120" s="239"/>
      <c r="BU1120" s="239"/>
      <c r="BV1120" s="239"/>
      <c r="BW1120" s="239"/>
      <c r="BX1120" s="239"/>
      <c r="BY1120" s="239"/>
      <c r="BZ1120" s="239"/>
      <c r="CA1120" s="239"/>
      <c r="CB1120" s="239"/>
      <c r="CC1120" s="239"/>
      <c r="CD1120" s="239"/>
      <c r="CE1120" s="239"/>
      <c r="CF1120" s="239"/>
      <c r="CG1120" s="239"/>
      <c r="CH1120" s="239"/>
      <c r="CI1120" s="239"/>
      <c r="CJ1120" s="239"/>
      <c r="CK1120" s="239"/>
      <c r="CL1120" s="239"/>
      <c r="CM1120" s="239"/>
      <c r="CN1120" s="239"/>
      <c r="CO1120" s="239"/>
      <c r="CP1120" s="239"/>
      <c r="CQ1120" s="239"/>
      <c r="CR1120" s="239"/>
      <c r="CS1120" s="239"/>
      <c r="CT1120" s="239"/>
      <c r="CU1120" s="239"/>
      <c r="CV1120" s="239"/>
      <c r="CW1120" s="239"/>
      <c r="CX1120" s="239"/>
      <c r="CY1120" s="239"/>
      <c r="CZ1120" s="239"/>
      <c r="DA1120" s="239"/>
      <c r="DB1120" s="239"/>
      <c r="DC1120" s="239"/>
      <c r="DD1120" s="239"/>
      <c r="DE1120" s="239"/>
      <c r="DF1120" s="239"/>
      <c r="DG1120" s="239"/>
      <c r="DH1120" s="239"/>
      <c r="DI1120" s="239"/>
      <c r="DJ1120" s="239"/>
      <c r="DK1120" s="239"/>
      <c r="DL1120" s="239"/>
      <c r="DM1120" s="239"/>
      <c r="DN1120" s="239"/>
      <c r="DO1120" s="239"/>
      <c r="DP1120" s="239"/>
      <c r="DQ1120" s="239"/>
      <c r="DR1120" s="239"/>
      <c r="DS1120" s="239"/>
      <c r="DT1120" s="239"/>
      <c r="DU1120" s="239"/>
      <c r="DV1120" s="239"/>
      <c r="DW1120" s="239"/>
    </row>
    <row r="1121" spans="1:127" x14ac:dyDescent="0.3">
      <c r="A1121" s="188">
        <v>1114</v>
      </c>
      <c r="B1121" s="193" t="s">
        <v>1308</v>
      </c>
      <c r="C1121" s="173" t="s">
        <v>1306</v>
      </c>
      <c r="F1121" s="185" t="s">
        <v>1309</v>
      </c>
      <c r="G1121" s="184" t="s">
        <v>1600</v>
      </c>
      <c r="H1121" s="237"/>
      <c r="I1121" s="237"/>
      <c r="J1121" s="238"/>
      <c r="K1121" s="238"/>
      <c r="L1121" s="237"/>
      <c r="M1121" s="237"/>
      <c r="N1121" s="237"/>
      <c r="O1121" s="237"/>
      <c r="P1121" s="237"/>
      <c r="Q1121" s="237"/>
      <c r="R1121" s="237"/>
      <c r="S1121" s="237"/>
      <c r="T1121" s="237"/>
      <c r="U1121" s="237"/>
      <c r="V1121" s="237"/>
      <c r="W1121" s="237"/>
      <c r="X1121" s="237"/>
      <c r="Y1121" s="237"/>
      <c r="Z1121" s="237"/>
      <c r="AA1121" s="237"/>
      <c r="AB1121" s="237"/>
      <c r="AC1121" s="237"/>
      <c r="AD1121" s="237"/>
      <c r="AE1121" s="237"/>
      <c r="AF1121" s="237"/>
      <c r="AG1121" s="237"/>
      <c r="AH1121" s="237"/>
      <c r="AI1121" s="237"/>
      <c r="AJ1121" s="237"/>
      <c r="AK1121" s="237"/>
      <c r="AL1121" s="237"/>
      <c r="AM1121" s="237"/>
      <c r="AN1121" s="237"/>
      <c r="AO1121" s="237"/>
      <c r="AP1121" s="237"/>
      <c r="AQ1121" s="237"/>
      <c r="AR1121" s="237"/>
      <c r="AS1121" s="237"/>
      <c r="AT1121" s="237"/>
      <c r="AU1121" s="237"/>
      <c r="AV1121" s="237"/>
      <c r="AW1121" s="237"/>
      <c r="AX1121" s="237"/>
      <c r="AY1121" s="237"/>
      <c r="AZ1121" s="237"/>
      <c r="BA1121" s="237"/>
      <c r="BB1121" s="237"/>
      <c r="BC1121" s="237"/>
      <c r="BD1121" s="237"/>
      <c r="BE1121" s="237"/>
      <c r="BF1121" s="237"/>
      <c r="BG1121" s="237"/>
      <c r="BH1121" s="237"/>
      <c r="BI1121" s="237"/>
      <c r="BJ1121" s="237"/>
      <c r="BK1121" s="237"/>
      <c r="BL1121" s="237"/>
      <c r="BM1121" s="237"/>
      <c r="BN1121" s="237"/>
      <c r="BO1121" s="237"/>
      <c r="BP1121" s="237"/>
      <c r="BQ1121" s="237"/>
      <c r="BR1121" s="237"/>
      <c r="BS1121" s="237"/>
      <c r="BT1121" s="237"/>
      <c r="BU1121" s="237"/>
      <c r="BV1121" s="237"/>
      <c r="BW1121" s="237"/>
      <c r="BX1121" s="237"/>
      <c r="BY1121" s="237"/>
      <c r="BZ1121" s="237"/>
      <c r="CA1121" s="237"/>
      <c r="CB1121" s="237"/>
      <c r="CC1121" s="237"/>
      <c r="CD1121" s="237"/>
      <c r="CE1121" s="237"/>
      <c r="CF1121" s="237"/>
      <c r="CG1121" s="237"/>
      <c r="CH1121" s="237"/>
      <c r="CI1121" s="237"/>
      <c r="CJ1121" s="237"/>
      <c r="CK1121" s="237"/>
      <c r="CL1121" s="237"/>
      <c r="CM1121" s="237"/>
      <c r="CN1121" s="237"/>
      <c r="CO1121" s="237"/>
      <c r="CP1121" s="237"/>
      <c r="CQ1121" s="237"/>
      <c r="CR1121" s="237"/>
      <c r="CS1121" s="237"/>
      <c r="CT1121" s="237"/>
      <c r="CU1121" s="237"/>
      <c r="CV1121" s="237"/>
      <c r="CW1121" s="237"/>
      <c r="CX1121" s="237"/>
      <c r="CY1121" s="237"/>
      <c r="CZ1121" s="237"/>
      <c r="DA1121" s="237"/>
      <c r="DB1121" s="237"/>
      <c r="DC1121" s="237"/>
      <c r="DD1121" s="237"/>
      <c r="DE1121" s="237"/>
      <c r="DF1121" s="237"/>
      <c r="DG1121" s="237"/>
      <c r="DH1121" s="237"/>
      <c r="DI1121" s="237"/>
      <c r="DJ1121" s="237"/>
      <c r="DK1121" s="237"/>
      <c r="DL1121" s="237"/>
      <c r="DM1121" s="237"/>
      <c r="DN1121" s="237"/>
      <c r="DO1121" s="237"/>
      <c r="DP1121" s="237"/>
      <c r="DQ1121" s="237"/>
      <c r="DR1121" s="237"/>
      <c r="DS1121" s="237"/>
      <c r="DT1121" s="237"/>
      <c r="DU1121" s="237"/>
      <c r="DV1121" s="237"/>
      <c r="DW1121" s="237"/>
    </row>
    <row r="1122" spans="1:127" x14ac:dyDescent="0.3">
      <c r="A1122" s="188">
        <v>1115</v>
      </c>
      <c r="B1122" s="193" t="s">
        <v>1310</v>
      </c>
      <c r="C1122" s="173" t="s">
        <v>1306</v>
      </c>
      <c r="F1122" s="185" t="s">
        <v>1309</v>
      </c>
      <c r="G1122" s="184" t="s">
        <v>1599</v>
      </c>
      <c r="H1122" s="239"/>
      <c r="I1122" s="239"/>
      <c r="J1122" s="239"/>
      <c r="K1122" s="239"/>
      <c r="L1122" s="239"/>
      <c r="M1122" s="239"/>
      <c r="N1122" s="239"/>
      <c r="O1122" s="239"/>
      <c r="P1122" s="239"/>
      <c r="Q1122" s="239"/>
      <c r="R1122" s="239"/>
      <c r="S1122" s="239"/>
      <c r="T1122" s="239"/>
      <c r="U1122" s="239"/>
      <c r="V1122" s="239"/>
      <c r="W1122" s="239"/>
      <c r="X1122" s="239"/>
      <c r="Y1122" s="239"/>
      <c r="Z1122" s="239"/>
      <c r="AA1122" s="239"/>
      <c r="AB1122" s="239"/>
      <c r="AC1122" s="239"/>
      <c r="AD1122" s="239"/>
      <c r="AE1122" s="239"/>
      <c r="AF1122" s="239"/>
      <c r="AG1122" s="239"/>
      <c r="AH1122" s="239"/>
      <c r="AI1122" s="239"/>
      <c r="AJ1122" s="239"/>
      <c r="AK1122" s="239"/>
      <c r="AL1122" s="239"/>
      <c r="AM1122" s="239"/>
      <c r="AN1122" s="239"/>
      <c r="AO1122" s="239"/>
      <c r="AP1122" s="239"/>
      <c r="AQ1122" s="239"/>
      <c r="AR1122" s="239"/>
      <c r="AS1122" s="239"/>
      <c r="AT1122" s="239"/>
      <c r="AU1122" s="239"/>
      <c r="AV1122" s="239"/>
      <c r="AW1122" s="239"/>
      <c r="AX1122" s="239"/>
      <c r="AY1122" s="239"/>
      <c r="AZ1122" s="239"/>
      <c r="BA1122" s="239"/>
      <c r="BB1122" s="239"/>
      <c r="BC1122" s="239"/>
      <c r="BD1122" s="239"/>
      <c r="BE1122" s="239"/>
      <c r="BF1122" s="239"/>
      <c r="BG1122" s="239"/>
      <c r="BH1122" s="239"/>
      <c r="BI1122" s="239"/>
      <c r="BJ1122" s="239"/>
      <c r="BK1122" s="239"/>
      <c r="BL1122" s="239"/>
      <c r="BM1122" s="239"/>
      <c r="BN1122" s="239"/>
      <c r="BO1122" s="239"/>
      <c r="BP1122" s="239"/>
      <c r="BQ1122" s="239"/>
      <c r="BR1122" s="239"/>
      <c r="BS1122" s="239"/>
      <c r="BT1122" s="239"/>
      <c r="BU1122" s="239"/>
      <c r="BV1122" s="239"/>
      <c r="BW1122" s="239"/>
      <c r="BX1122" s="239"/>
      <c r="BY1122" s="239"/>
      <c r="BZ1122" s="239"/>
      <c r="CA1122" s="239"/>
      <c r="CB1122" s="239"/>
      <c r="CC1122" s="239"/>
      <c r="CD1122" s="239"/>
      <c r="CE1122" s="239"/>
      <c r="CF1122" s="239"/>
      <c r="CG1122" s="239"/>
      <c r="CH1122" s="239"/>
      <c r="CI1122" s="239"/>
      <c r="CJ1122" s="239"/>
      <c r="CK1122" s="239"/>
      <c r="CL1122" s="239"/>
      <c r="CM1122" s="239"/>
      <c r="CN1122" s="239"/>
      <c r="CO1122" s="239"/>
      <c r="CP1122" s="239"/>
      <c r="CQ1122" s="239"/>
      <c r="CR1122" s="239"/>
      <c r="CS1122" s="239"/>
      <c r="CT1122" s="239"/>
      <c r="CU1122" s="239"/>
      <c r="CV1122" s="239"/>
      <c r="CW1122" s="239"/>
      <c r="CX1122" s="239"/>
      <c r="CY1122" s="239"/>
      <c r="CZ1122" s="239"/>
      <c r="DA1122" s="239"/>
      <c r="DB1122" s="239"/>
      <c r="DC1122" s="239"/>
      <c r="DD1122" s="239"/>
      <c r="DE1122" s="239"/>
      <c r="DF1122" s="239"/>
      <c r="DG1122" s="239"/>
      <c r="DH1122" s="239"/>
      <c r="DI1122" s="239"/>
      <c r="DJ1122" s="239"/>
      <c r="DK1122" s="239"/>
      <c r="DL1122" s="239"/>
      <c r="DM1122" s="239"/>
      <c r="DN1122" s="239"/>
      <c r="DO1122" s="239"/>
      <c r="DP1122" s="239"/>
      <c r="DQ1122" s="239"/>
      <c r="DR1122" s="239"/>
      <c r="DS1122" s="239"/>
      <c r="DT1122" s="239"/>
      <c r="DU1122" s="239"/>
      <c r="DV1122" s="239"/>
      <c r="DW1122" s="239"/>
    </row>
    <row r="1123" spans="1:127" x14ac:dyDescent="0.3">
      <c r="A1123" s="188">
        <v>1116</v>
      </c>
      <c r="B1123" s="193" t="s">
        <v>1310</v>
      </c>
      <c r="C1123" s="173" t="s">
        <v>1306</v>
      </c>
      <c r="F1123" s="185" t="s">
        <v>1309</v>
      </c>
      <c r="G1123" s="184" t="s">
        <v>1600</v>
      </c>
      <c r="H1123" s="237"/>
      <c r="I1123" s="237"/>
      <c r="J1123" s="238"/>
      <c r="K1123" s="238"/>
      <c r="L1123" s="237"/>
      <c r="M1123" s="237"/>
      <c r="N1123" s="237"/>
      <c r="O1123" s="237"/>
      <c r="P1123" s="237"/>
      <c r="Q1123" s="237"/>
      <c r="R1123" s="237"/>
      <c r="S1123" s="237"/>
      <c r="T1123" s="237"/>
      <c r="U1123" s="237"/>
      <c r="V1123" s="237"/>
      <c r="W1123" s="237"/>
      <c r="X1123" s="237"/>
      <c r="Y1123" s="237"/>
      <c r="Z1123" s="237"/>
      <c r="AA1123" s="237"/>
      <c r="AB1123" s="237"/>
      <c r="AC1123" s="237"/>
      <c r="AD1123" s="237"/>
      <c r="AE1123" s="237"/>
      <c r="AF1123" s="237"/>
      <c r="AG1123" s="237"/>
      <c r="AH1123" s="237"/>
      <c r="AI1123" s="237"/>
      <c r="AJ1123" s="237"/>
      <c r="AK1123" s="237"/>
      <c r="AL1123" s="237"/>
      <c r="AM1123" s="237"/>
      <c r="AN1123" s="237"/>
      <c r="AO1123" s="237"/>
      <c r="AP1123" s="237"/>
      <c r="AQ1123" s="237"/>
      <c r="AR1123" s="237"/>
      <c r="AS1123" s="237"/>
      <c r="AT1123" s="237"/>
      <c r="AU1123" s="237"/>
      <c r="AV1123" s="237"/>
      <c r="AW1123" s="237"/>
      <c r="AX1123" s="237"/>
      <c r="AY1123" s="237"/>
      <c r="AZ1123" s="237"/>
      <c r="BA1123" s="237"/>
      <c r="BB1123" s="237"/>
      <c r="BC1123" s="237"/>
      <c r="BD1123" s="237"/>
      <c r="BE1123" s="237"/>
      <c r="BF1123" s="237"/>
      <c r="BG1123" s="237"/>
      <c r="BH1123" s="237"/>
      <c r="BI1123" s="237"/>
      <c r="BJ1123" s="237"/>
      <c r="BK1123" s="237"/>
      <c r="BL1123" s="237"/>
      <c r="BM1123" s="237"/>
      <c r="BN1123" s="237"/>
      <c r="BO1123" s="237"/>
      <c r="BP1123" s="237"/>
      <c r="BQ1123" s="237"/>
      <c r="BR1123" s="237"/>
      <c r="BS1123" s="237"/>
      <c r="BT1123" s="237"/>
      <c r="BU1123" s="237"/>
      <c r="BV1123" s="237"/>
      <c r="BW1123" s="237"/>
      <c r="BX1123" s="237"/>
      <c r="BY1123" s="237"/>
      <c r="BZ1123" s="237"/>
      <c r="CA1123" s="237"/>
      <c r="CB1123" s="237"/>
      <c r="CC1123" s="237"/>
      <c r="CD1123" s="237"/>
      <c r="CE1123" s="237"/>
      <c r="CF1123" s="237"/>
      <c r="CG1123" s="237"/>
      <c r="CH1123" s="237"/>
      <c r="CI1123" s="237"/>
      <c r="CJ1123" s="237"/>
      <c r="CK1123" s="237"/>
      <c r="CL1123" s="237"/>
      <c r="CM1123" s="237"/>
      <c r="CN1123" s="237"/>
      <c r="CO1123" s="237"/>
      <c r="CP1123" s="237"/>
      <c r="CQ1123" s="237"/>
      <c r="CR1123" s="237"/>
      <c r="CS1123" s="237"/>
      <c r="CT1123" s="237"/>
      <c r="CU1123" s="237"/>
      <c r="CV1123" s="237"/>
      <c r="CW1123" s="237"/>
      <c r="CX1123" s="237"/>
      <c r="CY1123" s="237"/>
      <c r="CZ1123" s="237"/>
      <c r="DA1123" s="237"/>
      <c r="DB1123" s="237"/>
      <c r="DC1123" s="237"/>
      <c r="DD1123" s="237"/>
      <c r="DE1123" s="237"/>
      <c r="DF1123" s="237"/>
      <c r="DG1123" s="237"/>
      <c r="DH1123" s="237"/>
      <c r="DI1123" s="237"/>
      <c r="DJ1123" s="237"/>
      <c r="DK1123" s="237"/>
      <c r="DL1123" s="237"/>
      <c r="DM1123" s="237"/>
      <c r="DN1123" s="237"/>
      <c r="DO1123" s="237"/>
      <c r="DP1123" s="237"/>
      <c r="DQ1123" s="237"/>
      <c r="DR1123" s="237"/>
      <c r="DS1123" s="237"/>
      <c r="DT1123" s="237"/>
      <c r="DU1123" s="237"/>
      <c r="DV1123" s="237"/>
      <c r="DW1123" s="237"/>
    </row>
    <row r="1124" spans="1:127" x14ac:dyDescent="0.3">
      <c r="A1124" s="188">
        <v>1117</v>
      </c>
      <c r="B1124" s="193" t="s">
        <v>1311</v>
      </c>
      <c r="C1124" s="173" t="s">
        <v>1312</v>
      </c>
      <c r="F1124" s="185" t="s">
        <v>1313</v>
      </c>
      <c r="G1124" s="184" t="s">
        <v>1599</v>
      </c>
      <c r="H1124" s="239"/>
      <c r="I1124" s="239"/>
      <c r="J1124" s="239"/>
      <c r="K1124" s="239"/>
      <c r="L1124" s="239"/>
      <c r="M1124" s="239"/>
      <c r="N1124" s="239"/>
      <c r="O1124" s="239"/>
      <c r="P1124" s="239"/>
      <c r="Q1124" s="239"/>
      <c r="R1124" s="239"/>
      <c r="S1124" s="239"/>
      <c r="T1124" s="239"/>
      <c r="U1124" s="239"/>
      <c r="V1124" s="239"/>
      <c r="W1124" s="239"/>
      <c r="X1124" s="239"/>
      <c r="Y1124" s="239"/>
      <c r="Z1124" s="239"/>
      <c r="AA1124" s="239"/>
      <c r="AB1124" s="239"/>
      <c r="AC1124" s="239"/>
      <c r="AD1124" s="239"/>
      <c r="AE1124" s="239"/>
      <c r="AF1124" s="239"/>
      <c r="AG1124" s="239"/>
      <c r="AH1124" s="239"/>
      <c r="AI1124" s="239"/>
      <c r="AJ1124" s="239"/>
      <c r="AK1124" s="239"/>
      <c r="AL1124" s="239"/>
      <c r="AM1124" s="239"/>
      <c r="AN1124" s="239"/>
      <c r="AO1124" s="239"/>
      <c r="AP1124" s="239"/>
      <c r="AQ1124" s="239"/>
      <c r="AR1124" s="239"/>
      <c r="AS1124" s="239"/>
      <c r="AT1124" s="239"/>
      <c r="AU1124" s="239"/>
      <c r="AV1124" s="239"/>
      <c r="AW1124" s="239"/>
      <c r="AX1124" s="239"/>
      <c r="AY1124" s="239"/>
      <c r="AZ1124" s="239"/>
      <c r="BA1124" s="239"/>
      <c r="BB1124" s="239"/>
      <c r="BC1124" s="239"/>
      <c r="BD1124" s="239"/>
      <c r="BE1124" s="239"/>
      <c r="BF1124" s="239"/>
      <c r="BG1124" s="239"/>
      <c r="BH1124" s="239"/>
      <c r="BI1124" s="239"/>
      <c r="BJ1124" s="239"/>
      <c r="BK1124" s="239"/>
      <c r="BL1124" s="239"/>
      <c r="BM1124" s="239"/>
      <c r="BN1124" s="239"/>
      <c r="BO1124" s="239"/>
      <c r="BP1124" s="239"/>
      <c r="BQ1124" s="239"/>
      <c r="BR1124" s="239"/>
      <c r="BS1124" s="239"/>
      <c r="BT1124" s="239"/>
      <c r="BU1124" s="239"/>
      <c r="BV1124" s="239"/>
      <c r="BW1124" s="239"/>
      <c r="BX1124" s="239"/>
      <c r="BY1124" s="239"/>
      <c r="BZ1124" s="239"/>
      <c r="CA1124" s="239"/>
      <c r="CB1124" s="239"/>
      <c r="CC1124" s="239"/>
      <c r="CD1124" s="239"/>
      <c r="CE1124" s="239"/>
      <c r="CF1124" s="239"/>
      <c r="CG1124" s="239"/>
      <c r="CH1124" s="239"/>
      <c r="CI1124" s="239"/>
      <c r="CJ1124" s="239"/>
      <c r="CK1124" s="239"/>
      <c r="CL1124" s="239"/>
      <c r="CM1124" s="239"/>
      <c r="CN1124" s="239"/>
      <c r="CO1124" s="239"/>
      <c r="CP1124" s="239"/>
      <c r="CQ1124" s="239"/>
      <c r="CR1124" s="239"/>
      <c r="CS1124" s="239"/>
      <c r="CT1124" s="239"/>
      <c r="CU1124" s="239"/>
      <c r="CV1124" s="239"/>
      <c r="CW1124" s="239"/>
      <c r="CX1124" s="239"/>
      <c r="CY1124" s="239"/>
      <c r="CZ1124" s="239"/>
      <c r="DA1124" s="239"/>
      <c r="DB1124" s="239"/>
      <c r="DC1124" s="239"/>
      <c r="DD1124" s="239"/>
      <c r="DE1124" s="239"/>
      <c r="DF1124" s="239"/>
      <c r="DG1124" s="239"/>
      <c r="DH1124" s="239"/>
      <c r="DI1124" s="239"/>
      <c r="DJ1124" s="239"/>
      <c r="DK1124" s="239"/>
      <c r="DL1124" s="239"/>
      <c r="DM1124" s="239"/>
      <c r="DN1124" s="239"/>
      <c r="DO1124" s="239"/>
      <c r="DP1124" s="239"/>
      <c r="DQ1124" s="239"/>
      <c r="DR1124" s="239"/>
      <c r="DS1124" s="239"/>
      <c r="DT1124" s="239"/>
      <c r="DU1124" s="239"/>
      <c r="DV1124" s="239"/>
      <c r="DW1124" s="239"/>
    </row>
    <row r="1125" spans="1:127" x14ac:dyDescent="0.3">
      <c r="A1125" s="188">
        <v>1118</v>
      </c>
      <c r="B1125" s="193" t="s">
        <v>1311</v>
      </c>
      <c r="C1125" s="173" t="s">
        <v>1312</v>
      </c>
      <c r="F1125" s="185" t="s">
        <v>1313</v>
      </c>
      <c r="G1125" s="184" t="s">
        <v>1600</v>
      </c>
      <c r="H1125" s="237"/>
      <c r="I1125" s="237"/>
      <c r="J1125" s="238"/>
      <c r="K1125" s="238"/>
      <c r="L1125" s="237"/>
      <c r="M1125" s="237"/>
      <c r="N1125" s="237"/>
      <c r="O1125" s="237"/>
      <c r="P1125" s="237"/>
      <c r="Q1125" s="237"/>
      <c r="R1125" s="237"/>
      <c r="S1125" s="237"/>
      <c r="T1125" s="237"/>
      <c r="U1125" s="237"/>
      <c r="V1125" s="237"/>
      <c r="W1125" s="237"/>
      <c r="X1125" s="237"/>
      <c r="Y1125" s="237"/>
      <c r="Z1125" s="237"/>
      <c r="AA1125" s="237"/>
      <c r="AB1125" s="237"/>
      <c r="AC1125" s="237"/>
      <c r="AD1125" s="237"/>
      <c r="AE1125" s="237"/>
      <c r="AF1125" s="237"/>
      <c r="AG1125" s="237"/>
      <c r="AH1125" s="237"/>
      <c r="AI1125" s="237"/>
      <c r="AJ1125" s="237"/>
      <c r="AK1125" s="237"/>
      <c r="AL1125" s="237"/>
      <c r="AM1125" s="237"/>
      <c r="AN1125" s="237"/>
      <c r="AO1125" s="237"/>
      <c r="AP1125" s="237"/>
      <c r="AQ1125" s="237"/>
      <c r="AR1125" s="237"/>
      <c r="AS1125" s="237"/>
      <c r="AT1125" s="237"/>
      <c r="AU1125" s="237"/>
      <c r="AV1125" s="237"/>
      <c r="AW1125" s="237"/>
      <c r="AX1125" s="237"/>
      <c r="AY1125" s="237"/>
      <c r="AZ1125" s="237"/>
      <c r="BA1125" s="237"/>
      <c r="BB1125" s="237"/>
      <c r="BC1125" s="237"/>
      <c r="BD1125" s="237"/>
      <c r="BE1125" s="237"/>
      <c r="BF1125" s="237"/>
      <c r="BG1125" s="237"/>
      <c r="BH1125" s="237"/>
      <c r="BI1125" s="237"/>
      <c r="BJ1125" s="237"/>
      <c r="BK1125" s="237"/>
      <c r="BL1125" s="237"/>
      <c r="BM1125" s="237"/>
      <c r="BN1125" s="237"/>
      <c r="BO1125" s="237"/>
      <c r="BP1125" s="237"/>
      <c r="BQ1125" s="237"/>
      <c r="BR1125" s="237"/>
      <c r="BS1125" s="237"/>
      <c r="BT1125" s="237"/>
      <c r="BU1125" s="237"/>
      <c r="BV1125" s="237"/>
      <c r="BW1125" s="237"/>
      <c r="BX1125" s="237"/>
      <c r="BY1125" s="237"/>
      <c r="BZ1125" s="237"/>
      <c r="CA1125" s="237"/>
      <c r="CB1125" s="237"/>
      <c r="CC1125" s="237"/>
      <c r="CD1125" s="237"/>
      <c r="CE1125" s="237"/>
      <c r="CF1125" s="237"/>
      <c r="CG1125" s="237"/>
      <c r="CH1125" s="237"/>
      <c r="CI1125" s="237"/>
      <c r="CJ1125" s="237"/>
      <c r="CK1125" s="237"/>
      <c r="CL1125" s="237"/>
      <c r="CM1125" s="237"/>
      <c r="CN1125" s="237"/>
      <c r="CO1125" s="237"/>
      <c r="CP1125" s="237"/>
      <c r="CQ1125" s="237"/>
      <c r="CR1125" s="237"/>
      <c r="CS1125" s="237"/>
      <c r="CT1125" s="237"/>
      <c r="CU1125" s="237"/>
      <c r="CV1125" s="237"/>
      <c r="CW1125" s="237"/>
      <c r="CX1125" s="237"/>
      <c r="CY1125" s="237"/>
      <c r="CZ1125" s="237"/>
      <c r="DA1125" s="237"/>
      <c r="DB1125" s="237"/>
      <c r="DC1125" s="237"/>
      <c r="DD1125" s="237"/>
      <c r="DE1125" s="237"/>
      <c r="DF1125" s="237"/>
      <c r="DG1125" s="237"/>
      <c r="DH1125" s="237"/>
      <c r="DI1125" s="237"/>
      <c r="DJ1125" s="237"/>
      <c r="DK1125" s="237"/>
      <c r="DL1125" s="237"/>
      <c r="DM1125" s="237"/>
      <c r="DN1125" s="237"/>
      <c r="DO1125" s="237"/>
      <c r="DP1125" s="237"/>
      <c r="DQ1125" s="237"/>
      <c r="DR1125" s="237"/>
      <c r="DS1125" s="237"/>
      <c r="DT1125" s="237"/>
      <c r="DU1125" s="237"/>
      <c r="DV1125" s="237"/>
      <c r="DW1125" s="237"/>
    </row>
    <row r="1126" spans="1:127" x14ac:dyDescent="0.3">
      <c r="A1126" s="188">
        <v>1119</v>
      </c>
      <c r="B1126" s="193" t="s">
        <v>1314</v>
      </c>
      <c r="C1126" s="173" t="s">
        <v>1315</v>
      </c>
      <c r="F1126" s="185" t="s">
        <v>1235</v>
      </c>
      <c r="G1126" s="184" t="s">
        <v>1599</v>
      </c>
      <c r="H1126" s="239"/>
      <c r="I1126" s="239"/>
      <c r="J1126" s="239"/>
      <c r="K1126" s="239"/>
      <c r="L1126" s="239"/>
      <c r="M1126" s="239"/>
      <c r="N1126" s="239"/>
      <c r="O1126" s="239"/>
      <c r="P1126" s="239"/>
      <c r="Q1126" s="239"/>
      <c r="R1126" s="239"/>
      <c r="S1126" s="239"/>
      <c r="T1126" s="239"/>
      <c r="U1126" s="239"/>
      <c r="V1126" s="239"/>
      <c r="W1126" s="239"/>
      <c r="X1126" s="239"/>
      <c r="Y1126" s="239"/>
      <c r="Z1126" s="239"/>
      <c r="AA1126" s="239"/>
      <c r="AB1126" s="239"/>
      <c r="AC1126" s="239"/>
      <c r="AD1126" s="239"/>
      <c r="AE1126" s="239"/>
      <c r="AF1126" s="239"/>
      <c r="AG1126" s="239"/>
      <c r="AH1126" s="239"/>
      <c r="AI1126" s="239"/>
      <c r="AJ1126" s="239"/>
      <c r="AK1126" s="239"/>
      <c r="AL1126" s="239"/>
      <c r="AM1126" s="239"/>
      <c r="AN1126" s="239"/>
      <c r="AO1126" s="239"/>
      <c r="AP1126" s="239"/>
      <c r="AQ1126" s="239"/>
      <c r="AR1126" s="239"/>
      <c r="AS1126" s="239"/>
      <c r="AT1126" s="239"/>
      <c r="AU1126" s="239"/>
      <c r="AV1126" s="239"/>
      <c r="AW1126" s="239"/>
      <c r="AX1126" s="239"/>
      <c r="AY1126" s="239"/>
      <c r="AZ1126" s="239"/>
      <c r="BA1126" s="239"/>
      <c r="BB1126" s="239"/>
      <c r="BC1126" s="239"/>
      <c r="BD1126" s="239"/>
      <c r="BE1126" s="239"/>
      <c r="BF1126" s="239"/>
      <c r="BG1126" s="239"/>
      <c r="BH1126" s="239"/>
      <c r="BI1126" s="239"/>
      <c r="BJ1126" s="239"/>
      <c r="BK1126" s="239"/>
      <c r="BL1126" s="239"/>
      <c r="BM1126" s="239"/>
      <c r="BN1126" s="239"/>
      <c r="BO1126" s="239"/>
      <c r="BP1126" s="239"/>
      <c r="BQ1126" s="239"/>
      <c r="BR1126" s="239"/>
      <c r="BS1126" s="239"/>
      <c r="BT1126" s="239"/>
      <c r="BU1126" s="239"/>
      <c r="BV1126" s="239"/>
      <c r="BW1126" s="239"/>
      <c r="BX1126" s="239"/>
      <c r="BY1126" s="239"/>
      <c r="BZ1126" s="239"/>
      <c r="CA1126" s="239"/>
      <c r="CB1126" s="239"/>
      <c r="CC1126" s="239"/>
      <c r="CD1126" s="239"/>
      <c r="CE1126" s="239"/>
      <c r="CF1126" s="239"/>
      <c r="CG1126" s="239"/>
      <c r="CH1126" s="239"/>
      <c r="CI1126" s="239"/>
      <c r="CJ1126" s="239"/>
      <c r="CK1126" s="239"/>
      <c r="CL1126" s="239"/>
      <c r="CM1126" s="239"/>
      <c r="CN1126" s="239"/>
      <c r="CO1126" s="239"/>
      <c r="CP1126" s="239"/>
      <c r="CQ1126" s="239"/>
      <c r="CR1126" s="239"/>
      <c r="CS1126" s="239"/>
      <c r="CT1126" s="239"/>
      <c r="CU1126" s="239"/>
      <c r="CV1126" s="239"/>
      <c r="CW1126" s="239"/>
      <c r="CX1126" s="239"/>
      <c r="CY1126" s="239"/>
      <c r="CZ1126" s="239"/>
      <c r="DA1126" s="239"/>
      <c r="DB1126" s="239"/>
      <c r="DC1126" s="239"/>
      <c r="DD1126" s="239"/>
      <c r="DE1126" s="239"/>
      <c r="DF1126" s="239"/>
      <c r="DG1126" s="239"/>
      <c r="DH1126" s="239"/>
      <c r="DI1126" s="239"/>
      <c r="DJ1126" s="239"/>
      <c r="DK1126" s="239"/>
      <c r="DL1126" s="239"/>
      <c r="DM1126" s="239"/>
      <c r="DN1126" s="239"/>
      <c r="DO1126" s="239"/>
      <c r="DP1126" s="239"/>
      <c r="DQ1126" s="239"/>
      <c r="DR1126" s="239"/>
      <c r="DS1126" s="239"/>
      <c r="DT1126" s="239"/>
      <c r="DU1126" s="239"/>
      <c r="DV1126" s="239"/>
      <c r="DW1126" s="239"/>
    </row>
    <row r="1127" spans="1:127" x14ac:dyDescent="0.3">
      <c r="A1127" s="188">
        <v>1120</v>
      </c>
      <c r="B1127" s="193" t="s">
        <v>1314</v>
      </c>
      <c r="C1127" s="173" t="s">
        <v>1315</v>
      </c>
      <c r="F1127" s="185" t="s">
        <v>1235</v>
      </c>
      <c r="G1127" s="184" t="s">
        <v>1600</v>
      </c>
      <c r="H1127" s="237"/>
      <c r="I1127" s="237"/>
      <c r="J1127" s="238"/>
      <c r="K1127" s="238"/>
      <c r="L1127" s="237"/>
      <c r="M1127" s="237"/>
      <c r="N1127" s="237"/>
      <c r="O1127" s="237"/>
      <c r="P1127" s="237"/>
      <c r="Q1127" s="237"/>
      <c r="R1127" s="237"/>
      <c r="S1127" s="237"/>
      <c r="T1127" s="237"/>
      <c r="U1127" s="237"/>
      <c r="V1127" s="237"/>
      <c r="W1127" s="237"/>
      <c r="X1127" s="237"/>
      <c r="Y1127" s="237"/>
      <c r="Z1127" s="237"/>
      <c r="AA1127" s="237"/>
      <c r="AB1127" s="237"/>
      <c r="AC1127" s="237"/>
      <c r="AD1127" s="237"/>
      <c r="AE1127" s="237"/>
      <c r="AF1127" s="237"/>
      <c r="AG1127" s="237"/>
      <c r="AH1127" s="237"/>
      <c r="AI1127" s="237"/>
      <c r="AJ1127" s="237"/>
      <c r="AK1127" s="237"/>
      <c r="AL1127" s="237"/>
      <c r="AM1127" s="237"/>
      <c r="AN1127" s="237"/>
      <c r="AO1127" s="237"/>
      <c r="AP1127" s="237"/>
      <c r="AQ1127" s="237"/>
      <c r="AR1127" s="237"/>
      <c r="AS1127" s="237"/>
      <c r="AT1127" s="237"/>
      <c r="AU1127" s="237"/>
      <c r="AV1127" s="237"/>
      <c r="AW1127" s="237"/>
      <c r="AX1127" s="237"/>
      <c r="AY1127" s="237"/>
      <c r="AZ1127" s="237"/>
      <c r="BA1127" s="237"/>
      <c r="BB1127" s="237"/>
      <c r="BC1127" s="237"/>
      <c r="BD1127" s="237"/>
      <c r="BE1127" s="237"/>
      <c r="BF1127" s="237"/>
      <c r="BG1127" s="237"/>
      <c r="BH1127" s="237"/>
      <c r="BI1127" s="237"/>
      <c r="BJ1127" s="237"/>
      <c r="BK1127" s="237"/>
      <c r="BL1127" s="237"/>
      <c r="BM1127" s="237"/>
      <c r="BN1127" s="237"/>
      <c r="BO1127" s="237"/>
      <c r="BP1127" s="237"/>
      <c r="BQ1127" s="237"/>
      <c r="BR1127" s="237"/>
      <c r="BS1127" s="237"/>
      <c r="BT1127" s="237"/>
      <c r="BU1127" s="237"/>
      <c r="BV1127" s="237"/>
      <c r="BW1127" s="237"/>
      <c r="BX1127" s="237"/>
      <c r="BY1127" s="237"/>
      <c r="BZ1127" s="237"/>
      <c r="CA1127" s="237"/>
      <c r="CB1127" s="237"/>
      <c r="CC1127" s="237"/>
      <c r="CD1127" s="237"/>
      <c r="CE1127" s="237"/>
      <c r="CF1127" s="237"/>
      <c r="CG1127" s="237"/>
      <c r="CH1127" s="237"/>
      <c r="CI1127" s="237"/>
      <c r="CJ1127" s="237"/>
      <c r="CK1127" s="237"/>
      <c r="CL1127" s="237"/>
      <c r="CM1127" s="237"/>
      <c r="CN1127" s="237"/>
      <c r="CO1127" s="237"/>
      <c r="CP1127" s="237"/>
      <c r="CQ1127" s="237"/>
      <c r="CR1127" s="237"/>
      <c r="CS1127" s="237"/>
      <c r="CT1127" s="237"/>
      <c r="CU1127" s="237"/>
      <c r="CV1127" s="237"/>
      <c r="CW1127" s="237"/>
      <c r="CX1127" s="237"/>
      <c r="CY1127" s="237"/>
      <c r="CZ1127" s="237"/>
      <c r="DA1127" s="237"/>
      <c r="DB1127" s="237"/>
      <c r="DC1127" s="237"/>
      <c r="DD1127" s="237"/>
      <c r="DE1127" s="237"/>
      <c r="DF1127" s="237"/>
      <c r="DG1127" s="237"/>
      <c r="DH1127" s="237"/>
      <c r="DI1127" s="237"/>
      <c r="DJ1127" s="237"/>
      <c r="DK1127" s="237"/>
      <c r="DL1127" s="237"/>
      <c r="DM1127" s="237"/>
      <c r="DN1127" s="237"/>
      <c r="DO1127" s="237"/>
      <c r="DP1127" s="237"/>
      <c r="DQ1127" s="237"/>
      <c r="DR1127" s="237"/>
      <c r="DS1127" s="237"/>
      <c r="DT1127" s="237"/>
      <c r="DU1127" s="237"/>
      <c r="DV1127" s="237"/>
      <c r="DW1127" s="237"/>
    </row>
    <row r="1128" spans="1:127" x14ac:dyDescent="0.3">
      <c r="A1128" s="188">
        <v>1121</v>
      </c>
      <c r="B1128" s="193" t="s">
        <v>1316</v>
      </c>
      <c r="C1128" s="173" t="s">
        <v>1315</v>
      </c>
      <c r="F1128" s="185" t="s">
        <v>1317</v>
      </c>
      <c r="G1128" s="184" t="s">
        <v>1599</v>
      </c>
      <c r="H1128" s="239"/>
      <c r="I1128" s="239"/>
      <c r="J1128" s="239"/>
      <c r="K1128" s="239"/>
      <c r="L1128" s="239"/>
      <c r="M1128" s="239"/>
      <c r="N1128" s="239"/>
      <c r="O1128" s="239"/>
      <c r="P1128" s="239"/>
      <c r="Q1128" s="239"/>
      <c r="R1128" s="239"/>
      <c r="S1128" s="239"/>
      <c r="T1128" s="239"/>
      <c r="U1128" s="239"/>
      <c r="V1128" s="239"/>
      <c r="W1128" s="239"/>
      <c r="X1128" s="239"/>
      <c r="Y1128" s="239"/>
      <c r="Z1128" s="239"/>
      <c r="AA1128" s="239"/>
      <c r="AB1128" s="239"/>
      <c r="AC1128" s="239"/>
      <c r="AD1128" s="239"/>
      <c r="AE1128" s="239"/>
      <c r="AF1128" s="239"/>
      <c r="AG1128" s="239"/>
      <c r="AH1128" s="239"/>
      <c r="AI1128" s="239"/>
      <c r="AJ1128" s="239"/>
      <c r="AK1128" s="239"/>
      <c r="AL1128" s="239"/>
      <c r="AM1128" s="239"/>
      <c r="AN1128" s="239"/>
      <c r="AO1128" s="239"/>
      <c r="AP1128" s="239"/>
      <c r="AQ1128" s="239"/>
      <c r="AR1128" s="239"/>
      <c r="AS1128" s="239"/>
      <c r="AT1128" s="239"/>
      <c r="AU1128" s="239"/>
      <c r="AV1128" s="239"/>
      <c r="AW1128" s="239"/>
      <c r="AX1128" s="239"/>
      <c r="AY1128" s="239"/>
      <c r="AZ1128" s="239"/>
      <c r="BA1128" s="239"/>
      <c r="BB1128" s="239"/>
      <c r="BC1128" s="239"/>
      <c r="BD1128" s="239"/>
      <c r="BE1128" s="239"/>
      <c r="BF1128" s="239"/>
      <c r="BG1128" s="239"/>
      <c r="BH1128" s="239"/>
      <c r="BI1128" s="239"/>
      <c r="BJ1128" s="239"/>
      <c r="BK1128" s="239"/>
      <c r="BL1128" s="239"/>
      <c r="BM1128" s="239"/>
      <c r="BN1128" s="239"/>
      <c r="BO1128" s="239"/>
      <c r="BP1128" s="239"/>
      <c r="BQ1128" s="239"/>
      <c r="BR1128" s="239"/>
      <c r="BS1128" s="239"/>
      <c r="BT1128" s="239"/>
      <c r="BU1128" s="239"/>
      <c r="BV1128" s="239"/>
      <c r="BW1128" s="239"/>
      <c r="BX1128" s="239"/>
      <c r="BY1128" s="239"/>
      <c r="BZ1128" s="239"/>
      <c r="CA1128" s="239"/>
      <c r="CB1128" s="239"/>
      <c r="CC1128" s="239"/>
      <c r="CD1128" s="239"/>
      <c r="CE1128" s="239"/>
      <c r="CF1128" s="239"/>
      <c r="CG1128" s="239"/>
      <c r="CH1128" s="239"/>
      <c r="CI1128" s="239"/>
      <c r="CJ1128" s="239"/>
      <c r="CK1128" s="239"/>
      <c r="CL1128" s="239"/>
      <c r="CM1128" s="239"/>
      <c r="CN1128" s="239"/>
      <c r="CO1128" s="239"/>
      <c r="CP1128" s="239"/>
      <c r="CQ1128" s="239"/>
      <c r="CR1128" s="239"/>
      <c r="CS1128" s="239"/>
      <c r="CT1128" s="239"/>
      <c r="CU1128" s="239"/>
      <c r="CV1128" s="239"/>
      <c r="CW1128" s="239"/>
      <c r="CX1128" s="239"/>
      <c r="CY1128" s="239"/>
      <c r="CZ1128" s="239"/>
      <c r="DA1128" s="239"/>
      <c r="DB1128" s="239"/>
      <c r="DC1128" s="239"/>
      <c r="DD1128" s="239"/>
      <c r="DE1128" s="239"/>
      <c r="DF1128" s="239"/>
      <c r="DG1128" s="239"/>
      <c r="DH1128" s="239"/>
      <c r="DI1128" s="239"/>
      <c r="DJ1128" s="239"/>
      <c r="DK1128" s="239"/>
      <c r="DL1128" s="239"/>
      <c r="DM1128" s="239"/>
      <c r="DN1128" s="239"/>
      <c r="DO1128" s="239"/>
      <c r="DP1128" s="239"/>
      <c r="DQ1128" s="239"/>
      <c r="DR1128" s="239"/>
      <c r="DS1128" s="239"/>
      <c r="DT1128" s="239"/>
      <c r="DU1128" s="239"/>
      <c r="DV1128" s="239"/>
      <c r="DW1128" s="239"/>
    </row>
    <row r="1129" spans="1:127" x14ac:dyDescent="0.3">
      <c r="A1129" s="188">
        <v>1122</v>
      </c>
      <c r="B1129" s="193" t="s">
        <v>1316</v>
      </c>
      <c r="C1129" s="173" t="s">
        <v>1315</v>
      </c>
      <c r="F1129" s="185" t="s">
        <v>1317</v>
      </c>
      <c r="G1129" s="184" t="s">
        <v>1600</v>
      </c>
      <c r="H1129" s="232"/>
      <c r="I1129" s="232"/>
      <c r="J1129" s="238"/>
      <c r="K1129" s="238"/>
      <c r="L1129" s="232"/>
      <c r="M1129" s="237"/>
      <c r="N1129" s="232"/>
      <c r="O1129" s="232"/>
      <c r="P1129" s="237"/>
      <c r="Q1129" s="232"/>
      <c r="R1129" s="232"/>
      <c r="S1129" s="237"/>
      <c r="T1129" s="232"/>
      <c r="U1129" s="232"/>
      <c r="V1129" s="237"/>
      <c r="W1129" s="232"/>
      <c r="X1129" s="232"/>
      <c r="Y1129" s="237"/>
      <c r="Z1129" s="232"/>
      <c r="AA1129" s="232"/>
      <c r="AB1129" s="237"/>
      <c r="AC1129" s="232"/>
      <c r="AD1129" s="232"/>
      <c r="AE1129" s="237"/>
      <c r="AF1129" s="232"/>
      <c r="AG1129" s="232"/>
      <c r="AH1129" s="237"/>
      <c r="AI1129" s="232"/>
      <c r="AJ1129" s="232"/>
      <c r="AK1129" s="237"/>
      <c r="AL1129" s="232"/>
      <c r="AM1129" s="232"/>
      <c r="AN1129" s="237"/>
      <c r="AO1129" s="232"/>
      <c r="AP1129" s="232"/>
      <c r="AQ1129" s="237"/>
      <c r="AR1129" s="232"/>
      <c r="AS1129" s="232"/>
      <c r="AT1129" s="237"/>
      <c r="AU1129" s="232"/>
      <c r="AV1129" s="232"/>
      <c r="AW1129" s="237"/>
      <c r="AX1129" s="232"/>
      <c r="AY1129" s="232"/>
      <c r="AZ1129" s="237"/>
      <c r="BA1129" s="232"/>
      <c r="BB1129" s="232"/>
      <c r="BC1129" s="237"/>
      <c r="BD1129" s="232"/>
      <c r="BE1129" s="232"/>
      <c r="BF1129" s="237"/>
      <c r="BG1129" s="232"/>
      <c r="BH1129" s="232"/>
      <c r="BI1129" s="237"/>
      <c r="BJ1129" s="232"/>
      <c r="BK1129" s="232"/>
      <c r="BL1129" s="237"/>
      <c r="BM1129" s="232"/>
      <c r="BN1129" s="232"/>
      <c r="BO1129" s="237"/>
      <c r="BP1129" s="232"/>
      <c r="BQ1129" s="232"/>
      <c r="BR1129" s="237"/>
      <c r="BS1129" s="232"/>
      <c r="BT1129" s="232"/>
      <c r="BU1129" s="237"/>
      <c r="BV1129" s="232"/>
      <c r="BW1129" s="232"/>
      <c r="BX1129" s="237"/>
      <c r="BY1129" s="232"/>
      <c r="BZ1129" s="232"/>
      <c r="CA1129" s="237"/>
      <c r="CB1129" s="232"/>
      <c r="CC1129" s="232"/>
      <c r="CD1129" s="237"/>
      <c r="CE1129" s="232"/>
      <c r="CF1129" s="232"/>
      <c r="CG1129" s="237"/>
      <c r="CH1129" s="232"/>
      <c r="CI1129" s="232"/>
      <c r="CJ1129" s="237"/>
      <c r="CK1129" s="232"/>
      <c r="CL1129" s="232"/>
      <c r="CM1129" s="237"/>
      <c r="CN1129" s="232"/>
      <c r="CO1129" s="232"/>
      <c r="CP1129" s="237"/>
      <c r="CQ1129" s="232"/>
      <c r="CR1129" s="232"/>
      <c r="CS1129" s="237"/>
      <c r="CT1129" s="232"/>
      <c r="CU1129" s="232"/>
      <c r="CV1129" s="237"/>
      <c r="CW1129" s="232"/>
      <c r="CX1129" s="232"/>
      <c r="CY1129" s="237"/>
      <c r="CZ1129" s="232"/>
      <c r="DA1129" s="232"/>
      <c r="DB1129" s="237"/>
      <c r="DC1129" s="232"/>
      <c r="DD1129" s="232"/>
      <c r="DE1129" s="237"/>
      <c r="DF1129" s="232"/>
      <c r="DG1129" s="232"/>
      <c r="DH1129" s="237"/>
      <c r="DI1129" s="232"/>
      <c r="DJ1129" s="232"/>
      <c r="DK1129" s="237"/>
      <c r="DL1129" s="232"/>
      <c r="DM1129" s="232"/>
      <c r="DN1129" s="237"/>
      <c r="DO1129" s="232"/>
      <c r="DP1129" s="232"/>
      <c r="DQ1129" s="237"/>
      <c r="DR1129" s="232"/>
      <c r="DS1129" s="232"/>
      <c r="DT1129" s="237"/>
      <c r="DU1129" s="232"/>
      <c r="DV1129" s="232"/>
      <c r="DW1129" s="237"/>
    </row>
    <row r="1130" spans="1:127" x14ac:dyDescent="0.3">
      <c r="A1130" s="188">
        <v>1123</v>
      </c>
      <c r="B1130" s="193" t="s">
        <v>1316</v>
      </c>
      <c r="C1130" s="173" t="s">
        <v>1315</v>
      </c>
      <c r="F1130" s="185" t="s">
        <v>1064</v>
      </c>
      <c r="G1130" s="184" t="s">
        <v>1599</v>
      </c>
      <c r="H1130" s="239"/>
      <c r="I1130" s="239"/>
      <c r="J1130" s="239"/>
      <c r="K1130" s="239"/>
      <c r="L1130" s="239"/>
      <c r="M1130" s="239"/>
      <c r="N1130" s="239"/>
      <c r="O1130" s="239"/>
      <c r="P1130" s="239"/>
      <c r="Q1130" s="239"/>
      <c r="R1130" s="239"/>
      <c r="S1130" s="239"/>
      <c r="T1130" s="239"/>
      <c r="U1130" s="239"/>
      <c r="V1130" s="239"/>
      <c r="W1130" s="239"/>
      <c r="X1130" s="239"/>
      <c r="Y1130" s="239"/>
      <c r="Z1130" s="239"/>
      <c r="AA1130" s="239"/>
      <c r="AB1130" s="239"/>
      <c r="AC1130" s="239"/>
      <c r="AD1130" s="239"/>
      <c r="AE1130" s="239"/>
      <c r="AF1130" s="239"/>
      <c r="AG1130" s="239"/>
      <c r="AH1130" s="239"/>
      <c r="AI1130" s="239"/>
      <c r="AJ1130" s="239"/>
      <c r="AK1130" s="239"/>
      <c r="AL1130" s="239"/>
      <c r="AM1130" s="239"/>
      <c r="AN1130" s="239"/>
      <c r="AO1130" s="239"/>
      <c r="AP1130" s="239"/>
      <c r="AQ1130" s="239"/>
      <c r="AR1130" s="239"/>
      <c r="AS1130" s="239"/>
      <c r="AT1130" s="239"/>
      <c r="AU1130" s="239"/>
      <c r="AV1130" s="239"/>
      <c r="AW1130" s="239"/>
      <c r="AX1130" s="239"/>
      <c r="AY1130" s="239"/>
      <c r="AZ1130" s="239"/>
      <c r="BA1130" s="239"/>
      <c r="BB1130" s="239"/>
      <c r="BC1130" s="239"/>
      <c r="BD1130" s="239"/>
      <c r="BE1130" s="239"/>
      <c r="BF1130" s="239"/>
      <c r="BG1130" s="239"/>
      <c r="BH1130" s="239"/>
      <c r="BI1130" s="239"/>
      <c r="BJ1130" s="239"/>
      <c r="BK1130" s="239"/>
      <c r="BL1130" s="239"/>
      <c r="BM1130" s="239"/>
      <c r="BN1130" s="239"/>
      <c r="BO1130" s="239"/>
      <c r="BP1130" s="239"/>
      <c r="BQ1130" s="239"/>
      <c r="BR1130" s="239"/>
      <c r="BS1130" s="239"/>
      <c r="BT1130" s="239"/>
      <c r="BU1130" s="239"/>
      <c r="BV1130" s="239"/>
      <c r="BW1130" s="239"/>
      <c r="BX1130" s="239"/>
      <c r="BY1130" s="239"/>
      <c r="BZ1130" s="239"/>
      <c r="CA1130" s="239"/>
      <c r="CB1130" s="239"/>
      <c r="CC1130" s="239"/>
      <c r="CD1130" s="239"/>
      <c r="CE1130" s="239"/>
      <c r="CF1130" s="239"/>
      <c r="CG1130" s="239"/>
      <c r="CH1130" s="239"/>
      <c r="CI1130" s="239"/>
      <c r="CJ1130" s="239"/>
      <c r="CK1130" s="239"/>
      <c r="CL1130" s="239"/>
      <c r="CM1130" s="239"/>
      <c r="CN1130" s="239"/>
      <c r="CO1130" s="239"/>
      <c r="CP1130" s="239"/>
      <c r="CQ1130" s="239"/>
      <c r="CR1130" s="239"/>
      <c r="CS1130" s="239"/>
      <c r="CT1130" s="239"/>
      <c r="CU1130" s="239"/>
      <c r="CV1130" s="239"/>
      <c r="CW1130" s="239"/>
      <c r="CX1130" s="239"/>
      <c r="CY1130" s="239"/>
      <c r="CZ1130" s="239"/>
      <c r="DA1130" s="239"/>
      <c r="DB1130" s="239"/>
      <c r="DC1130" s="239"/>
      <c r="DD1130" s="239"/>
      <c r="DE1130" s="239"/>
      <c r="DF1130" s="239"/>
      <c r="DG1130" s="239"/>
      <c r="DH1130" s="239"/>
      <c r="DI1130" s="239"/>
      <c r="DJ1130" s="239"/>
      <c r="DK1130" s="239"/>
      <c r="DL1130" s="239"/>
      <c r="DM1130" s="239"/>
      <c r="DN1130" s="239"/>
      <c r="DO1130" s="239"/>
      <c r="DP1130" s="239"/>
      <c r="DQ1130" s="239"/>
      <c r="DR1130" s="239"/>
      <c r="DS1130" s="239"/>
      <c r="DT1130" s="239"/>
      <c r="DU1130" s="239"/>
      <c r="DV1130" s="239"/>
      <c r="DW1130" s="239"/>
    </row>
    <row r="1131" spans="1:127" x14ac:dyDescent="0.3">
      <c r="A1131" s="188">
        <v>1124</v>
      </c>
      <c r="B1131" s="193" t="s">
        <v>1316</v>
      </c>
      <c r="C1131" s="173" t="s">
        <v>1315</v>
      </c>
      <c r="F1131" s="185" t="s">
        <v>1064</v>
      </c>
      <c r="G1131" s="184" t="s">
        <v>1600</v>
      </c>
      <c r="H1131" s="237"/>
      <c r="I1131" s="237"/>
      <c r="J1131" s="238"/>
      <c r="K1131" s="238"/>
      <c r="L1131" s="237"/>
      <c r="M1131" s="237"/>
      <c r="N1131" s="237"/>
      <c r="O1131" s="237"/>
      <c r="P1131" s="237"/>
      <c r="Q1131" s="237"/>
      <c r="R1131" s="237"/>
      <c r="S1131" s="237"/>
      <c r="T1131" s="237"/>
      <c r="U1131" s="237"/>
      <c r="V1131" s="237"/>
      <c r="W1131" s="237"/>
      <c r="X1131" s="237"/>
      <c r="Y1131" s="237"/>
      <c r="Z1131" s="237"/>
      <c r="AA1131" s="237"/>
      <c r="AB1131" s="237"/>
      <c r="AC1131" s="237"/>
      <c r="AD1131" s="237"/>
      <c r="AE1131" s="237"/>
      <c r="AF1131" s="237"/>
      <c r="AG1131" s="237"/>
      <c r="AH1131" s="237"/>
      <c r="AI1131" s="237"/>
      <c r="AJ1131" s="237"/>
      <c r="AK1131" s="237"/>
      <c r="AL1131" s="237"/>
      <c r="AM1131" s="237"/>
      <c r="AN1131" s="237"/>
      <c r="AO1131" s="237"/>
      <c r="AP1131" s="237"/>
      <c r="AQ1131" s="237"/>
      <c r="AR1131" s="237"/>
      <c r="AS1131" s="237"/>
      <c r="AT1131" s="237"/>
      <c r="AU1131" s="237"/>
      <c r="AV1131" s="237"/>
      <c r="AW1131" s="237"/>
      <c r="AX1131" s="237"/>
      <c r="AY1131" s="237"/>
      <c r="AZ1131" s="237"/>
      <c r="BA1131" s="237"/>
      <c r="BB1131" s="237"/>
      <c r="BC1131" s="237"/>
      <c r="BD1131" s="237"/>
      <c r="BE1131" s="237"/>
      <c r="BF1131" s="237"/>
      <c r="BG1131" s="237"/>
      <c r="BH1131" s="237"/>
      <c r="BI1131" s="237"/>
      <c r="BJ1131" s="237"/>
      <c r="BK1131" s="237"/>
      <c r="BL1131" s="237"/>
      <c r="BM1131" s="237"/>
      <c r="BN1131" s="237"/>
      <c r="BO1131" s="237"/>
      <c r="BP1131" s="237"/>
      <c r="BQ1131" s="237"/>
      <c r="BR1131" s="237"/>
      <c r="BS1131" s="237"/>
      <c r="BT1131" s="237"/>
      <c r="BU1131" s="237"/>
      <c r="BV1131" s="237"/>
      <c r="BW1131" s="237"/>
      <c r="BX1131" s="237"/>
      <c r="BY1131" s="237"/>
      <c r="BZ1131" s="237"/>
      <c r="CA1131" s="237"/>
      <c r="CB1131" s="237"/>
      <c r="CC1131" s="237"/>
      <c r="CD1131" s="237"/>
      <c r="CE1131" s="237"/>
      <c r="CF1131" s="237"/>
      <c r="CG1131" s="237"/>
      <c r="CH1131" s="237"/>
      <c r="CI1131" s="237"/>
      <c r="CJ1131" s="237"/>
      <c r="CK1131" s="237"/>
      <c r="CL1131" s="237"/>
      <c r="CM1131" s="237"/>
      <c r="CN1131" s="237"/>
      <c r="CO1131" s="237"/>
      <c r="CP1131" s="237"/>
      <c r="CQ1131" s="237"/>
      <c r="CR1131" s="237"/>
      <c r="CS1131" s="237"/>
      <c r="CT1131" s="237"/>
      <c r="CU1131" s="237"/>
      <c r="CV1131" s="237"/>
      <c r="CW1131" s="237"/>
      <c r="CX1131" s="237"/>
      <c r="CY1131" s="237"/>
      <c r="CZ1131" s="237"/>
      <c r="DA1131" s="237"/>
      <c r="DB1131" s="237"/>
      <c r="DC1131" s="237"/>
      <c r="DD1131" s="237"/>
      <c r="DE1131" s="237"/>
      <c r="DF1131" s="237"/>
      <c r="DG1131" s="237"/>
      <c r="DH1131" s="237"/>
      <c r="DI1131" s="237"/>
      <c r="DJ1131" s="237"/>
      <c r="DK1131" s="237"/>
      <c r="DL1131" s="237"/>
      <c r="DM1131" s="237"/>
      <c r="DN1131" s="237"/>
      <c r="DO1131" s="237"/>
      <c r="DP1131" s="237"/>
      <c r="DQ1131" s="237"/>
      <c r="DR1131" s="237"/>
      <c r="DS1131" s="237"/>
      <c r="DT1131" s="237"/>
      <c r="DU1131" s="237"/>
      <c r="DV1131" s="237"/>
      <c r="DW1131" s="237"/>
    </row>
    <row r="1132" spans="1:127" x14ac:dyDescent="0.3">
      <c r="A1132" s="188">
        <v>1125</v>
      </c>
      <c r="B1132" s="193" t="s">
        <v>1318</v>
      </c>
      <c r="C1132" s="173" t="s">
        <v>1319</v>
      </c>
      <c r="F1132" s="185" t="s">
        <v>1320</v>
      </c>
      <c r="G1132" s="184" t="s">
        <v>1599</v>
      </c>
      <c r="H1132" s="239"/>
      <c r="I1132" s="239"/>
      <c r="J1132" s="239"/>
      <c r="K1132" s="239"/>
      <c r="L1132" s="239"/>
      <c r="M1132" s="239"/>
      <c r="N1132" s="239"/>
      <c r="O1132" s="239"/>
      <c r="P1132" s="239"/>
      <c r="Q1132" s="239"/>
      <c r="R1132" s="239"/>
      <c r="S1132" s="239"/>
      <c r="T1132" s="239"/>
      <c r="U1132" s="239"/>
      <c r="V1132" s="239"/>
      <c r="W1132" s="239"/>
      <c r="X1132" s="239"/>
      <c r="Y1132" s="239"/>
      <c r="Z1132" s="239"/>
      <c r="AA1132" s="239"/>
      <c r="AB1132" s="239"/>
      <c r="AC1132" s="239"/>
      <c r="AD1132" s="239"/>
      <c r="AE1132" s="239"/>
      <c r="AF1132" s="239"/>
      <c r="AG1132" s="239"/>
      <c r="AH1132" s="239"/>
      <c r="AI1132" s="239"/>
      <c r="AJ1132" s="239"/>
      <c r="AK1132" s="239"/>
      <c r="AL1132" s="239"/>
      <c r="AM1132" s="239"/>
      <c r="AN1132" s="239"/>
      <c r="AO1132" s="239"/>
      <c r="AP1132" s="239"/>
      <c r="AQ1132" s="239"/>
      <c r="AR1132" s="239"/>
      <c r="AS1132" s="239"/>
      <c r="AT1132" s="239"/>
      <c r="AU1132" s="239"/>
      <c r="AV1132" s="239"/>
      <c r="AW1132" s="239"/>
      <c r="AX1132" s="239"/>
      <c r="AY1132" s="239"/>
      <c r="AZ1132" s="239"/>
      <c r="BA1132" s="239"/>
      <c r="BB1132" s="239"/>
      <c r="BC1132" s="239"/>
      <c r="BD1132" s="239"/>
      <c r="BE1132" s="239"/>
      <c r="BF1132" s="239"/>
      <c r="BG1132" s="239"/>
      <c r="BH1132" s="239"/>
      <c r="BI1132" s="239"/>
      <c r="BJ1132" s="239"/>
      <c r="BK1132" s="239"/>
      <c r="BL1132" s="239"/>
      <c r="BM1132" s="239"/>
      <c r="BN1132" s="239"/>
      <c r="BO1132" s="239"/>
      <c r="BP1132" s="239"/>
      <c r="BQ1132" s="239"/>
      <c r="BR1132" s="239"/>
      <c r="BS1132" s="239"/>
      <c r="BT1132" s="239"/>
      <c r="BU1132" s="239"/>
      <c r="BV1132" s="239"/>
      <c r="BW1132" s="239"/>
      <c r="BX1132" s="239"/>
      <c r="BY1132" s="239"/>
      <c r="BZ1132" s="239"/>
      <c r="CA1132" s="239"/>
      <c r="CB1132" s="239"/>
      <c r="CC1132" s="239"/>
      <c r="CD1132" s="239"/>
      <c r="CE1132" s="239"/>
      <c r="CF1132" s="239"/>
      <c r="CG1132" s="239"/>
      <c r="CH1132" s="239"/>
      <c r="CI1132" s="239"/>
      <c r="CJ1132" s="239"/>
      <c r="CK1132" s="239"/>
      <c r="CL1132" s="239"/>
      <c r="CM1132" s="239"/>
      <c r="CN1132" s="239"/>
      <c r="CO1132" s="239"/>
      <c r="CP1132" s="239"/>
      <c r="CQ1132" s="239"/>
      <c r="CR1132" s="239"/>
      <c r="CS1132" s="239"/>
      <c r="CT1132" s="239"/>
      <c r="CU1132" s="239"/>
      <c r="CV1132" s="239"/>
      <c r="CW1132" s="239"/>
      <c r="CX1132" s="239"/>
      <c r="CY1132" s="239"/>
      <c r="CZ1132" s="239"/>
      <c r="DA1132" s="239"/>
      <c r="DB1132" s="239"/>
      <c r="DC1132" s="239"/>
      <c r="DD1132" s="239"/>
      <c r="DE1132" s="239"/>
      <c r="DF1132" s="239"/>
      <c r="DG1132" s="239"/>
      <c r="DH1132" s="239"/>
      <c r="DI1132" s="239"/>
      <c r="DJ1132" s="239"/>
      <c r="DK1132" s="239"/>
      <c r="DL1132" s="239"/>
      <c r="DM1132" s="239"/>
      <c r="DN1132" s="239"/>
      <c r="DO1132" s="239"/>
      <c r="DP1132" s="239"/>
      <c r="DQ1132" s="239"/>
      <c r="DR1132" s="239"/>
      <c r="DS1132" s="239"/>
      <c r="DT1132" s="239"/>
      <c r="DU1132" s="239"/>
      <c r="DV1132" s="239"/>
      <c r="DW1132" s="239"/>
    </row>
    <row r="1133" spans="1:127" x14ac:dyDescent="0.3">
      <c r="A1133" s="188">
        <v>1126</v>
      </c>
      <c r="B1133" s="193" t="s">
        <v>1318</v>
      </c>
      <c r="C1133" s="173" t="s">
        <v>1319</v>
      </c>
      <c r="F1133" s="185" t="s">
        <v>1320</v>
      </c>
      <c r="G1133" s="184" t="s">
        <v>1600</v>
      </c>
      <c r="H1133" s="237"/>
      <c r="I1133" s="237"/>
      <c r="J1133" s="238"/>
      <c r="K1133" s="238"/>
      <c r="L1133" s="237"/>
      <c r="M1133" s="237"/>
      <c r="N1133" s="237"/>
      <c r="O1133" s="237"/>
      <c r="P1133" s="237"/>
      <c r="Q1133" s="237"/>
      <c r="R1133" s="237"/>
      <c r="S1133" s="237"/>
      <c r="T1133" s="237"/>
      <c r="U1133" s="237"/>
      <c r="V1133" s="237"/>
      <c r="W1133" s="237"/>
      <c r="X1133" s="237"/>
      <c r="Y1133" s="237"/>
      <c r="Z1133" s="237"/>
      <c r="AA1133" s="237"/>
      <c r="AB1133" s="237"/>
      <c r="AC1133" s="237"/>
      <c r="AD1133" s="237"/>
      <c r="AE1133" s="237"/>
      <c r="AF1133" s="237"/>
      <c r="AG1133" s="237"/>
      <c r="AH1133" s="237"/>
      <c r="AI1133" s="237"/>
      <c r="AJ1133" s="237"/>
      <c r="AK1133" s="237"/>
      <c r="AL1133" s="237"/>
      <c r="AM1133" s="237"/>
      <c r="AN1133" s="237"/>
      <c r="AO1133" s="237"/>
      <c r="AP1133" s="237"/>
      <c r="AQ1133" s="237"/>
      <c r="AR1133" s="237"/>
      <c r="AS1133" s="237"/>
      <c r="AT1133" s="237"/>
      <c r="AU1133" s="237"/>
      <c r="AV1133" s="237"/>
      <c r="AW1133" s="237"/>
      <c r="AX1133" s="237"/>
      <c r="AY1133" s="237"/>
      <c r="AZ1133" s="237"/>
      <c r="BA1133" s="237"/>
      <c r="BB1133" s="237"/>
      <c r="BC1133" s="237"/>
      <c r="BD1133" s="237"/>
      <c r="BE1133" s="237"/>
      <c r="BF1133" s="237"/>
      <c r="BG1133" s="237"/>
      <c r="BH1133" s="237"/>
      <c r="BI1133" s="237"/>
      <c r="BJ1133" s="237"/>
      <c r="BK1133" s="237"/>
      <c r="BL1133" s="237"/>
      <c r="BM1133" s="237"/>
      <c r="BN1133" s="237"/>
      <c r="BO1133" s="237"/>
      <c r="BP1133" s="237"/>
      <c r="BQ1133" s="237"/>
      <c r="BR1133" s="237"/>
      <c r="BS1133" s="237"/>
      <c r="BT1133" s="237"/>
      <c r="BU1133" s="237"/>
      <c r="BV1133" s="237"/>
      <c r="BW1133" s="237"/>
      <c r="BX1133" s="237"/>
      <c r="BY1133" s="237"/>
      <c r="BZ1133" s="237"/>
      <c r="CA1133" s="237"/>
      <c r="CB1133" s="237"/>
      <c r="CC1133" s="237"/>
      <c r="CD1133" s="237"/>
      <c r="CE1133" s="237"/>
      <c r="CF1133" s="237"/>
      <c r="CG1133" s="237"/>
      <c r="CH1133" s="237"/>
      <c r="CI1133" s="237"/>
      <c r="CJ1133" s="237"/>
      <c r="CK1133" s="237"/>
      <c r="CL1133" s="237"/>
      <c r="CM1133" s="237"/>
      <c r="CN1133" s="237"/>
      <c r="CO1133" s="237"/>
      <c r="CP1133" s="237"/>
      <c r="CQ1133" s="237"/>
      <c r="CR1133" s="237"/>
      <c r="CS1133" s="237"/>
      <c r="CT1133" s="237"/>
      <c r="CU1133" s="237"/>
      <c r="CV1133" s="237"/>
      <c r="CW1133" s="237"/>
      <c r="CX1133" s="237"/>
      <c r="CY1133" s="237"/>
      <c r="CZ1133" s="237"/>
      <c r="DA1133" s="237"/>
      <c r="DB1133" s="237"/>
      <c r="DC1133" s="237"/>
      <c r="DD1133" s="237"/>
      <c r="DE1133" s="237"/>
      <c r="DF1133" s="237"/>
      <c r="DG1133" s="237"/>
      <c r="DH1133" s="237"/>
      <c r="DI1133" s="237"/>
      <c r="DJ1133" s="237"/>
      <c r="DK1133" s="237"/>
      <c r="DL1133" s="237"/>
      <c r="DM1133" s="237"/>
      <c r="DN1133" s="237"/>
      <c r="DO1133" s="237"/>
      <c r="DP1133" s="237"/>
      <c r="DQ1133" s="237"/>
      <c r="DR1133" s="237"/>
      <c r="DS1133" s="237"/>
      <c r="DT1133" s="237"/>
      <c r="DU1133" s="237"/>
      <c r="DV1133" s="237"/>
      <c r="DW1133" s="237"/>
    </row>
    <row r="1134" spans="1:127" x14ac:dyDescent="0.3">
      <c r="A1134" s="188">
        <v>1127</v>
      </c>
      <c r="B1134" s="193" t="s">
        <v>1318</v>
      </c>
      <c r="C1134" s="173" t="s">
        <v>1319</v>
      </c>
      <c r="F1134" s="185" t="s">
        <v>1321</v>
      </c>
      <c r="G1134" s="184" t="s">
        <v>1599</v>
      </c>
      <c r="H1134" s="239"/>
      <c r="I1134" s="239"/>
      <c r="J1134" s="239"/>
      <c r="K1134" s="239"/>
      <c r="L1134" s="239"/>
      <c r="M1134" s="239"/>
      <c r="N1134" s="239"/>
      <c r="O1134" s="239"/>
      <c r="P1134" s="239"/>
      <c r="Q1134" s="239"/>
      <c r="R1134" s="239"/>
      <c r="S1134" s="239"/>
      <c r="T1134" s="239"/>
      <c r="U1134" s="239"/>
      <c r="V1134" s="239"/>
      <c r="W1134" s="239"/>
      <c r="X1134" s="239"/>
      <c r="Y1134" s="239"/>
      <c r="Z1134" s="239"/>
      <c r="AA1134" s="239"/>
      <c r="AB1134" s="239"/>
      <c r="AC1134" s="239"/>
      <c r="AD1134" s="239"/>
      <c r="AE1134" s="239"/>
      <c r="AF1134" s="239"/>
      <c r="AG1134" s="239"/>
      <c r="AH1134" s="239"/>
      <c r="AI1134" s="239"/>
      <c r="AJ1134" s="239"/>
      <c r="AK1134" s="239"/>
      <c r="AL1134" s="239"/>
      <c r="AM1134" s="239"/>
      <c r="AN1134" s="239"/>
      <c r="AO1134" s="239"/>
      <c r="AP1134" s="239"/>
      <c r="AQ1134" s="239"/>
      <c r="AR1134" s="239"/>
      <c r="AS1134" s="239"/>
      <c r="AT1134" s="239"/>
      <c r="AU1134" s="239"/>
      <c r="AV1134" s="239"/>
      <c r="AW1134" s="239"/>
      <c r="AX1134" s="239"/>
      <c r="AY1134" s="239"/>
      <c r="AZ1134" s="239"/>
      <c r="BA1134" s="239"/>
      <c r="BB1134" s="239"/>
      <c r="BC1134" s="239"/>
      <c r="BD1134" s="239"/>
      <c r="BE1134" s="239"/>
      <c r="BF1134" s="239"/>
      <c r="BG1134" s="239"/>
      <c r="BH1134" s="239"/>
      <c r="BI1134" s="239"/>
      <c r="BJ1134" s="239"/>
      <c r="BK1134" s="239"/>
      <c r="BL1134" s="239"/>
      <c r="BM1134" s="239"/>
      <c r="BN1134" s="239"/>
      <c r="BO1134" s="239"/>
      <c r="BP1134" s="239"/>
      <c r="BQ1134" s="239"/>
      <c r="BR1134" s="239"/>
      <c r="BS1134" s="239"/>
      <c r="BT1134" s="239"/>
      <c r="BU1134" s="239"/>
      <c r="BV1134" s="239"/>
      <c r="BW1134" s="239"/>
      <c r="BX1134" s="239"/>
      <c r="BY1134" s="239"/>
      <c r="BZ1134" s="239"/>
      <c r="CA1134" s="239"/>
      <c r="CB1134" s="239"/>
      <c r="CC1134" s="239"/>
      <c r="CD1134" s="239"/>
      <c r="CE1134" s="239"/>
      <c r="CF1134" s="239"/>
      <c r="CG1134" s="239"/>
      <c r="CH1134" s="239"/>
      <c r="CI1134" s="239"/>
      <c r="CJ1134" s="239"/>
      <c r="CK1134" s="239"/>
      <c r="CL1134" s="239"/>
      <c r="CM1134" s="239"/>
      <c r="CN1134" s="239"/>
      <c r="CO1134" s="239"/>
      <c r="CP1134" s="239"/>
      <c r="CQ1134" s="239"/>
      <c r="CR1134" s="239"/>
      <c r="CS1134" s="239"/>
      <c r="CT1134" s="239"/>
      <c r="CU1134" s="239"/>
      <c r="CV1134" s="239"/>
      <c r="CW1134" s="239"/>
      <c r="CX1134" s="239"/>
      <c r="CY1134" s="239"/>
      <c r="CZ1134" s="239"/>
      <c r="DA1134" s="239"/>
      <c r="DB1134" s="239"/>
      <c r="DC1134" s="239"/>
      <c r="DD1134" s="239"/>
      <c r="DE1134" s="239"/>
      <c r="DF1134" s="239"/>
      <c r="DG1134" s="239"/>
      <c r="DH1134" s="239"/>
      <c r="DI1134" s="239"/>
      <c r="DJ1134" s="239"/>
      <c r="DK1134" s="239"/>
      <c r="DL1134" s="239"/>
      <c r="DM1134" s="239"/>
      <c r="DN1134" s="239"/>
      <c r="DO1134" s="239"/>
      <c r="DP1134" s="239"/>
      <c r="DQ1134" s="239"/>
      <c r="DR1134" s="239"/>
      <c r="DS1134" s="239"/>
      <c r="DT1134" s="239"/>
      <c r="DU1134" s="239"/>
      <c r="DV1134" s="239"/>
      <c r="DW1134" s="239"/>
    </row>
    <row r="1135" spans="1:127" x14ac:dyDescent="0.3">
      <c r="A1135" s="188">
        <v>1128</v>
      </c>
      <c r="B1135" s="193" t="s">
        <v>1318</v>
      </c>
      <c r="C1135" s="173" t="s">
        <v>1319</v>
      </c>
      <c r="F1135" s="185" t="s">
        <v>1321</v>
      </c>
      <c r="G1135" s="184" t="s">
        <v>1600</v>
      </c>
      <c r="H1135" s="237"/>
      <c r="I1135" s="237"/>
      <c r="J1135" s="238"/>
      <c r="K1135" s="238"/>
      <c r="L1135" s="237"/>
      <c r="M1135" s="237"/>
      <c r="N1135" s="237"/>
      <c r="O1135" s="237"/>
      <c r="P1135" s="237"/>
      <c r="Q1135" s="237"/>
      <c r="R1135" s="237"/>
      <c r="S1135" s="237"/>
      <c r="T1135" s="237"/>
      <c r="U1135" s="237"/>
      <c r="V1135" s="237"/>
      <c r="W1135" s="237"/>
      <c r="X1135" s="237"/>
      <c r="Y1135" s="237"/>
      <c r="Z1135" s="237"/>
      <c r="AA1135" s="237"/>
      <c r="AB1135" s="237"/>
      <c r="AC1135" s="237"/>
      <c r="AD1135" s="237"/>
      <c r="AE1135" s="237"/>
      <c r="AF1135" s="237"/>
      <c r="AG1135" s="237"/>
      <c r="AH1135" s="237"/>
      <c r="AI1135" s="237"/>
      <c r="AJ1135" s="237"/>
      <c r="AK1135" s="237"/>
      <c r="AL1135" s="237"/>
      <c r="AM1135" s="237"/>
      <c r="AN1135" s="237"/>
      <c r="AO1135" s="237"/>
      <c r="AP1135" s="237"/>
      <c r="AQ1135" s="237"/>
      <c r="AR1135" s="237"/>
      <c r="AS1135" s="237"/>
      <c r="AT1135" s="237"/>
      <c r="AU1135" s="237"/>
      <c r="AV1135" s="237"/>
      <c r="AW1135" s="237"/>
      <c r="AX1135" s="237"/>
      <c r="AY1135" s="237"/>
      <c r="AZ1135" s="237"/>
      <c r="BA1135" s="237"/>
      <c r="BB1135" s="237"/>
      <c r="BC1135" s="237"/>
      <c r="BD1135" s="237"/>
      <c r="BE1135" s="237"/>
      <c r="BF1135" s="237"/>
      <c r="BG1135" s="237"/>
      <c r="BH1135" s="237"/>
      <c r="BI1135" s="237"/>
      <c r="BJ1135" s="237"/>
      <c r="BK1135" s="237"/>
      <c r="BL1135" s="237"/>
      <c r="BM1135" s="237"/>
      <c r="BN1135" s="237"/>
      <c r="BO1135" s="237"/>
      <c r="BP1135" s="237"/>
      <c r="BQ1135" s="237"/>
      <c r="BR1135" s="237"/>
      <c r="BS1135" s="237"/>
      <c r="BT1135" s="237"/>
      <c r="BU1135" s="237"/>
      <c r="BV1135" s="237"/>
      <c r="BW1135" s="237"/>
      <c r="BX1135" s="237"/>
      <c r="BY1135" s="237"/>
      <c r="BZ1135" s="237"/>
      <c r="CA1135" s="237"/>
      <c r="CB1135" s="237"/>
      <c r="CC1135" s="237"/>
      <c r="CD1135" s="237"/>
      <c r="CE1135" s="237"/>
      <c r="CF1135" s="237"/>
      <c r="CG1135" s="237"/>
      <c r="CH1135" s="237"/>
      <c r="CI1135" s="237"/>
      <c r="CJ1135" s="237"/>
      <c r="CK1135" s="237"/>
      <c r="CL1135" s="237"/>
      <c r="CM1135" s="237"/>
      <c r="CN1135" s="237"/>
      <c r="CO1135" s="237"/>
      <c r="CP1135" s="237"/>
      <c r="CQ1135" s="237"/>
      <c r="CR1135" s="237"/>
      <c r="CS1135" s="237"/>
      <c r="CT1135" s="237"/>
      <c r="CU1135" s="237"/>
      <c r="CV1135" s="237"/>
      <c r="CW1135" s="237"/>
      <c r="CX1135" s="237"/>
      <c r="CY1135" s="237"/>
      <c r="CZ1135" s="237"/>
      <c r="DA1135" s="237"/>
      <c r="DB1135" s="237"/>
      <c r="DC1135" s="237"/>
      <c r="DD1135" s="237"/>
      <c r="DE1135" s="237"/>
      <c r="DF1135" s="237"/>
      <c r="DG1135" s="237"/>
      <c r="DH1135" s="237"/>
      <c r="DI1135" s="237"/>
      <c r="DJ1135" s="237"/>
      <c r="DK1135" s="237"/>
      <c r="DL1135" s="237"/>
      <c r="DM1135" s="237"/>
      <c r="DN1135" s="237"/>
      <c r="DO1135" s="237"/>
      <c r="DP1135" s="237"/>
      <c r="DQ1135" s="237"/>
      <c r="DR1135" s="237"/>
      <c r="DS1135" s="237"/>
      <c r="DT1135" s="237"/>
      <c r="DU1135" s="237"/>
      <c r="DV1135" s="237"/>
      <c r="DW1135" s="237"/>
    </row>
    <row r="1136" spans="1:127" x14ac:dyDescent="0.3">
      <c r="A1136" s="188">
        <v>1129</v>
      </c>
      <c r="B1136" s="193" t="s">
        <v>1318</v>
      </c>
      <c r="C1136" s="173" t="s">
        <v>1319</v>
      </c>
      <c r="F1136" s="185" t="s">
        <v>1322</v>
      </c>
      <c r="G1136" s="184" t="s">
        <v>1599</v>
      </c>
      <c r="H1136" s="239"/>
      <c r="I1136" s="239"/>
      <c r="J1136" s="239"/>
      <c r="K1136" s="239"/>
      <c r="L1136" s="239"/>
      <c r="M1136" s="239"/>
      <c r="N1136" s="239"/>
      <c r="O1136" s="239"/>
      <c r="P1136" s="239"/>
      <c r="Q1136" s="239"/>
      <c r="R1136" s="239"/>
      <c r="S1136" s="239"/>
      <c r="T1136" s="239"/>
      <c r="U1136" s="239"/>
      <c r="V1136" s="239"/>
      <c r="W1136" s="239"/>
      <c r="X1136" s="239"/>
      <c r="Y1136" s="239"/>
      <c r="Z1136" s="239"/>
      <c r="AA1136" s="239"/>
      <c r="AB1136" s="239"/>
      <c r="AC1136" s="239"/>
      <c r="AD1136" s="239"/>
      <c r="AE1136" s="239"/>
      <c r="AF1136" s="239"/>
      <c r="AG1136" s="239"/>
      <c r="AH1136" s="239"/>
      <c r="AI1136" s="239"/>
      <c r="AJ1136" s="239"/>
      <c r="AK1136" s="239"/>
      <c r="AL1136" s="239"/>
      <c r="AM1136" s="239"/>
      <c r="AN1136" s="239"/>
      <c r="AO1136" s="239"/>
      <c r="AP1136" s="239"/>
      <c r="AQ1136" s="239"/>
      <c r="AR1136" s="239"/>
      <c r="AS1136" s="239"/>
      <c r="AT1136" s="239"/>
      <c r="AU1136" s="239"/>
      <c r="AV1136" s="239"/>
      <c r="AW1136" s="239"/>
      <c r="AX1136" s="239"/>
      <c r="AY1136" s="239"/>
      <c r="AZ1136" s="239"/>
      <c r="BA1136" s="239"/>
      <c r="BB1136" s="239"/>
      <c r="BC1136" s="239"/>
      <c r="BD1136" s="239"/>
      <c r="BE1136" s="239"/>
      <c r="BF1136" s="239"/>
      <c r="BG1136" s="239"/>
      <c r="BH1136" s="239"/>
      <c r="BI1136" s="239"/>
      <c r="BJ1136" s="239"/>
      <c r="BK1136" s="239"/>
      <c r="BL1136" s="239"/>
      <c r="BM1136" s="239"/>
      <c r="BN1136" s="239"/>
      <c r="BO1136" s="239"/>
      <c r="BP1136" s="239"/>
      <c r="BQ1136" s="239"/>
      <c r="BR1136" s="239"/>
      <c r="BS1136" s="239"/>
      <c r="BT1136" s="239"/>
      <c r="BU1136" s="239"/>
      <c r="BV1136" s="239"/>
      <c r="BW1136" s="239"/>
      <c r="BX1136" s="239"/>
      <c r="BY1136" s="239"/>
      <c r="BZ1136" s="239"/>
      <c r="CA1136" s="239"/>
      <c r="CB1136" s="239"/>
      <c r="CC1136" s="239"/>
      <c r="CD1136" s="239"/>
      <c r="CE1136" s="239"/>
      <c r="CF1136" s="239"/>
      <c r="CG1136" s="239"/>
      <c r="CH1136" s="239"/>
      <c r="CI1136" s="239"/>
      <c r="CJ1136" s="239"/>
      <c r="CK1136" s="239"/>
      <c r="CL1136" s="239"/>
      <c r="CM1136" s="239"/>
      <c r="CN1136" s="239"/>
      <c r="CO1136" s="239"/>
      <c r="CP1136" s="239"/>
      <c r="CQ1136" s="239"/>
      <c r="CR1136" s="239"/>
      <c r="CS1136" s="239"/>
      <c r="CT1136" s="239"/>
      <c r="CU1136" s="239"/>
      <c r="CV1136" s="239"/>
      <c r="CW1136" s="239"/>
      <c r="CX1136" s="239"/>
      <c r="CY1136" s="239"/>
      <c r="CZ1136" s="239"/>
      <c r="DA1136" s="239"/>
      <c r="DB1136" s="239"/>
      <c r="DC1136" s="239"/>
      <c r="DD1136" s="239"/>
      <c r="DE1136" s="239"/>
      <c r="DF1136" s="239"/>
      <c r="DG1136" s="239"/>
      <c r="DH1136" s="239"/>
      <c r="DI1136" s="239"/>
      <c r="DJ1136" s="239"/>
      <c r="DK1136" s="239"/>
      <c r="DL1136" s="239"/>
      <c r="DM1136" s="239"/>
      <c r="DN1136" s="239"/>
      <c r="DO1136" s="239"/>
      <c r="DP1136" s="239"/>
      <c r="DQ1136" s="239"/>
      <c r="DR1136" s="239"/>
      <c r="DS1136" s="239"/>
      <c r="DT1136" s="239"/>
      <c r="DU1136" s="239"/>
      <c r="DV1136" s="239"/>
      <c r="DW1136" s="239"/>
    </row>
    <row r="1137" spans="1:127" x14ac:dyDescent="0.3">
      <c r="A1137" s="188">
        <v>1130</v>
      </c>
      <c r="B1137" s="193" t="s">
        <v>1318</v>
      </c>
      <c r="C1137" s="173" t="s">
        <v>1319</v>
      </c>
      <c r="F1137" s="185" t="s">
        <v>1322</v>
      </c>
      <c r="G1137" s="184" t="s">
        <v>1600</v>
      </c>
      <c r="H1137" s="237"/>
      <c r="I1137" s="237"/>
      <c r="J1137" s="238"/>
      <c r="K1137" s="238"/>
      <c r="L1137" s="237"/>
      <c r="M1137" s="237"/>
      <c r="N1137" s="237"/>
      <c r="O1137" s="237"/>
      <c r="P1137" s="237"/>
      <c r="Q1137" s="237"/>
      <c r="R1137" s="237"/>
      <c r="S1137" s="237"/>
      <c r="T1137" s="237"/>
      <c r="U1137" s="237"/>
      <c r="V1137" s="237"/>
      <c r="W1137" s="237"/>
      <c r="X1137" s="237"/>
      <c r="Y1137" s="237"/>
      <c r="Z1137" s="237"/>
      <c r="AA1137" s="237"/>
      <c r="AB1137" s="237"/>
      <c r="AC1137" s="237"/>
      <c r="AD1137" s="237"/>
      <c r="AE1137" s="237"/>
      <c r="AF1137" s="237"/>
      <c r="AG1137" s="237"/>
      <c r="AH1137" s="237"/>
      <c r="AI1137" s="237"/>
      <c r="AJ1137" s="237"/>
      <c r="AK1137" s="237"/>
      <c r="AL1137" s="237"/>
      <c r="AM1137" s="237"/>
      <c r="AN1137" s="237"/>
      <c r="AO1137" s="237"/>
      <c r="AP1137" s="237"/>
      <c r="AQ1137" s="237"/>
      <c r="AR1137" s="237"/>
      <c r="AS1137" s="237"/>
      <c r="AT1137" s="237"/>
      <c r="AU1137" s="237"/>
      <c r="AV1137" s="237"/>
      <c r="AW1137" s="237"/>
      <c r="AX1137" s="237"/>
      <c r="AY1137" s="237"/>
      <c r="AZ1137" s="237"/>
      <c r="BA1137" s="237"/>
      <c r="BB1137" s="237"/>
      <c r="BC1137" s="237"/>
      <c r="BD1137" s="237"/>
      <c r="BE1137" s="237"/>
      <c r="BF1137" s="237"/>
      <c r="BG1137" s="237"/>
      <c r="BH1137" s="237"/>
      <c r="BI1137" s="237"/>
      <c r="BJ1137" s="237"/>
      <c r="BK1137" s="237"/>
      <c r="BL1137" s="237"/>
      <c r="BM1137" s="237"/>
      <c r="BN1137" s="237"/>
      <c r="BO1137" s="237"/>
      <c r="BP1137" s="237"/>
      <c r="BQ1137" s="237"/>
      <c r="BR1137" s="237"/>
      <c r="BS1137" s="237"/>
      <c r="BT1137" s="237"/>
      <c r="BU1137" s="237"/>
      <c r="BV1137" s="237"/>
      <c r="BW1137" s="237"/>
      <c r="BX1137" s="237"/>
      <c r="BY1137" s="237"/>
      <c r="BZ1137" s="237"/>
      <c r="CA1137" s="237"/>
      <c r="CB1137" s="237"/>
      <c r="CC1137" s="237"/>
      <c r="CD1137" s="237"/>
      <c r="CE1137" s="237"/>
      <c r="CF1137" s="237"/>
      <c r="CG1137" s="237"/>
      <c r="CH1137" s="237"/>
      <c r="CI1137" s="237"/>
      <c r="CJ1137" s="237"/>
      <c r="CK1137" s="237"/>
      <c r="CL1137" s="237"/>
      <c r="CM1137" s="237"/>
      <c r="CN1137" s="237"/>
      <c r="CO1137" s="237"/>
      <c r="CP1137" s="237"/>
      <c r="CQ1137" s="237"/>
      <c r="CR1137" s="237"/>
      <c r="CS1137" s="237"/>
      <c r="CT1137" s="237"/>
      <c r="CU1137" s="237"/>
      <c r="CV1137" s="237"/>
      <c r="CW1137" s="237"/>
      <c r="CX1137" s="237"/>
      <c r="CY1137" s="237"/>
      <c r="CZ1137" s="237"/>
      <c r="DA1137" s="237"/>
      <c r="DB1137" s="237"/>
      <c r="DC1137" s="237"/>
      <c r="DD1137" s="237"/>
      <c r="DE1137" s="237"/>
      <c r="DF1137" s="237"/>
      <c r="DG1137" s="237"/>
      <c r="DH1137" s="237"/>
      <c r="DI1137" s="237"/>
      <c r="DJ1137" s="237"/>
      <c r="DK1137" s="237"/>
      <c r="DL1137" s="237"/>
      <c r="DM1137" s="237"/>
      <c r="DN1137" s="237"/>
      <c r="DO1137" s="237"/>
      <c r="DP1137" s="237"/>
      <c r="DQ1137" s="237"/>
      <c r="DR1137" s="237"/>
      <c r="DS1137" s="237"/>
      <c r="DT1137" s="237"/>
      <c r="DU1137" s="237"/>
      <c r="DV1137" s="237"/>
      <c r="DW1137" s="237"/>
    </row>
    <row r="1138" spans="1:127" x14ac:dyDescent="0.3">
      <c r="A1138" s="188">
        <v>1131</v>
      </c>
      <c r="B1138" s="193" t="s">
        <v>1318</v>
      </c>
      <c r="C1138" s="173" t="s">
        <v>1319</v>
      </c>
      <c r="F1138" s="185" t="s">
        <v>1323</v>
      </c>
      <c r="G1138" s="184" t="s">
        <v>1599</v>
      </c>
      <c r="H1138" s="239"/>
      <c r="I1138" s="239"/>
      <c r="J1138" s="239"/>
      <c r="K1138" s="239"/>
      <c r="L1138" s="239"/>
      <c r="M1138" s="239"/>
      <c r="N1138" s="239"/>
      <c r="O1138" s="239"/>
      <c r="P1138" s="239"/>
      <c r="Q1138" s="239"/>
      <c r="R1138" s="239"/>
      <c r="S1138" s="239"/>
      <c r="T1138" s="239"/>
      <c r="U1138" s="239"/>
      <c r="V1138" s="239"/>
      <c r="W1138" s="239"/>
      <c r="X1138" s="239"/>
      <c r="Y1138" s="239"/>
      <c r="Z1138" s="239"/>
      <c r="AA1138" s="239"/>
      <c r="AB1138" s="239"/>
      <c r="AC1138" s="239"/>
      <c r="AD1138" s="239"/>
      <c r="AE1138" s="239"/>
      <c r="AF1138" s="239"/>
      <c r="AG1138" s="239"/>
      <c r="AH1138" s="239"/>
      <c r="AI1138" s="239"/>
      <c r="AJ1138" s="239"/>
      <c r="AK1138" s="239"/>
      <c r="AL1138" s="239"/>
      <c r="AM1138" s="239"/>
      <c r="AN1138" s="239"/>
      <c r="AO1138" s="239"/>
      <c r="AP1138" s="239"/>
      <c r="AQ1138" s="239"/>
      <c r="AR1138" s="239"/>
      <c r="AS1138" s="239"/>
      <c r="AT1138" s="239"/>
      <c r="AU1138" s="239"/>
      <c r="AV1138" s="239"/>
      <c r="AW1138" s="239"/>
      <c r="AX1138" s="239"/>
      <c r="AY1138" s="239"/>
      <c r="AZ1138" s="239"/>
      <c r="BA1138" s="239"/>
      <c r="BB1138" s="239"/>
      <c r="BC1138" s="239"/>
      <c r="BD1138" s="239"/>
      <c r="BE1138" s="239"/>
      <c r="BF1138" s="239"/>
      <c r="BG1138" s="239"/>
      <c r="BH1138" s="239"/>
      <c r="BI1138" s="239"/>
      <c r="BJ1138" s="239"/>
      <c r="BK1138" s="239"/>
      <c r="BL1138" s="239"/>
      <c r="BM1138" s="239"/>
      <c r="BN1138" s="239"/>
      <c r="BO1138" s="239"/>
      <c r="BP1138" s="239"/>
      <c r="BQ1138" s="239"/>
      <c r="BR1138" s="239"/>
      <c r="BS1138" s="239"/>
      <c r="BT1138" s="239"/>
      <c r="BU1138" s="239"/>
      <c r="BV1138" s="239"/>
      <c r="BW1138" s="239"/>
      <c r="BX1138" s="239"/>
      <c r="BY1138" s="239"/>
      <c r="BZ1138" s="239"/>
      <c r="CA1138" s="239"/>
      <c r="CB1138" s="239"/>
      <c r="CC1138" s="239"/>
      <c r="CD1138" s="239"/>
      <c r="CE1138" s="239"/>
      <c r="CF1138" s="239"/>
      <c r="CG1138" s="239"/>
      <c r="CH1138" s="239"/>
      <c r="CI1138" s="239"/>
      <c r="CJ1138" s="239"/>
      <c r="CK1138" s="239"/>
      <c r="CL1138" s="239"/>
      <c r="CM1138" s="239"/>
      <c r="CN1138" s="239"/>
      <c r="CO1138" s="239"/>
      <c r="CP1138" s="239"/>
      <c r="CQ1138" s="239"/>
      <c r="CR1138" s="239"/>
      <c r="CS1138" s="239"/>
      <c r="CT1138" s="239"/>
      <c r="CU1138" s="239"/>
      <c r="CV1138" s="239"/>
      <c r="CW1138" s="239"/>
      <c r="CX1138" s="239"/>
      <c r="CY1138" s="239"/>
      <c r="CZ1138" s="239"/>
      <c r="DA1138" s="239"/>
      <c r="DB1138" s="239"/>
      <c r="DC1138" s="239"/>
      <c r="DD1138" s="239"/>
      <c r="DE1138" s="239"/>
      <c r="DF1138" s="239"/>
      <c r="DG1138" s="239"/>
      <c r="DH1138" s="239"/>
      <c r="DI1138" s="239"/>
      <c r="DJ1138" s="239"/>
      <c r="DK1138" s="239"/>
      <c r="DL1138" s="239"/>
      <c r="DM1138" s="239"/>
      <c r="DN1138" s="239"/>
      <c r="DO1138" s="239"/>
      <c r="DP1138" s="239"/>
      <c r="DQ1138" s="239"/>
      <c r="DR1138" s="239"/>
      <c r="DS1138" s="239"/>
      <c r="DT1138" s="239"/>
      <c r="DU1138" s="239"/>
      <c r="DV1138" s="239"/>
      <c r="DW1138" s="239"/>
    </row>
    <row r="1139" spans="1:127" x14ac:dyDescent="0.3">
      <c r="A1139" s="188">
        <v>1132</v>
      </c>
      <c r="B1139" s="193" t="s">
        <v>1318</v>
      </c>
      <c r="C1139" s="173" t="s">
        <v>1319</v>
      </c>
      <c r="F1139" s="185" t="s">
        <v>1323</v>
      </c>
      <c r="G1139" s="184" t="s">
        <v>1600</v>
      </c>
      <c r="H1139" s="237"/>
      <c r="I1139" s="237"/>
      <c r="J1139" s="238"/>
      <c r="K1139" s="238"/>
      <c r="L1139" s="237"/>
      <c r="M1139" s="237"/>
      <c r="N1139" s="237"/>
      <c r="O1139" s="237"/>
      <c r="P1139" s="237"/>
      <c r="Q1139" s="237"/>
      <c r="R1139" s="237"/>
      <c r="S1139" s="237"/>
      <c r="T1139" s="237"/>
      <c r="U1139" s="237"/>
      <c r="V1139" s="237"/>
      <c r="W1139" s="237"/>
      <c r="X1139" s="237"/>
      <c r="Y1139" s="237"/>
      <c r="Z1139" s="237"/>
      <c r="AA1139" s="237"/>
      <c r="AB1139" s="237"/>
      <c r="AC1139" s="237"/>
      <c r="AD1139" s="237"/>
      <c r="AE1139" s="237"/>
      <c r="AF1139" s="237"/>
      <c r="AG1139" s="237"/>
      <c r="AH1139" s="237"/>
      <c r="AI1139" s="237"/>
      <c r="AJ1139" s="237"/>
      <c r="AK1139" s="237"/>
      <c r="AL1139" s="237"/>
      <c r="AM1139" s="237"/>
      <c r="AN1139" s="237"/>
      <c r="AO1139" s="237"/>
      <c r="AP1139" s="237"/>
      <c r="AQ1139" s="237"/>
      <c r="AR1139" s="237"/>
      <c r="AS1139" s="237"/>
      <c r="AT1139" s="237"/>
      <c r="AU1139" s="237"/>
      <c r="AV1139" s="237"/>
      <c r="AW1139" s="237"/>
      <c r="AX1139" s="237"/>
      <c r="AY1139" s="237"/>
      <c r="AZ1139" s="237"/>
      <c r="BA1139" s="237"/>
      <c r="BB1139" s="237"/>
      <c r="BC1139" s="237"/>
      <c r="BD1139" s="237"/>
      <c r="BE1139" s="237"/>
      <c r="BF1139" s="237"/>
      <c r="BG1139" s="237"/>
      <c r="BH1139" s="237"/>
      <c r="BI1139" s="237"/>
      <c r="BJ1139" s="237"/>
      <c r="BK1139" s="237"/>
      <c r="BL1139" s="237"/>
      <c r="BM1139" s="237"/>
      <c r="BN1139" s="237"/>
      <c r="BO1139" s="237"/>
      <c r="BP1139" s="237"/>
      <c r="BQ1139" s="237"/>
      <c r="BR1139" s="237"/>
      <c r="BS1139" s="237"/>
      <c r="BT1139" s="237"/>
      <c r="BU1139" s="237"/>
      <c r="BV1139" s="237"/>
      <c r="BW1139" s="237"/>
      <c r="BX1139" s="237"/>
      <c r="BY1139" s="237"/>
      <c r="BZ1139" s="237"/>
      <c r="CA1139" s="237"/>
      <c r="CB1139" s="237"/>
      <c r="CC1139" s="237"/>
      <c r="CD1139" s="237"/>
      <c r="CE1139" s="237"/>
      <c r="CF1139" s="237"/>
      <c r="CG1139" s="237"/>
      <c r="CH1139" s="237"/>
      <c r="CI1139" s="237"/>
      <c r="CJ1139" s="237"/>
      <c r="CK1139" s="237"/>
      <c r="CL1139" s="237"/>
      <c r="CM1139" s="237"/>
      <c r="CN1139" s="237"/>
      <c r="CO1139" s="237"/>
      <c r="CP1139" s="237"/>
      <c r="CQ1139" s="237"/>
      <c r="CR1139" s="237"/>
      <c r="CS1139" s="237"/>
      <c r="CT1139" s="237"/>
      <c r="CU1139" s="237"/>
      <c r="CV1139" s="237"/>
      <c r="CW1139" s="237"/>
      <c r="CX1139" s="237"/>
      <c r="CY1139" s="237"/>
      <c r="CZ1139" s="237"/>
      <c r="DA1139" s="237"/>
      <c r="DB1139" s="237"/>
      <c r="DC1139" s="237"/>
      <c r="DD1139" s="237"/>
      <c r="DE1139" s="237"/>
      <c r="DF1139" s="237"/>
      <c r="DG1139" s="237"/>
      <c r="DH1139" s="237"/>
      <c r="DI1139" s="237"/>
      <c r="DJ1139" s="237"/>
      <c r="DK1139" s="237"/>
      <c r="DL1139" s="237"/>
      <c r="DM1139" s="237"/>
      <c r="DN1139" s="237"/>
      <c r="DO1139" s="237"/>
      <c r="DP1139" s="237"/>
      <c r="DQ1139" s="237"/>
      <c r="DR1139" s="237"/>
      <c r="DS1139" s="237"/>
      <c r="DT1139" s="237"/>
      <c r="DU1139" s="237"/>
      <c r="DV1139" s="237"/>
      <c r="DW1139" s="237"/>
    </row>
    <row r="1140" spans="1:127" x14ac:dyDescent="0.3">
      <c r="A1140" s="188">
        <v>1133</v>
      </c>
      <c r="B1140" s="193" t="s">
        <v>1318</v>
      </c>
      <c r="C1140" s="173" t="s">
        <v>1319</v>
      </c>
      <c r="F1140" s="185" t="s">
        <v>1324</v>
      </c>
      <c r="G1140" s="184" t="s">
        <v>1599</v>
      </c>
      <c r="H1140" s="239"/>
      <c r="I1140" s="239"/>
      <c r="J1140" s="239"/>
      <c r="K1140" s="239"/>
      <c r="L1140" s="239"/>
      <c r="M1140" s="239"/>
      <c r="N1140" s="239"/>
      <c r="O1140" s="239"/>
      <c r="P1140" s="239"/>
      <c r="Q1140" s="239"/>
      <c r="R1140" s="239"/>
      <c r="S1140" s="239"/>
      <c r="T1140" s="239"/>
      <c r="U1140" s="239"/>
      <c r="V1140" s="239"/>
      <c r="W1140" s="239"/>
      <c r="X1140" s="239"/>
      <c r="Y1140" s="239"/>
      <c r="Z1140" s="239"/>
      <c r="AA1140" s="239"/>
      <c r="AB1140" s="239"/>
      <c r="AC1140" s="239"/>
      <c r="AD1140" s="239"/>
      <c r="AE1140" s="239"/>
      <c r="AF1140" s="239"/>
      <c r="AG1140" s="239"/>
      <c r="AH1140" s="239"/>
      <c r="AI1140" s="239"/>
      <c r="AJ1140" s="239"/>
      <c r="AK1140" s="239"/>
      <c r="AL1140" s="239"/>
      <c r="AM1140" s="239"/>
      <c r="AN1140" s="239"/>
      <c r="AO1140" s="239"/>
      <c r="AP1140" s="239"/>
      <c r="AQ1140" s="239"/>
      <c r="AR1140" s="239"/>
      <c r="AS1140" s="239"/>
      <c r="AT1140" s="239"/>
      <c r="AU1140" s="239"/>
      <c r="AV1140" s="239"/>
      <c r="AW1140" s="239"/>
      <c r="AX1140" s="239"/>
      <c r="AY1140" s="239"/>
      <c r="AZ1140" s="239"/>
      <c r="BA1140" s="239"/>
      <c r="BB1140" s="239"/>
      <c r="BC1140" s="239"/>
      <c r="BD1140" s="239"/>
      <c r="BE1140" s="239"/>
      <c r="BF1140" s="239"/>
      <c r="BG1140" s="239"/>
      <c r="BH1140" s="239"/>
      <c r="BI1140" s="239"/>
      <c r="BJ1140" s="239"/>
      <c r="BK1140" s="239"/>
      <c r="BL1140" s="239"/>
      <c r="BM1140" s="239"/>
      <c r="BN1140" s="239"/>
      <c r="BO1140" s="239"/>
      <c r="BP1140" s="239"/>
      <c r="BQ1140" s="239"/>
      <c r="BR1140" s="239"/>
      <c r="BS1140" s="239"/>
      <c r="BT1140" s="239"/>
      <c r="BU1140" s="239"/>
      <c r="BV1140" s="239"/>
      <c r="BW1140" s="239"/>
      <c r="BX1140" s="239"/>
      <c r="BY1140" s="239"/>
      <c r="BZ1140" s="239"/>
      <c r="CA1140" s="239"/>
      <c r="CB1140" s="239"/>
      <c r="CC1140" s="239"/>
      <c r="CD1140" s="239"/>
      <c r="CE1140" s="239"/>
      <c r="CF1140" s="239"/>
      <c r="CG1140" s="239"/>
      <c r="CH1140" s="239"/>
      <c r="CI1140" s="239"/>
      <c r="CJ1140" s="239"/>
      <c r="CK1140" s="239"/>
      <c r="CL1140" s="239"/>
      <c r="CM1140" s="239"/>
      <c r="CN1140" s="239"/>
      <c r="CO1140" s="239"/>
      <c r="CP1140" s="239"/>
      <c r="CQ1140" s="239"/>
      <c r="CR1140" s="239"/>
      <c r="CS1140" s="239"/>
      <c r="CT1140" s="239"/>
      <c r="CU1140" s="239"/>
      <c r="CV1140" s="239"/>
      <c r="CW1140" s="239"/>
      <c r="CX1140" s="239"/>
      <c r="CY1140" s="239"/>
      <c r="CZ1140" s="239"/>
      <c r="DA1140" s="239"/>
      <c r="DB1140" s="239"/>
      <c r="DC1140" s="239"/>
      <c r="DD1140" s="239"/>
      <c r="DE1140" s="239"/>
      <c r="DF1140" s="239"/>
      <c r="DG1140" s="239"/>
      <c r="DH1140" s="239"/>
      <c r="DI1140" s="239"/>
      <c r="DJ1140" s="239"/>
      <c r="DK1140" s="239"/>
      <c r="DL1140" s="239"/>
      <c r="DM1140" s="239"/>
      <c r="DN1140" s="239"/>
      <c r="DO1140" s="239"/>
      <c r="DP1140" s="239"/>
      <c r="DQ1140" s="239"/>
      <c r="DR1140" s="239"/>
      <c r="DS1140" s="239"/>
      <c r="DT1140" s="239"/>
      <c r="DU1140" s="239"/>
      <c r="DV1140" s="239"/>
      <c r="DW1140" s="239"/>
    </row>
    <row r="1141" spans="1:127" x14ac:dyDescent="0.3">
      <c r="A1141" s="188">
        <v>1134</v>
      </c>
      <c r="B1141" s="193" t="s">
        <v>1318</v>
      </c>
      <c r="C1141" s="173" t="s">
        <v>1319</v>
      </c>
      <c r="F1141" s="185" t="s">
        <v>1324</v>
      </c>
      <c r="G1141" s="184" t="s">
        <v>1600</v>
      </c>
      <c r="H1141" s="237"/>
      <c r="I1141" s="237"/>
      <c r="J1141" s="238"/>
      <c r="K1141" s="238"/>
      <c r="L1141" s="237"/>
      <c r="M1141" s="237"/>
      <c r="N1141" s="237"/>
      <c r="O1141" s="237"/>
      <c r="P1141" s="237"/>
      <c r="Q1141" s="237"/>
      <c r="R1141" s="237"/>
      <c r="S1141" s="237"/>
      <c r="T1141" s="237"/>
      <c r="U1141" s="237"/>
      <c r="V1141" s="237"/>
      <c r="W1141" s="237"/>
      <c r="X1141" s="237"/>
      <c r="Y1141" s="237"/>
      <c r="Z1141" s="237"/>
      <c r="AA1141" s="237"/>
      <c r="AB1141" s="237"/>
      <c r="AC1141" s="237"/>
      <c r="AD1141" s="237"/>
      <c r="AE1141" s="237"/>
      <c r="AF1141" s="237"/>
      <c r="AG1141" s="237"/>
      <c r="AH1141" s="237"/>
      <c r="AI1141" s="237"/>
      <c r="AJ1141" s="237"/>
      <c r="AK1141" s="237"/>
      <c r="AL1141" s="237"/>
      <c r="AM1141" s="237"/>
      <c r="AN1141" s="237"/>
      <c r="AO1141" s="237"/>
      <c r="AP1141" s="237"/>
      <c r="AQ1141" s="237"/>
      <c r="AR1141" s="237"/>
      <c r="AS1141" s="237"/>
      <c r="AT1141" s="237"/>
      <c r="AU1141" s="237"/>
      <c r="AV1141" s="237"/>
      <c r="AW1141" s="237"/>
      <c r="AX1141" s="237"/>
      <c r="AY1141" s="237"/>
      <c r="AZ1141" s="237"/>
      <c r="BA1141" s="237"/>
      <c r="BB1141" s="237"/>
      <c r="BC1141" s="237"/>
      <c r="BD1141" s="237"/>
      <c r="BE1141" s="237"/>
      <c r="BF1141" s="237"/>
      <c r="BG1141" s="237"/>
      <c r="BH1141" s="237"/>
      <c r="BI1141" s="237"/>
      <c r="BJ1141" s="237"/>
      <c r="BK1141" s="237"/>
      <c r="BL1141" s="237"/>
      <c r="BM1141" s="237"/>
      <c r="BN1141" s="237"/>
      <c r="BO1141" s="237"/>
      <c r="BP1141" s="237"/>
      <c r="BQ1141" s="237"/>
      <c r="BR1141" s="237"/>
      <c r="BS1141" s="237"/>
      <c r="BT1141" s="237"/>
      <c r="BU1141" s="237"/>
      <c r="BV1141" s="237"/>
      <c r="BW1141" s="237"/>
      <c r="BX1141" s="237"/>
      <c r="BY1141" s="237"/>
      <c r="BZ1141" s="237"/>
      <c r="CA1141" s="237"/>
      <c r="CB1141" s="237"/>
      <c r="CC1141" s="237"/>
      <c r="CD1141" s="237"/>
      <c r="CE1141" s="237"/>
      <c r="CF1141" s="237"/>
      <c r="CG1141" s="237"/>
      <c r="CH1141" s="237"/>
      <c r="CI1141" s="237"/>
      <c r="CJ1141" s="237"/>
      <c r="CK1141" s="237"/>
      <c r="CL1141" s="237"/>
      <c r="CM1141" s="237"/>
      <c r="CN1141" s="237"/>
      <c r="CO1141" s="237"/>
      <c r="CP1141" s="237"/>
      <c r="CQ1141" s="237"/>
      <c r="CR1141" s="237"/>
      <c r="CS1141" s="237"/>
      <c r="CT1141" s="237"/>
      <c r="CU1141" s="237"/>
      <c r="CV1141" s="237"/>
      <c r="CW1141" s="237"/>
      <c r="CX1141" s="237"/>
      <c r="CY1141" s="237"/>
      <c r="CZ1141" s="237"/>
      <c r="DA1141" s="237"/>
      <c r="DB1141" s="237"/>
      <c r="DC1141" s="237"/>
      <c r="DD1141" s="237"/>
      <c r="DE1141" s="237"/>
      <c r="DF1141" s="237"/>
      <c r="DG1141" s="237"/>
      <c r="DH1141" s="237"/>
      <c r="DI1141" s="237"/>
      <c r="DJ1141" s="237"/>
      <c r="DK1141" s="237"/>
      <c r="DL1141" s="237"/>
      <c r="DM1141" s="237"/>
      <c r="DN1141" s="237"/>
      <c r="DO1141" s="237"/>
      <c r="DP1141" s="237"/>
      <c r="DQ1141" s="237"/>
      <c r="DR1141" s="237"/>
      <c r="DS1141" s="237"/>
      <c r="DT1141" s="237"/>
      <c r="DU1141" s="237"/>
      <c r="DV1141" s="237"/>
      <c r="DW1141" s="237"/>
    </row>
    <row r="1142" spans="1:127" x14ac:dyDescent="0.3">
      <c r="A1142" s="188">
        <v>1135</v>
      </c>
      <c r="B1142" s="193" t="s">
        <v>1325</v>
      </c>
      <c r="C1142" s="173" t="s">
        <v>1326</v>
      </c>
      <c r="F1142" s="185" t="s">
        <v>1327</v>
      </c>
      <c r="G1142" s="184" t="s">
        <v>1599</v>
      </c>
      <c r="H1142" s="239"/>
      <c r="I1142" s="239"/>
      <c r="J1142" s="239"/>
      <c r="K1142" s="239"/>
      <c r="L1142" s="239"/>
      <c r="M1142" s="239"/>
      <c r="N1142" s="239"/>
      <c r="O1142" s="239"/>
      <c r="P1142" s="239"/>
      <c r="Q1142" s="239"/>
      <c r="R1142" s="239"/>
      <c r="S1142" s="239"/>
      <c r="T1142" s="239"/>
      <c r="U1142" s="239"/>
      <c r="V1142" s="239"/>
      <c r="W1142" s="239"/>
      <c r="X1142" s="239"/>
      <c r="Y1142" s="239"/>
      <c r="Z1142" s="239"/>
      <c r="AA1142" s="239"/>
      <c r="AB1142" s="239"/>
      <c r="AC1142" s="239"/>
      <c r="AD1142" s="239"/>
      <c r="AE1142" s="239"/>
      <c r="AF1142" s="239"/>
      <c r="AG1142" s="239"/>
      <c r="AH1142" s="239"/>
      <c r="AI1142" s="239"/>
      <c r="AJ1142" s="239"/>
      <c r="AK1142" s="239"/>
      <c r="AL1142" s="239"/>
      <c r="AM1142" s="239"/>
      <c r="AN1142" s="239"/>
      <c r="AO1142" s="239"/>
      <c r="AP1142" s="239"/>
      <c r="AQ1142" s="239"/>
      <c r="AR1142" s="239"/>
      <c r="AS1142" s="239"/>
      <c r="AT1142" s="239"/>
      <c r="AU1142" s="239"/>
      <c r="AV1142" s="239"/>
      <c r="AW1142" s="239"/>
      <c r="AX1142" s="239"/>
      <c r="AY1142" s="239"/>
      <c r="AZ1142" s="239"/>
      <c r="BA1142" s="239"/>
      <c r="BB1142" s="239"/>
      <c r="BC1142" s="239"/>
      <c r="BD1142" s="239"/>
      <c r="BE1142" s="239"/>
      <c r="BF1142" s="239"/>
      <c r="BG1142" s="239"/>
      <c r="BH1142" s="239"/>
      <c r="BI1142" s="239"/>
      <c r="BJ1142" s="239"/>
      <c r="BK1142" s="239"/>
      <c r="BL1142" s="239"/>
      <c r="BM1142" s="239"/>
      <c r="BN1142" s="239"/>
      <c r="BO1142" s="239"/>
      <c r="BP1142" s="239"/>
      <c r="BQ1142" s="239"/>
      <c r="BR1142" s="239"/>
      <c r="BS1142" s="239"/>
      <c r="BT1142" s="239"/>
      <c r="BU1142" s="239"/>
      <c r="BV1142" s="239"/>
      <c r="BW1142" s="239"/>
      <c r="BX1142" s="239"/>
      <c r="BY1142" s="239"/>
      <c r="BZ1142" s="239"/>
      <c r="CA1142" s="239"/>
      <c r="CB1142" s="239"/>
      <c r="CC1142" s="239"/>
      <c r="CD1142" s="239"/>
      <c r="CE1142" s="239"/>
      <c r="CF1142" s="239"/>
      <c r="CG1142" s="239"/>
      <c r="CH1142" s="239"/>
      <c r="CI1142" s="239"/>
      <c r="CJ1142" s="239"/>
      <c r="CK1142" s="239"/>
      <c r="CL1142" s="239"/>
      <c r="CM1142" s="239"/>
      <c r="CN1142" s="239"/>
      <c r="CO1142" s="239"/>
      <c r="CP1142" s="239"/>
      <c r="CQ1142" s="239"/>
      <c r="CR1142" s="239"/>
      <c r="CS1142" s="239"/>
      <c r="CT1142" s="239"/>
      <c r="CU1142" s="239"/>
      <c r="CV1142" s="239"/>
      <c r="CW1142" s="239"/>
      <c r="CX1142" s="239"/>
      <c r="CY1142" s="239"/>
      <c r="CZ1142" s="239"/>
      <c r="DA1142" s="239"/>
      <c r="DB1142" s="239"/>
      <c r="DC1142" s="239"/>
      <c r="DD1142" s="239"/>
      <c r="DE1142" s="239"/>
      <c r="DF1142" s="239"/>
      <c r="DG1142" s="239"/>
      <c r="DH1142" s="239"/>
      <c r="DI1142" s="239"/>
      <c r="DJ1142" s="239"/>
      <c r="DK1142" s="239"/>
      <c r="DL1142" s="239"/>
      <c r="DM1142" s="239"/>
      <c r="DN1142" s="239"/>
      <c r="DO1142" s="239"/>
      <c r="DP1142" s="239"/>
      <c r="DQ1142" s="239"/>
      <c r="DR1142" s="239"/>
      <c r="DS1142" s="239"/>
      <c r="DT1142" s="239"/>
      <c r="DU1142" s="239"/>
      <c r="DV1142" s="239"/>
      <c r="DW1142" s="239"/>
    </row>
    <row r="1143" spans="1:127" x14ac:dyDescent="0.3">
      <c r="A1143" s="188">
        <v>1136</v>
      </c>
      <c r="B1143" s="193" t="s">
        <v>1325</v>
      </c>
      <c r="C1143" s="173" t="s">
        <v>1326</v>
      </c>
      <c r="F1143" s="185" t="s">
        <v>1327</v>
      </c>
      <c r="G1143" s="184" t="s">
        <v>1600</v>
      </c>
      <c r="H1143" s="237"/>
      <c r="I1143" s="237"/>
      <c r="J1143" s="238"/>
      <c r="K1143" s="238"/>
      <c r="L1143" s="237"/>
      <c r="M1143" s="237"/>
      <c r="N1143" s="237"/>
      <c r="O1143" s="237"/>
      <c r="P1143" s="237"/>
      <c r="Q1143" s="237"/>
      <c r="R1143" s="237"/>
      <c r="S1143" s="237"/>
      <c r="T1143" s="237"/>
      <c r="U1143" s="237"/>
      <c r="V1143" s="237"/>
      <c r="W1143" s="237"/>
      <c r="X1143" s="237"/>
      <c r="Y1143" s="237"/>
      <c r="Z1143" s="237"/>
      <c r="AA1143" s="237"/>
      <c r="AB1143" s="237"/>
      <c r="AC1143" s="237"/>
      <c r="AD1143" s="237"/>
      <c r="AE1143" s="237"/>
      <c r="AF1143" s="237"/>
      <c r="AG1143" s="237"/>
      <c r="AH1143" s="237"/>
      <c r="AI1143" s="237"/>
      <c r="AJ1143" s="237"/>
      <c r="AK1143" s="237"/>
      <c r="AL1143" s="237"/>
      <c r="AM1143" s="237"/>
      <c r="AN1143" s="237"/>
      <c r="AO1143" s="237"/>
      <c r="AP1143" s="237"/>
      <c r="AQ1143" s="237"/>
      <c r="AR1143" s="237"/>
      <c r="AS1143" s="237"/>
      <c r="AT1143" s="237"/>
      <c r="AU1143" s="237"/>
      <c r="AV1143" s="237"/>
      <c r="AW1143" s="237"/>
      <c r="AX1143" s="237"/>
      <c r="AY1143" s="237"/>
      <c r="AZ1143" s="237"/>
      <c r="BA1143" s="237"/>
      <c r="BB1143" s="237"/>
      <c r="BC1143" s="237"/>
      <c r="BD1143" s="237"/>
      <c r="BE1143" s="237"/>
      <c r="BF1143" s="237"/>
      <c r="BG1143" s="237"/>
      <c r="BH1143" s="237"/>
      <c r="BI1143" s="237"/>
      <c r="BJ1143" s="237"/>
      <c r="BK1143" s="237"/>
      <c r="BL1143" s="237"/>
      <c r="BM1143" s="237"/>
      <c r="BN1143" s="237"/>
      <c r="BO1143" s="237"/>
      <c r="BP1143" s="237"/>
      <c r="BQ1143" s="237"/>
      <c r="BR1143" s="237"/>
      <c r="BS1143" s="237"/>
      <c r="BT1143" s="237"/>
      <c r="BU1143" s="237"/>
      <c r="BV1143" s="237"/>
      <c r="BW1143" s="237"/>
      <c r="BX1143" s="237"/>
      <c r="BY1143" s="237"/>
      <c r="BZ1143" s="237"/>
      <c r="CA1143" s="237"/>
      <c r="CB1143" s="237"/>
      <c r="CC1143" s="237"/>
      <c r="CD1143" s="237"/>
      <c r="CE1143" s="237"/>
      <c r="CF1143" s="237"/>
      <c r="CG1143" s="237"/>
      <c r="CH1143" s="237"/>
      <c r="CI1143" s="237"/>
      <c r="CJ1143" s="237"/>
      <c r="CK1143" s="237"/>
      <c r="CL1143" s="237"/>
      <c r="CM1143" s="237"/>
      <c r="CN1143" s="237"/>
      <c r="CO1143" s="237"/>
      <c r="CP1143" s="237"/>
      <c r="CQ1143" s="237"/>
      <c r="CR1143" s="237"/>
      <c r="CS1143" s="237"/>
      <c r="CT1143" s="237"/>
      <c r="CU1143" s="237"/>
      <c r="CV1143" s="237"/>
      <c r="CW1143" s="237"/>
      <c r="CX1143" s="237"/>
      <c r="CY1143" s="237"/>
      <c r="CZ1143" s="237"/>
      <c r="DA1143" s="237"/>
      <c r="DB1143" s="237"/>
      <c r="DC1143" s="237"/>
      <c r="DD1143" s="237"/>
      <c r="DE1143" s="237"/>
      <c r="DF1143" s="237"/>
      <c r="DG1143" s="237"/>
      <c r="DH1143" s="237"/>
      <c r="DI1143" s="237"/>
      <c r="DJ1143" s="237"/>
      <c r="DK1143" s="237"/>
      <c r="DL1143" s="237"/>
      <c r="DM1143" s="237"/>
      <c r="DN1143" s="237"/>
      <c r="DO1143" s="237"/>
      <c r="DP1143" s="237"/>
      <c r="DQ1143" s="237"/>
      <c r="DR1143" s="237"/>
      <c r="DS1143" s="237"/>
      <c r="DT1143" s="237"/>
      <c r="DU1143" s="237"/>
      <c r="DV1143" s="237"/>
      <c r="DW1143" s="237"/>
    </row>
    <row r="1144" spans="1:127" x14ac:dyDescent="0.3">
      <c r="A1144" s="188">
        <v>1137</v>
      </c>
      <c r="B1144" s="193" t="s">
        <v>1328</v>
      </c>
      <c r="C1144" s="173" t="s">
        <v>1312</v>
      </c>
      <c r="F1144" s="185" t="s">
        <v>1329</v>
      </c>
      <c r="G1144" s="184" t="s">
        <v>1599</v>
      </c>
      <c r="H1144" s="239"/>
      <c r="I1144" s="239"/>
      <c r="J1144" s="239"/>
      <c r="K1144" s="239"/>
      <c r="L1144" s="239"/>
      <c r="M1144" s="239"/>
      <c r="N1144" s="239"/>
      <c r="O1144" s="239"/>
      <c r="P1144" s="239"/>
      <c r="Q1144" s="239"/>
      <c r="R1144" s="239"/>
      <c r="S1144" s="239"/>
      <c r="T1144" s="239"/>
      <c r="U1144" s="239"/>
      <c r="V1144" s="239"/>
      <c r="W1144" s="239"/>
      <c r="X1144" s="239"/>
      <c r="Y1144" s="239"/>
      <c r="Z1144" s="239"/>
      <c r="AA1144" s="239"/>
      <c r="AB1144" s="239"/>
      <c r="AC1144" s="239"/>
      <c r="AD1144" s="239"/>
      <c r="AE1144" s="239"/>
      <c r="AF1144" s="239"/>
      <c r="AG1144" s="239"/>
      <c r="AH1144" s="239"/>
      <c r="AI1144" s="239"/>
      <c r="AJ1144" s="239"/>
      <c r="AK1144" s="239"/>
      <c r="AL1144" s="239"/>
      <c r="AM1144" s="239"/>
      <c r="AN1144" s="239"/>
      <c r="AO1144" s="239"/>
      <c r="AP1144" s="239"/>
      <c r="AQ1144" s="239"/>
      <c r="AR1144" s="239"/>
      <c r="AS1144" s="239"/>
      <c r="AT1144" s="239"/>
      <c r="AU1144" s="239"/>
      <c r="AV1144" s="239"/>
      <c r="AW1144" s="239"/>
      <c r="AX1144" s="239"/>
      <c r="AY1144" s="239"/>
      <c r="AZ1144" s="239"/>
      <c r="BA1144" s="239"/>
      <c r="BB1144" s="239"/>
      <c r="BC1144" s="239"/>
      <c r="BD1144" s="239"/>
      <c r="BE1144" s="239"/>
      <c r="BF1144" s="239"/>
      <c r="BG1144" s="239"/>
      <c r="BH1144" s="239"/>
      <c r="BI1144" s="239"/>
      <c r="BJ1144" s="239"/>
      <c r="BK1144" s="239"/>
      <c r="BL1144" s="239"/>
      <c r="BM1144" s="239"/>
      <c r="BN1144" s="239"/>
      <c r="BO1144" s="239"/>
      <c r="BP1144" s="239"/>
      <c r="BQ1144" s="239"/>
      <c r="BR1144" s="239"/>
      <c r="BS1144" s="239"/>
      <c r="BT1144" s="239"/>
      <c r="BU1144" s="239"/>
      <c r="BV1144" s="239"/>
      <c r="BW1144" s="239"/>
      <c r="BX1144" s="239"/>
      <c r="BY1144" s="239"/>
      <c r="BZ1144" s="239"/>
      <c r="CA1144" s="239"/>
      <c r="CB1144" s="239"/>
      <c r="CC1144" s="239"/>
      <c r="CD1144" s="239"/>
      <c r="CE1144" s="239"/>
      <c r="CF1144" s="239"/>
      <c r="CG1144" s="239"/>
      <c r="CH1144" s="239"/>
      <c r="CI1144" s="239"/>
      <c r="CJ1144" s="239"/>
      <c r="CK1144" s="239"/>
      <c r="CL1144" s="239"/>
      <c r="CM1144" s="239"/>
      <c r="CN1144" s="239"/>
      <c r="CO1144" s="239"/>
      <c r="CP1144" s="239"/>
      <c r="CQ1144" s="239"/>
      <c r="CR1144" s="239"/>
      <c r="CS1144" s="239"/>
      <c r="CT1144" s="239"/>
      <c r="CU1144" s="239"/>
      <c r="CV1144" s="239"/>
      <c r="CW1144" s="239"/>
      <c r="CX1144" s="239"/>
      <c r="CY1144" s="239"/>
      <c r="CZ1144" s="239"/>
      <c r="DA1144" s="239"/>
      <c r="DB1144" s="239"/>
      <c r="DC1144" s="239"/>
      <c r="DD1144" s="239"/>
      <c r="DE1144" s="239"/>
      <c r="DF1144" s="239"/>
      <c r="DG1144" s="239"/>
      <c r="DH1144" s="239"/>
      <c r="DI1144" s="239"/>
      <c r="DJ1144" s="239"/>
      <c r="DK1144" s="239"/>
      <c r="DL1144" s="239"/>
      <c r="DM1144" s="239"/>
      <c r="DN1144" s="239"/>
      <c r="DO1144" s="239"/>
      <c r="DP1144" s="239"/>
      <c r="DQ1144" s="239"/>
      <c r="DR1144" s="239"/>
      <c r="DS1144" s="239"/>
      <c r="DT1144" s="239"/>
      <c r="DU1144" s="239"/>
      <c r="DV1144" s="239"/>
      <c r="DW1144" s="239"/>
    </row>
    <row r="1145" spans="1:127" x14ac:dyDescent="0.3">
      <c r="A1145" s="188">
        <v>1138</v>
      </c>
      <c r="B1145" s="193" t="s">
        <v>1328</v>
      </c>
      <c r="C1145" s="173" t="s">
        <v>1312</v>
      </c>
      <c r="F1145" s="185" t="s">
        <v>1329</v>
      </c>
      <c r="G1145" s="184" t="s">
        <v>1600</v>
      </c>
      <c r="H1145" s="237"/>
      <c r="I1145" s="237"/>
      <c r="J1145" s="238"/>
      <c r="K1145" s="238"/>
      <c r="L1145" s="237"/>
      <c r="M1145" s="237"/>
      <c r="N1145" s="237"/>
      <c r="O1145" s="237"/>
      <c r="P1145" s="237"/>
      <c r="Q1145" s="237"/>
      <c r="R1145" s="237"/>
      <c r="S1145" s="237"/>
      <c r="T1145" s="237"/>
      <c r="U1145" s="237"/>
      <c r="V1145" s="237"/>
      <c r="W1145" s="237"/>
      <c r="X1145" s="237"/>
      <c r="Y1145" s="237"/>
      <c r="Z1145" s="237"/>
      <c r="AA1145" s="237"/>
      <c r="AB1145" s="237"/>
      <c r="AC1145" s="237"/>
      <c r="AD1145" s="237"/>
      <c r="AE1145" s="237"/>
      <c r="AF1145" s="237"/>
      <c r="AG1145" s="237"/>
      <c r="AH1145" s="237"/>
      <c r="AI1145" s="237"/>
      <c r="AJ1145" s="237"/>
      <c r="AK1145" s="237"/>
      <c r="AL1145" s="237"/>
      <c r="AM1145" s="237"/>
      <c r="AN1145" s="237"/>
      <c r="AO1145" s="237"/>
      <c r="AP1145" s="237"/>
      <c r="AQ1145" s="237"/>
      <c r="AR1145" s="237"/>
      <c r="AS1145" s="237"/>
      <c r="AT1145" s="237"/>
      <c r="AU1145" s="237"/>
      <c r="AV1145" s="237"/>
      <c r="AW1145" s="237"/>
      <c r="AX1145" s="237"/>
      <c r="AY1145" s="237"/>
      <c r="AZ1145" s="237"/>
      <c r="BA1145" s="237"/>
      <c r="BB1145" s="237"/>
      <c r="BC1145" s="237"/>
      <c r="BD1145" s="237"/>
      <c r="BE1145" s="237"/>
      <c r="BF1145" s="237"/>
      <c r="BG1145" s="237"/>
      <c r="BH1145" s="237"/>
      <c r="BI1145" s="237"/>
      <c r="BJ1145" s="237"/>
      <c r="BK1145" s="237"/>
      <c r="BL1145" s="237"/>
      <c r="BM1145" s="237"/>
      <c r="BN1145" s="237"/>
      <c r="BO1145" s="237"/>
      <c r="BP1145" s="237"/>
      <c r="BQ1145" s="237"/>
      <c r="BR1145" s="237"/>
      <c r="BS1145" s="237"/>
      <c r="BT1145" s="237"/>
      <c r="BU1145" s="237"/>
      <c r="BV1145" s="237"/>
      <c r="BW1145" s="237"/>
      <c r="BX1145" s="237"/>
      <c r="BY1145" s="237"/>
      <c r="BZ1145" s="237"/>
      <c r="CA1145" s="237"/>
      <c r="CB1145" s="237"/>
      <c r="CC1145" s="237"/>
      <c r="CD1145" s="237"/>
      <c r="CE1145" s="237"/>
      <c r="CF1145" s="237"/>
      <c r="CG1145" s="237"/>
      <c r="CH1145" s="237"/>
      <c r="CI1145" s="237"/>
      <c r="CJ1145" s="237"/>
      <c r="CK1145" s="237"/>
      <c r="CL1145" s="237"/>
      <c r="CM1145" s="237"/>
      <c r="CN1145" s="237"/>
      <c r="CO1145" s="237"/>
      <c r="CP1145" s="237"/>
      <c r="CQ1145" s="237"/>
      <c r="CR1145" s="237"/>
      <c r="CS1145" s="237"/>
      <c r="CT1145" s="237"/>
      <c r="CU1145" s="237"/>
      <c r="CV1145" s="237"/>
      <c r="CW1145" s="237"/>
      <c r="CX1145" s="237"/>
      <c r="CY1145" s="237"/>
      <c r="CZ1145" s="237"/>
      <c r="DA1145" s="237"/>
      <c r="DB1145" s="237"/>
      <c r="DC1145" s="237"/>
      <c r="DD1145" s="237"/>
      <c r="DE1145" s="237"/>
      <c r="DF1145" s="237"/>
      <c r="DG1145" s="237"/>
      <c r="DH1145" s="237"/>
      <c r="DI1145" s="237"/>
      <c r="DJ1145" s="237"/>
      <c r="DK1145" s="237"/>
      <c r="DL1145" s="237"/>
      <c r="DM1145" s="237"/>
      <c r="DN1145" s="237"/>
      <c r="DO1145" s="237"/>
      <c r="DP1145" s="237"/>
      <c r="DQ1145" s="237"/>
      <c r="DR1145" s="237"/>
      <c r="DS1145" s="237"/>
      <c r="DT1145" s="237"/>
      <c r="DU1145" s="237"/>
      <c r="DV1145" s="237"/>
      <c r="DW1145" s="237"/>
    </row>
    <row r="1146" spans="1:127" x14ac:dyDescent="0.3">
      <c r="A1146" s="188"/>
      <c r="B1146" s="193"/>
      <c r="C1146" s="173" t="s">
        <v>1331</v>
      </c>
      <c r="F1146" s="185" t="s">
        <v>1332</v>
      </c>
      <c r="G1146" s="184" t="s">
        <v>1599</v>
      </c>
      <c r="H1146" s="237"/>
      <c r="I1146" s="237"/>
      <c r="J1146" s="238"/>
      <c r="K1146" s="238"/>
      <c r="L1146" s="237"/>
      <c r="M1146" s="237"/>
      <c r="N1146" s="237"/>
      <c r="O1146" s="237"/>
      <c r="P1146" s="237"/>
      <c r="Q1146" s="237"/>
      <c r="R1146" s="237"/>
      <c r="S1146" s="237"/>
      <c r="T1146" s="237"/>
      <c r="U1146" s="237"/>
      <c r="V1146" s="237"/>
      <c r="W1146" s="237"/>
      <c r="X1146" s="237"/>
      <c r="Y1146" s="237"/>
      <c r="Z1146" s="237"/>
      <c r="AA1146" s="237"/>
      <c r="AB1146" s="237"/>
      <c r="AC1146" s="237"/>
      <c r="AD1146" s="237"/>
      <c r="AE1146" s="237"/>
      <c r="AF1146" s="237"/>
      <c r="AG1146" s="237"/>
      <c r="AH1146" s="237"/>
      <c r="AI1146" s="237"/>
      <c r="AJ1146" s="237"/>
      <c r="AK1146" s="237"/>
      <c r="AL1146" s="237"/>
      <c r="AM1146" s="237"/>
      <c r="AN1146" s="237"/>
      <c r="AO1146" s="237"/>
      <c r="AP1146" s="237"/>
      <c r="AQ1146" s="237"/>
      <c r="AR1146" s="237"/>
      <c r="AS1146" s="237"/>
      <c r="AT1146" s="237"/>
      <c r="AU1146" s="237"/>
      <c r="AV1146" s="237"/>
      <c r="AW1146" s="237"/>
      <c r="AX1146" s="237"/>
      <c r="AY1146" s="237"/>
      <c r="AZ1146" s="237"/>
      <c r="BA1146" s="237"/>
      <c r="BB1146" s="237"/>
      <c r="BC1146" s="237"/>
      <c r="BD1146" s="237"/>
      <c r="BE1146" s="237"/>
      <c r="BF1146" s="237"/>
      <c r="BG1146" s="237"/>
      <c r="BH1146" s="237"/>
      <c r="BI1146" s="237"/>
      <c r="BJ1146" s="237"/>
      <c r="BK1146" s="237"/>
      <c r="BL1146" s="237"/>
      <c r="BM1146" s="237"/>
      <c r="BN1146" s="237"/>
      <c r="BO1146" s="237"/>
      <c r="BP1146" s="237"/>
      <c r="BQ1146" s="237"/>
      <c r="BR1146" s="237"/>
      <c r="BS1146" s="237"/>
      <c r="BT1146" s="237"/>
      <c r="BU1146" s="237"/>
      <c r="BV1146" s="237"/>
      <c r="BW1146" s="237"/>
      <c r="BX1146" s="237"/>
      <c r="BY1146" s="237"/>
      <c r="BZ1146" s="237"/>
      <c r="CA1146" s="237"/>
      <c r="CB1146" s="237"/>
      <c r="CC1146" s="237"/>
      <c r="CD1146" s="237"/>
      <c r="CE1146" s="237"/>
      <c r="CF1146" s="237"/>
      <c r="CG1146" s="237"/>
      <c r="CH1146" s="237"/>
      <c r="CI1146" s="237"/>
      <c r="CJ1146" s="237"/>
      <c r="CK1146" s="237"/>
      <c r="CL1146" s="237"/>
      <c r="CM1146" s="237"/>
      <c r="CN1146" s="237"/>
      <c r="CO1146" s="237"/>
      <c r="CP1146" s="237"/>
      <c r="CQ1146" s="237"/>
      <c r="CR1146" s="237"/>
      <c r="CS1146" s="237"/>
      <c r="CT1146" s="237"/>
      <c r="CU1146" s="237"/>
      <c r="CV1146" s="237"/>
      <c r="CW1146" s="237"/>
      <c r="CX1146" s="237"/>
      <c r="CY1146" s="237"/>
      <c r="CZ1146" s="237"/>
      <c r="DA1146" s="237"/>
      <c r="DB1146" s="237"/>
      <c r="DC1146" s="237"/>
      <c r="DD1146" s="237"/>
      <c r="DE1146" s="237"/>
      <c r="DF1146" s="237"/>
      <c r="DG1146" s="237"/>
      <c r="DH1146" s="237"/>
      <c r="DI1146" s="237"/>
      <c r="DJ1146" s="237"/>
      <c r="DK1146" s="237"/>
      <c r="DL1146" s="237"/>
      <c r="DM1146" s="237"/>
      <c r="DN1146" s="237"/>
      <c r="DO1146" s="237"/>
      <c r="DP1146" s="237"/>
      <c r="DQ1146" s="237"/>
      <c r="DR1146" s="237"/>
      <c r="DS1146" s="237"/>
      <c r="DT1146" s="237"/>
      <c r="DU1146" s="237"/>
      <c r="DV1146" s="237"/>
      <c r="DW1146" s="237"/>
    </row>
    <row r="1147" spans="1:127" x14ac:dyDescent="0.3">
      <c r="A1147" s="188"/>
      <c r="B1147" s="193"/>
      <c r="C1147" s="173" t="s">
        <v>1331</v>
      </c>
      <c r="F1147" s="185" t="s">
        <v>1332</v>
      </c>
      <c r="G1147" s="184" t="s">
        <v>1600</v>
      </c>
      <c r="H1147" s="237"/>
      <c r="I1147" s="237"/>
      <c r="J1147" s="238"/>
      <c r="K1147" s="238"/>
      <c r="L1147" s="237"/>
      <c r="M1147" s="237"/>
      <c r="N1147" s="237"/>
      <c r="O1147" s="237"/>
      <c r="P1147" s="237"/>
      <c r="Q1147" s="237"/>
      <c r="R1147" s="237"/>
      <c r="S1147" s="237"/>
      <c r="T1147" s="237"/>
      <c r="U1147" s="237"/>
      <c r="V1147" s="237"/>
      <c r="W1147" s="237"/>
      <c r="X1147" s="237"/>
      <c r="Y1147" s="237"/>
      <c r="Z1147" s="237"/>
      <c r="AA1147" s="237"/>
      <c r="AB1147" s="237"/>
      <c r="AC1147" s="237"/>
      <c r="AD1147" s="237"/>
      <c r="AE1147" s="237"/>
      <c r="AF1147" s="237"/>
      <c r="AG1147" s="237"/>
      <c r="AH1147" s="237"/>
      <c r="AI1147" s="237"/>
      <c r="AJ1147" s="237"/>
      <c r="AK1147" s="237"/>
      <c r="AL1147" s="237"/>
      <c r="AM1147" s="237"/>
      <c r="AN1147" s="237"/>
      <c r="AO1147" s="237"/>
      <c r="AP1147" s="237"/>
      <c r="AQ1147" s="237"/>
      <c r="AR1147" s="237"/>
      <c r="AS1147" s="237"/>
      <c r="AT1147" s="237"/>
      <c r="AU1147" s="237"/>
      <c r="AV1147" s="237"/>
      <c r="AW1147" s="237"/>
      <c r="AX1147" s="237"/>
      <c r="AY1147" s="237"/>
      <c r="AZ1147" s="237"/>
      <c r="BA1147" s="237"/>
      <c r="BB1147" s="237"/>
      <c r="BC1147" s="237"/>
      <c r="BD1147" s="237"/>
      <c r="BE1147" s="237"/>
      <c r="BF1147" s="237"/>
      <c r="BG1147" s="237"/>
      <c r="BH1147" s="237"/>
      <c r="BI1147" s="237"/>
      <c r="BJ1147" s="237"/>
      <c r="BK1147" s="237"/>
      <c r="BL1147" s="237"/>
      <c r="BM1147" s="237"/>
      <c r="BN1147" s="237"/>
      <c r="BO1147" s="237"/>
      <c r="BP1147" s="237"/>
      <c r="BQ1147" s="237"/>
      <c r="BR1147" s="237"/>
      <c r="BS1147" s="237"/>
      <c r="BT1147" s="237"/>
      <c r="BU1147" s="237"/>
      <c r="BV1147" s="237"/>
      <c r="BW1147" s="237"/>
      <c r="BX1147" s="237"/>
      <c r="BY1147" s="237"/>
      <c r="BZ1147" s="237"/>
      <c r="CA1147" s="237"/>
      <c r="CB1147" s="237"/>
      <c r="CC1147" s="237"/>
      <c r="CD1147" s="237"/>
      <c r="CE1147" s="237"/>
      <c r="CF1147" s="237"/>
      <c r="CG1147" s="237"/>
      <c r="CH1147" s="237"/>
      <c r="CI1147" s="237"/>
      <c r="CJ1147" s="237"/>
      <c r="CK1147" s="237"/>
      <c r="CL1147" s="237"/>
      <c r="CM1147" s="237"/>
      <c r="CN1147" s="237"/>
      <c r="CO1147" s="237"/>
      <c r="CP1147" s="237"/>
      <c r="CQ1147" s="237"/>
      <c r="CR1147" s="237"/>
      <c r="CS1147" s="237"/>
      <c r="CT1147" s="237"/>
      <c r="CU1147" s="237"/>
      <c r="CV1147" s="237"/>
      <c r="CW1147" s="237"/>
      <c r="CX1147" s="237"/>
      <c r="CY1147" s="237"/>
      <c r="CZ1147" s="237"/>
      <c r="DA1147" s="237"/>
      <c r="DB1147" s="237"/>
      <c r="DC1147" s="237"/>
      <c r="DD1147" s="237"/>
      <c r="DE1147" s="237"/>
      <c r="DF1147" s="237"/>
      <c r="DG1147" s="237"/>
      <c r="DH1147" s="237"/>
      <c r="DI1147" s="237"/>
      <c r="DJ1147" s="237"/>
      <c r="DK1147" s="237"/>
      <c r="DL1147" s="237"/>
      <c r="DM1147" s="237"/>
      <c r="DN1147" s="237"/>
      <c r="DO1147" s="237"/>
      <c r="DP1147" s="237"/>
      <c r="DQ1147" s="237"/>
      <c r="DR1147" s="237"/>
      <c r="DS1147" s="237"/>
      <c r="DT1147" s="237"/>
      <c r="DU1147" s="237"/>
      <c r="DV1147" s="237"/>
      <c r="DW1147" s="237"/>
    </row>
    <row r="1148" spans="1:127" x14ac:dyDescent="0.3">
      <c r="A1148" s="188"/>
      <c r="B1148" s="193"/>
      <c r="C1148" s="173" t="s">
        <v>1331</v>
      </c>
      <c r="F1148" s="185" t="s">
        <v>1333</v>
      </c>
      <c r="G1148" s="184" t="s">
        <v>1599</v>
      </c>
      <c r="H1148" s="237"/>
      <c r="I1148" s="237"/>
      <c r="J1148" s="238"/>
      <c r="K1148" s="238"/>
      <c r="L1148" s="237"/>
      <c r="M1148" s="237"/>
      <c r="N1148" s="237"/>
      <c r="O1148" s="237"/>
      <c r="P1148" s="237"/>
      <c r="Q1148" s="237"/>
      <c r="R1148" s="237"/>
      <c r="S1148" s="237"/>
      <c r="T1148" s="237"/>
      <c r="U1148" s="237"/>
      <c r="V1148" s="237"/>
      <c r="W1148" s="237"/>
      <c r="X1148" s="237"/>
      <c r="Y1148" s="237"/>
      <c r="Z1148" s="237"/>
      <c r="AA1148" s="237"/>
      <c r="AB1148" s="237"/>
      <c r="AC1148" s="237"/>
      <c r="AD1148" s="237"/>
      <c r="AE1148" s="237"/>
      <c r="AF1148" s="237"/>
      <c r="AG1148" s="237"/>
      <c r="AH1148" s="237"/>
      <c r="AI1148" s="237"/>
      <c r="AJ1148" s="237"/>
      <c r="AK1148" s="237"/>
      <c r="AL1148" s="237"/>
      <c r="AM1148" s="237"/>
      <c r="AN1148" s="237"/>
      <c r="AO1148" s="237"/>
      <c r="AP1148" s="237"/>
      <c r="AQ1148" s="237"/>
      <c r="AR1148" s="237"/>
      <c r="AS1148" s="237"/>
      <c r="AT1148" s="237"/>
      <c r="AU1148" s="237"/>
      <c r="AV1148" s="237"/>
      <c r="AW1148" s="237"/>
      <c r="AX1148" s="237"/>
      <c r="AY1148" s="237"/>
      <c r="AZ1148" s="237"/>
      <c r="BA1148" s="237"/>
      <c r="BB1148" s="237"/>
      <c r="BC1148" s="237"/>
      <c r="BD1148" s="237"/>
      <c r="BE1148" s="237"/>
      <c r="BF1148" s="237"/>
      <c r="BG1148" s="237"/>
      <c r="BH1148" s="237"/>
      <c r="BI1148" s="237"/>
      <c r="BJ1148" s="237"/>
      <c r="BK1148" s="237"/>
      <c r="BL1148" s="237"/>
      <c r="BM1148" s="237"/>
      <c r="BN1148" s="237"/>
      <c r="BO1148" s="237"/>
      <c r="BP1148" s="237"/>
      <c r="BQ1148" s="237"/>
      <c r="BR1148" s="237"/>
      <c r="BS1148" s="237"/>
      <c r="BT1148" s="237"/>
      <c r="BU1148" s="237"/>
      <c r="BV1148" s="237"/>
      <c r="BW1148" s="237"/>
      <c r="BX1148" s="237"/>
      <c r="BY1148" s="237"/>
      <c r="BZ1148" s="237"/>
      <c r="CA1148" s="237"/>
      <c r="CB1148" s="237"/>
      <c r="CC1148" s="237"/>
      <c r="CD1148" s="237"/>
      <c r="CE1148" s="237"/>
      <c r="CF1148" s="237"/>
      <c r="CG1148" s="237"/>
      <c r="CH1148" s="237"/>
      <c r="CI1148" s="237"/>
      <c r="CJ1148" s="237"/>
      <c r="CK1148" s="237"/>
      <c r="CL1148" s="237"/>
      <c r="CM1148" s="237"/>
      <c r="CN1148" s="237"/>
      <c r="CO1148" s="237"/>
      <c r="CP1148" s="237"/>
      <c r="CQ1148" s="237"/>
      <c r="CR1148" s="237"/>
      <c r="CS1148" s="237"/>
      <c r="CT1148" s="237"/>
      <c r="CU1148" s="237"/>
      <c r="CV1148" s="237"/>
      <c r="CW1148" s="237"/>
      <c r="CX1148" s="237"/>
      <c r="CY1148" s="237"/>
      <c r="CZ1148" s="237"/>
      <c r="DA1148" s="237"/>
      <c r="DB1148" s="237"/>
      <c r="DC1148" s="237"/>
      <c r="DD1148" s="237"/>
      <c r="DE1148" s="237"/>
      <c r="DF1148" s="237"/>
      <c r="DG1148" s="237"/>
      <c r="DH1148" s="237"/>
      <c r="DI1148" s="237"/>
      <c r="DJ1148" s="237"/>
      <c r="DK1148" s="237"/>
      <c r="DL1148" s="237"/>
      <c r="DM1148" s="237"/>
      <c r="DN1148" s="237"/>
      <c r="DO1148" s="237"/>
      <c r="DP1148" s="237"/>
      <c r="DQ1148" s="237"/>
      <c r="DR1148" s="237"/>
      <c r="DS1148" s="237"/>
      <c r="DT1148" s="237"/>
      <c r="DU1148" s="237"/>
      <c r="DV1148" s="237"/>
      <c r="DW1148" s="237"/>
    </row>
    <row r="1149" spans="1:127" x14ac:dyDescent="0.3">
      <c r="A1149" s="188"/>
      <c r="B1149" s="193"/>
      <c r="C1149" s="173" t="s">
        <v>1331</v>
      </c>
      <c r="F1149" s="185" t="s">
        <v>1333</v>
      </c>
      <c r="G1149" s="184" t="s">
        <v>1600</v>
      </c>
      <c r="H1149" s="237"/>
      <c r="I1149" s="237"/>
      <c r="J1149" s="238"/>
      <c r="K1149" s="238"/>
      <c r="L1149" s="237"/>
      <c r="M1149" s="237"/>
      <c r="N1149" s="237"/>
      <c r="O1149" s="237"/>
      <c r="P1149" s="237"/>
      <c r="Q1149" s="237"/>
      <c r="R1149" s="237"/>
      <c r="S1149" s="237"/>
      <c r="T1149" s="237"/>
      <c r="U1149" s="237"/>
      <c r="V1149" s="237"/>
      <c r="W1149" s="237"/>
      <c r="X1149" s="237"/>
      <c r="Y1149" s="237"/>
      <c r="Z1149" s="237"/>
      <c r="AA1149" s="237"/>
      <c r="AB1149" s="237"/>
      <c r="AC1149" s="237"/>
      <c r="AD1149" s="237"/>
      <c r="AE1149" s="237"/>
      <c r="AF1149" s="237"/>
      <c r="AG1149" s="237"/>
      <c r="AH1149" s="237"/>
      <c r="AI1149" s="237"/>
      <c r="AJ1149" s="237"/>
      <c r="AK1149" s="237"/>
      <c r="AL1149" s="237"/>
      <c r="AM1149" s="237"/>
      <c r="AN1149" s="237"/>
      <c r="AO1149" s="237"/>
      <c r="AP1149" s="237"/>
      <c r="AQ1149" s="237"/>
      <c r="AR1149" s="237"/>
      <c r="AS1149" s="237"/>
      <c r="AT1149" s="237"/>
      <c r="AU1149" s="237"/>
      <c r="AV1149" s="237"/>
      <c r="AW1149" s="237"/>
      <c r="AX1149" s="237"/>
      <c r="AY1149" s="237"/>
      <c r="AZ1149" s="237"/>
      <c r="BA1149" s="237"/>
      <c r="BB1149" s="237"/>
      <c r="BC1149" s="237"/>
      <c r="BD1149" s="237"/>
      <c r="BE1149" s="237"/>
      <c r="BF1149" s="237"/>
      <c r="BG1149" s="237"/>
      <c r="BH1149" s="237"/>
      <c r="BI1149" s="237"/>
      <c r="BJ1149" s="237"/>
      <c r="BK1149" s="237"/>
      <c r="BL1149" s="237"/>
      <c r="BM1149" s="237"/>
      <c r="BN1149" s="237"/>
      <c r="BO1149" s="237"/>
      <c r="BP1149" s="237"/>
      <c r="BQ1149" s="237"/>
      <c r="BR1149" s="237"/>
      <c r="BS1149" s="237"/>
      <c r="BT1149" s="237"/>
      <c r="BU1149" s="237"/>
      <c r="BV1149" s="237"/>
      <c r="BW1149" s="237"/>
      <c r="BX1149" s="237"/>
      <c r="BY1149" s="237"/>
      <c r="BZ1149" s="237"/>
      <c r="CA1149" s="237"/>
      <c r="CB1149" s="237"/>
      <c r="CC1149" s="237"/>
      <c r="CD1149" s="237"/>
      <c r="CE1149" s="237"/>
      <c r="CF1149" s="237"/>
      <c r="CG1149" s="237"/>
      <c r="CH1149" s="237"/>
      <c r="CI1149" s="237"/>
      <c r="CJ1149" s="237"/>
      <c r="CK1149" s="237"/>
      <c r="CL1149" s="237"/>
      <c r="CM1149" s="237"/>
      <c r="CN1149" s="237"/>
      <c r="CO1149" s="237"/>
      <c r="CP1149" s="237"/>
      <c r="CQ1149" s="237"/>
      <c r="CR1149" s="237"/>
      <c r="CS1149" s="237"/>
      <c r="CT1149" s="237"/>
      <c r="CU1149" s="237"/>
      <c r="CV1149" s="237"/>
      <c r="CW1149" s="237"/>
      <c r="CX1149" s="237"/>
      <c r="CY1149" s="237"/>
      <c r="CZ1149" s="237"/>
      <c r="DA1149" s="237"/>
      <c r="DB1149" s="237"/>
      <c r="DC1149" s="237"/>
      <c r="DD1149" s="237"/>
      <c r="DE1149" s="237"/>
      <c r="DF1149" s="237"/>
      <c r="DG1149" s="237"/>
      <c r="DH1149" s="237"/>
      <c r="DI1149" s="237"/>
      <c r="DJ1149" s="237"/>
      <c r="DK1149" s="237"/>
      <c r="DL1149" s="237"/>
      <c r="DM1149" s="237"/>
      <c r="DN1149" s="237"/>
      <c r="DO1149" s="237"/>
      <c r="DP1149" s="237"/>
      <c r="DQ1149" s="237"/>
      <c r="DR1149" s="237"/>
      <c r="DS1149" s="237"/>
      <c r="DT1149" s="237"/>
      <c r="DU1149" s="237"/>
      <c r="DV1149" s="237"/>
      <c r="DW1149" s="237"/>
    </row>
    <row r="1150" spans="1:127" x14ac:dyDescent="0.3">
      <c r="A1150" s="188">
        <v>1139</v>
      </c>
      <c r="B1150" s="193" t="s">
        <v>1334</v>
      </c>
      <c r="C1150" s="173" t="s">
        <v>1335</v>
      </c>
      <c r="F1150" s="185" t="s">
        <v>1336</v>
      </c>
      <c r="G1150" s="184" t="s">
        <v>1599</v>
      </c>
      <c r="H1150" s="239"/>
      <c r="I1150" s="239"/>
      <c r="J1150" s="239"/>
      <c r="K1150" s="239"/>
      <c r="L1150" s="239"/>
      <c r="M1150" s="239"/>
      <c r="N1150" s="239"/>
      <c r="O1150" s="239"/>
      <c r="P1150" s="239"/>
      <c r="Q1150" s="239"/>
      <c r="R1150" s="239"/>
      <c r="S1150" s="239"/>
      <c r="T1150" s="239"/>
      <c r="U1150" s="239"/>
      <c r="V1150" s="239"/>
      <c r="W1150" s="239"/>
      <c r="X1150" s="239"/>
      <c r="Y1150" s="239"/>
      <c r="Z1150" s="239"/>
      <c r="AA1150" s="239"/>
      <c r="AB1150" s="239"/>
      <c r="AC1150" s="239"/>
      <c r="AD1150" s="239"/>
      <c r="AE1150" s="239"/>
      <c r="AF1150" s="239"/>
      <c r="AG1150" s="239"/>
      <c r="AH1150" s="239"/>
      <c r="AI1150" s="239"/>
      <c r="AJ1150" s="239"/>
      <c r="AK1150" s="239"/>
      <c r="AL1150" s="239"/>
      <c r="AM1150" s="239"/>
      <c r="AN1150" s="239"/>
      <c r="AO1150" s="239"/>
      <c r="AP1150" s="239"/>
      <c r="AQ1150" s="239"/>
      <c r="AR1150" s="239"/>
      <c r="AS1150" s="239"/>
      <c r="AT1150" s="239"/>
      <c r="AU1150" s="239"/>
      <c r="AV1150" s="239"/>
      <c r="AW1150" s="239"/>
      <c r="AX1150" s="239"/>
      <c r="AY1150" s="239"/>
      <c r="AZ1150" s="239"/>
      <c r="BA1150" s="239"/>
      <c r="BB1150" s="239"/>
      <c r="BC1150" s="239"/>
      <c r="BD1150" s="239"/>
      <c r="BE1150" s="239"/>
      <c r="BF1150" s="239"/>
      <c r="BG1150" s="239"/>
      <c r="BH1150" s="239"/>
      <c r="BI1150" s="239"/>
      <c r="BJ1150" s="239"/>
      <c r="BK1150" s="239"/>
      <c r="BL1150" s="239"/>
      <c r="BM1150" s="239"/>
      <c r="BN1150" s="239"/>
      <c r="BO1150" s="239"/>
      <c r="BP1150" s="239"/>
      <c r="BQ1150" s="239"/>
      <c r="BR1150" s="239"/>
      <c r="BS1150" s="239"/>
      <c r="BT1150" s="239"/>
      <c r="BU1150" s="239"/>
      <c r="BV1150" s="239"/>
      <c r="BW1150" s="239"/>
      <c r="BX1150" s="239"/>
      <c r="BY1150" s="239"/>
      <c r="BZ1150" s="239"/>
      <c r="CA1150" s="239"/>
      <c r="CB1150" s="239"/>
      <c r="CC1150" s="239"/>
      <c r="CD1150" s="239"/>
      <c r="CE1150" s="239"/>
      <c r="CF1150" s="239"/>
      <c r="CG1150" s="239"/>
      <c r="CH1150" s="239"/>
      <c r="CI1150" s="239"/>
      <c r="CJ1150" s="239"/>
      <c r="CK1150" s="239"/>
      <c r="CL1150" s="239"/>
      <c r="CM1150" s="239"/>
      <c r="CN1150" s="239"/>
      <c r="CO1150" s="239"/>
      <c r="CP1150" s="239"/>
      <c r="CQ1150" s="239"/>
      <c r="CR1150" s="239"/>
      <c r="CS1150" s="239"/>
      <c r="CT1150" s="239"/>
      <c r="CU1150" s="239"/>
      <c r="CV1150" s="239"/>
      <c r="CW1150" s="239"/>
      <c r="CX1150" s="239"/>
      <c r="CY1150" s="239"/>
      <c r="CZ1150" s="239"/>
      <c r="DA1150" s="239"/>
      <c r="DB1150" s="239"/>
      <c r="DC1150" s="239"/>
      <c r="DD1150" s="239"/>
      <c r="DE1150" s="239"/>
      <c r="DF1150" s="239"/>
      <c r="DG1150" s="239"/>
      <c r="DH1150" s="239"/>
      <c r="DI1150" s="239"/>
      <c r="DJ1150" s="239"/>
      <c r="DK1150" s="239"/>
      <c r="DL1150" s="239"/>
      <c r="DM1150" s="239"/>
      <c r="DN1150" s="239"/>
      <c r="DO1150" s="239"/>
      <c r="DP1150" s="239"/>
      <c r="DQ1150" s="239"/>
      <c r="DR1150" s="239"/>
      <c r="DS1150" s="239"/>
      <c r="DT1150" s="239"/>
      <c r="DU1150" s="239"/>
      <c r="DV1150" s="239"/>
      <c r="DW1150" s="239"/>
    </row>
    <row r="1151" spans="1:127" x14ac:dyDescent="0.3">
      <c r="A1151" s="188">
        <v>1140</v>
      </c>
      <c r="B1151" s="193" t="s">
        <v>1334</v>
      </c>
      <c r="C1151" s="173" t="s">
        <v>1335</v>
      </c>
      <c r="F1151" s="185" t="s">
        <v>1336</v>
      </c>
      <c r="G1151" s="184" t="s">
        <v>1600</v>
      </c>
      <c r="H1151" s="237"/>
      <c r="I1151" s="237"/>
      <c r="J1151" s="238"/>
      <c r="K1151" s="238"/>
      <c r="L1151" s="237"/>
      <c r="M1151" s="237"/>
      <c r="N1151" s="237"/>
      <c r="O1151" s="237"/>
      <c r="P1151" s="237"/>
      <c r="Q1151" s="237"/>
      <c r="R1151" s="237"/>
      <c r="S1151" s="237"/>
      <c r="T1151" s="237"/>
      <c r="U1151" s="237"/>
      <c r="V1151" s="237"/>
      <c r="W1151" s="237"/>
      <c r="X1151" s="237"/>
      <c r="Y1151" s="237"/>
      <c r="Z1151" s="237"/>
      <c r="AA1151" s="237"/>
      <c r="AB1151" s="237"/>
      <c r="AC1151" s="237"/>
      <c r="AD1151" s="237"/>
      <c r="AE1151" s="237"/>
      <c r="AF1151" s="237"/>
      <c r="AG1151" s="237"/>
      <c r="AH1151" s="237"/>
      <c r="AI1151" s="237"/>
      <c r="AJ1151" s="237"/>
      <c r="AK1151" s="237"/>
      <c r="AL1151" s="237"/>
      <c r="AM1151" s="237"/>
      <c r="AN1151" s="237"/>
      <c r="AO1151" s="237"/>
      <c r="AP1151" s="237"/>
      <c r="AQ1151" s="237"/>
      <c r="AR1151" s="237"/>
      <c r="AS1151" s="237"/>
      <c r="AT1151" s="237"/>
      <c r="AU1151" s="237"/>
      <c r="AV1151" s="237"/>
      <c r="AW1151" s="237"/>
      <c r="AX1151" s="237"/>
      <c r="AY1151" s="237"/>
      <c r="AZ1151" s="237"/>
      <c r="BA1151" s="237"/>
      <c r="BB1151" s="237"/>
      <c r="BC1151" s="237"/>
      <c r="BD1151" s="237"/>
      <c r="BE1151" s="237"/>
      <c r="BF1151" s="237"/>
      <c r="BG1151" s="237"/>
      <c r="BH1151" s="237"/>
      <c r="BI1151" s="237"/>
      <c r="BJ1151" s="237"/>
      <c r="BK1151" s="237"/>
      <c r="BL1151" s="237"/>
      <c r="BM1151" s="237"/>
      <c r="BN1151" s="237"/>
      <c r="BO1151" s="237"/>
      <c r="BP1151" s="237"/>
      <c r="BQ1151" s="237"/>
      <c r="BR1151" s="237"/>
      <c r="BS1151" s="237"/>
      <c r="BT1151" s="237"/>
      <c r="BU1151" s="237"/>
      <c r="BV1151" s="237"/>
      <c r="BW1151" s="237"/>
      <c r="BX1151" s="237"/>
      <c r="BY1151" s="237"/>
      <c r="BZ1151" s="237"/>
      <c r="CA1151" s="237"/>
      <c r="CB1151" s="237"/>
      <c r="CC1151" s="237"/>
      <c r="CD1151" s="237"/>
      <c r="CE1151" s="237"/>
      <c r="CF1151" s="237"/>
      <c r="CG1151" s="237"/>
      <c r="CH1151" s="237"/>
      <c r="CI1151" s="237"/>
      <c r="CJ1151" s="237"/>
      <c r="CK1151" s="237"/>
      <c r="CL1151" s="237"/>
      <c r="CM1151" s="237"/>
      <c r="CN1151" s="237"/>
      <c r="CO1151" s="237"/>
      <c r="CP1151" s="237"/>
      <c r="CQ1151" s="237"/>
      <c r="CR1151" s="237"/>
      <c r="CS1151" s="237"/>
      <c r="CT1151" s="237"/>
      <c r="CU1151" s="237"/>
      <c r="CV1151" s="237"/>
      <c r="CW1151" s="237"/>
      <c r="CX1151" s="237"/>
      <c r="CY1151" s="237"/>
      <c r="CZ1151" s="237"/>
      <c r="DA1151" s="237"/>
      <c r="DB1151" s="237"/>
      <c r="DC1151" s="237"/>
      <c r="DD1151" s="237"/>
      <c r="DE1151" s="237"/>
      <c r="DF1151" s="237"/>
      <c r="DG1151" s="237"/>
      <c r="DH1151" s="237"/>
      <c r="DI1151" s="237"/>
      <c r="DJ1151" s="237"/>
      <c r="DK1151" s="237"/>
      <c r="DL1151" s="237"/>
      <c r="DM1151" s="237"/>
      <c r="DN1151" s="237"/>
      <c r="DO1151" s="237"/>
      <c r="DP1151" s="237"/>
      <c r="DQ1151" s="237"/>
      <c r="DR1151" s="237"/>
      <c r="DS1151" s="237"/>
      <c r="DT1151" s="237"/>
      <c r="DU1151" s="237"/>
      <c r="DV1151" s="237"/>
      <c r="DW1151" s="237"/>
    </row>
    <row r="1152" spans="1:127" x14ac:dyDescent="0.3">
      <c r="A1152" s="188">
        <v>1141</v>
      </c>
      <c r="B1152" s="193" t="s">
        <v>1337</v>
      </c>
      <c r="C1152" s="173" t="s">
        <v>1338</v>
      </c>
      <c r="F1152" s="185" t="s">
        <v>1339</v>
      </c>
      <c r="G1152" s="184" t="s">
        <v>1599</v>
      </c>
      <c r="H1152" s="239"/>
      <c r="I1152" s="239"/>
      <c r="J1152" s="239"/>
      <c r="K1152" s="239"/>
      <c r="L1152" s="239"/>
      <c r="M1152" s="239"/>
      <c r="N1152" s="239"/>
      <c r="O1152" s="239"/>
      <c r="P1152" s="239"/>
      <c r="Q1152" s="239"/>
      <c r="R1152" s="239"/>
      <c r="S1152" s="239"/>
      <c r="T1152" s="239"/>
      <c r="U1152" s="239"/>
      <c r="V1152" s="239"/>
      <c r="W1152" s="239"/>
      <c r="X1152" s="239"/>
      <c r="Y1152" s="239"/>
      <c r="Z1152" s="239"/>
      <c r="AA1152" s="239"/>
      <c r="AB1152" s="239"/>
      <c r="AC1152" s="239"/>
      <c r="AD1152" s="239"/>
      <c r="AE1152" s="239"/>
      <c r="AF1152" s="239"/>
      <c r="AG1152" s="239"/>
      <c r="AH1152" s="239"/>
      <c r="AI1152" s="239"/>
      <c r="AJ1152" s="239"/>
      <c r="AK1152" s="239"/>
      <c r="AL1152" s="239"/>
      <c r="AM1152" s="239"/>
      <c r="AN1152" s="239"/>
      <c r="AO1152" s="239"/>
      <c r="AP1152" s="239"/>
      <c r="AQ1152" s="239"/>
      <c r="AR1152" s="239"/>
      <c r="AS1152" s="239"/>
      <c r="AT1152" s="239"/>
      <c r="AU1152" s="239"/>
      <c r="AV1152" s="239"/>
      <c r="AW1152" s="239"/>
      <c r="AX1152" s="239"/>
      <c r="AY1152" s="239"/>
      <c r="AZ1152" s="239"/>
      <c r="BA1152" s="239"/>
      <c r="BB1152" s="239"/>
      <c r="BC1152" s="239"/>
      <c r="BD1152" s="239"/>
      <c r="BE1152" s="239"/>
      <c r="BF1152" s="239"/>
      <c r="BG1152" s="239"/>
      <c r="BH1152" s="239"/>
      <c r="BI1152" s="239"/>
      <c r="BJ1152" s="239"/>
      <c r="BK1152" s="239"/>
      <c r="BL1152" s="239"/>
      <c r="BM1152" s="239"/>
      <c r="BN1152" s="239"/>
      <c r="BO1152" s="239"/>
      <c r="BP1152" s="239"/>
      <c r="BQ1152" s="239"/>
      <c r="BR1152" s="239"/>
      <c r="BS1152" s="239"/>
      <c r="BT1152" s="239"/>
      <c r="BU1152" s="239"/>
      <c r="BV1152" s="239"/>
      <c r="BW1152" s="239"/>
      <c r="BX1152" s="239"/>
      <c r="BY1152" s="239"/>
      <c r="BZ1152" s="239"/>
      <c r="CA1152" s="239"/>
      <c r="CB1152" s="239"/>
      <c r="CC1152" s="239"/>
      <c r="CD1152" s="239"/>
      <c r="CE1152" s="239"/>
      <c r="CF1152" s="239"/>
      <c r="CG1152" s="239"/>
      <c r="CH1152" s="239"/>
      <c r="CI1152" s="239"/>
      <c r="CJ1152" s="239"/>
      <c r="CK1152" s="239"/>
      <c r="CL1152" s="239"/>
      <c r="CM1152" s="239"/>
      <c r="CN1152" s="239"/>
      <c r="CO1152" s="239"/>
      <c r="CP1152" s="239"/>
      <c r="CQ1152" s="239"/>
      <c r="CR1152" s="239"/>
      <c r="CS1152" s="239"/>
      <c r="CT1152" s="239"/>
      <c r="CU1152" s="239"/>
      <c r="CV1152" s="239"/>
      <c r="CW1152" s="239"/>
      <c r="CX1152" s="239"/>
      <c r="CY1152" s="239"/>
      <c r="CZ1152" s="239"/>
      <c r="DA1152" s="239"/>
      <c r="DB1152" s="239"/>
      <c r="DC1152" s="239"/>
      <c r="DD1152" s="239"/>
      <c r="DE1152" s="239"/>
      <c r="DF1152" s="239"/>
      <c r="DG1152" s="239"/>
      <c r="DH1152" s="239"/>
      <c r="DI1152" s="239"/>
      <c r="DJ1152" s="239"/>
      <c r="DK1152" s="239"/>
      <c r="DL1152" s="239"/>
      <c r="DM1152" s="239"/>
      <c r="DN1152" s="239"/>
      <c r="DO1152" s="239"/>
      <c r="DP1152" s="239"/>
      <c r="DQ1152" s="239"/>
      <c r="DR1152" s="239"/>
      <c r="DS1152" s="239"/>
      <c r="DT1152" s="239"/>
      <c r="DU1152" s="239"/>
      <c r="DV1152" s="239"/>
      <c r="DW1152" s="239"/>
    </row>
    <row r="1153" spans="1:127" x14ac:dyDescent="0.3">
      <c r="A1153" s="188">
        <v>1142</v>
      </c>
      <c r="B1153" s="193" t="s">
        <v>1337</v>
      </c>
      <c r="C1153" s="173" t="s">
        <v>1338</v>
      </c>
      <c r="F1153" s="185" t="s">
        <v>1339</v>
      </c>
      <c r="G1153" s="184" t="s">
        <v>1600</v>
      </c>
      <c r="H1153" s="237"/>
      <c r="I1153" s="237"/>
      <c r="J1153" s="238"/>
      <c r="K1153" s="238"/>
      <c r="L1153" s="237"/>
      <c r="M1153" s="237"/>
      <c r="N1153" s="237"/>
      <c r="O1153" s="237"/>
      <c r="P1153" s="237"/>
      <c r="Q1153" s="237"/>
      <c r="R1153" s="237"/>
      <c r="S1153" s="237"/>
      <c r="T1153" s="237"/>
      <c r="U1153" s="237"/>
      <c r="V1153" s="237"/>
      <c r="W1153" s="237"/>
      <c r="X1153" s="237"/>
      <c r="Y1153" s="237"/>
      <c r="Z1153" s="237"/>
      <c r="AA1153" s="237"/>
      <c r="AB1153" s="237"/>
      <c r="AC1153" s="237"/>
      <c r="AD1153" s="237"/>
      <c r="AE1153" s="237"/>
      <c r="AF1153" s="237"/>
      <c r="AG1153" s="237"/>
      <c r="AH1153" s="237"/>
      <c r="AI1153" s="237"/>
      <c r="AJ1153" s="237"/>
      <c r="AK1153" s="237"/>
      <c r="AL1153" s="237"/>
      <c r="AM1153" s="237"/>
      <c r="AN1153" s="237"/>
      <c r="AO1153" s="237"/>
      <c r="AP1153" s="237"/>
      <c r="AQ1153" s="237"/>
      <c r="AR1153" s="237"/>
      <c r="AS1153" s="237"/>
      <c r="AT1153" s="237"/>
      <c r="AU1153" s="237"/>
      <c r="AV1153" s="237"/>
      <c r="AW1153" s="237"/>
      <c r="AX1153" s="237"/>
      <c r="AY1153" s="237"/>
      <c r="AZ1153" s="237"/>
      <c r="BA1153" s="237"/>
      <c r="BB1153" s="237"/>
      <c r="BC1153" s="237"/>
      <c r="BD1153" s="237"/>
      <c r="BE1153" s="237"/>
      <c r="BF1153" s="237"/>
      <c r="BG1153" s="237"/>
      <c r="BH1153" s="237"/>
      <c r="BI1153" s="237"/>
      <c r="BJ1153" s="237"/>
      <c r="BK1153" s="237"/>
      <c r="BL1153" s="237"/>
      <c r="BM1153" s="237"/>
      <c r="BN1153" s="237"/>
      <c r="BO1153" s="237"/>
      <c r="BP1153" s="237"/>
      <c r="BQ1153" s="237"/>
      <c r="BR1153" s="237"/>
      <c r="BS1153" s="237"/>
      <c r="BT1153" s="237"/>
      <c r="BU1153" s="237"/>
      <c r="BV1153" s="237"/>
      <c r="BW1153" s="237"/>
      <c r="BX1153" s="237"/>
      <c r="BY1153" s="237"/>
      <c r="BZ1153" s="237"/>
      <c r="CA1153" s="237"/>
      <c r="CB1153" s="237"/>
      <c r="CC1153" s="237"/>
      <c r="CD1153" s="237"/>
      <c r="CE1153" s="237"/>
      <c r="CF1153" s="237"/>
      <c r="CG1153" s="237"/>
      <c r="CH1153" s="237"/>
      <c r="CI1153" s="237"/>
      <c r="CJ1153" s="237"/>
      <c r="CK1153" s="237"/>
      <c r="CL1153" s="237"/>
      <c r="CM1153" s="237"/>
      <c r="CN1153" s="237"/>
      <c r="CO1153" s="237"/>
      <c r="CP1153" s="237"/>
      <c r="CQ1153" s="237"/>
      <c r="CR1153" s="237"/>
      <c r="CS1153" s="237"/>
      <c r="CT1153" s="237"/>
      <c r="CU1153" s="237"/>
      <c r="CV1153" s="237"/>
      <c r="CW1153" s="237"/>
      <c r="CX1153" s="237"/>
      <c r="CY1153" s="237"/>
      <c r="CZ1153" s="237"/>
      <c r="DA1153" s="237"/>
      <c r="DB1153" s="237"/>
      <c r="DC1153" s="237"/>
      <c r="DD1153" s="237"/>
      <c r="DE1153" s="237"/>
      <c r="DF1153" s="237"/>
      <c r="DG1153" s="237"/>
      <c r="DH1153" s="237"/>
      <c r="DI1153" s="237"/>
      <c r="DJ1153" s="237"/>
      <c r="DK1153" s="237"/>
      <c r="DL1153" s="237"/>
      <c r="DM1153" s="237"/>
      <c r="DN1153" s="237"/>
      <c r="DO1153" s="237"/>
      <c r="DP1153" s="237"/>
      <c r="DQ1153" s="237"/>
      <c r="DR1153" s="237"/>
      <c r="DS1153" s="237"/>
      <c r="DT1153" s="237"/>
      <c r="DU1153" s="237"/>
      <c r="DV1153" s="237"/>
      <c r="DW1153" s="237"/>
    </row>
    <row r="1154" spans="1:127" x14ac:dyDescent="0.3">
      <c r="A1154" s="188">
        <v>1143</v>
      </c>
      <c r="B1154" s="193" t="s">
        <v>1340</v>
      </c>
      <c r="C1154" s="173" t="s">
        <v>1341</v>
      </c>
      <c r="F1154" s="185" t="s">
        <v>1342</v>
      </c>
      <c r="G1154" s="184" t="s">
        <v>1599</v>
      </c>
      <c r="H1154" s="239"/>
      <c r="I1154" s="239"/>
      <c r="J1154" s="239"/>
      <c r="K1154" s="239"/>
      <c r="L1154" s="239"/>
      <c r="M1154" s="239"/>
      <c r="N1154" s="239"/>
      <c r="O1154" s="239"/>
      <c r="P1154" s="239"/>
      <c r="Q1154" s="239"/>
      <c r="R1154" s="239"/>
      <c r="S1154" s="239"/>
      <c r="T1154" s="239"/>
      <c r="U1154" s="239"/>
      <c r="V1154" s="239"/>
      <c r="W1154" s="239"/>
      <c r="X1154" s="239"/>
      <c r="Y1154" s="239"/>
      <c r="Z1154" s="239"/>
      <c r="AA1154" s="239"/>
      <c r="AB1154" s="239"/>
      <c r="AC1154" s="239"/>
      <c r="AD1154" s="239"/>
      <c r="AE1154" s="239"/>
      <c r="AF1154" s="239"/>
      <c r="AG1154" s="239"/>
      <c r="AH1154" s="239"/>
      <c r="AI1154" s="239"/>
      <c r="AJ1154" s="239"/>
      <c r="AK1154" s="239"/>
      <c r="AL1154" s="239"/>
      <c r="AM1154" s="239"/>
      <c r="AN1154" s="239"/>
      <c r="AO1154" s="239"/>
      <c r="AP1154" s="239"/>
      <c r="AQ1154" s="239"/>
      <c r="AR1154" s="239"/>
      <c r="AS1154" s="239"/>
      <c r="AT1154" s="239"/>
      <c r="AU1154" s="239"/>
      <c r="AV1154" s="239"/>
      <c r="AW1154" s="239"/>
      <c r="AX1154" s="239"/>
      <c r="AY1154" s="239"/>
      <c r="AZ1154" s="239"/>
      <c r="BA1154" s="239"/>
      <c r="BB1154" s="239"/>
      <c r="BC1154" s="239"/>
      <c r="BD1154" s="239"/>
      <c r="BE1154" s="239"/>
      <c r="BF1154" s="239"/>
      <c r="BG1154" s="239"/>
      <c r="BH1154" s="239"/>
      <c r="BI1154" s="239"/>
      <c r="BJ1154" s="239"/>
      <c r="BK1154" s="239"/>
      <c r="BL1154" s="239"/>
      <c r="BM1154" s="239"/>
      <c r="BN1154" s="239"/>
      <c r="BO1154" s="239"/>
      <c r="BP1154" s="239"/>
      <c r="BQ1154" s="239"/>
      <c r="BR1154" s="239"/>
      <c r="BS1154" s="239"/>
      <c r="BT1154" s="239"/>
      <c r="BU1154" s="239"/>
      <c r="BV1154" s="239"/>
      <c r="BW1154" s="239"/>
      <c r="BX1154" s="239"/>
      <c r="BY1154" s="239"/>
      <c r="BZ1154" s="239"/>
      <c r="CA1154" s="239"/>
      <c r="CB1154" s="239"/>
      <c r="CC1154" s="239"/>
      <c r="CD1154" s="239"/>
      <c r="CE1154" s="239"/>
      <c r="CF1154" s="239"/>
      <c r="CG1154" s="239"/>
      <c r="CH1154" s="239"/>
      <c r="CI1154" s="239"/>
      <c r="CJ1154" s="239"/>
      <c r="CK1154" s="239"/>
      <c r="CL1154" s="239"/>
      <c r="CM1154" s="239"/>
      <c r="CN1154" s="239"/>
      <c r="CO1154" s="239"/>
      <c r="CP1154" s="239"/>
      <c r="CQ1154" s="239"/>
      <c r="CR1154" s="239"/>
      <c r="CS1154" s="239"/>
      <c r="CT1154" s="239"/>
      <c r="CU1154" s="239"/>
      <c r="CV1154" s="239"/>
      <c r="CW1154" s="239"/>
      <c r="CX1154" s="239"/>
      <c r="CY1154" s="239"/>
      <c r="CZ1154" s="239"/>
      <c r="DA1154" s="239"/>
      <c r="DB1154" s="239"/>
      <c r="DC1154" s="239"/>
      <c r="DD1154" s="239"/>
      <c r="DE1154" s="239"/>
      <c r="DF1154" s="239"/>
      <c r="DG1154" s="239"/>
      <c r="DH1154" s="239"/>
      <c r="DI1154" s="239"/>
      <c r="DJ1154" s="239"/>
      <c r="DK1154" s="239"/>
      <c r="DL1154" s="239"/>
      <c r="DM1154" s="239"/>
      <c r="DN1154" s="239"/>
      <c r="DO1154" s="239"/>
      <c r="DP1154" s="239"/>
      <c r="DQ1154" s="239"/>
      <c r="DR1154" s="239"/>
      <c r="DS1154" s="239"/>
      <c r="DT1154" s="239"/>
      <c r="DU1154" s="239"/>
      <c r="DV1154" s="239"/>
      <c r="DW1154" s="239"/>
    </row>
    <row r="1155" spans="1:127" x14ac:dyDescent="0.3">
      <c r="A1155" s="188">
        <v>1144</v>
      </c>
      <c r="B1155" s="193" t="s">
        <v>1340</v>
      </c>
      <c r="C1155" s="173" t="s">
        <v>1341</v>
      </c>
      <c r="F1155" s="185" t="s">
        <v>1342</v>
      </c>
      <c r="G1155" s="184" t="s">
        <v>1600</v>
      </c>
      <c r="H1155" s="237"/>
      <c r="I1155" s="237"/>
      <c r="J1155" s="238"/>
      <c r="K1155" s="238"/>
      <c r="L1155" s="237"/>
      <c r="M1155" s="237"/>
      <c r="N1155" s="237"/>
      <c r="O1155" s="237"/>
      <c r="P1155" s="237"/>
      <c r="Q1155" s="237"/>
      <c r="R1155" s="237"/>
      <c r="S1155" s="237"/>
      <c r="T1155" s="237"/>
      <c r="U1155" s="237"/>
      <c r="V1155" s="237"/>
      <c r="W1155" s="237"/>
      <c r="X1155" s="237"/>
      <c r="Y1155" s="237"/>
      <c r="Z1155" s="237"/>
      <c r="AA1155" s="237"/>
      <c r="AB1155" s="237"/>
      <c r="AC1155" s="237"/>
      <c r="AD1155" s="237"/>
      <c r="AE1155" s="237"/>
      <c r="AF1155" s="237"/>
      <c r="AG1155" s="237"/>
      <c r="AH1155" s="237"/>
      <c r="AI1155" s="237"/>
      <c r="AJ1155" s="237"/>
      <c r="AK1155" s="237"/>
      <c r="AL1155" s="237"/>
      <c r="AM1155" s="237"/>
      <c r="AN1155" s="237"/>
      <c r="AO1155" s="237"/>
      <c r="AP1155" s="237"/>
      <c r="AQ1155" s="237"/>
      <c r="AR1155" s="237"/>
      <c r="AS1155" s="237"/>
      <c r="AT1155" s="237"/>
      <c r="AU1155" s="237"/>
      <c r="AV1155" s="237"/>
      <c r="AW1155" s="237"/>
      <c r="AX1155" s="237"/>
      <c r="AY1155" s="237"/>
      <c r="AZ1155" s="237"/>
      <c r="BA1155" s="237"/>
      <c r="BB1155" s="237"/>
      <c r="BC1155" s="237"/>
      <c r="BD1155" s="237"/>
      <c r="BE1155" s="237"/>
      <c r="BF1155" s="237"/>
      <c r="BG1155" s="237"/>
      <c r="BH1155" s="237"/>
      <c r="BI1155" s="237"/>
      <c r="BJ1155" s="237"/>
      <c r="BK1155" s="237"/>
      <c r="BL1155" s="237"/>
      <c r="BM1155" s="237"/>
      <c r="BN1155" s="237"/>
      <c r="BO1155" s="237"/>
      <c r="BP1155" s="237"/>
      <c r="BQ1155" s="237"/>
      <c r="BR1155" s="237"/>
      <c r="BS1155" s="237"/>
      <c r="BT1155" s="237"/>
      <c r="BU1155" s="237"/>
      <c r="BV1155" s="237"/>
      <c r="BW1155" s="237"/>
      <c r="BX1155" s="237"/>
      <c r="BY1155" s="237"/>
      <c r="BZ1155" s="237"/>
      <c r="CA1155" s="237"/>
      <c r="CB1155" s="237"/>
      <c r="CC1155" s="237"/>
      <c r="CD1155" s="237"/>
      <c r="CE1155" s="237"/>
      <c r="CF1155" s="237"/>
      <c r="CG1155" s="237"/>
      <c r="CH1155" s="237"/>
      <c r="CI1155" s="237"/>
      <c r="CJ1155" s="237"/>
      <c r="CK1155" s="237"/>
      <c r="CL1155" s="237"/>
      <c r="CM1155" s="237"/>
      <c r="CN1155" s="237"/>
      <c r="CO1155" s="237"/>
      <c r="CP1155" s="237"/>
      <c r="CQ1155" s="237"/>
      <c r="CR1155" s="237"/>
      <c r="CS1155" s="237"/>
      <c r="CT1155" s="237"/>
      <c r="CU1155" s="237"/>
      <c r="CV1155" s="237"/>
      <c r="CW1155" s="237"/>
      <c r="CX1155" s="237"/>
      <c r="CY1155" s="237"/>
      <c r="CZ1155" s="237"/>
      <c r="DA1155" s="237"/>
      <c r="DB1155" s="237"/>
      <c r="DC1155" s="237"/>
      <c r="DD1155" s="237"/>
      <c r="DE1155" s="237"/>
      <c r="DF1155" s="237"/>
      <c r="DG1155" s="237"/>
      <c r="DH1155" s="237"/>
      <c r="DI1155" s="237"/>
      <c r="DJ1155" s="237"/>
      <c r="DK1155" s="237"/>
      <c r="DL1155" s="237"/>
      <c r="DM1155" s="237"/>
      <c r="DN1155" s="237"/>
      <c r="DO1155" s="237"/>
      <c r="DP1155" s="237"/>
      <c r="DQ1155" s="237"/>
      <c r="DR1155" s="237"/>
      <c r="DS1155" s="237"/>
      <c r="DT1155" s="237"/>
      <c r="DU1155" s="237"/>
      <c r="DV1155" s="237"/>
      <c r="DW1155" s="237"/>
    </row>
    <row r="1156" spans="1:127" x14ac:dyDescent="0.3">
      <c r="A1156" s="188">
        <v>1145</v>
      </c>
      <c r="B1156" s="193" t="s">
        <v>1343</v>
      </c>
      <c r="C1156" s="173" t="s">
        <v>1344</v>
      </c>
      <c r="F1156" s="185" t="s">
        <v>1345</v>
      </c>
      <c r="G1156" s="184" t="s">
        <v>1599</v>
      </c>
      <c r="H1156" s="239"/>
      <c r="I1156" s="239"/>
      <c r="J1156" s="239"/>
      <c r="K1156" s="239"/>
      <c r="L1156" s="239"/>
      <c r="M1156" s="239"/>
      <c r="N1156" s="239"/>
      <c r="O1156" s="239"/>
      <c r="P1156" s="239"/>
      <c r="Q1156" s="239"/>
      <c r="R1156" s="239"/>
      <c r="S1156" s="239"/>
      <c r="T1156" s="239"/>
      <c r="U1156" s="239"/>
      <c r="V1156" s="239"/>
      <c r="W1156" s="239"/>
      <c r="X1156" s="239"/>
      <c r="Y1156" s="239"/>
      <c r="Z1156" s="239"/>
      <c r="AA1156" s="239"/>
      <c r="AB1156" s="239"/>
      <c r="AC1156" s="239"/>
      <c r="AD1156" s="239"/>
      <c r="AE1156" s="239"/>
      <c r="AF1156" s="239"/>
      <c r="AG1156" s="239"/>
      <c r="AH1156" s="239"/>
      <c r="AI1156" s="239"/>
      <c r="AJ1156" s="239"/>
      <c r="AK1156" s="239"/>
      <c r="AL1156" s="239"/>
      <c r="AM1156" s="239"/>
      <c r="AN1156" s="239"/>
      <c r="AO1156" s="239"/>
      <c r="AP1156" s="239"/>
      <c r="AQ1156" s="239"/>
      <c r="AR1156" s="239"/>
      <c r="AS1156" s="239"/>
      <c r="AT1156" s="239"/>
      <c r="AU1156" s="239"/>
      <c r="AV1156" s="239"/>
      <c r="AW1156" s="239"/>
      <c r="AX1156" s="239"/>
      <c r="AY1156" s="239"/>
      <c r="AZ1156" s="239"/>
      <c r="BA1156" s="239"/>
      <c r="BB1156" s="239"/>
      <c r="BC1156" s="239"/>
      <c r="BD1156" s="239"/>
      <c r="BE1156" s="239"/>
      <c r="BF1156" s="239"/>
      <c r="BG1156" s="239"/>
      <c r="BH1156" s="239"/>
      <c r="BI1156" s="239"/>
      <c r="BJ1156" s="239"/>
      <c r="BK1156" s="239"/>
      <c r="BL1156" s="239"/>
      <c r="BM1156" s="239"/>
      <c r="BN1156" s="239"/>
      <c r="BO1156" s="239"/>
      <c r="BP1156" s="239"/>
      <c r="BQ1156" s="239"/>
      <c r="BR1156" s="239"/>
      <c r="BS1156" s="239"/>
      <c r="BT1156" s="239"/>
      <c r="BU1156" s="239"/>
      <c r="BV1156" s="239"/>
      <c r="BW1156" s="239"/>
      <c r="BX1156" s="239"/>
      <c r="BY1156" s="239"/>
      <c r="BZ1156" s="239"/>
      <c r="CA1156" s="239"/>
      <c r="CB1156" s="239"/>
      <c r="CC1156" s="239"/>
      <c r="CD1156" s="239"/>
      <c r="CE1156" s="239"/>
      <c r="CF1156" s="239"/>
      <c r="CG1156" s="239"/>
      <c r="CH1156" s="239"/>
      <c r="CI1156" s="239"/>
      <c r="CJ1156" s="239"/>
      <c r="CK1156" s="239"/>
      <c r="CL1156" s="239"/>
      <c r="CM1156" s="239"/>
      <c r="CN1156" s="239"/>
      <c r="CO1156" s="239"/>
      <c r="CP1156" s="239"/>
      <c r="CQ1156" s="239"/>
      <c r="CR1156" s="239"/>
      <c r="CS1156" s="239"/>
      <c r="CT1156" s="239"/>
      <c r="CU1156" s="239"/>
      <c r="CV1156" s="239"/>
      <c r="CW1156" s="239"/>
      <c r="CX1156" s="239"/>
      <c r="CY1156" s="239"/>
      <c r="CZ1156" s="239"/>
      <c r="DA1156" s="239"/>
      <c r="DB1156" s="239"/>
      <c r="DC1156" s="239"/>
      <c r="DD1156" s="239"/>
      <c r="DE1156" s="239"/>
      <c r="DF1156" s="239"/>
      <c r="DG1156" s="239"/>
      <c r="DH1156" s="239"/>
      <c r="DI1156" s="239"/>
      <c r="DJ1156" s="239"/>
      <c r="DK1156" s="239"/>
      <c r="DL1156" s="239"/>
      <c r="DM1156" s="239"/>
      <c r="DN1156" s="239"/>
      <c r="DO1156" s="239"/>
      <c r="DP1156" s="239"/>
      <c r="DQ1156" s="239"/>
      <c r="DR1156" s="239"/>
      <c r="DS1156" s="239"/>
      <c r="DT1156" s="239"/>
      <c r="DU1156" s="239"/>
      <c r="DV1156" s="239"/>
      <c r="DW1156" s="239"/>
    </row>
    <row r="1157" spans="1:127" x14ac:dyDescent="0.3">
      <c r="A1157" s="188">
        <v>1146</v>
      </c>
      <c r="B1157" s="193" t="s">
        <v>1343</v>
      </c>
      <c r="C1157" s="173" t="s">
        <v>1344</v>
      </c>
      <c r="F1157" s="185" t="s">
        <v>1345</v>
      </c>
      <c r="G1157" s="184" t="s">
        <v>1600</v>
      </c>
      <c r="H1157" s="237"/>
      <c r="I1157" s="237"/>
      <c r="J1157" s="238"/>
      <c r="K1157" s="238"/>
      <c r="L1157" s="237"/>
      <c r="M1157" s="237"/>
      <c r="N1157" s="237"/>
      <c r="O1157" s="237"/>
      <c r="P1157" s="237"/>
      <c r="Q1157" s="237"/>
      <c r="R1157" s="237"/>
      <c r="S1157" s="237"/>
      <c r="T1157" s="237"/>
      <c r="U1157" s="237"/>
      <c r="V1157" s="237"/>
      <c r="W1157" s="237"/>
      <c r="X1157" s="237"/>
      <c r="Y1157" s="237"/>
      <c r="Z1157" s="237"/>
      <c r="AA1157" s="237"/>
      <c r="AB1157" s="237"/>
      <c r="AC1157" s="237"/>
      <c r="AD1157" s="237"/>
      <c r="AE1157" s="237"/>
      <c r="AF1157" s="237"/>
      <c r="AG1157" s="237"/>
      <c r="AH1157" s="237"/>
      <c r="AI1157" s="237"/>
      <c r="AJ1157" s="237"/>
      <c r="AK1157" s="237"/>
      <c r="AL1157" s="237"/>
      <c r="AM1157" s="237"/>
      <c r="AN1157" s="237"/>
      <c r="AO1157" s="237"/>
      <c r="AP1157" s="237"/>
      <c r="AQ1157" s="237"/>
      <c r="AR1157" s="237"/>
      <c r="AS1157" s="237"/>
      <c r="AT1157" s="237"/>
      <c r="AU1157" s="237"/>
      <c r="AV1157" s="237"/>
      <c r="AW1157" s="237"/>
      <c r="AX1157" s="237"/>
      <c r="AY1157" s="237"/>
      <c r="AZ1157" s="237"/>
      <c r="BA1157" s="237"/>
      <c r="BB1157" s="237"/>
      <c r="BC1157" s="237"/>
      <c r="BD1157" s="237"/>
      <c r="BE1157" s="237"/>
      <c r="BF1157" s="237"/>
      <c r="BG1157" s="237"/>
      <c r="BH1157" s="237"/>
      <c r="BI1157" s="237"/>
      <c r="BJ1157" s="237"/>
      <c r="BK1157" s="237"/>
      <c r="BL1157" s="237"/>
      <c r="BM1157" s="237"/>
      <c r="BN1157" s="237"/>
      <c r="BO1157" s="237"/>
      <c r="BP1157" s="237"/>
      <c r="BQ1157" s="237"/>
      <c r="BR1157" s="237"/>
      <c r="BS1157" s="237"/>
      <c r="BT1157" s="237"/>
      <c r="BU1157" s="237"/>
      <c r="BV1157" s="237"/>
      <c r="BW1157" s="237"/>
      <c r="BX1157" s="237"/>
      <c r="BY1157" s="237"/>
      <c r="BZ1157" s="237"/>
      <c r="CA1157" s="237"/>
      <c r="CB1157" s="237"/>
      <c r="CC1157" s="237"/>
      <c r="CD1157" s="237"/>
      <c r="CE1157" s="237"/>
      <c r="CF1157" s="237"/>
      <c r="CG1157" s="237"/>
      <c r="CH1157" s="237"/>
      <c r="CI1157" s="237"/>
      <c r="CJ1157" s="237"/>
      <c r="CK1157" s="237"/>
      <c r="CL1157" s="237"/>
      <c r="CM1157" s="237"/>
      <c r="CN1157" s="237"/>
      <c r="CO1157" s="237"/>
      <c r="CP1157" s="237"/>
      <c r="CQ1157" s="237"/>
      <c r="CR1157" s="237"/>
      <c r="CS1157" s="237"/>
      <c r="CT1157" s="237"/>
      <c r="CU1157" s="237"/>
      <c r="CV1157" s="237"/>
      <c r="CW1157" s="237"/>
      <c r="CX1157" s="237"/>
      <c r="CY1157" s="237"/>
      <c r="CZ1157" s="237"/>
      <c r="DA1157" s="237"/>
      <c r="DB1157" s="237"/>
      <c r="DC1157" s="237"/>
      <c r="DD1157" s="237"/>
      <c r="DE1157" s="237"/>
      <c r="DF1157" s="237"/>
      <c r="DG1157" s="237"/>
      <c r="DH1157" s="237"/>
      <c r="DI1157" s="237"/>
      <c r="DJ1157" s="237"/>
      <c r="DK1157" s="237"/>
      <c r="DL1157" s="237"/>
      <c r="DM1157" s="237"/>
      <c r="DN1157" s="237"/>
      <c r="DO1157" s="237"/>
      <c r="DP1157" s="237"/>
      <c r="DQ1157" s="237"/>
      <c r="DR1157" s="237"/>
      <c r="DS1157" s="237"/>
      <c r="DT1157" s="237"/>
      <c r="DU1157" s="237"/>
      <c r="DV1157" s="237"/>
      <c r="DW1157" s="237"/>
    </row>
    <row r="1158" spans="1:127" x14ac:dyDescent="0.3">
      <c r="A1158" s="188">
        <v>1147</v>
      </c>
      <c r="B1158" s="193" t="s">
        <v>1346</v>
      </c>
      <c r="C1158" s="173" t="s">
        <v>1347</v>
      </c>
      <c r="F1158" s="185" t="s">
        <v>1348</v>
      </c>
      <c r="G1158" s="184" t="s">
        <v>1599</v>
      </c>
      <c r="H1158" s="239"/>
      <c r="I1158" s="239"/>
      <c r="J1158" s="239"/>
      <c r="K1158" s="239"/>
      <c r="L1158" s="239"/>
      <c r="M1158" s="239"/>
      <c r="N1158" s="239"/>
      <c r="O1158" s="239"/>
      <c r="P1158" s="239"/>
      <c r="Q1158" s="239"/>
      <c r="R1158" s="239"/>
      <c r="S1158" s="239"/>
      <c r="T1158" s="239"/>
      <c r="U1158" s="239"/>
      <c r="V1158" s="239"/>
      <c r="W1158" s="239"/>
      <c r="X1158" s="239"/>
      <c r="Y1158" s="239"/>
      <c r="Z1158" s="239"/>
      <c r="AA1158" s="239"/>
      <c r="AB1158" s="239"/>
      <c r="AC1158" s="239"/>
      <c r="AD1158" s="239"/>
      <c r="AE1158" s="239"/>
      <c r="AF1158" s="239"/>
      <c r="AG1158" s="239"/>
      <c r="AH1158" s="239"/>
      <c r="AI1158" s="239"/>
      <c r="AJ1158" s="239"/>
      <c r="AK1158" s="239"/>
      <c r="AL1158" s="239"/>
      <c r="AM1158" s="239"/>
      <c r="AN1158" s="239"/>
      <c r="AO1158" s="239"/>
      <c r="AP1158" s="239"/>
      <c r="AQ1158" s="239"/>
      <c r="AR1158" s="239"/>
      <c r="AS1158" s="239"/>
      <c r="AT1158" s="239"/>
      <c r="AU1158" s="239"/>
      <c r="AV1158" s="239"/>
      <c r="AW1158" s="239"/>
      <c r="AX1158" s="239"/>
      <c r="AY1158" s="239"/>
      <c r="AZ1158" s="239"/>
      <c r="BA1158" s="239"/>
      <c r="BB1158" s="239"/>
      <c r="BC1158" s="239"/>
      <c r="BD1158" s="239"/>
      <c r="BE1158" s="239"/>
      <c r="BF1158" s="239"/>
      <c r="BG1158" s="239"/>
      <c r="BH1158" s="239"/>
      <c r="BI1158" s="239"/>
      <c r="BJ1158" s="239"/>
      <c r="BK1158" s="239"/>
      <c r="BL1158" s="239"/>
      <c r="BM1158" s="239"/>
      <c r="BN1158" s="239"/>
      <c r="BO1158" s="239"/>
      <c r="BP1158" s="239"/>
      <c r="BQ1158" s="239"/>
      <c r="BR1158" s="239"/>
      <c r="BS1158" s="239"/>
      <c r="BT1158" s="239"/>
      <c r="BU1158" s="239"/>
      <c r="BV1158" s="239"/>
      <c r="BW1158" s="239"/>
      <c r="BX1158" s="239"/>
      <c r="BY1158" s="239"/>
      <c r="BZ1158" s="239"/>
      <c r="CA1158" s="239"/>
      <c r="CB1158" s="239"/>
      <c r="CC1158" s="239"/>
      <c r="CD1158" s="239"/>
      <c r="CE1158" s="239"/>
      <c r="CF1158" s="239"/>
      <c r="CG1158" s="239"/>
      <c r="CH1158" s="239"/>
      <c r="CI1158" s="239"/>
      <c r="CJ1158" s="239"/>
      <c r="CK1158" s="239"/>
      <c r="CL1158" s="239"/>
      <c r="CM1158" s="239"/>
      <c r="CN1158" s="239"/>
      <c r="CO1158" s="239"/>
      <c r="CP1158" s="239"/>
      <c r="CQ1158" s="239"/>
      <c r="CR1158" s="239"/>
      <c r="CS1158" s="239"/>
      <c r="CT1158" s="239"/>
      <c r="CU1158" s="239"/>
      <c r="CV1158" s="239"/>
      <c r="CW1158" s="239"/>
      <c r="CX1158" s="239"/>
      <c r="CY1158" s="239"/>
      <c r="CZ1158" s="239"/>
      <c r="DA1158" s="239"/>
      <c r="DB1158" s="239"/>
      <c r="DC1158" s="239"/>
      <c r="DD1158" s="239"/>
      <c r="DE1158" s="239"/>
      <c r="DF1158" s="239"/>
      <c r="DG1158" s="239"/>
      <c r="DH1158" s="239"/>
      <c r="DI1158" s="239"/>
      <c r="DJ1158" s="239"/>
      <c r="DK1158" s="239"/>
      <c r="DL1158" s="239"/>
      <c r="DM1158" s="239"/>
      <c r="DN1158" s="239"/>
      <c r="DO1158" s="239"/>
      <c r="DP1158" s="239"/>
      <c r="DQ1158" s="239"/>
      <c r="DR1158" s="239"/>
      <c r="DS1158" s="239"/>
      <c r="DT1158" s="239"/>
      <c r="DU1158" s="239"/>
      <c r="DV1158" s="239"/>
      <c r="DW1158" s="239"/>
    </row>
    <row r="1159" spans="1:127" x14ac:dyDescent="0.3">
      <c r="A1159" s="188">
        <v>1148</v>
      </c>
      <c r="B1159" s="193" t="s">
        <v>1346</v>
      </c>
      <c r="C1159" s="173" t="s">
        <v>1347</v>
      </c>
      <c r="F1159" s="185" t="s">
        <v>1348</v>
      </c>
      <c r="G1159" s="184" t="s">
        <v>1600</v>
      </c>
      <c r="H1159" s="237"/>
      <c r="I1159" s="237"/>
      <c r="J1159" s="238"/>
      <c r="K1159" s="238"/>
      <c r="L1159" s="237"/>
      <c r="M1159" s="237"/>
      <c r="N1159" s="237"/>
      <c r="O1159" s="237"/>
      <c r="P1159" s="237"/>
      <c r="Q1159" s="237"/>
      <c r="R1159" s="237"/>
      <c r="S1159" s="237"/>
      <c r="T1159" s="237"/>
      <c r="U1159" s="237"/>
      <c r="V1159" s="237"/>
      <c r="W1159" s="237"/>
      <c r="X1159" s="237"/>
      <c r="Y1159" s="237"/>
      <c r="Z1159" s="237"/>
      <c r="AA1159" s="237"/>
      <c r="AB1159" s="237"/>
      <c r="AC1159" s="237"/>
      <c r="AD1159" s="237"/>
      <c r="AE1159" s="237"/>
      <c r="AF1159" s="237"/>
      <c r="AG1159" s="237"/>
      <c r="AH1159" s="237"/>
      <c r="AI1159" s="237"/>
      <c r="AJ1159" s="237"/>
      <c r="AK1159" s="237"/>
      <c r="AL1159" s="237"/>
      <c r="AM1159" s="237"/>
      <c r="AN1159" s="237"/>
      <c r="AO1159" s="237"/>
      <c r="AP1159" s="237"/>
      <c r="AQ1159" s="237"/>
      <c r="AR1159" s="237"/>
      <c r="AS1159" s="237"/>
      <c r="AT1159" s="237"/>
      <c r="AU1159" s="237"/>
      <c r="AV1159" s="237"/>
      <c r="AW1159" s="237"/>
      <c r="AX1159" s="237"/>
      <c r="AY1159" s="237"/>
      <c r="AZ1159" s="237"/>
      <c r="BA1159" s="237"/>
      <c r="BB1159" s="237"/>
      <c r="BC1159" s="237"/>
      <c r="BD1159" s="237"/>
      <c r="BE1159" s="237"/>
      <c r="BF1159" s="237"/>
      <c r="BG1159" s="237"/>
      <c r="BH1159" s="237"/>
      <c r="BI1159" s="237"/>
      <c r="BJ1159" s="237"/>
      <c r="BK1159" s="237"/>
      <c r="BL1159" s="237"/>
      <c r="BM1159" s="237"/>
      <c r="BN1159" s="237"/>
      <c r="BO1159" s="237"/>
      <c r="BP1159" s="237"/>
      <c r="BQ1159" s="237"/>
      <c r="BR1159" s="237"/>
      <c r="BS1159" s="237"/>
      <c r="BT1159" s="237"/>
      <c r="BU1159" s="237"/>
      <c r="BV1159" s="237"/>
      <c r="BW1159" s="237"/>
      <c r="BX1159" s="237"/>
      <c r="BY1159" s="237"/>
      <c r="BZ1159" s="237"/>
      <c r="CA1159" s="237"/>
      <c r="CB1159" s="237"/>
      <c r="CC1159" s="237"/>
      <c r="CD1159" s="237"/>
      <c r="CE1159" s="237"/>
      <c r="CF1159" s="237"/>
      <c r="CG1159" s="237"/>
      <c r="CH1159" s="237"/>
      <c r="CI1159" s="237"/>
      <c r="CJ1159" s="237"/>
      <c r="CK1159" s="237"/>
      <c r="CL1159" s="237"/>
      <c r="CM1159" s="237"/>
      <c r="CN1159" s="237"/>
      <c r="CO1159" s="237"/>
      <c r="CP1159" s="237"/>
      <c r="CQ1159" s="237"/>
      <c r="CR1159" s="237"/>
      <c r="CS1159" s="237"/>
      <c r="CT1159" s="237"/>
      <c r="CU1159" s="237"/>
      <c r="CV1159" s="237"/>
      <c r="CW1159" s="237"/>
      <c r="CX1159" s="237"/>
      <c r="CY1159" s="237"/>
      <c r="CZ1159" s="237"/>
      <c r="DA1159" s="237"/>
      <c r="DB1159" s="237"/>
      <c r="DC1159" s="237"/>
      <c r="DD1159" s="237"/>
      <c r="DE1159" s="237"/>
      <c r="DF1159" s="237"/>
      <c r="DG1159" s="237"/>
      <c r="DH1159" s="237"/>
      <c r="DI1159" s="237"/>
      <c r="DJ1159" s="237"/>
      <c r="DK1159" s="237"/>
      <c r="DL1159" s="237"/>
      <c r="DM1159" s="237"/>
      <c r="DN1159" s="237"/>
      <c r="DO1159" s="237"/>
      <c r="DP1159" s="237"/>
      <c r="DQ1159" s="237"/>
      <c r="DR1159" s="237"/>
      <c r="DS1159" s="237"/>
      <c r="DT1159" s="237"/>
      <c r="DU1159" s="237"/>
      <c r="DV1159" s="237"/>
      <c r="DW1159" s="237"/>
    </row>
    <row r="1160" spans="1:127" x14ac:dyDescent="0.3">
      <c r="A1160" s="188">
        <v>1149</v>
      </c>
      <c r="B1160" s="193" t="s">
        <v>1349</v>
      </c>
      <c r="C1160" s="173" t="s">
        <v>1347</v>
      </c>
      <c r="F1160" s="185" t="s">
        <v>1350</v>
      </c>
      <c r="G1160" s="184" t="s">
        <v>1599</v>
      </c>
      <c r="H1160" s="239"/>
      <c r="I1160" s="239"/>
      <c r="J1160" s="239"/>
      <c r="K1160" s="239"/>
      <c r="L1160" s="239"/>
      <c r="M1160" s="239"/>
      <c r="N1160" s="239"/>
      <c r="O1160" s="239"/>
      <c r="P1160" s="239"/>
      <c r="Q1160" s="239"/>
      <c r="R1160" s="239"/>
      <c r="S1160" s="239"/>
      <c r="T1160" s="239"/>
      <c r="U1160" s="239"/>
      <c r="V1160" s="239"/>
      <c r="W1160" s="239"/>
      <c r="X1160" s="239"/>
      <c r="Y1160" s="239"/>
      <c r="Z1160" s="239"/>
      <c r="AA1160" s="239"/>
      <c r="AB1160" s="239"/>
      <c r="AC1160" s="239"/>
      <c r="AD1160" s="239"/>
      <c r="AE1160" s="239"/>
      <c r="AF1160" s="239"/>
      <c r="AG1160" s="239"/>
      <c r="AH1160" s="239"/>
      <c r="AI1160" s="239"/>
      <c r="AJ1160" s="239"/>
      <c r="AK1160" s="239"/>
      <c r="AL1160" s="239"/>
      <c r="AM1160" s="239"/>
      <c r="AN1160" s="239"/>
      <c r="AO1160" s="239"/>
      <c r="AP1160" s="239"/>
      <c r="AQ1160" s="239"/>
      <c r="AR1160" s="239"/>
      <c r="AS1160" s="239"/>
      <c r="AT1160" s="239"/>
      <c r="AU1160" s="239"/>
      <c r="AV1160" s="239"/>
      <c r="AW1160" s="239"/>
      <c r="AX1160" s="239"/>
      <c r="AY1160" s="239"/>
      <c r="AZ1160" s="239"/>
      <c r="BA1160" s="239"/>
      <c r="BB1160" s="239"/>
      <c r="BC1160" s="239"/>
      <c r="BD1160" s="239"/>
      <c r="BE1160" s="239"/>
      <c r="BF1160" s="239"/>
      <c r="BG1160" s="239"/>
      <c r="BH1160" s="239"/>
      <c r="BI1160" s="239"/>
      <c r="BJ1160" s="239"/>
      <c r="BK1160" s="239"/>
      <c r="BL1160" s="239"/>
      <c r="BM1160" s="239"/>
      <c r="BN1160" s="239"/>
      <c r="BO1160" s="239"/>
      <c r="BP1160" s="239"/>
      <c r="BQ1160" s="239"/>
      <c r="BR1160" s="239"/>
      <c r="BS1160" s="239"/>
      <c r="BT1160" s="239"/>
      <c r="BU1160" s="239"/>
      <c r="BV1160" s="239"/>
      <c r="BW1160" s="239"/>
      <c r="BX1160" s="239"/>
      <c r="BY1160" s="239"/>
      <c r="BZ1160" s="239"/>
      <c r="CA1160" s="239"/>
      <c r="CB1160" s="239"/>
      <c r="CC1160" s="239"/>
      <c r="CD1160" s="239"/>
      <c r="CE1160" s="239"/>
      <c r="CF1160" s="239"/>
      <c r="CG1160" s="239"/>
      <c r="CH1160" s="239"/>
      <c r="CI1160" s="239"/>
      <c r="CJ1160" s="239"/>
      <c r="CK1160" s="239"/>
      <c r="CL1160" s="239"/>
      <c r="CM1160" s="239"/>
      <c r="CN1160" s="239"/>
      <c r="CO1160" s="239"/>
      <c r="CP1160" s="239"/>
      <c r="CQ1160" s="239"/>
      <c r="CR1160" s="239"/>
      <c r="CS1160" s="239"/>
      <c r="CT1160" s="239"/>
      <c r="CU1160" s="239"/>
      <c r="CV1160" s="239"/>
      <c r="CW1160" s="239"/>
      <c r="CX1160" s="239"/>
      <c r="CY1160" s="239"/>
      <c r="CZ1160" s="239"/>
      <c r="DA1160" s="239"/>
      <c r="DB1160" s="239"/>
      <c r="DC1160" s="239"/>
      <c r="DD1160" s="239"/>
      <c r="DE1160" s="239"/>
      <c r="DF1160" s="239"/>
      <c r="DG1160" s="239"/>
      <c r="DH1160" s="239"/>
      <c r="DI1160" s="239"/>
      <c r="DJ1160" s="239"/>
      <c r="DK1160" s="239"/>
      <c r="DL1160" s="239"/>
      <c r="DM1160" s="239"/>
      <c r="DN1160" s="239"/>
      <c r="DO1160" s="239"/>
      <c r="DP1160" s="239"/>
      <c r="DQ1160" s="239"/>
      <c r="DR1160" s="239"/>
      <c r="DS1160" s="239"/>
      <c r="DT1160" s="239"/>
      <c r="DU1160" s="239"/>
      <c r="DV1160" s="239"/>
      <c r="DW1160" s="239"/>
    </row>
    <row r="1161" spans="1:127" x14ac:dyDescent="0.3">
      <c r="A1161" s="188">
        <v>1150</v>
      </c>
      <c r="B1161" s="193" t="s">
        <v>1349</v>
      </c>
      <c r="C1161" s="173" t="s">
        <v>1347</v>
      </c>
      <c r="F1161" s="185" t="s">
        <v>1350</v>
      </c>
      <c r="G1161" s="184" t="s">
        <v>1600</v>
      </c>
      <c r="H1161" s="237"/>
      <c r="I1161" s="237"/>
      <c r="J1161" s="238"/>
      <c r="K1161" s="238"/>
      <c r="L1161" s="237"/>
      <c r="M1161" s="237"/>
      <c r="N1161" s="237"/>
      <c r="O1161" s="237"/>
      <c r="P1161" s="237"/>
      <c r="Q1161" s="237"/>
      <c r="R1161" s="237"/>
      <c r="S1161" s="237"/>
      <c r="T1161" s="237"/>
      <c r="U1161" s="237"/>
      <c r="V1161" s="237"/>
      <c r="W1161" s="237"/>
      <c r="X1161" s="237"/>
      <c r="Y1161" s="237"/>
      <c r="Z1161" s="237"/>
      <c r="AA1161" s="237"/>
      <c r="AB1161" s="237"/>
      <c r="AC1161" s="237"/>
      <c r="AD1161" s="237"/>
      <c r="AE1161" s="237"/>
      <c r="AF1161" s="237"/>
      <c r="AG1161" s="237"/>
      <c r="AH1161" s="237"/>
      <c r="AI1161" s="237"/>
      <c r="AJ1161" s="237"/>
      <c r="AK1161" s="237"/>
      <c r="AL1161" s="237"/>
      <c r="AM1161" s="237"/>
      <c r="AN1161" s="237"/>
      <c r="AO1161" s="237"/>
      <c r="AP1161" s="237"/>
      <c r="AQ1161" s="237"/>
      <c r="AR1161" s="237"/>
      <c r="AS1161" s="237"/>
      <c r="AT1161" s="237"/>
      <c r="AU1161" s="237"/>
      <c r="AV1161" s="237"/>
      <c r="AW1161" s="237"/>
      <c r="AX1161" s="237"/>
      <c r="AY1161" s="237"/>
      <c r="AZ1161" s="237"/>
      <c r="BA1161" s="237"/>
      <c r="BB1161" s="237"/>
      <c r="BC1161" s="237"/>
      <c r="BD1161" s="237"/>
      <c r="BE1161" s="237"/>
      <c r="BF1161" s="237"/>
      <c r="BG1161" s="237"/>
      <c r="BH1161" s="237"/>
      <c r="BI1161" s="237"/>
      <c r="BJ1161" s="237"/>
      <c r="BK1161" s="237"/>
      <c r="BL1161" s="237"/>
      <c r="BM1161" s="237"/>
      <c r="BN1161" s="237"/>
      <c r="BO1161" s="237"/>
      <c r="BP1161" s="237"/>
      <c r="BQ1161" s="237"/>
      <c r="BR1161" s="237"/>
      <c r="BS1161" s="237"/>
      <c r="BT1161" s="237"/>
      <c r="BU1161" s="237"/>
      <c r="BV1161" s="237"/>
      <c r="BW1161" s="237"/>
      <c r="BX1161" s="237"/>
      <c r="BY1161" s="237"/>
      <c r="BZ1161" s="237"/>
      <c r="CA1161" s="237"/>
      <c r="CB1161" s="237"/>
      <c r="CC1161" s="237"/>
      <c r="CD1161" s="237"/>
      <c r="CE1161" s="237"/>
      <c r="CF1161" s="237"/>
      <c r="CG1161" s="237"/>
      <c r="CH1161" s="237"/>
      <c r="CI1161" s="237"/>
      <c r="CJ1161" s="237"/>
      <c r="CK1161" s="237"/>
      <c r="CL1161" s="237"/>
      <c r="CM1161" s="237"/>
      <c r="CN1161" s="237"/>
      <c r="CO1161" s="237"/>
      <c r="CP1161" s="237"/>
      <c r="CQ1161" s="237"/>
      <c r="CR1161" s="237"/>
      <c r="CS1161" s="237"/>
      <c r="CT1161" s="237"/>
      <c r="CU1161" s="237"/>
      <c r="CV1161" s="237"/>
      <c r="CW1161" s="237"/>
      <c r="CX1161" s="237"/>
      <c r="CY1161" s="237"/>
      <c r="CZ1161" s="237"/>
      <c r="DA1161" s="237"/>
      <c r="DB1161" s="237"/>
      <c r="DC1161" s="237"/>
      <c r="DD1161" s="237"/>
      <c r="DE1161" s="237"/>
      <c r="DF1161" s="237"/>
      <c r="DG1161" s="237"/>
      <c r="DH1161" s="237"/>
      <c r="DI1161" s="237"/>
      <c r="DJ1161" s="237"/>
      <c r="DK1161" s="237"/>
      <c r="DL1161" s="237"/>
      <c r="DM1161" s="237"/>
      <c r="DN1161" s="237"/>
      <c r="DO1161" s="237"/>
      <c r="DP1161" s="237"/>
      <c r="DQ1161" s="237"/>
      <c r="DR1161" s="237"/>
      <c r="DS1161" s="237"/>
      <c r="DT1161" s="237"/>
      <c r="DU1161" s="237"/>
      <c r="DV1161" s="237"/>
      <c r="DW1161" s="237"/>
    </row>
    <row r="1162" spans="1:127" x14ac:dyDescent="0.3">
      <c r="A1162" s="188">
        <v>1151</v>
      </c>
      <c r="B1162" s="193" t="s">
        <v>1351</v>
      </c>
      <c r="C1162" s="173" t="s">
        <v>1016</v>
      </c>
      <c r="F1162" s="185" t="s">
        <v>1017</v>
      </c>
      <c r="G1162" s="184" t="s">
        <v>1599</v>
      </c>
      <c r="H1162" s="239"/>
      <c r="I1162" s="239"/>
      <c r="J1162" s="239"/>
      <c r="K1162" s="239"/>
      <c r="L1162" s="239"/>
      <c r="M1162" s="239"/>
      <c r="N1162" s="239"/>
      <c r="O1162" s="239"/>
      <c r="P1162" s="239"/>
      <c r="Q1162" s="239"/>
      <c r="R1162" s="239"/>
      <c r="S1162" s="239"/>
      <c r="T1162" s="239"/>
      <c r="U1162" s="239"/>
      <c r="V1162" s="239"/>
      <c r="W1162" s="239"/>
      <c r="X1162" s="239"/>
      <c r="Y1162" s="239"/>
      <c r="Z1162" s="239"/>
      <c r="AA1162" s="239"/>
      <c r="AB1162" s="239"/>
      <c r="AC1162" s="239"/>
      <c r="AD1162" s="239"/>
      <c r="AE1162" s="239"/>
      <c r="AF1162" s="239"/>
      <c r="AG1162" s="239"/>
      <c r="AH1162" s="239"/>
      <c r="AI1162" s="239"/>
      <c r="AJ1162" s="239"/>
      <c r="AK1162" s="239"/>
      <c r="AL1162" s="239"/>
      <c r="AM1162" s="239"/>
      <c r="AN1162" s="239"/>
      <c r="AO1162" s="239"/>
      <c r="AP1162" s="239"/>
      <c r="AQ1162" s="239"/>
      <c r="AR1162" s="239"/>
      <c r="AS1162" s="239"/>
      <c r="AT1162" s="239"/>
      <c r="AU1162" s="239"/>
      <c r="AV1162" s="239"/>
      <c r="AW1162" s="239"/>
      <c r="AX1162" s="239"/>
      <c r="AY1162" s="239"/>
      <c r="AZ1162" s="239"/>
      <c r="BA1162" s="239"/>
      <c r="BB1162" s="239"/>
      <c r="BC1162" s="239"/>
      <c r="BD1162" s="239"/>
      <c r="BE1162" s="239"/>
      <c r="BF1162" s="239"/>
      <c r="BG1162" s="239"/>
      <c r="BH1162" s="239"/>
      <c r="BI1162" s="239"/>
      <c r="BJ1162" s="239"/>
      <c r="BK1162" s="239"/>
      <c r="BL1162" s="239"/>
      <c r="BM1162" s="239"/>
      <c r="BN1162" s="239"/>
      <c r="BO1162" s="239"/>
      <c r="BP1162" s="239"/>
      <c r="BQ1162" s="239"/>
      <c r="BR1162" s="239"/>
      <c r="BS1162" s="239"/>
      <c r="BT1162" s="239"/>
      <c r="BU1162" s="239"/>
      <c r="BV1162" s="239"/>
      <c r="BW1162" s="239"/>
      <c r="BX1162" s="239"/>
      <c r="BY1162" s="239"/>
      <c r="BZ1162" s="239"/>
      <c r="CA1162" s="239"/>
      <c r="CB1162" s="239"/>
      <c r="CC1162" s="239"/>
      <c r="CD1162" s="239"/>
      <c r="CE1162" s="239"/>
      <c r="CF1162" s="239"/>
      <c r="CG1162" s="239"/>
      <c r="CH1162" s="239"/>
      <c r="CI1162" s="239"/>
      <c r="CJ1162" s="239"/>
      <c r="CK1162" s="239"/>
      <c r="CL1162" s="239"/>
      <c r="CM1162" s="239"/>
      <c r="CN1162" s="239"/>
      <c r="CO1162" s="239"/>
      <c r="CP1162" s="239"/>
      <c r="CQ1162" s="239"/>
      <c r="CR1162" s="239"/>
      <c r="CS1162" s="239"/>
      <c r="CT1162" s="239"/>
      <c r="CU1162" s="239"/>
      <c r="CV1162" s="239"/>
      <c r="CW1162" s="239"/>
      <c r="CX1162" s="239"/>
      <c r="CY1162" s="239"/>
      <c r="CZ1162" s="239"/>
      <c r="DA1162" s="239"/>
      <c r="DB1162" s="239"/>
      <c r="DC1162" s="239"/>
      <c r="DD1162" s="239"/>
      <c r="DE1162" s="239"/>
      <c r="DF1162" s="239"/>
      <c r="DG1162" s="239"/>
      <c r="DH1162" s="239"/>
      <c r="DI1162" s="239"/>
      <c r="DJ1162" s="239"/>
      <c r="DK1162" s="239"/>
      <c r="DL1162" s="239"/>
      <c r="DM1162" s="239"/>
      <c r="DN1162" s="239"/>
      <c r="DO1162" s="239"/>
      <c r="DP1162" s="239"/>
      <c r="DQ1162" s="239"/>
      <c r="DR1162" s="239"/>
      <c r="DS1162" s="239"/>
      <c r="DT1162" s="239"/>
      <c r="DU1162" s="239"/>
      <c r="DV1162" s="239"/>
      <c r="DW1162" s="239"/>
    </row>
    <row r="1163" spans="1:127" x14ac:dyDescent="0.3">
      <c r="A1163" s="188">
        <v>1152</v>
      </c>
      <c r="B1163" s="193" t="s">
        <v>1351</v>
      </c>
      <c r="C1163" s="173" t="s">
        <v>1016</v>
      </c>
      <c r="F1163" s="185" t="s">
        <v>1017</v>
      </c>
      <c r="G1163" s="184" t="s">
        <v>1600</v>
      </c>
      <c r="H1163" s="237"/>
      <c r="I1163" s="237"/>
      <c r="J1163" s="238"/>
      <c r="K1163" s="238"/>
      <c r="L1163" s="237"/>
      <c r="M1163" s="237"/>
      <c r="N1163" s="237"/>
      <c r="O1163" s="237"/>
      <c r="P1163" s="237"/>
      <c r="Q1163" s="237"/>
      <c r="R1163" s="237"/>
      <c r="S1163" s="237"/>
      <c r="T1163" s="237"/>
      <c r="U1163" s="237"/>
      <c r="V1163" s="237"/>
      <c r="W1163" s="237"/>
      <c r="X1163" s="237"/>
      <c r="Y1163" s="237"/>
      <c r="Z1163" s="237"/>
      <c r="AA1163" s="237"/>
      <c r="AB1163" s="237"/>
      <c r="AC1163" s="237"/>
      <c r="AD1163" s="237"/>
      <c r="AE1163" s="237"/>
      <c r="AF1163" s="237"/>
      <c r="AG1163" s="237"/>
      <c r="AH1163" s="237"/>
      <c r="AI1163" s="237"/>
      <c r="AJ1163" s="237"/>
      <c r="AK1163" s="237"/>
      <c r="AL1163" s="237"/>
      <c r="AM1163" s="237"/>
      <c r="AN1163" s="237"/>
      <c r="AO1163" s="237"/>
      <c r="AP1163" s="237"/>
      <c r="AQ1163" s="237"/>
      <c r="AR1163" s="237"/>
      <c r="AS1163" s="237"/>
      <c r="AT1163" s="237"/>
      <c r="AU1163" s="237"/>
      <c r="AV1163" s="237"/>
      <c r="AW1163" s="237"/>
      <c r="AX1163" s="237"/>
      <c r="AY1163" s="237"/>
      <c r="AZ1163" s="237"/>
      <c r="BA1163" s="237"/>
      <c r="BB1163" s="237"/>
      <c r="BC1163" s="237"/>
      <c r="BD1163" s="237"/>
      <c r="BE1163" s="237"/>
      <c r="BF1163" s="237"/>
      <c r="BG1163" s="237"/>
      <c r="BH1163" s="237"/>
      <c r="BI1163" s="237"/>
      <c r="BJ1163" s="237"/>
      <c r="BK1163" s="237"/>
      <c r="BL1163" s="237"/>
      <c r="BM1163" s="237"/>
      <c r="BN1163" s="237"/>
      <c r="BO1163" s="237"/>
      <c r="BP1163" s="237"/>
      <c r="BQ1163" s="237"/>
      <c r="BR1163" s="237"/>
      <c r="BS1163" s="237"/>
      <c r="BT1163" s="237"/>
      <c r="BU1163" s="237"/>
      <c r="BV1163" s="237"/>
      <c r="BW1163" s="237"/>
      <c r="BX1163" s="237"/>
      <c r="BY1163" s="237"/>
      <c r="BZ1163" s="237"/>
      <c r="CA1163" s="237"/>
      <c r="CB1163" s="237"/>
      <c r="CC1163" s="237"/>
      <c r="CD1163" s="237"/>
      <c r="CE1163" s="237"/>
      <c r="CF1163" s="237"/>
      <c r="CG1163" s="237"/>
      <c r="CH1163" s="237"/>
      <c r="CI1163" s="237"/>
      <c r="CJ1163" s="237"/>
      <c r="CK1163" s="237"/>
      <c r="CL1163" s="237"/>
      <c r="CM1163" s="237"/>
      <c r="CN1163" s="237"/>
      <c r="CO1163" s="237"/>
      <c r="CP1163" s="237"/>
      <c r="CQ1163" s="237"/>
      <c r="CR1163" s="237"/>
      <c r="CS1163" s="237"/>
      <c r="CT1163" s="237"/>
      <c r="CU1163" s="237"/>
      <c r="CV1163" s="237"/>
      <c r="CW1163" s="237"/>
      <c r="CX1163" s="237"/>
      <c r="CY1163" s="237"/>
      <c r="CZ1163" s="237"/>
      <c r="DA1163" s="237"/>
      <c r="DB1163" s="237"/>
      <c r="DC1163" s="237"/>
      <c r="DD1163" s="237"/>
      <c r="DE1163" s="237"/>
      <c r="DF1163" s="237"/>
      <c r="DG1163" s="237"/>
      <c r="DH1163" s="237"/>
      <c r="DI1163" s="237"/>
      <c r="DJ1163" s="237"/>
      <c r="DK1163" s="237"/>
      <c r="DL1163" s="237"/>
      <c r="DM1163" s="237"/>
      <c r="DN1163" s="237"/>
      <c r="DO1163" s="237"/>
      <c r="DP1163" s="237"/>
      <c r="DQ1163" s="237"/>
      <c r="DR1163" s="237"/>
      <c r="DS1163" s="237"/>
      <c r="DT1163" s="237"/>
      <c r="DU1163" s="237"/>
      <c r="DV1163" s="237"/>
      <c r="DW1163" s="237"/>
    </row>
    <row r="1164" spans="1:127" x14ac:dyDescent="0.3">
      <c r="A1164" s="188">
        <v>1153</v>
      </c>
      <c r="B1164" s="193" t="s">
        <v>1351</v>
      </c>
      <c r="C1164" s="173" t="s">
        <v>1016</v>
      </c>
      <c r="F1164" s="185" t="s">
        <v>1018</v>
      </c>
      <c r="G1164" s="184" t="s">
        <v>1599</v>
      </c>
      <c r="H1164" s="239"/>
      <c r="I1164" s="239"/>
      <c r="J1164" s="239"/>
      <c r="K1164" s="239"/>
      <c r="L1164" s="239"/>
      <c r="M1164" s="239"/>
      <c r="N1164" s="239"/>
      <c r="O1164" s="239"/>
      <c r="P1164" s="239"/>
      <c r="Q1164" s="239"/>
      <c r="R1164" s="239"/>
      <c r="S1164" s="239"/>
      <c r="T1164" s="239"/>
      <c r="U1164" s="239"/>
      <c r="V1164" s="239"/>
      <c r="W1164" s="239"/>
      <c r="X1164" s="239"/>
      <c r="Y1164" s="239"/>
      <c r="Z1164" s="239"/>
      <c r="AA1164" s="239"/>
      <c r="AB1164" s="239"/>
      <c r="AC1164" s="239"/>
      <c r="AD1164" s="239"/>
      <c r="AE1164" s="239"/>
      <c r="AF1164" s="239"/>
      <c r="AG1164" s="239"/>
      <c r="AH1164" s="239"/>
      <c r="AI1164" s="239"/>
      <c r="AJ1164" s="239"/>
      <c r="AK1164" s="239"/>
      <c r="AL1164" s="239"/>
      <c r="AM1164" s="239"/>
      <c r="AN1164" s="239"/>
      <c r="AO1164" s="239"/>
      <c r="AP1164" s="239"/>
      <c r="AQ1164" s="239"/>
      <c r="AR1164" s="239"/>
      <c r="AS1164" s="239"/>
      <c r="AT1164" s="239"/>
      <c r="AU1164" s="239"/>
      <c r="AV1164" s="239"/>
      <c r="AW1164" s="239"/>
      <c r="AX1164" s="239"/>
      <c r="AY1164" s="239"/>
      <c r="AZ1164" s="239"/>
      <c r="BA1164" s="239"/>
      <c r="BB1164" s="239"/>
      <c r="BC1164" s="239"/>
      <c r="BD1164" s="239"/>
      <c r="BE1164" s="239"/>
      <c r="BF1164" s="239"/>
      <c r="BG1164" s="239"/>
      <c r="BH1164" s="239"/>
      <c r="BI1164" s="239"/>
      <c r="BJ1164" s="239"/>
      <c r="BK1164" s="239"/>
      <c r="BL1164" s="239"/>
      <c r="BM1164" s="239"/>
      <c r="BN1164" s="239"/>
      <c r="BO1164" s="239"/>
      <c r="BP1164" s="239"/>
      <c r="BQ1164" s="239"/>
      <c r="BR1164" s="239"/>
      <c r="BS1164" s="239"/>
      <c r="BT1164" s="239"/>
      <c r="BU1164" s="239"/>
      <c r="BV1164" s="239"/>
      <c r="BW1164" s="239"/>
      <c r="BX1164" s="239"/>
      <c r="BY1164" s="239"/>
      <c r="BZ1164" s="239"/>
      <c r="CA1164" s="239"/>
      <c r="CB1164" s="239"/>
      <c r="CC1164" s="239"/>
      <c r="CD1164" s="239"/>
      <c r="CE1164" s="239"/>
      <c r="CF1164" s="239"/>
      <c r="CG1164" s="239"/>
      <c r="CH1164" s="239"/>
      <c r="CI1164" s="239"/>
      <c r="CJ1164" s="239"/>
      <c r="CK1164" s="239"/>
      <c r="CL1164" s="239"/>
      <c r="CM1164" s="239"/>
      <c r="CN1164" s="239"/>
      <c r="CO1164" s="239"/>
      <c r="CP1164" s="239"/>
      <c r="CQ1164" s="239"/>
      <c r="CR1164" s="239"/>
      <c r="CS1164" s="239"/>
      <c r="CT1164" s="239"/>
      <c r="CU1164" s="239"/>
      <c r="CV1164" s="239"/>
      <c r="CW1164" s="239"/>
      <c r="CX1164" s="239"/>
      <c r="CY1164" s="239"/>
      <c r="CZ1164" s="239"/>
      <c r="DA1164" s="239"/>
      <c r="DB1164" s="239"/>
      <c r="DC1164" s="239"/>
      <c r="DD1164" s="239"/>
      <c r="DE1164" s="239"/>
      <c r="DF1164" s="239"/>
      <c r="DG1164" s="239"/>
      <c r="DH1164" s="239"/>
      <c r="DI1164" s="239"/>
      <c r="DJ1164" s="239"/>
      <c r="DK1164" s="239"/>
      <c r="DL1164" s="239"/>
      <c r="DM1164" s="239"/>
      <c r="DN1164" s="239"/>
      <c r="DO1164" s="239"/>
      <c r="DP1164" s="239"/>
      <c r="DQ1164" s="239"/>
      <c r="DR1164" s="239"/>
      <c r="DS1164" s="239"/>
      <c r="DT1164" s="239"/>
      <c r="DU1164" s="239"/>
      <c r="DV1164" s="239"/>
      <c r="DW1164" s="239"/>
    </row>
    <row r="1165" spans="1:127" x14ac:dyDescent="0.3">
      <c r="A1165" s="188">
        <v>1154</v>
      </c>
      <c r="B1165" s="193" t="s">
        <v>1351</v>
      </c>
      <c r="C1165" s="173" t="s">
        <v>1016</v>
      </c>
      <c r="F1165" s="185" t="s">
        <v>1018</v>
      </c>
      <c r="G1165" s="184" t="s">
        <v>1600</v>
      </c>
      <c r="H1165" s="237"/>
      <c r="I1165" s="237"/>
      <c r="J1165" s="238"/>
      <c r="K1165" s="238"/>
      <c r="L1165" s="237"/>
      <c r="M1165" s="237"/>
      <c r="N1165" s="237"/>
      <c r="O1165" s="237"/>
      <c r="P1165" s="237"/>
      <c r="Q1165" s="237"/>
      <c r="R1165" s="237"/>
      <c r="S1165" s="237"/>
      <c r="T1165" s="237"/>
      <c r="U1165" s="237"/>
      <c r="V1165" s="237"/>
      <c r="W1165" s="237"/>
      <c r="X1165" s="237"/>
      <c r="Y1165" s="237"/>
      <c r="Z1165" s="237"/>
      <c r="AA1165" s="237"/>
      <c r="AB1165" s="237"/>
      <c r="AC1165" s="237"/>
      <c r="AD1165" s="237"/>
      <c r="AE1165" s="237"/>
      <c r="AF1165" s="237"/>
      <c r="AG1165" s="237"/>
      <c r="AH1165" s="237"/>
      <c r="AI1165" s="237"/>
      <c r="AJ1165" s="237"/>
      <c r="AK1165" s="237"/>
      <c r="AL1165" s="237"/>
      <c r="AM1165" s="237"/>
      <c r="AN1165" s="237"/>
      <c r="AO1165" s="237"/>
      <c r="AP1165" s="237"/>
      <c r="AQ1165" s="237"/>
      <c r="AR1165" s="237"/>
      <c r="AS1165" s="237"/>
      <c r="AT1165" s="237"/>
      <c r="AU1165" s="237"/>
      <c r="AV1165" s="237"/>
      <c r="AW1165" s="237"/>
      <c r="AX1165" s="237"/>
      <c r="AY1165" s="237"/>
      <c r="AZ1165" s="237"/>
      <c r="BA1165" s="237"/>
      <c r="BB1165" s="237"/>
      <c r="BC1165" s="237"/>
      <c r="BD1165" s="237"/>
      <c r="BE1165" s="237"/>
      <c r="BF1165" s="237"/>
      <c r="BG1165" s="237"/>
      <c r="BH1165" s="237"/>
      <c r="BI1165" s="237"/>
      <c r="BJ1165" s="237"/>
      <c r="BK1165" s="237"/>
      <c r="BL1165" s="237"/>
      <c r="BM1165" s="237"/>
      <c r="BN1165" s="237"/>
      <c r="BO1165" s="237"/>
      <c r="BP1165" s="237"/>
      <c r="BQ1165" s="237"/>
      <c r="BR1165" s="237"/>
      <c r="BS1165" s="237"/>
      <c r="BT1165" s="237"/>
      <c r="BU1165" s="237"/>
      <c r="BV1165" s="237"/>
      <c r="BW1165" s="237"/>
      <c r="BX1165" s="237"/>
      <c r="BY1165" s="237"/>
      <c r="BZ1165" s="237"/>
      <c r="CA1165" s="237"/>
      <c r="CB1165" s="237"/>
      <c r="CC1165" s="237"/>
      <c r="CD1165" s="237"/>
      <c r="CE1165" s="237"/>
      <c r="CF1165" s="237"/>
      <c r="CG1165" s="237"/>
      <c r="CH1165" s="237"/>
      <c r="CI1165" s="237"/>
      <c r="CJ1165" s="237"/>
      <c r="CK1165" s="237"/>
      <c r="CL1165" s="237"/>
      <c r="CM1165" s="237"/>
      <c r="CN1165" s="237"/>
      <c r="CO1165" s="237"/>
      <c r="CP1165" s="237"/>
      <c r="CQ1165" s="237"/>
      <c r="CR1165" s="237"/>
      <c r="CS1165" s="237"/>
      <c r="CT1165" s="237"/>
      <c r="CU1165" s="237"/>
      <c r="CV1165" s="237"/>
      <c r="CW1165" s="237"/>
      <c r="CX1165" s="237"/>
      <c r="CY1165" s="237"/>
      <c r="CZ1165" s="237"/>
      <c r="DA1165" s="237"/>
      <c r="DB1165" s="237"/>
      <c r="DC1165" s="237"/>
      <c r="DD1165" s="237"/>
      <c r="DE1165" s="237"/>
      <c r="DF1165" s="237"/>
      <c r="DG1165" s="237"/>
      <c r="DH1165" s="237"/>
      <c r="DI1165" s="237"/>
      <c r="DJ1165" s="237"/>
      <c r="DK1165" s="237"/>
      <c r="DL1165" s="237"/>
      <c r="DM1165" s="237"/>
      <c r="DN1165" s="237"/>
      <c r="DO1165" s="237"/>
      <c r="DP1165" s="237"/>
      <c r="DQ1165" s="237"/>
      <c r="DR1165" s="237"/>
      <c r="DS1165" s="237"/>
      <c r="DT1165" s="237"/>
      <c r="DU1165" s="237"/>
      <c r="DV1165" s="237"/>
      <c r="DW1165" s="237"/>
    </row>
    <row r="1166" spans="1:127" x14ac:dyDescent="0.3">
      <c r="A1166" s="188">
        <v>1155</v>
      </c>
      <c r="B1166" s="193" t="s">
        <v>1352</v>
      </c>
      <c r="C1166" s="173" t="s">
        <v>1353</v>
      </c>
      <c r="F1166" s="185" t="s">
        <v>1354</v>
      </c>
      <c r="G1166" s="184" t="s">
        <v>1599</v>
      </c>
      <c r="H1166" s="239"/>
      <c r="I1166" s="239"/>
      <c r="J1166" s="239"/>
      <c r="K1166" s="239"/>
      <c r="L1166" s="239"/>
      <c r="M1166" s="239"/>
      <c r="N1166" s="239"/>
      <c r="O1166" s="239"/>
      <c r="P1166" s="239"/>
      <c r="Q1166" s="239"/>
      <c r="R1166" s="239"/>
      <c r="S1166" s="239"/>
      <c r="T1166" s="239"/>
      <c r="U1166" s="239"/>
      <c r="V1166" s="239"/>
      <c r="W1166" s="239"/>
      <c r="X1166" s="239"/>
      <c r="Y1166" s="239"/>
      <c r="Z1166" s="239"/>
      <c r="AA1166" s="239"/>
      <c r="AB1166" s="239"/>
      <c r="AC1166" s="239"/>
      <c r="AD1166" s="239"/>
      <c r="AE1166" s="239"/>
      <c r="AF1166" s="239"/>
      <c r="AG1166" s="239"/>
      <c r="AH1166" s="239"/>
      <c r="AI1166" s="239"/>
      <c r="AJ1166" s="239"/>
      <c r="AK1166" s="239"/>
      <c r="AL1166" s="239"/>
      <c r="AM1166" s="239"/>
      <c r="AN1166" s="239"/>
      <c r="AO1166" s="239"/>
      <c r="AP1166" s="239"/>
      <c r="AQ1166" s="239"/>
      <c r="AR1166" s="239"/>
      <c r="AS1166" s="239"/>
      <c r="AT1166" s="239"/>
      <c r="AU1166" s="239"/>
      <c r="AV1166" s="239"/>
      <c r="AW1166" s="239"/>
      <c r="AX1166" s="239"/>
      <c r="AY1166" s="239"/>
      <c r="AZ1166" s="239"/>
      <c r="BA1166" s="239"/>
      <c r="BB1166" s="239"/>
      <c r="BC1166" s="239"/>
      <c r="BD1166" s="239"/>
      <c r="BE1166" s="239"/>
      <c r="BF1166" s="239"/>
      <c r="BG1166" s="239"/>
      <c r="BH1166" s="239"/>
      <c r="BI1166" s="239"/>
      <c r="BJ1166" s="239"/>
      <c r="BK1166" s="239"/>
      <c r="BL1166" s="239"/>
      <c r="BM1166" s="239"/>
      <c r="BN1166" s="239"/>
      <c r="BO1166" s="239"/>
      <c r="BP1166" s="239"/>
      <c r="BQ1166" s="239"/>
      <c r="BR1166" s="239"/>
      <c r="BS1166" s="239"/>
      <c r="BT1166" s="239"/>
      <c r="BU1166" s="239"/>
      <c r="BV1166" s="239"/>
      <c r="BW1166" s="239"/>
      <c r="BX1166" s="239"/>
      <c r="BY1166" s="239"/>
      <c r="BZ1166" s="239"/>
      <c r="CA1166" s="239"/>
      <c r="CB1166" s="239"/>
      <c r="CC1166" s="239"/>
      <c r="CD1166" s="239"/>
      <c r="CE1166" s="239"/>
      <c r="CF1166" s="239"/>
      <c r="CG1166" s="239"/>
      <c r="CH1166" s="239"/>
      <c r="CI1166" s="239"/>
      <c r="CJ1166" s="239"/>
      <c r="CK1166" s="239"/>
      <c r="CL1166" s="239"/>
      <c r="CM1166" s="239"/>
      <c r="CN1166" s="239"/>
      <c r="CO1166" s="239"/>
      <c r="CP1166" s="239"/>
      <c r="CQ1166" s="239"/>
      <c r="CR1166" s="239"/>
      <c r="CS1166" s="239"/>
      <c r="CT1166" s="239"/>
      <c r="CU1166" s="239"/>
      <c r="CV1166" s="239"/>
      <c r="CW1166" s="239"/>
      <c r="CX1166" s="239"/>
      <c r="CY1166" s="239"/>
      <c r="CZ1166" s="239"/>
      <c r="DA1166" s="239"/>
      <c r="DB1166" s="239"/>
      <c r="DC1166" s="239"/>
      <c r="DD1166" s="239"/>
      <c r="DE1166" s="239"/>
      <c r="DF1166" s="239"/>
      <c r="DG1166" s="239"/>
      <c r="DH1166" s="239"/>
      <c r="DI1166" s="239"/>
      <c r="DJ1166" s="239"/>
      <c r="DK1166" s="239"/>
      <c r="DL1166" s="239"/>
      <c r="DM1166" s="239"/>
      <c r="DN1166" s="239"/>
      <c r="DO1166" s="239"/>
      <c r="DP1166" s="239"/>
      <c r="DQ1166" s="239"/>
      <c r="DR1166" s="239"/>
      <c r="DS1166" s="239"/>
      <c r="DT1166" s="239"/>
      <c r="DU1166" s="239"/>
      <c r="DV1166" s="239"/>
      <c r="DW1166" s="239"/>
    </row>
    <row r="1167" spans="1:127" x14ac:dyDescent="0.3">
      <c r="A1167" s="188">
        <v>1156</v>
      </c>
      <c r="B1167" s="193" t="s">
        <v>1352</v>
      </c>
      <c r="C1167" s="173" t="s">
        <v>1353</v>
      </c>
      <c r="F1167" s="185" t="s">
        <v>1354</v>
      </c>
      <c r="G1167" s="184" t="s">
        <v>1600</v>
      </c>
      <c r="H1167" s="237"/>
      <c r="I1167" s="237"/>
      <c r="J1167" s="238"/>
      <c r="K1167" s="238"/>
      <c r="L1167" s="237"/>
      <c r="M1167" s="237"/>
      <c r="N1167" s="237"/>
      <c r="O1167" s="237"/>
      <c r="P1167" s="237"/>
      <c r="Q1167" s="237"/>
      <c r="R1167" s="237"/>
      <c r="S1167" s="237"/>
      <c r="T1167" s="237"/>
      <c r="U1167" s="237"/>
      <c r="V1167" s="237"/>
      <c r="W1167" s="237"/>
      <c r="X1167" s="237"/>
      <c r="Y1167" s="237"/>
      <c r="Z1167" s="237"/>
      <c r="AA1167" s="237"/>
      <c r="AB1167" s="237"/>
      <c r="AC1167" s="237"/>
      <c r="AD1167" s="237"/>
      <c r="AE1167" s="237"/>
      <c r="AF1167" s="237"/>
      <c r="AG1167" s="237"/>
      <c r="AH1167" s="237"/>
      <c r="AI1167" s="237"/>
      <c r="AJ1167" s="237"/>
      <c r="AK1167" s="237"/>
      <c r="AL1167" s="237"/>
      <c r="AM1167" s="237"/>
      <c r="AN1167" s="237"/>
      <c r="AO1167" s="237"/>
      <c r="AP1167" s="237"/>
      <c r="AQ1167" s="237"/>
      <c r="AR1167" s="237"/>
      <c r="AS1167" s="237"/>
      <c r="AT1167" s="237"/>
      <c r="AU1167" s="237"/>
      <c r="AV1167" s="237"/>
      <c r="AW1167" s="237"/>
      <c r="AX1167" s="237"/>
      <c r="AY1167" s="237"/>
      <c r="AZ1167" s="237"/>
      <c r="BA1167" s="237"/>
      <c r="BB1167" s="237"/>
      <c r="BC1167" s="237"/>
      <c r="BD1167" s="237"/>
      <c r="BE1167" s="237"/>
      <c r="BF1167" s="237"/>
      <c r="BG1167" s="237"/>
      <c r="BH1167" s="237"/>
      <c r="BI1167" s="237"/>
      <c r="BJ1167" s="237"/>
      <c r="BK1167" s="237"/>
      <c r="BL1167" s="237"/>
      <c r="BM1167" s="237"/>
      <c r="BN1167" s="237"/>
      <c r="BO1167" s="237"/>
      <c r="BP1167" s="237"/>
      <c r="BQ1167" s="237"/>
      <c r="BR1167" s="237"/>
      <c r="BS1167" s="237"/>
      <c r="BT1167" s="237"/>
      <c r="BU1167" s="237"/>
      <c r="BV1167" s="237"/>
      <c r="BW1167" s="237"/>
      <c r="BX1167" s="237"/>
      <c r="BY1167" s="237"/>
      <c r="BZ1167" s="237"/>
      <c r="CA1167" s="237"/>
      <c r="CB1167" s="237"/>
      <c r="CC1167" s="237"/>
      <c r="CD1167" s="237"/>
      <c r="CE1167" s="237"/>
      <c r="CF1167" s="237"/>
      <c r="CG1167" s="237"/>
      <c r="CH1167" s="237"/>
      <c r="CI1167" s="237"/>
      <c r="CJ1167" s="237"/>
      <c r="CK1167" s="237"/>
      <c r="CL1167" s="237"/>
      <c r="CM1167" s="237"/>
      <c r="CN1167" s="237"/>
      <c r="CO1167" s="237"/>
      <c r="CP1167" s="237"/>
      <c r="CQ1167" s="237"/>
      <c r="CR1167" s="237"/>
      <c r="CS1167" s="237"/>
      <c r="CT1167" s="237"/>
      <c r="CU1167" s="237"/>
      <c r="CV1167" s="237"/>
      <c r="CW1167" s="237"/>
      <c r="CX1167" s="237"/>
      <c r="CY1167" s="237"/>
      <c r="CZ1167" s="237"/>
      <c r="DA1167" s="237"/>
      <c r="DB1167" s="237"/>
      <c r="DC1167" s="237"/>
      <c r="DD1167" s="237"/>
      <c r="DE1167" s="237"/>
      <c r="DF1167" s="237"/>
      <c r="DG1167" s="237"/>
      <c r="DH1167" s="237"/>
      <c r="DI1167" s="237"/>
      <c r="DJ1167" s="237"/>
      <c r="DK1167" s="237"/>
      <c r="DL1167" s="237"/>
      <c r="DM1167" s="237"/>
      <c r="DN1167" s="237"/>
      <c r="DO1167" s="237"/>
      <c r="DP1167" s="237"/>
      <c r="DQ1167" s="237"/>
      <c r="DR1167" s="237"/>
      <c r="DS1167" s="237"/>
      <c r="DT1167" s="237"/>
      <c r="DU1167" s="237"/>
      <c r="DV1167" s="237"/>
      <c r="DW1167" s="237"/>
    </row>
    <row r="1168" spans="1:127" x14ac:dyDescent="0.3">
      <c r="A1168" s="188">
        <v>1157</v>
      </c>
      <c r="B1168" s="193" t="s">
        <v>1355</v>
      </c>
      <c r="C1168" s="173" t="s">
        <v>1356</v>
      </c>
      <c r="F1168" s="185" t="s">
        <v>1357</v>
      </c>
      <c r="G1168" s="184" t="s">
        <v>1599</v>
      </c>
      <c r="H1168" s="239"/>
      <c r="I1168" s="239"/>
      <c r="J1168" s="239"/>
      <c r="K1168" s="239"/>
      <c r="L1168" s="239"/>
      <c r="M1168" s="239"/>
      <c r="N1168" s="239"/>
      <c r="O1168" s="239"/>
      <c r="P1168" s="239"/>
      <c r="Q1168" s="239"/>
      <c r="R1168" s="239"/>
      <c r="S1168" s="239"/>
      <c r="T1168" s="239"/>
      <c r="U1168" s="239"/>
      <c r="V1168" s="239"/>
      <c r="W1168" s="239"/>
      <c r="X1168" s="239"/>
      <c r="Y1168" s="239"/>
      <c r="Z1168" s="239"/>
      <c r="AA1168" s="239"/>
      <c r="AB1168" s="239"/>
      <c r="AC1168" s="239"/>
      <c r="AD1168" s="239"/>
      <c r="AE1168" s="239"/>
      <c r="AF1168" s="239"/>
      <c r="AG1168" s="239"/>
      <c r="AH1168" s="239"/>
      <c r="AI1168" s="239"/>
      <c r="AJ1168" s="239"/>
      <c r="AK1168" s="239"/>
      <c r="AL1168" s="239"/>
      <c r="AM1168" s="239"/>
      <c r="AN1168" s="239"/>
      <c r="AO1168" s="239"/>
      <c r="AP1168" s="239"/>
      <c r="AQ1168" s="239"/>
      <c r="AR1168" s="239"/>
      <c r="AS1168" s="239"/>
      <c r="AT1168" s="239"/>
      <c r="AU1168" s="239"/>
      <c r="AV1168" s="239"/>
      <c r="AW1168" s="239"/>
      <c r="AX1168" s="239"/>
      <c r="AY1168" s="239"/>
      <c r="AZ1168" s="239"/>
      <c r="BA1168" s="239"/>
      <c r="BB1168" s="239"/>
      <c r="BC1168" s="239"/>
      <c r="BD1168" s="239"/>
      <c r="BE1168" s="239"/>
      <c r="BF1168" s="239"/>
      <c r="BG1168" s="239"/>
      <c r="BH1168" s="239"/>
      <c r="BI1168" s="239"/>
      <c r="BJ1168" s="239"/>
      <c r="BK1168" s="239"/>
      <c r="BL1168" s="239"/>
      <c r="BM1168" s="239"/>
      <c r="BN1168" s="239"/>
      <c r="BO1168" s="239"/>
      <c r="BP1168" s="239"/>
      <c r="BQ1168" s="239"/>
      <c r="BR1168" s="239"/>
      <c r="BS1168" s="239"/>
      <c r="BT1168" s="239"/>
      <c r="BU1168" s="239"/>
      <c r="BV1168" s="239"/>
      <c r="BW1168" s="239"/>
      <c r="BX1168" s="239"/>
      <c r="BY1168" s="239"/>
      <c r="BZ1168" s="239"/>
      <c r="CA1168" s="239"/>
      <c r="CB1168" s="239"/>
      <c r="CC1168" s="239"/>
      <c r="CD1168" s="239"/>
      <c r="CE1168" s="239"/>
      <c r="CF1168" s="239"/>
      <c r="CG1168" s="239"/>
      <c r="CH1168" s="239"/>
      <c r="CI1168" s="239"/>
      <c r="CJ1168" s="239"/>
      <c r="CK1168" s="239"/>
      <c r="CL1168" s="239"/>
      <c r="CM1168" s="239"/>
      <c r="CN1168" s="239"/>
      <c r="CO1168" s="239"/>
      <c r="CP1168" s="239"/>
      <c r="CQ1168" s="239"/>
      <c r="CR1168" s="239"/>
      <c r="CS1168" s="239"/>
      <c r="CT1168" s="239"/>
      <c r="CU1168" s="239"/>
      <c r="CV1168" s="239"/>
      <c r="CW1168" s="239"/>
      <c r="CX1168" s="239"/>
      <c r="CY1168" s="239"/>
      <c r="CZ1168" s="239"/>
      <c r="DA1168" s="239"/>
      <c r="DB1168" s="239"/>
      <c r="DC1168" s="239"/>
      <c r="DD1168" s="239"/>
      <c r="DE1168" s="239"/>
      <c r="DF1168" s="239"/>
      <c r="DG1168" s="239"/>
      <c r="DH1168" s="239"/>
      <c r="DI1168" s="239"/>
      <c r="DJ1168" s="239"/>
      <c r="DK1168" s="239"/>
      <c r="DL1168" s="239"/>
      <c r="DM1168" s="239"/>
      <c r="DN1168" s="239"/>
      <c r="DO1168" s="239"/>
      <c r="DP1168" s="239"/>
      <c r="DQ1168" s="239"/>
      <c r="DR1168" s="239"/>
      <c r="DS1168" s="239"/>
      <c r="DT1168" s="239"/>
      <c r="DU1168" s="239"/>
      <c r="DV1168" s="239"/>
      <c r="DW1168" s="239"/>
    </row>
    <row r="1169" spans="1:127" x14ac:dyDescent="0.3">
      <c r="A1169" s="188">
        <v>1158</v>
      </c>
      <c r="B1169" s="193" t="s">
        <v>1355</v>
      </c>
      <c r="C1169" s="173" t="s">
        <v>1356</v>
      </c>
      <c r="F1169" s="185" t="s">
        <v>1357</v>
      </c>
      <c r="G1169" s="184" t="s">
        <v>1600</v>
      </c>
      <c r="H1169" s="237"/>
      <c r="I1169" s="237"/>
      <c r="J1169" s="238"/>
      <c r="K1169" s="238"/>
      <c r="L1169" s="237"/>
      <c r="M1169" s="237"/>
      <c r="N1169" s="237"/>
      <c r="O1169" s="237"/>
      <c r="P1169" s="237"/>
      <c r="Q1169" s="237"/>
      <c r="R1169" s="237"/>
      <c r="S1169" s="237"/>
      <c r="T1169" s="237"/>
      <c r="U1169" s="237"/>
      <c r="V1169" s="237"/>
      <c r="W1169" s="237"/>
      <c r="X1169" s="237"/>
      <c r="Y1169" s="237"/>
      <c r="Z1169" s="237"/>
      <c r="AA1169" s="237"/>
      <c r="AB1169" s="237"/>
      <c r="AC1169" s="237"/>
      <c r="AD1169" s="237"/>
      <c r="AE1169" s="237"/>
      <c r="AF1169" s="237"/>
      <c r="AG1169" s="237"/>
      <c r="AH1169" s="237"/>
      <c r="AI1169" s="237"/>
      <c r="AJ1169" s="237"/>
      <c r="AK1169" s="237"/>
      <c r="AL1169" s="237"/>
      <c r="AM1169" s="237"/>
      <c r="AN1169" s="237"/>
      <c r="AO1169" s="237"/>
      <c r="AP1169" s="237"/>
      <c r="AQ1169" s="237"/>
      <c r="AR1169" s="237"/>
      <c r="AS1169" s="237"/>
      <c r="AT1169" s="237"/>
      <c r="AU1169" s="237"/>
      <c r="AV1169" s="237"/>
      <c r="AW1169" s="237"/>
      <c r="AX1169" s="237"/>
      <c r="AY1169" s="237"/>
      <c r="AZ1169" s="237"/>
      <c r="BA1169" s="237"/>
      <c r="BB1169" s="237"/>
      <c r="BC1169" s="237"/>
      <c r="BD1169" s="237"/>
      <c r="BE1169" s="237"/>
      <c r="BF1169" s="237"/>
      <c r="BG1169" s="237"/>
      <c r="BH1169" s="237"/>
      <c r="BI1169" s="237"/>
      <c r="BJ1169" s="237"/>
      <c r="BK1169" s="237"/>
      <c r="BL1169" s="237"/>
      <c r="BM1169" s="237"/>
      <c r="BN1169" s="237"/>
      <c r="BO1169" s="237"/>
      <c r="BP1169" s="237"/>
      <c r="BQ1169" s="237"/>
      <c r="BR1169" s="237"/>
      <c r="BS1169" s="237"/>
      <c r="BT1169" s="237"/>
      <c r="BU1169" s="237"/>
      <c r="BV1169" s="237"/>
      <c r="BW1169" s="237"/>
      <c r="BX1169" s="237"/>
      <c r="BY1169" s="237"/>
      <c r="BZ1169" s="237"/>
      <c r="CA1169" s="237"/>
      <c r="CB1169" s="237"/>
      <c r="CC1169" s="237"/>
      <c r="CD1169" s="237"/>
      <c r="CE1169" s="237"/>
      <c r="CF1169" s="237"/>
      <c r="CG1169" s="237"/>
      <c r="CH1169" s="237"/>
      <c r="CI1169" s="237"/>
      <c r="CJ1169" s="237"/>
      <c r="CK1169" s="237"/>
      <c r="CL1169" s="237"/>
      <c r="CM1169" s="237"/>
      <c r="CN1169" s="237"/>
      <c r="CO1169" s="237"/>
      <c r="CP1169" s="237"/>
      <c r="CQ1169" s="237"/>
      <c r="CR1169" s="237"/>
      <c r="CS1169" s="237"/>
      <c r="CT1169" s="237"/>
      <c r="CU1169" s="237"/>
      <c r="CV1169" s="237"/>
      <c r="CW1169" s="237"/>
      <c r="CX1169" s="237"/>
      <c r="CY1169" s="237"/>
      <c r="CZ1169" s="237"/>
      <c r="DA1169" s="237"/>
      <c r="DB1169" s="237"/>
      <c r="DC1169" s="237"/>
      <c r="DD1169" s="237"/>
      <c r="DE1169" s="237"/>
      <c r="DF1169" s="237"/>
      <c r="DG1169" s="237"/>
      <c r="DH1169" s="237"/>
      <c r="DI1169" s="237"/>
      <c r="DJ1169" s="237"/>
      <c r="DK1169" s="237"/>
      <c r="DL1169" s="237"/>
      <c r="DM1169" s="237"/>
      <c r="DN1169" s="237"/>
      <c r="DO1169" s="237"/>
      <c r="DP1169" s="237"/>
      <c r="DQ1169" s="237"/>
      <c r="DR1169" s="237"/>
      <c r="DS1169" s="237"/>
      <c r="DT1169" s="237"/>
      <c r="DU1169" s="237"/>
      <c r="DV1169" s="237"/>
      <c r="DW1169" s="237"/>
    </row>
    <row r="1170" spans="1:127" x14ac:dyDescent="0.3">
      <c r="A1170" s="188">
        <v>1159</v>
      </c>
      <c r="B1170" s="193" t="s">
        <v>1358</v>
      </c>
      <c r="C1170" s="173" t="s">
        <v>1359</v>
      </c>
      <c r="F1170" s="185" t="s">
        <v>1360</v>
      </c>
      <c r="G1170" s="184" t="s">
        <v>1599</v>
      </c>
      <c r="H1170" s="239"/>
      <c r="I1170" s="239"/>
      <c r="J1170" s="239"/>
      <c r="K1170" s="239"/>
      <c r="L1170" s="239"/>
      <c r="M1170" s="239"/>
      <c r="N1170" s="239"/>
      <c r="O1170" s="239"/>
      <c r="P1170" s="239"/>
      <c r="Q1170" s="239"/>
      <c r="R1170" s="239"/>
      <c r="S1170" s="239"/>
      <c r="T1170" s="239"/>
      <c r="U1170" s="239"/>
      <c r="V1170" s="239"/>
      <c r="W1170" s="239"/>
      <c r="X1170" s="239"/>
      <c r="Y1170" s="239"/>
      <c r="Z1170" s="239"/>
      <c r="AA1170" s="239"/>
      <c r="AB1170" s="239"/>
      <c r="AC1170" s="239"/>
      <c r="AD1170" s="239"/>
      <c r="AE1170" s="239"/>
      <c r="AF1170" s="239"/>
      <c r="AG1170" s="239"/>
      <c r="AH1170" s="239"/>
      <c r="AI1170" s="239"/>
      <c r="AJ1170" s="239"/>
      <c r="AK1170" s="239"/>
      <c r="AL1170" s="239"/>
      <c r="AM1170" s="239"/>
      <c r="AN1170" s="239"/>
      <c r="AO1170" s="239"/>
      <c r="AP1170" s="239"/>
      <c r="AQ1170" s="239"/>
      <c r="AR1170" s="239"/>
      <c r="AS1170" s="239"/>
      <c r="AT1170" s="239"/>
      <c r="AU1170" s="239"/>
      <c r="AV1170" s="239"/>
      <c r="AW1170" s="239"/>
      <c r="AX1170" s="239"/>
      <c r="AY1170" s="239"/>
      <c r="AZ1170" s="239"/>
      <c r="BA1170" s="239"/>
      <c r="BB1170" s="239"/>
      <c r="BC1170" s="239"/>
      <c r="BD1170" s="239"/>
      <c r="BE1170" s="239"/>
      <c r="BF1170" s="239"/>
      <c r="BG1170" s="239"/>
      <c r="BH1170" s="239"/>
      <c r="BI1170" s="239"/>
      <c r="BJ1170" s="239"/>
      <c r="BK1170" s="239"/>
      <c r="BL1170" s="239"/>
      <c r="BM1170" s="239"/>
      <c r="BN1170" s="239"/>
      <c r="BO1170" s="239"/>
      <c r="BP1170" s="239"/>
      <c r="BQ1170" s="239"/>
      <c r="BR1170" s="239"/>
      <c r="BS1170" s="239"/>
      <c r="BT1170" s="239"/>
      <c r="BU1170" s="239"/>
      <c r="BV1170" s="239"/>
      <c r="BW1170" s="239"/>
      <c r="BX1170" s="239"/>
      <c r="BY1170" s="239"/>
      <c r="BZ1170" s="239"/>
      <c r="CA1170" s="239"/>
      <c r="CB1170" s="239"/>
      <c r="CC1170" s="239"/>
      <c r="CD1170" s="239"/>
      <c r="CE1170" s="239"/>
      <c r="CF1170" s="239"/>
      <c r="CG1170" s="239"/>
      <c r="CH1170" s="239"/>
      <c r="CI1170" s="239"/>
      <c r="CJ1170" s="239"/>
      <c r="CK1170" s="239"/>
      <c r="CL1170" s="239"/>
      <c r="CM1170" s="239"/>
      <c r="CN1170" s="239"/>
      <c r="CO1170" s="239"/>
      <c r="CP1170" s="239"/>
      <c r="CQ1170" s="239"/>
      <c r="CR1170" s="239"/>
      <c r="CS1170" s="239"/>
      <c r="CT1170" s="239"/>
      <c r="CU1170" s="239"/>
      <c r="CV1170" s="239"/>
      <c r="CW1170" s="239"/>
      <c r="CX1170" s="239"/>
      <c r="CY1170" s="239"/>
      <c r="CZ1170" s="239"/>
      <c r="DA1170" s="239"/>
      <c r="DB1170" s="239"/>
      <c r="DC1170" s="239"/>
      <c r="DD1170" s="239"/>
      <c r="DE1170" s="239"/>
      <c r="DF1170" s="239"/>
      <c r="DG1170" s="239"/>
      <c r="DH1170" s="239"/>
      <c r="DI1170" s="239"/>
      <c r="DJ1170" s="239"/>
      <c r="DK1170" s="239"/>
      <c r="DL1170" s="239"/>
      <c r="DM1170" s="239"/>
      <c r="DN1170" s="239"/>
      <c r="DO1170" s="239"/>
      <c r="DP1170" s="239"/>
      <c r="DQ1170" s="239"/>
      <c r="DR1170" s="239"/>
      <c r="DS1170" s="239"/>
      <c r="DT1170" s="239"/>
      <c r="DU1170" s="239"/>
      <c r="DV1170" s="239"/>
      <c r="DW1170" s="239"/>
    </row>
    <row r="1171" spans="1:127" x14ac:dyDescent="0.3">
      <c r="A1171" s="188">
        <v>1160</v>
      </c>
      <c r="B1171" s="193" t="s">
        <v>1358</v>
      </c>
      <c r="C1171" s="173" t="s">
        <v>1359</v>
      </c>
      <c r="F1171" s="185" t="s">
        <v>1360</v>
      </c>
      <c r="G1171" s="184" t="s">
        <v>1600</v>
      </c>
      <c r="H1171" s="237"/>
      <c r="I1171" s="237"/>
      <c r="J1171" s="238"/>
      <c r="K1171" s="238"/>
      <c r="L1171" s="237"/>
      <c r="M1171" s="237"/>
      <c r="N1171" s="237"/>
      <c r="O1171" s="237"/>
      <c r="P1171" s="237"/>
      <c r="Q1171" s="237"/>
      <c r="R1171" s="237"/>
      <c r="S1171" s="237"/>
      <c r="T1171" s="237"/>
      <c r="U1171" s="237"/>
      <c r="V1171" s="237"/>
      <c r="W1171" s="237"/>
      <c r="X1171" s="237"/>
      <c r="Y1171" s="237"/>
      <c r="Z1171" s="237"/>
      <c r="AA1171" s="237"/>
      <c r="AB1171" s="237"/>
      <c r="AC1171" s="237"/>
      <c r="AD1171" s="237"/>
      <c r="AE1171" s="237"/>
      <c r="AF1171" s="237"/>
      <c r="AG1171" s="237"/>
      <c r="AH1171" s="237"/>
      <c r="AI1171" s="237"/>
      <c r="AJ1171" s="237"/>
      <c r="AK1171" s="237"/>
      <c r="AL1171" s="237"/>
      <c r="AM1171" s="237"/>
      <c r="AN1171" s="237"/>
      <c r="AO1171" s="237"/>
      <c r="AP1171" s="237"/>
      <c r="AQ1171" s="237"/>
      <c r="AR1171" s="237"/>
      <c r="AS1171" s="237"/>
      <c r="AT1171" s="237"/>
      <c r="AU1171" s="237"/>
      <c r="AV1171" s="237"/>
      <c r="AW1171" s="237"/>
      <c r="AX1171" s="237"/>
      <c r="AY1171" s="237"/>
      <c r="AZ1171" s="237"/>
      <c r="BA1171" s="237"/>
      <c r="BB1171" s="237"/>
      <c r="BC1171" s="237"/>
      <c r="BD1171" s="237"/>
      <c r="BE1171" s="237"/>
      <c r="BF1171" s="237"/>
      <c r="BG1171" s="237"/>
      <c r="BH1171" s="237"/>
      <c r="BI1171" s="237"/>
      <c r="BJ1171" s="237"/>
      <c r="BK1171" s="237"/>
      <c r="BL1171" s="237"/>
      <c r="BM1171" s="237"/>
      <c r="BN1171" s="237"/>
      <c r="BO1171" s="237"/>
      <c r="BP1171" s="237"/>
      <c r="BQ1171" s="237"/>
      <c r="BR1171" s="237"/>
      <c r="BS1171" s="237"/>
      <c r="BT1171" s="237"/>
      <c r="BU1171" s="237"/>
      <c r="BV1171" s="237"/>
      <c r="BW1171" s="237"/>
      <c r="BX1171" s="237"/>
      <c r="BY1171" s="237"/>
      <c r="BZ1171" s="237"/>
      <c r="CA1171" s="237"/>
      <c r="CB1171" s="237"/>
      <c r="CC1171" s="237"/>
      <c r="CD1171" s="237"/>
      <c r="CE1171" s="237"/>
      <c r="CF1171" s="237"/>
      <c r="CG1171" s="237"/>
      <c r="CH1171" s="237"/>
      <c r="CI1171" s="237"/>
      <c r="CJ1171" s="237"/>
      <c r="CK1171" s="237"/>
      <c r="CL1171" s="237"/>
      <c r="CM1171" s="237"/>
      <c r="CN1171" s="237"/>
      <c r="CO1171" s="237"/>
      <c r="CP1171" s="237"/>
      <c r="CQ1171" s="237"/>
      <c r="CR1171" s="237"/>
      <c r="CS1171" s="237"/>
      <c r="CT1171" s="237"/>
      <c r="CU1171" s="237"/>
      <c r="CV1171" s="237"/>
      <c r="CW1171" s="237"/>
      <c r="CX1171" s="237"/>
      <c r="CY1171" s="237"/>
      <c r="CZ1171" s="237"/>
      <c r="DA1171" s="237"/>
      <c r="DB1171" s="237"/>
      <c r="DC1171" s="237"/>
      <c r="DD1171" s="237"/>
      <c r="DE1171" s="237"/>
      <c r="DF1171" s="237"/>
      <c r="DG1171" s="237"/>
      <c r="DH1171" s="237"/>
      <c r="DI1171" s="237"/>
      <c r="DJ1171" s="237"/>
      <c r="DK1171" s="237"/>
      <c r="DL1171" s="237"/>
      <c r="DM1171" s="237"/>
      <c r="DN1171" s="237"/>
      <c r="DO1171" s="237"/>
      <c r="DP1171" s="237"/>
      <c r="DQ1171" s="237"/>
      <c r="DR1171" s="237"/>
      <c r="DS1171" s="237"/>
      <c r="DT1171" s="237"/>
      <c r="DU1171" s="237"/>
      <c r="DV1171" s="237"/>
      <c r="DW1171" s="237"/>
    </row>
    <row r="1172" spans="1:127" x14ac:dyDescent="0.3">
      <c r="A1172" s="188">
        <v>1161</v>
      </c>
      <c r="B1172" s="193" t="s">
        <v>1361</v>
      </c>
      <c r="C1172" s="173" t="s">
        <v>1362</v>
      </c>
      <c r="F1172" s="185" t="s">
        <v>1363</v>
      </c>
      <c r="G1172" s="184" t="s">
        <v>1599</v>
      </c>
      <c r="H1172" s="239"/>
      <c r="I1172" s="239"/>
      <c r="J1172" s="239"/>
      <c r="K1172" s="239"/>
      <c r="L1172" s="239"/>
      <c r="M1172" s="239"/>
      <c r="N1172" s="239"/>
      <c r="O1172" s="239"/>
      <c r="P1172" s="239"/>
      <c r="Q1172" s="239"/>
      <c r="R1172" s="239"/>
      <c r="S1172" s="239"/>
      <c r="T1172" s="239"/>
      <c r="U1172" s="239"/>
      <c r="V1172" s="239"/>
      <c r="W1172" s="239"/>
      <c r="X1172" s="239"/>
      <c r="Y1172" s="239"/>
      <c r="Z1172" s="239"/>
      <c r="AA1172" s="239"/>
      <c r="AB1172" s="239"/>
      <c r="AC1172" s="239"/>
      <c r="AD1172" s="239"/>
      <c r="AE1172" s="239"/>
      <c r="AF1172" s="239"/>
      <c r="AG1172" s="239"/>
      <c r="AH1172" s="239"/>
      <c r="AI1172" s="239"/>
      <c r="AJ1172" s="239"/>
      <c r="AK1172" s="239"/>
      <c r="AL1172" s="239"/>
      <c r="AM1172" s="239"/>
      <c r="AN1172" s="239"/>
      <c r="AO1172" s="239"/>
      <c r="AP1172" s="239"/>
      <c r="AQ1172" s="239"/>
      <c r="AR1172" s="239"/>
      <c r="AS1172" s="239"/>
      <c r="AT1172" s="239"/>
      <c r="AU1172" s="239"/>
      <c r="AV1172" s="239"/>
      <c r="AW1172" s="239"/>
      <c r="AX1172" s="239"/>
      <c r="AY1172" s="239"/>
      <c r="AZ1172" s="239"/>
      <c r="BA1172" s="239"/>
      <c r="BB1172" s="239"/>
      <c r="BC1172" s="239"/>
      <c r="BD1172" s="239"/>
      <c r="BE1172" s="239"/>
      <c r="BF1172" s="239"/>
      <c r="BG1172" s="239"/>
      <c r="BH1172" s="239"/>
      <c r="BI1172" s="239"/>
      <c r="BJ1172" s="239"/>
      <c r="BK1172" s="239"/>
      <c r="BL1172" s="239"/>
      <c r="BM1172" s="239"/>
      <c r="BN1172" s="239"/>
      <c r="BO1172" s="239"/>
      <c r="BP1172" s="239"/>
      <c r="BQ1172" s="239"/>
      <c r="BR1172" s="239"/>
      <c r="BS1172" s="239"/>
      <c r="BT1172" s="239"/>
      <c r="BU1172" s="239"/>
      <c r="BV1172" s="239"/>
      <c r="BW1172" s="239"/>
      <c r="BX1172" s="239"/>
      <c r="BY1172" s="239"/>
      <c r="BZ1172" s="239"/>
      <c r="CA1172" s="239"/>
      <c r="CB1172" s="239"/>
      <c r="CC1172" s="239"/>
      <c r="CD1172" s="239"/>
      <c r="CE1172" s="239"/>
      <c r="CF1172" s="239"/>
      <c r="CG1172" s="239"/>
      <c r="CH1172" s="239"/>
      <c r="CI1172" s="239"/>
      <c r="CJ1172" s="239"/>
      <c r="CK1172" s="239"/>
      <c r="CL1172" s="239"/>
      <c r="CM1172" s="239"/>
      <c r="CN1172" s="239"/>
      <c r="CO1172" s="239"/>
      <c r="CP1172" s="239"/>
      <c r="CQ1172" s="239"/>
      <c r="CR1172" s="239"/>
      <c r="CS1172" s="239"/>
      <c r="CT1172" s="239"/>
      <c r="CU1172" s="239"/>
      <c r="CV1172" s="239"/>
      <c r="CW1172" s="239"/>
      <c r="CX1172" s="239"/>
      <c r="CY1172" s="239"/>
      <c r="CZ1172" s="239"/>
      <c r="DA1172" s="239"/>
      <c r="DB1172" s="239"/>
      <c r="DC1172" s="239"/>
      <c r="DD1172" s="239"/>
      <c r="DE1172" s="239"/>
      <c r="DF1172" s="239"/>
      <c r="DG1172" s="239"/>
      <c r="DH1172" s="239"/>
      <c r="DI1172" s="239"/>
      <c r="DJ1172" s="239"/>
      <c r="DK1172" s="239"/>
      <c r="DL1172" s="239"/>
      <c r="DM1172" s="239"/>
      <c r="DN1172" s="239"/>
      <c r="DO1172" s="239"/>
      <c r="DP1172" s="239"/>
      <c r="DQ1172" s="239"/>
      <c r="DR1172" s="239"/>
      <c r="DS1172" s="239"/>
      <c r="DT1172" s="239"/>
      <c r="DU1172" s="239"/>
      <c r="DV1172" s="239"/>
      <c r="DW1172" s="239"/>
    </row>
    <row r="1173" spans="1:127" x14ac:dyDescent="0.3">
      <c r="A1173" s="188">
        <v>1162</v>
      </c>
      <c r="B1173" s="193" t="s">
        <v>1361</v>
      </c>
      <c r="C1173" s="173" t="s">
        <v>1362</v>
      </c>
      <c r="F1173" s="185" t="s">
        <v>1363</v>
      </c>
      <c r="G1173" s="184" t="s">
        <v>1600</v>
      </c>
      <c r="H1173" s="237"/>
      <c r="I1173" s="237"/>
      <c r="J1173" s="238"/>
      <c r="K1173" s="238"/>
      <c r="L1173" s="237"/>
      <c r="M1173" s="237"/>
      <c r="N1173" s="237"/>
      <c r="O1173" s="237"/>
      <c r="P1173" s="237"/>
      <c r="Q1173" s="237"/>
      <c r="R1173" s="237"/>
      <c r="S1173" s="237"/>
      <c r="T1173" s="237"/>
      <c r="U1173" s="237"/>
      <c r="V1173" s="237"/>
      <c r="W1173" s="237"/>
      <c r="X1173" s="237"/>
      <c r="Y1173" s="237"/>
      <c r="Z1173" s="237"/>
      <c r="AA1173" s="237"/>
      <c r="AB1173" s="237"/>
      <c r="AC1173" s="237"/>
      <c r="AD1173" s="237"/>
      <c r="AE1173" s="237"/>
      <c r="AF1173" s="237"/>
      <c r="AG1173" s="237"/>
      <c r="AH1173" s="237"/>
      <c r="AI1173" s="237"/>
      <c r="AJ1173" s="237"/>
      <c r="AK1173" s="237"/>
      <c r="AL1173" s="237"/>
      <c r="AM1173" s="237"/>
      <c r="AN1173" s="237"/>
      <c r="AO1173" s="237"/>
      <c r="AP1173" s="237"/>
      <c r="AQ1173" s="237"/>
      <c r="AR1173" s="237"/>
      <c r="AS1173" s="237"/>
      <c r="AT1173" s="237"/>
      <c r="AU1173" s="237"/>
      <c r="AV1173" s="237"/>
      <c r="AW1173" s="237"/>
      <c r="AX1173" s="237"/>
      <c r="AY1173" s="237"/>
      <c r="AZ1173" s="237"/>
      <c r="BA1173" s="237"/>
      <c r="BB1173" s="237"/>
      <c r="BC1173" s="237"/>
      <c r="BD1173" s="237"/>
      <c r="BE1173" s="237"/>
      <c r="BF1173" s="237"/>
      <c r="BG1173" s="237"/>
      <c r="BH1173" s="237"/>
      <c r="BI1173" s="237"/>
      <c r="BJ1173" s="237"/>
      <c r="BK1173" s="237"/>
      <c r="BL1173" s="237"/>
      <c r="BM1173" s="237"/>
      <c r="BN1173" s="237"/>
      <c r="BO1173" s="237"/>
      <c r="BP1173" s="237"/>
      <c r="BQ1173" s="237"/>
      <c r="BR1173" s="237"/>
      <c r="BS1173" s="237"/>
      <c r="BT1173" s="237"/>
      <c r="BU1173" s="237"/>
      <c r="BV1173" s="237"/>
      <c r="BW1173" s="237"/>
      <c r="BX1173" s="237"/>
      <c r="BY1173" s="237"/>
      <c r="BZ1173" s="237"/>
      <c r="CA1173" s="237"/>
      <c r="CB1173" s="237"/>
      <c r="CC1173" s="237"/>
      <c r="CD1173" s="237"/>
      <c r="CE1173" s="237"/>
      <c r="CF1173" s="237"/>
      <c r="CG1173" s="237"/>
      <c r="CH1173" s="237"/>
      <c r="CI1173" s="237"/>
      <c r="CJ1173" s="237"/>
      <c r="CK1173" s="237"/>
      <c r="CL1173" s="237"/>
      <c r="CM1173" s="237"/>
      <c r="CN1173" s="237"/>
      <c r="CO1173" s="237"/>
      <c r="CP1173" s="237"/>
      <c r="CQ1173" s="237"/>
      <c r="CR1173" s="237"/>
      <c r="CS1173" s="237"/>
      <c r="CT1173" s="237"/>
      <c r="CU1173" s="237"/>
      <c r="CV1173" s="237"/>
      <c r="CW1173" s="237"/>
      <c r="CX1173" s="237"/>
      <c r="CY1173" s="237"/>
      <c r="CZ1173" s="237"/>
      <c r="DA1173" s="237"/>
      <c r="DB1173" s="237"/>
      <c r="DC1173" s="237"/>
      <c r="DD1173" s="237"/>
      <c r="DE1173" s="237"/>
      <c r="DF1173" s="237"/>
      <c r="DG1173" s="237"/>
      <c r="DH1173" s="237"/>
      <c r="DI1173" s="237"/>
      <c r="DJ1173" s="237"/>
      <c r="DK1173" s="237"/>
      <c r="DL1173" s="237"/>
      <c r="DM1173" s="237"/>
      <c r="DN1173" s="237"/>
      <c r="DO1173" s="237"/>
      <c r="DP1173" s="237"/>
      <c r="DQ1173" s="237"/>
      <c r="DR1173" s="237"/>
      <c r="DS1173" s="237"/>
      <c r="DT1173" s="237"/>
      <c r="DU1173" s="237"/>
      <c r="DV1173" s="237"/>
      <c r="DW1173" s="237"/>
    </row>
    <row r="1174" spans="1:127" x14ac:dyDescent="0.3">
      <c r="A1174" s="188">
        <v>1163</v>
      </c>
      <c r="B1174" s="193" t="s">
        <v>1364</v>
      </c>
      <c r="C1174" s="173" t="s">
        <v>1365</v>
      </c>
      <c r="F1174" s="185" t="s">
        <v>1366</v>
      </c>
      <c r="G1174" s="184" t="s">
        <v>1599</v>
      </c>
      <c r="H1174" s="239"/>
      <c r="I1174" s="239"/>
      <c r="J1174" s="239"/>
      <c r="K1174" s="239"/>
      <c r="L1174" s="239"/>
      <c r="M1174" s="239"/>
      <c r="N1174" s="239"/>
      <c r="O1174" s="239"/>
      <c r="P1174" s="239"/>
      <c r="Q1174" s="239"/>
      <c r="R1174" s="239"/>
      <c r="S1174" s="239"/>
      <c r="T1174" s="239"/>
      <c r="U1174" s="239"/>
      <c r="V1174" s="239"/>
      <c r="W1174" s="239"/>
      <c r="X1174" s="239"/>
      <c r="Y1174" s="239"/>
      <c r="Z1174" s="239"/>
      <c r="AA1174" s="239"/>
      <c r="AB1174" s="239"/>
      <c r="AC1174" s="239"/>
      <c r="AD1174" s="239"/>
      <c r="AE1174" s="239"/>
      <c r="AF1174" s="239"/>
      <c r="AG1174" s="239"/>
      <c r="AH1174" s="239"/>
      <c r="AI1174" s="239"/>
      <c r="AJ1174" s="239"/>
      <c r="AK1174" s="239"/>
      <c r="AL1174" s="239"/>
      <c r="AM1174" s="239"/>
      <c r="AN1174" s="239"/>
      <c r="AO1174" s="239"/>
      <c r="AP1174" s="239"/>
      <c r="AQ1174" s="239"/>
      <c r="AR1174" s="239"/>
      <c r="AS1174" s="239"/>
      <c r="AT1174" s="239"/>
      <c r="AU1174" s="239"/>
      <c r="AV1174" s="239"/>
      <c r="AW1174" s="239"/>
      <c r="AX1174" s="239"/>
      <c r="AY1174" s="239"/>
      <c r="AZ1174" s="239"/>
      <c r="BA1174" s="239"/>
      <c r="BB1174" s="239"/>
      <c r="BC1174" s="239"/>
      <c r="BD1174" s="239"/>
      <c r="BE1174" s="239"/>
      <c r="BF1174" s="239"/>
      <c r="BG1174" s="239"/>
      <c r="BH1174" s="239"/>
      <c r="BI1174" s="239"/>
      <c r="BJ1174" s="239"/>
      <c r="BK1174" s="239"/>
      <c r="BL1174" s="239"/>
      <c r="BM1174" s="239"/>
      <c r="BN1174" s="239"/>
      <c r="BO1174" s="239"/>
      <c r="BP1174" s="239"/>
      <c r="BQ1174" s="239"/>
      <c r="BR1174" s="239"/>
      <c r="BS1174" s="239"/>
      <c r="BT1174" s="239"/>
      <c r="BU1174" s="239"/>
      <c r="BV1174" s="239"/>
      <c r="BW1174" s="239"/>
      <c r="BX1174" s="239"/>
      <c r="BY1174" s="239"/>
      <c r="BZ1174" s="239"/>
      <c r="CA1174" s="239"/>
      <c r="CB1174" s="239"/>
      <c r="CC1174" s="239"/>
      <c r="CD1174" s="239"/>
      <c r="CE1174" s="239"/>
      <c r="CF1174" s="239"/>
      <c r="CG1174" s="239"/>
      <c r="CH1174" s="239"/>
      <c r="CI1174" s="239"/>
      <c r="CJ1174" s="239"/>
      <c r="CK1174" s="239"/>
      <c r="CL1174" s="239"/>
      <c r="CM1174" s="239"/>
      <c r="CN1174" s="239"/>
      <c r="CO1174" s="239"/>
      <c r="CP1174" s="239"/>
      <c r="CQ1174" s="239"/>
      <c r="CR1174" s="239"/>
      <c r="CS1174" s="239"/>
      <c r="CT1174" s="239"/>
      <c r="CU1174" s="239"/>
      <c r="CV1174" s="239"/>
      <c r="CW1174" s="239"/>
      <c r="CX1174" s="239"/>
      <c r="CY1174" s="239"/>
      <c r="CZ1174" s="239"/>
      <c r="DA1174" s="239"/>
      <c r="DB1174" s="239"/>
      <c r="DC1174" s="239"/>
      <c r="DD1174" s="239"/>
      <c r="DE1174" s="239"/>
      <c r="DF1174" s="239"/>
      <c r="DG1174" s="239"/>
      <c r="DH1174" s="239"/>
      <c r="DI1174" s="239"/>
      <c r="DJ1174" s="239"/>
      <c r="DK1174" s="239"/>
      <c r="DL1174" s="239"/>
      <c r="DM1174" s="239"/>
      <c r="DN1174" s="239"/>
      <c r="DO1174" s="239"/>
      <c r="DP1174" s="239"/>
      <c r="DQ1174" s="239"/>
      <c r="DR1174" s="239"/>
      <c r="DS1174" s="239"/>
      <c r="DT1174" s="239"/>
      <c r="DU1174" s="239"/>
      <c r="DV1174" s="239"/>
      <c r="DW1174" s="239"/>
    </row>
    <row r="1175" spans="1:127" x14ac:dyDescent="0.3">
      <c r="A1175" s="188">
        <v>1164</v>
      </c>
      <c r="B1175" s="193" t="s">
        <v>1364</v>
      </c>
      <c r="C1175" s="173" t="s">
        <v>1365</v>
      </c>
      <c r="F1175" s="185" t="s">
        <v>1366</v>
      </c>
      <c r="G1175" s="184" t="s">
        <v>1600</v>
      </c>
      <c r="H1175" s="232"/>
      <c r="I1175" s="232"/>
      <c r="J1175" s="238"/>
      <c r="K1175" s="238"/>
      <c r="L1175" s="232"/>
      <c r="M1175" s="237"/>
      <c r="N1175" s="232"/>
      <c r="O1175" s="232"/>
      <c r="P1175" s="237"/>
      <c r="Q1175" s="232"/>
      <c r="R1175" s="232"/>
      <c r="S1175" s="237"/>
      <c r="T1175" s="232"/>
      <c r="U1175" s="232"/>
      <c r="V1175" s="237"/>
      <c r="W1175" s="232"/>
      <c r="X1175" s="232"/>
      <c r="Y1175" s="237"/>
      <c r="Z1175" s="232"/>
      <c r="AA1175" s="232"/>
      <c r="AB1175" s="237"/>
      <c r="AC1175" s="232"/>
      <c r="AD1175" s="232"/>
      <c r="AE1175" s="237"/>
      <c r="AF1175" s="232"/>
      <c r="AG1175" s="232"/>
      <c r="AH1175" s="237"/>
      <c r="AI1175" s="232"/>
      <c r="AJ1175" s="232"/>
      <c r="AK1175" s="237"/>
      <c r="AL1175" s="232"/>
      <c r="AM1175" s="232"/>
      <c r="AN1175" s="237"/>
      <c r="AO1175" s="232"/>
      <c r="AP1175" s="232"/>
      <c r="AQ1175" s="237"/>
      <c r="AR1175" s="232"/>
      <c r="AS1175" s="232"/>
      <c r="AT1175" s="237"/>
      <c r="AU1175" s="232"/>
      <c r="AV1175" s="232"/>
      <c r="AW1175" s="237"/>
      <c r="AX1175" s="232"/>
      <c r="AY1175" s="232"/>
      <c r="AZ1175" s="237"/>
      <c r="BA1175" s="232"/>
      <c r="BB1175" s="232"/>
      <c r="BC1175" s="237"/>
      <c r="BD1175" s="232"/>
      <c r="BE1175" s="232"/>
      <c r="BF1175" s="237"/>
      <c r="BG1175" s="232"/>
      <c r="BH1175" s="232"/>
      <c r="BI1175" s="237"/>
      <c r="BJ1175" s="232"/>
      <c r="BK1175" s="232"/>
      <c r="BL1175" s="237"/>
      <c r="BM1175" s="232"/>
      <c r="BN1175" s="232"/>
      <c r="BO1175" s="237"/>
      <c r="BP1175" s="232"/>
      <c r="BQ1175" s="232"/>
      <c r="BR1175" s="237"/>
      <c r="BS1175" s="232"/>
      <c r="BT1175" s="232"/>
      <c r="BU1175" s="237"/>
      <c r="BV1175" s="232"/>
      <c r="BW1175" s="232"/>
      <c r="BX1175" s="237"/>
      <c r="BY1175" s="232"/>
      <c r="BZ1175" s="232"/>
      <c r="CA1175" s="237"/>
      <c r="CB1175" s="232"/>
      <c r="CC1175" s="232"/>
      <c r="CD1175" s="237"/>
      <c r="CE1175" s="232"/>
      <c r="CF1175" s="232"/>
      <c r="CG1175" s="237"/>
      <c r="CH1175" s="232"/>
      <c r="CI1175" s="232"/>
      <c r="CJ1175" s="237"/>
      <c r="CK1175" s="232"/>
      <c r="CL1175" s="232"/>
      <c r="CM1175" s="237"/>
      <c r="CN1175" s="232"/>
      <c r="CO1175" s="232"/>
      <c r="CP1175" s="237"/>
      <c r="CQ1175" s="232"/>
      <c r="CR1175" s="232"/>
      <c r="CS1175" s="237"/>
      <c r="CT1175" s="232"/>
      <c r="CU1175" s="232"/>
      <c r="CV1175" s="237"/>
      <c r="CW1175" s="232"/>
      <c r="CX1175" s="232"/>
      <c r="CY1175" s="237"/>
      <c r="CZ1175" s="232"/>
      <c r="DA1175" s="232"/>
      <c r="DB1175" s="237"/>
      <c r="DC1175" s="232"/>
      <c r="DD1175" s="232"/>
      <c r="DE1175" s="237"/>
      <c r="DF1175" s="232"/>
      <c r="DG1175" s="232"/>
      <c r="DH1175" s="237"/>
      <c r="DI1175" s="232"/>
      <c r="DJ1175" s="232"/>
      <c r="DK1175" s="237"/>
      <c r="DL1175" s="232"/>
      <c r="DM1175" s="232"/>
      <c r="DN1175" s="237"/>
      <c r="DO1175" s="232"/>
      <c r="DP1175" s="232"/>
      <c r="DQ1175" s="237"/>
      <c r="DR1175" s="232"/>
      <c r="DS1175" s="232"/>
      <c r="DT1175" s="237"/>
      <c r="DU1175" s="232"/>
      <c r="DV1175" s="232"/>
      <c r="DW1175" s="237"/>
    </row>
    <row r="1176" spans="1:127" x14ac:dyDescent="0.3">
      <c r="A1176" s="188">
        <v>1165</v>
      </c>
      <c r="B1176" s="193" t="s">
        <v>1367</v>
      </c>
      <c r="C1176" s="173" t="s">
        <v>1368</v>
      </c>
      <c r="F1176" s="185" t="s">
        <v>1369</v>
      </c>
      <c r="G1176" s="184" t="s">
        <v>1599</v>
      </c>
      <c r="H1176" s="239"/>
      <c r="I1176" s="239"/>
      <c r="J1176" s="239"/>
      <c r="K1176" s="239"/>
      <c r="L1176" s="239"/>
      <c r="M1176" s="239"/>
      <c r="N1176" s="239"/>
      <c r="O1176" s="239"/>
      <c r="P1176" s="239"/>
      <c r="Q1176" s="239"/>
      <c r="R1176" s="239"/>
      <c r="S1176" s="239"/>
      <c r="T1176" s="239"/>
      <c r="U1176" s="239"/>
      <c r="V1176" s="239"/>
      <c r="W1176" s="239"/>
      <c r="X1176" s="239"/>
      <c r="Y1176" s="239"/>
      <c r="Z1176" s="239"/>
      <c r="AA1176" s="239"/>
      <c r="AB1176" s="239"/>
      <c r="AC1176" s="239"/>
      <c r="AD1176" s="239"/>
      <c r="AE1176" s="239"/>
      <c r="AF1176" s="239"/>
      <c r="AG1176" s="239"/>
      <c r="AH1176" s="239"/>
      <c r="AI1176" s="239"/>
      <c r="AJ1176" s="239"/>
      <c r="AK1176" s="239"/>
      <c r="AL1176" s="239"/>
      <c r="AM1176" s="239"/>
      <c r="AN1176" s="239"/>
      <c r="AO1176" s="239"/>
      <c r="AP1176" s="239"/>
      <c r="AQ1176" s="239"/>
      <c r="AR1176" s="239"/>
      <c r="AS1176" s="239"/>
      <c r="AT1176" s="239"/>
      <c r="AU1176" s="239"/>
      <c r="AV1176" s="239"/>
      <c r="AW1176" s="239"/>
      <c r="AX1176" s="239"/>
      <c r="AY1176" s="239"/>
      <c r="AZ1176" s="239"/>
      <c r="BA1176" s="239"/>
      <c r="BB1176" s="239"/>
      <c r="BC1176" s="239"/>
      <c r="BD1176" s="239"/>
      <c r="BE1176" s="239"/>
      <c r="BF1176" s="239"/>
      <c r="BG1176" s="239"/>
      <c r="BH1176" s="239"/>
      <c r="BI1176" s="239"/>
      <c r="BJ1176" s="239"/>
      <c r="BK1176" s="239"/>
      <c r="BL1176" s="239"/>
      <c r="BM1176" s="239"/>
      <c r="BN1176" s="239"/>
      <c r="BO1176" s="239"/>
      <c r="BP1176" s="239"/>
      <c r="BQ1176" s="239"/>
      <c r="BR1176" s="239"/>
      <c r="BS1176" s="239"/>
      <c r="BT1176" s="239"/>
      <c r="BU1176" s="239"/>
      <c r="BV1176" s="239"/>
      <c r="BW1176" s="239"/>
      <c r="BX1176" s="239"/>
      <c r="BY1176" s="239"/>
      <c r="BZ1176" s="239"/>
      <c r="CA1176" s="239"/>
      <c r="CB1176" s="239"/>
      <c r="CC1176" s="239"/>
      <c r="CD1176" s="239"/>
      <c r="CE1176" s="239"/>
      <c r="CF1176" s="239"/>
      <c r="CG1176" s="239"/>
      <c r="CH1176" s="239"/>
      <c r="CI1176" s="239"/>
      <c r="CJ1176" s="239"/>
      <c r="CK1176" s="239"/>
      <c r="CL1176" s="239"/>
      <c r="CM1176" s="239"/>
      <c r="CN1176" s="239"/>
      <c r="CO1176" s="239"/>
      <c r="CP1176" s="239"/>
      <c r="CQ1176" s="239"/>
      <c r="CR1176" s="239"/>
      <c r="CS1176" s="239"/>
      <c r="CT1176" s="239"/>
      <c r="CU1176" s="239"/>
      <c r="CV1176" s="239"/>
      <c r="CW1176" s="239"/>
      <c r="CX1176" s="239"/>
      <c r="CY1176" s="239"/>
      <c r="CZ1176" s="239"/>
      <c r="DA1176" s="239"/>
      <c r="DB1176" s="239"/>
      <c r="DC1176" s="239"/>
      <c r="DD1176" s="239"/>
      <c r="DE1176" s="239"/>
      <c r="DF1176" s="239"/>
      <c r="DG1176" s="239"/>
      <c r="DH1176" s="239"/>
      <c r="DI1176" s="239"/>
      <c r="DJ1176" s="239"/>
      <c r="DK1176" s="239"/>
      <c r="DL1176" s="239"/>
      <c r="DM1176" s="239"/>
      <c r="DN1176" s="239"/>
      <c r="DO1176" s="239"/>
      <c r="DP1176" s="239"/>
      <c r="DQ1176" s="239"/>
      <c r="DR1176" s="239"/>
      <c r="DS1176" s="239"/>
      <c r="DT1176" s="239"/>
      <c r="DU1176" s="239"/>
      <c r="DV1176" s="239"/>
      <c r="DW1176" s="239"/>
    </row>
    <row r="1177" spans="1:127" x14ac:dyDescent="0.3">
      <c r="A1177" s="188">
        <v>1166</v>
      </c>
      <c r="B1177" s="193" t="s">
        <v>1367</v>
      </c>
      <c r="C1177" s="173" t="s">
        <v>1368</v>
      </c>
      <c r="F1177" s="185" t="s">
        <v>1369</v>
      </c>
      <c r="G1177" s="184" t="s">
        <v>1600</v>
      </c>
      <c r="H1177" s="237"/>
      <c r="I1177" s="237"/>
      <c r="J1177" s="238"/>
      <c r="K1177" s="238"/>
      <c r="L1177" s="237"/>
      <c r="M1177" s="237"/>
      <c r="N1177" s="237"/>
      <c r="O1177" s="237"/>
      <c r="P1177" s="237"/>
      <c r="Q1177" s="237"/>
      <c r="R1177" s="237"/>
      <c r="S1177" s="237"/>
      <c r="T1177" s="237"/>
      <c r="U1177" s="237"/>
      <c r="V1177" s="237"/>
      <c r="W1177" s="237"/>
      <c r="X1177" s="237"/>
      <c r="Y1177" s="237"/>
      <c r="Z1177" s="237"/>
      <c r="AA1177" s="237"/>
      <c r="AB1177" s="237"/>
      <c r="AC1177" s="237"/>
      <c r="AD1177" s="237"/>
      <c r="AE1177" s="237"/>
      <c r="AF1177" s="237"/>
      <c r="AG1177" s="237"/>
      <c r="AH1177" s="237"/>
      <c r="AI1177" s="237"/>
      <c r="AJ1177" s="237"/>
      <c r="AK1177" s="237"/>
      <c r="AL1177" s="237"/>
      <c r="AM1177" s="237"/>
      <c r="AN1177" s="237"/>
      <c r="AO1177" s="237"/>
      <c r="AP1177" s="237"/>
      <c r="AQ1177" s="237"/>
      <c r="AR1177" s="237"/>
      <c r="AS1177" s="237"/>
      <c r="AT1177" s="237"/>
      <c r="AU1177" s="237"/>
      <c r="AV1177" s="237"/>
      <c r="AW1177" s="237"/>
      <c r="AX1177" s="237"/>
      <c r="AY1177" s="237"/>
      <c r="AZ1177" s="237"/>
      <c r="BA1177" s="237"/>
      <c r="BB1177" s="237"/>
      <c r="BC1177" s="237"/>
      <c r="BD1177" s="237"/>
      <c r="BE1177" s="237"/>
      <c r="BF1177" s="237"/>
      <c r="BG1177" s="237"/>
      <c r="BH1177" s="237"/>
      <c r="BI1177" s="237"/>
      <c r="BJ1177" s="237"/>
      <c r="BK1177" s="237"/>
      <c r="BL1177" s="237"/>
      <c r="BM1177" s="237"/>
      <c r="BN1177" s="237"/>
      <c r="BO1177" s="237"/>
      <c r="BP1177" s="237"/>
      <c r="BQ1177" s="237"/>
      <c r="BR1177" s="237"/>
      <c r="BS1177" s="237"/>
      <c r="BT1177" s="237"/>
      <c r="BU1177" s="237"/>
      <c r="BV1177" s="237"/>
      <c r="BW1177" s="237"/>
      <c r="BX1177" s="237"/>
      <c r="BY1177" s="237"/>
      <c r="BZ1177" s="237"/>
      <c r="CA1177" s="237"/>
      <c r="CB1177" s="237"/>
      <c r="CC1177" s="237"/>
      <c r="CD1177" s="237"/>
      <c r="CE1177" s="237"/>
      <c r="CF1177" s="237"/>
      <c r="CG1177" s="237"/>
      <c r="CH1177" s="237"/>
      <c r="CI1177" s="237"/>
      <c r="CJ1177" s="237"/>
      <c r="CK1177" s="237"/>
      <c r="CL1177" s="237"/>
      <c r="CM1177" s="237"/>
      <c r="CN1177" s="237"/>
      <c r="CO1177" s="237"/>
      <c r="CP1177" s="237"/>
      <c r="CQ1177" s="237"/>
      <c r="CR1177" s="237"/>
      <c r="CS1177" s="237"/>
      <c r="CT1177" s="237"/>
      <c r="CU1177" s="237"/>
      <c r="CV1177" s="237"/>
      <c r="CW1177" s="237"/>
      <c r="CX1177" s="237"/>
      <c r="CY1177" s="237"/>
      <c r="CZ1177" s="237"/>
      <c r="DA1177" s="237"/>
      <c r="DB1177" s="237"/>
      <c r="DC1177" s="237"/>
      <c r="DD1177" s="237"/>
      <c r="DE1177" s="237"/>
      <c r="DF1177" s="237"/>
      <c r="DG1177" s="237"/>
      <c r="DH1177" s="237"/>
      <c r="DI1177" s="237"/>
      <c r="DJ1177" s="237"/>
      <c r="DK1177" s="237"/>
      <c r="DL1177" s="237"/>
      <c r="DM1177" s="237"/>
      <c r="DN1177" s="237"/>
      <c r="DO1177" s="237"/>
      <c r="DP1177" s="237"/>
      <c r="DQ1177" s="237"/>
      <c r="DR1177" s="237"/>
      <c r="DS1177" s="237"/>
      <c r="DT1177" s="237"/>
      <c r="DU1177" s="237"/>
      <c r="DV1177" s="237"/>
      <c r="DW1177" s="237"/>
    </row>
    <row r="1178" spans="1:127" x14ac:dyDescent="0.3">
      <c r="A1178" s="188">
        <v>1167</v>
      </c>
      <c r="B1178" s="193" t="s">
        <v>1370</v>
      </c>
      <c r="C1178" s="173" t="s">
        <v>1371</v>
      </c>
      <c r="F1178" s="185" t="s">
        <v>1372</v>
      </c>
      <c r="G1178" s="184" t="s">
        <v>1599</v>
      </c>
      <c r="H1178" s="239"/>
      <c r="I1178" s="239"/>
      <c r="J1178" s="239"/>
      <c r="K1178" s="239"/>
      <c r="L1178" s="239"/>
      <c r="M1178" s="239"/>
      <c r="N1178" s="239"/>
      <c r="O1178" s="239"/>
      <c r="P1178" s="239"/>
      <c r="Q1178" s="239"/>
      <c r="R1178" s="239"/>
      <c r="S1178" s="239"/>
      <c r="T1178" s="239"/>
      <c r="U1178" s="239"/>
      <c r="V1178" s="239"/>
      <c r="W1178" s="239"/>
      <c r="X1178" s="239"/>
      <c r="Y1178" s="239"/>
      <c r="Z1178" s="239"/>
      <c r="AA1178" s="239"/>
      <c r="AB1178" s="239"/>
      <c r="AC1178" s="239"/>
      <c r="AD1178" s="239"/>
      <c r="AE1178" s="239"/>
      <c r="AF1178" s="239"/>
      <c r="AG1178" s="239"/>
      <c r="AH1178" s="239"/>
      <c r="AI1178" s="239"/>
      <c r="AJ1178" s="239"/>
      <c r="AK1178" s="239"/>
      <c r="AL1178" s="239"/>
      <c r="AM1178" s="239"/>
      <c r="AN1178" s="239"/>
      <c r="AO1178" s="239"/>
      <c r="AP1178" s="239"/>
      <c r="AQ1178" s="239"/>
      <c r="AR1178" s="239"/>
      <c r="AS1178" s="239"/>
      <c r="AT1178" s="239"/>
      <c r="AU1178" s="239"/>
      <c r="AV1178" s="239"/>
      <c r="AW1178" s="239"/>
      <c r="AX1178" s="239"/>
      <c r="AY1178" s="239"/>
      <c r="AZ1178" s="239"/>
      <c r="BA1178" s="239"/>
      <c r="BB1178" s="239"/>
      <c r="BC1178" s="239"/>
      <c r="BD1178" s="239"/>
      <c r="BE1178" s="239"/>
      <c r="BF1178" s="239"/>
      <c r="BG1178" s="239"/>
      <c r="BH1178" s="239"/>
      <c r="BI1178" s="239"/>
      <c r="BJ1178" s="239"/>
      <c r="BK1178" s="239"/>
      <c r="BL1178" s="239"/>
      <c r="BM1178" s="239"/>
      <c r="BN1178" s="239"/>
      <c r="BO1178" s="239"/>
      <c r="BP1178" s="239"/>
      <c r="BQ1178" s="239"/>
      <c r="BR1178" s="239"/>
      <c r="BS1178" s="239"/>
      <c r="BT1178" s="239"/>
      <c r="BU1178" s="239"/>
      <c r="BV1178" s="239"/>
      <c r="BW1178" s="239"/>
      <c r="BX1178" s="239"/>
      <c r="BY1178" s="239"/>
      <c r="BZ1178" s="239"/>
      <c r="CA1178" s="239"/>
      <c r="CB1178" s="239"/>
      <c r="CC1178" s="239"/>
      <c r="CD1178" s="239"/>
      <c r="CE1178" s="239"/>
      <c r="CF1178" s="239"/>
      <c r="CG1178" s="239"/>
      <c r="CH1178" s="239"/>
      <c r="CI1178" s="239"/>
      <c r="CJ1178" s="239"/>
      <c r="CK1178" s="239"/>
      <c r="CL1178" s="239"/>
      <c r="CM1178" s="239"/>
      <c r="CN1178" s="239"/>
      <c r="CO1178" s="239"/>
      <c r="CP1178" s="239"/>
      <c r="CQ1178" s="239"/>
      <c r="CR1178" s="239"/>
      <c r="CS1178" s="239"/>
      <c r="CT1178" s="239"/>
      <c r="CU1178" s="239"/>
      <c r="CV1178" s="239"/>
      <c r="CW1178" s="239"/>
      <c r="CX1178" s="239"/>
      <c r="CY1178" s="239"/>
      <c r="CZ1178" s="239"/>
      <c r="DA1178" s="239"/>
      <c r="DB1178" s="239"/>
      <c r="DC1178" s="239"/>
      <c r="DD1178" s="239"/>
      <c r="DE1178" s="239"/>
      <c r="DF1178" s="239"/>
      <c r="DG1178" s="239"/>
      <c r="DH1178" s="239"/>
      <c r="DI1178" s="239"/>
      <c r="DJ1178" s="239"/>
      <c r="DK1178" s="239"/>
      <c r="DL1178" s="239"/>
      <c r="DM1178" s="239"/>
      <c r="DN1178" s="239"/>
      <c r="DO1178" s="239"/>
      <c r="DP1178" s="239"/>
      <c r="DQ1178" s="239"/>
      <c r="DR1178" s="239"/>
      <c r="DS1178" s="239"/>
      <c r="DT1178" s="239"/>
      <c r="DU1178" s="239"/>
      <c r="DV1178" s="239"/>
      <c r="DW1178" s="239"/>
    </row>
    <row r="1179" spans="1:127" x14ac:dyDescent="0.3">
      <c r="A1179" s="188">
        <v>1168</v>
      </c>
      <c r="B1179" s="193" t="s">
        <v>1370</v>
      </c>
      <c r="C1179" s="173" t="s">
        <v>1371</v>
      </c>
      <c r="F1179" s="185" t="s">
        <v>1372</v>
      </c>
      <c r="G1179" s="184" t="s">
        <v>1600</v>
      </c>
      <c r="H1179" s="237"/>
      <c r="I1179" s="237"/>
      <c r="J1179" s="238"/>
      <c r="K1179" s="238"/>
      <c r="L1179" s="237"/>
      <c r="M1179" s="237"/>
      <c r="N1179" s="237"/>
      <c r="O1179" s="237"/>
      <c r="P1179" s="237"/>
      <c r="Q1179" s="237"/>
      <c r="R1179" s="237"/>
      <c r="S1179" s="237"/>
      <c r="T1179" s="237"/>
      <c r="U1179" s="237"/>
      <c r="V1179" s="237"/>
      <c r="W1179" s="237"/>
      <c r="X1179" s="237"/>
      <c r="Y1179" s="237"/>
      <c r="Z1179" s="237"/>
      <c r="AA1179" s="237"/>
      <c r="AB1179" s="237"/>
      <c r="AC1179" s="237"/>
      <c r="AD1179" s="237"/>
      <c r="AE1179" s="237"/>
      <c r="AF1179" s="237"/>
      <c r="AG1179" s="237"/>
      <c r="AH1179" s="237"/>
      <c r="AI1179" s="237"/>
      <c r="AJ1179" s="237"/>
      <c r="AK1179" s="237"/>
      <c r="AL1179" s="237"/>
      <c r="AM1179" s="237"/>
      <c r="AN1179" s="237"/>
      <c r="AO1179" s="237"/>
      <c r="AP1179" s="237"/>
      <c r="AQ1179" s="237"/>
      <c r="AR1179" s="237"/>
      <c r="AS1179" s="237"/>
      <c r="AT1179" s="237"/>
      <c r="AU1179" s="237"/>
      <c r="AV1179" s="237"/>
      <c r="AW1179" s="237"/>
      <c r="AX1179" s="237"/>
      <c r="AY1179" s="237"/>
      <c r="AZ1179" s="237"/>
      <c r="BA1179" s="237"/>
      <c r="BB1179" s="237"/>
      <c r="BC1179" s="237"/>
      <c r="BD1179" s="237"/>
      <c r="BE1179" s="237"/>
      <c r="BF1179" s="237"/>
      <c r="BG1179" s="237"/>
      <c r="BH1179" s="237"/>
      <c r="BI1179" s="237"/>
      <c r="BJ1179" s="237"/>
      <c r="BK1179" s="237"/>
      <c r="BL1179" s="237"/>
      <c r="BM1179" s="237"/>
      <c r="BN1179" s="237"/>
      <c r="BO1179" s="237"/>
      <c r="BP1179" s="237"/>
      <c r="BQ1179" s="237"/>
      <c r="BR1179" s="237"/>
      <c r="BS1179" s="237"/>
      <c r="BT1179" s="237"/>
      <c r="BU1179" s="237"/>
      <c r="BV1179" s="237"/>
      <c r="BW1179" s="237"/>
      <c r="BX1179" s="237"/>
      <c r="BY1179" s="237"/>
      <c r="BZ1179" s="237"/>
      <c r="CA1179" s="237"/>
      <c r="CB1179" s="237"/>
      <c r="CC1179" s="237"/>
      <c r="CD1179" s="237"/>
      <c r="CE1179" s="237"/>
      <c r="CF1179" s="237"/>
      <c r="CG1179" s="237"/>
      <c r="CH1179" s="237"/>
      <c r="CI1179" s="237"/>
      <c r="CJ1179" s="237"/>
      <c r="CK1179" s="237"/>
      <c r="CL1179" s="237"/>
      <c r="CM1179" s="237"/>
      <c r="CN1179" s="237"/>
      <c r="CO1179" s="237"/>
      <c r="CP1179" s="237"/>
      <c r="CQ1179" s="237"/>
      <c r="CR1179" s="237"/>
      <c r="CS1179" s="237"/>
      <c r="CT1179" s="237"/>
      <c r="CU1179" s="237"/>
      <c r="CV1179" s="237"/>
      <c r="CW1179" s="237"/>
      <c r="CX1179" s="237"/>
      <c r="CY1179" s="237"/>
      <c r="CZ1179" s="237"/>
      <c r="DA1179" s="237"/>
      <c r="DB1179" s="237"/>
      <c r="DC1179" s="237"/>
      <c r="DD1179" s="237"/>
      <c r="DE1179" s="237"/>
      <c r="DF1179" s="237"/>
      <c r="DG1179" s="237"/>
      <c r="DH1179" s="237"/>
      <c r="DI1179" s="237"/>
      <c r="DJ1179" s="237"/>
      <c r="DK1179" s="237"/>
      <c r="DL1179" s="237"/>
      <c r="DM1179" s="237"/>
      <c r="DN1179" s="237"/>
      <c r="DO1179" s="237"/>
      <c r="DP1179" s="237"/>
      <c r="DQ1179" s="237"/>
      <c r="DR1179" s="237"/>
      <c r="DS1179" s="237"/>
      <c r="DT1179" s="237"/>
      <c r="DU1179" s="237"/>
      <c r="DV1179" s="237"/>
      <c r="DW1179" s="237"/>
    </row>
    <row r="1180" spans="1:127" x14ac:dyDescent="0.3">
      <c r="A1180" s="188">
        <v>1169</v>
      </c>
      <c r="B1180" s="193" t="s">
        <v>1373</v>
      </c>
      <c r="C1180" s="173" t="s">
        <v>1374</v>
      </c>
      <c r="F1180" s="185" t="s">
        <v>1375</v>
      </c>
      <c r="G1180" s="184" t="s">
        <v>1599</v>
      </c>
      <c r="H1180" s="239"/>
      <c r="I1180" s="239"/>
      <c r="J1180" s="239"/>
      <c r="K1180" s="239"/>
      <c r="L1180" s="239"/>
      <c r="M1180" s="239"/>
      <c r="N1180" s="239"/>
      <c r="O1180" s="239"/>
      <c r="P1180" s="239"/>
      <c r="Q1180" s="239"/>
      <c r="R1180" s="239"/>
      <c r="S1180" s="239"/>
      <c r="T1180" s="239"/>
      <c r="U1180" s="239"/>
      <c r="V1180" s="239"/>
      <c r="W1180" s="239"/>
      <c r="X1180" s="239"/>
      <c r="Y1180" s="239"/>
      <c r="Z1180" s="239"/>
      <c r="AA1180" s="239"/>
      <c r="AB1180" s="239"/>
      <c r="AC1180" s="239"/>
      <c r="AD1180" s="239"/>
      <c r="AE1180" s="239"/>
      <c r="AF1180" s="239"/>
      <c r="AG1180" s="239"/>
      <c r="AH1180" s="239"/>
      <c r="AI1180" s="239"/>
      <c r="AJ1180" s="239"/>
      <c r="AK1180" s="239"/>
      <c r="AL1180" s="239"/>
      <c r="AM1180" s="239"/>
      <c r="AN1180" s="239"/>
      <c r="AO1180" s="239"/>
      <c r="AP1180" s="239"/>
      <c r="AQ1180" s="239"/>
      <c r="AR1180" s="239"/>
      <c r="AS1180" s="239"/>
      <c r="AT1180" s="239"/>
      <c r="AU1180" s="239"/>
      <c r="AV1180" s="239"/>
      <c r="AW1180" s="239"/>
      <c r="AX1180" s="239"/>
      <c r="AY1180" s="239"/>
      <c r="AZ1180" s="239"/>
      <c r="BA1180" s="239"/>
      <c r="BB1180" s="239"/>
      <c r="BC1180" s="239"/>
      <c r="BD1180" s="239"/>
      <c r="BE1180" s="239"/>
      <c r="BF1180" s="239"/>
      <c r="BG1180" s="239"/>
      <c r="BH1180" s="239"/>
      <c r="BI1180" s="239"/>
      <c r="BJ1180" s="239"/>
      <c r="BK1180" s="239"/>
      <c r="BL1180" s="239"/>
      <c r="BM1180" s="239"/>
      <c r="BN1180" s="239"/>
      <c r="BO1180" s="239"/>
      <c r="BP1180" s="239"/>
      <c r="BQ1180" s="239"/>
      <c r="BR1180" s="239"/>
      <c r="BS1180" s="239"/>
      <c r="BT1180" s="239"/>
      <c r="BU1180" s="239"/>
      <c r="BV1180" s="239"/>
      <c r="BW1180" s="239"/>
      <c r="BX1180" s="239"/>
      <c r="BY1180" s="239"/>
      <c r="BZ1180" s="239"/>
      <c r="CA1180" s="239"/>
      <c r="CB1180" s="239"/>
      <c r="CC1180" s="239"/>
      <c r="CD1180" s="239"/>
      <c r="CE1180" s="239"/>
      <c r="CF1180" s="239"/>
      <c r="CG1180" s="239"/>
      <c r="CH1180" s="239"/>
      <c r="CI1180" s="239"/>
      <c r="CJ1180" s="239"/>
      <c r="CK1180" s="239"/>
      <c r="CL1180" s="239"/>
      <c r="CM1180" s="239"/>
      <c r="CN1180" s="239"/>
      <c r="CO1180" s="239"/>
      <c r="CP1180" s="239"/>
      <c r="CQ1180" s="239"/>
      <c r="CR1180" s="239"/>
      <c r="CS1180" s="239"/>
      <c r="CT1180" s="239"/>
      <c r="CU1180" s="239"/>
      <c r="CV1180" s="239"/>
      <c r="CW1180" s="239"/>
      <c r="CX1180" s="239"/>
      <c r="CY1180" s="239"/>
      <c r="CZ1180" s="239"/>
      <c r="DA1180" s="239"/>
      <c r="DB1180" s="239"/>
      <c r="DC1180" s="239"/>
      <c r="DD1180" s="239"/>
      <c r="DE1180" s="239"/>
      <c r="DF1180" s="239"/>
      <c r="DG1180" s="239"/>
      <c r="DH1180" s="239"/>
      <c r="DI1180" s="239"/>
      <c r="DJ1180" s="239"/>
      <c r="DK1180" s="239"/>
      <c r="DL1180" s="239"/>
      <c r="DM1180" s="239"/>
      <c r="DN1180" s="239"/>
      <c r="DO1180" s="239"/>
      <c r="DP1180" s="239"/>
      <c r="DQ1180" s="239"/>
      <c r="DR1180" s="239"/>
      <c r="DS1180" s="239"/>
      <c r="DT1180" s="239"/>
      <c r="DU1180" s="239"/>
      <c r="DV1180" s="239"/>
      <c r="DW1180" s="239"/>
    </row>
    <row r="1181" spans="1:127" x14ac:dyDescent="0.3">
      <c r="A1181" s="188">
        <v>1170</v>
      </c>
      <c r="B1181" s="193" t="s">
        <v>1373</v>
      </c>
      <c r="C1181" s="173" t="s">
        <v>1374</v>
      </c>
      <c r="F1181" s="185" t="s">
        <v>1375</v>
      </c>
      <c r="G1181" s="184" t="s">
        <v>1600</v>
      </c>
      <c r="H1181" s="237"/>
      <c r="I1181" s="237"/>
      <c r="J1181" s="238"/>
      <c r="K1181" s="238"/>
      <c r="L1181" s="237"/>
      <c r="M1181" s="237"/>
      <c r="N1181" s="237"/>
      <c r="O1181" s="237"/>
      <c r="P1181" s="237"/>
      <c r="Q1181" s="237"/>
      <c r="R1181" s="237"/>
      <c r="S1181" s="237"/>
      <c r="T1181" s="237"/>
      <c r="U1181" s="237"/>
      <c r="V1181" s="237"/>
      <c r="W1181" s="237"/>
      <c r="X1181" s="237"/>
      <c r="Y1181" s="237"/>
      <c r="Z1181" s="237"/>
      <c r="AA1181" s="237"/>
      <c r="AB1181" s="237"/>
      <c r="AC1181" s="237"/>
      <c r="AD1181" s="237"/>
      <c r="AE1181" s="237"/>
      <c r="AF1181" s="237"/>
      <c r="AG1181" s="237"/>
      <c r="AH1181" s="237"/>
      <c r="AI1181" s="237"/>
      <c r="AJ1181" s="237"/>
      <c r="AK1181" s="237"/>
      <c r="AL1181" s="237"/>
      <c r="AM1181" s="237"/>
      <c r="AN1181" s="237"/>
      <c r="AO1181" s="237"/>
      <c r="AP1181" s="237"/>
      <c r="AQ1181" s="237"/>
      <c r="AR1181" s="237"/>
      <c r="AS1181" s="237"/>
      <c r="AT1181" s="237"/>
      <c r="AU1181" s="237"/>
      <c r="AV1181" s="237"/>
      <c r="AW1181" s="237"/>
      <c r="AX1181" s="237"/>
      <c r="AY1181" s="237"/>
      <c r="AZ1181" s="237"/>
      <c r="BA1181" s="237"/>
      <c r="BB1181" s="237"/>
      <c r="BC1181" s="237"/>
      <c r="BD1181" s="237"/>
      <c r="BE1181" s="237"/>
      <c r="BF1181" s="237"/>
      <c r="BG1181" s="237"/>
      <c r="BH1181" s="237"/>
      <c r="BI1181" s="237"/>
      <c r="BJ1181" s="237"/>
      <c r="BK1181" s="237"/>
      <c r="BL1181" s="237"/>
      <c r="BM1181" s="237"/>
      <c r="BN1181" s="237"/>
      <c r="BO1181" s="237"/>
      <c r="BP1181" s="237"/>
      <c r="BQ1181" s="237"/>
      <c r="BR1181" s="237"/>
      <c r="BS1181" s="237"/>
      <c r="BT1181" s="237"/>
      <c r="BU1181" s="237"/>
      <c r="BV1181" s="237"/>
      <c r="BW1181" s="237"/>
      <c r="BX1181" s="237"/>
      <c r="BY1181" s="237"/>
      <c r="BZ1181" s="237"/>
      <c r="CA1181" s="237"/>
      <c r="CB1181" s="237"/>
      <c r="CC1181" s="237"/>
      <c r="CD1181" s="237"/>
      <c r="CE1181" s="237"/>
      <c r="CF1181" s="237"/>
      <c r="CG1181" s="237"/>
      <c r="CH1181" s="237"/>
      <c r="CI1181" s="237"/>
      <c r="CJ1181" s="237"/>
      <c r="CK1181" s="237"/>
      <c r="CL1181" s="237"/>
      <c r="CM1181" s="237"/>
      <c r="CN1181" s="237"/>
      <c r="CO1181" s="237"/>
      <c r="CP1181" s="237"/>
      <c r="CQ1181" s="237"/>
      <c r="CR1181" s="237"/>
      <c r="CS1181" s="237"/>
      <c r="CT1181" s="237"/>
      <c r="CU1181" s="237"/>
      <c r="CV1181" s="237"/>
      <c r="CW1181" s="237"/>
      <c r="CX1181" s="237"/>
      <c r="CY1181" s="237"/>
      <c r="CZ1181" s="237"/>
      <c r="DA1181" s="237"/>
      <c r="DB1181" s="237"/>
      <c r="DC1181" s="237"/>
      <c r="DD1181" s="237"/>
      <c r="DE1181" s="237"/>
      <c r="DF1181" s="237"/>
      <c r="DG1181" s="237"/>
      <c r="DH1181" s="237"/>
      <c r="DI1181" s="237"/>
      <c r="DJ1181" s="237"/>
      <c r="DK1181" s="237"/>
      <c r="DL1181" s="237"/>
      <c r="DM1181" s="237"/>
      <c r="DN1181" s="237"/>
      <c r="DO1181" s="237"/>
      <c r="DP1181" s="237"/>
      <c r="DQ1181" s="237"/>
      <c r="DR1181" s="237"/>
      <c r="DS1181" s="237"/>
      <c r="DT1181" s="237"/>
      <c r="DU1181" s="237"/>
      <c r="DV1181" s="237"/>
      <c r="DW1181" s="237"/>
    </row>
    <row r="1182" spans="1:127" x14ac:dyDescent="0.3">
      <c r="A1182" s="188">
        <v>1171</v>
      </c>
      <c r="B1182" s="193" t="s">
        <v>1376</v>
      </c>
      <c r="C1182" s="173" t="s">
        <v>1377</v>
      </c>
      <c r="F1182" s="185" t="s">
        <v>1378</v>
      </c>
      <c r="G1182" s="184" t="s">
        <v>1599</v>
      </c>
      <c r="H1182" s="239"/>
      <c r="I1182" s="239"/>
      <c r="J1182" s="239"/>
      <c r="K1182" s="239"/>
      <c r="L1182" s="239"/>
      <c r="M1182" s="239"/>
      <c r="N1182" s="239"/>
      <c r="O1182" s="239"/>
      <c r="P1182" s="239"/>
      <c r="Q1182" s="239"/>
      <c r="R1182" s="239"/>
      <c r="S1182" s="239"/>
      <c r="T1182" s="239"/>
      <c r="U1182" s="239"/>
      <c r="V1182" s="239"/>
      <c r="W1182" s="239"/>
      <c r="X1182" s="239"/>
      <c r="Y1182" s="239"/>
      <c r="Z1182" s="239"/>
      <c r="AA1182" s="239"/>
      <c r="AB1182" s="239"/>
      <c r="AC1182" s="239"/>
      <c r="AD1182" s="239"/>
      <c r="AE1182" s="239"/>
      <c r="AF1182" s="239"/>
      <c r="AG1182" s="239"/>
      <c r="AH1182" s="239"/>
      <c r="AI1182" s="239"/>
      <c r="AJ1182" s="239"/>
      <c r="AK1182" s="239"/>
      <c r="AL1182" s="239"/>
      <c r="AM1182" s="239"/>
      <c r="AN1182" s="239"/>
      <c r="AO1182" s="239"/>
      <c r="AP1182" s="239"/>
      <c r="AQ1182" s="239"/>
      <c r="AR1182" s="239"/>
      <c r="AS1182" s="239"/>
      <c r="AT1182" s="239"/>
      <c r="AU1182" s="239"/>
      <c r="AV1182" s="239"/>
      <c r="AW1182" s="239"/>
      <c r="AX1182" s="239"/>
      <c r="AY1182" s="239"/>
      <c r="AZ1182" s="239"/>
      <c r="BA1182" s="239"/>
      <c r="BB1182" s="239"/>
      <c r="BC1182" s="239"/>
      <c r="BD1182" s="239"/>
      <c r="BE1182" s="239"/>
      <c r="BF1182" s="239"/>
      <c r="BG1182" s="239"/>
      <c r="BH1182" s="239"/>
      <c r="BI1182" s="239"/>
      <c r="BJ1182" s="239"/>
      <c r="BK1182" s="239"/>
      <c r="BL1182" s="239"/>
      <c r="BM1182" s="239"/>
      <c r="BN1182" s="239"/>
      <c r="BO1182" s="239"/>
      <c r="BP1182" s="239"/>
      <c r="BQ1182" s="239"/>
      <c r="BR1182" s="239"/>
      <c r="BS1182" s="239"/>
      <c r="BT1182" s="239"/>
      <c r="BU1182" s="239"/>
      <c r="BV1182" s="239"/>
      <c r="BW1182" s="239"/>
      <c r="BX1182" s="239"/>
      <c r="BY1182" s="239"/>
      <c r="BZ1182" s="239"/>
      <c r="CA1182" s="239"/>
      <c r="CB1182" s="239"/>
      <c r="CC1182" s="239"/>
      <c r="CD1182" s="239"/>
      <c r="CE1182" s="239"/>
      <c r="CF1182" s="239"/>
      <c r="CG1182" s="239"/>
      <c r="CH1182" s="239"/>
      <c r="CI1182" s="239"/>
      <c r="CJ1182" s="239"/>
      <c r="CK1182" s="239"/>
      <c r="CL1182" s="239"/>
      <c r="CM1182" s="239"/>
      <c r="CN1182" s="239"/>
      <c r="CO1182" s="239"/>
      <c r="CP1182" s="239"/>
      <c r="CQ1182" s="239"/>
      <c r="CR1182" s="239"/>
      <c r="CS1182" s="239"/>
      <c r="CT1182" s="239"/>
      <c r="CU1182" s="239"/>
      <c r="CV1182" s="239"/>
      <c r="CW1182" s="239"/>
      <c r="CX1182" s="239"/>
      <c r="CY1182" s="239"/>
      <c r="CZ1182" s="239"/>
      <c r="DA1182" s="239"/>
      <c r="DB1182" s="239"/>
      <c r="DC1182" s="239"/>
      <c r="DD1182" s="239"/>
      <c r="DE1182" s="239"/>
      <c r="DF1182" s="239"/>
      <c r="DG1182" s="239"/>
      <c r="DH1182" s="239"/>
      <c r="DI1182" s="239"/>
      <c r="DJ1182" s="239"/>
      <c r="DK1182" s="239"/>
      <c r="DL1182" s="239"/>
      <c r="DM1182" s="239"/>
      <c r="DN1182" s="239"/>
      <c r="DO1182" s="239"/>
      <c r="DP1182" s="239"/>
      <c r="DQ1182" s="239"/>
      <c r="DR1182" s="239"/>
      <c r="DS1182" s="239"/>
      <c r="DT1182" s="239"/>
      <c r="DU1182" s="239"/>
      <c r="DV1182" s="239"/>
      <c r="DW1182" s="239"/>
    </row>
    <row r="1183" spans="1:127" x14ac:dyDescent="0.3">
      <c r="A1183" s="188">
        <v>1172</v>
      </c>
      <c r="B1183" s="193" t="s">
        <v>1376</v>
      </c>
      <c r="C1183" s="173" t="s">
        <v>1377</v>
      </c>
      <c r="F1183" s="185" t="s">
        <v>1378</v>
      </c>
      <c r="G1183" s="184" t="s">
        <v>1600</v>
      </c>
      <c r="H1183" s="237"/>
      <c r="I1183" s="237"/>
      <c r="J1183" s="238"/>
      <c r="K1183" s="238"/>
      <c r="L1183" s="237"/>
      <c r="M1183" s="237"/>
      <c r="N1183" s="237"/>
      <c r="O1183" s="237"/>
      <c r="P1183" s="237"/>
      <c r="Q1183" s="237"/>
      <c r="R1183" s="237"/>
      <c r="S1183" s="237"/>
      <c r="T1183" s="237"/>
      <c r="U1183" s="237"/>
      <c r="V1183" s="237"/>
      <c r="W1183" s="237"/>
      <c r="X1183" s="237"/>
      <c r="Y1183" s="237"/>
      <c r="Z1183" s="237"/>
      <c r="AA1183" s="237"/>
      <c r="AB1183" s="237"/>
      <c r="AC1183" s="237"/>
      <c r="AD1183" s="237"/>
      <c r="AE1183" s="237"/>
      <c r="AF1183" s="237"/>
      <c r="AG1183" s="237"/>
      <c r="AH1183" s="237"/>
      <c r="AI1183" s="237"/>
      <c r="AJ1183" s="237"/>
      <c r="AK1183" s="237"/>
      <c r="AL1183" s="237"/>
      <c r="AM1183" s="237"/>
      <c r="AN1183" s="237"/>
      <c r="AO1183" s="237"/>
      <c r="AP1183" s="237"/>
      <c r="AQ1183" s="237"/>
      <c r="AR1183" s="237"/>
      <c r="AS1183" s="237"/>
      <c r="AT1183" s="237"/>
      <c r="AU1183" s="237"/>
      <c r="AV1183" s="237"/>
      <c r="AW1183" s="237"/>
      <c r="AX1183" s="237"/>
      <c r="AY1183" s="237"/>
      <c r="AZ1183" s="237"/>
      <c r="BA1183" s="237"/>
      <c r="BB1183" s="237"/>
      <c r="BC1183" s="237"/>
      <c r="BD1183" s="237"/>
      <c r="BE1183" s="237"/>
      <c r="BF1183" s="237"/>
      <c r="BG1183" s="237"/>
      <c r="BH1183" s="237"/>
      <c r="BI1183" s="237"/>
      <c r="BJ1183" s="237"/>
      <c r="BK1183" s="237"/>
      <c r="BL1183" s="237"/>
      <c r="BM1183" s="237"/>
      <c r="BN1183" s="237"/>
      <c r="BO1183" s="237"/>
      <c r="BP1183" s="237"/>
      <c r="BQ1183" s="237"/>
      <c r="BR1183" s="237"/>
      <c r="BS1183" s="237"/>
      <c r="BT1183" s="237"/>
      <c r="BU1183" s="237"/>
      <c r="BV1183" s="237"/>
      <c r="BW1183" s="237"/>
      <c r="BX1183" s="237"/>
      <c r="BY1183" s="237"/>
      <c r="BZ1183" s="237"/>
      <c r="CA1183" s="237"/>
      <c r="CB1183" s="237"/>
      <c r="CC1183" s="237"/>
      <c r="CD1183" s="237"/>
      <c r="CE1183" s="237"/>
      <c r="CF1183" s="237"/>
      <c r="CG1183" s="237"/>
      <c r="CH1183" s="237"/>
      <c r="CI1183" s="237"/>
      <c r="CJ1183" s="237"/>
      <c r="CK1183" s="237"/>
      <c r="CL1183" s="237"/>
      <c r="CM1183" s="237"/>
      <c r="CN1183" s="237"/>
      <c r="CO1183" s="237"/>
      <c r="CP1183" s="237"/>
      <c r="CQ1183" s="237"/>
      <c r="CR1183" s="237"/>
      <c r="CS1183" s="237"/>
      <c r="CT1183" s="237"/>
      <c r="CU1183" s="237"/>
      <c r="CV1183" s="237"/>
      <c r="CW1183" s="237"/>
      <c r="CX1183" s="237"/>
      <c r="CY1183" s="237"/>
      <c r="CZ1183" s="237"/>
      <c r="DA1183" s="237"/>
      <c r="DB1183" s="237"/>
      <c r="DC1183" s="237"/>
      <c r="DD1183" s="237"/>
      <c r="DE1183" s="237"/>
      <c r="DF1183" s="237"/>
      <c r="DG1183" s="237"/>
      <c r="DH1183" s="237"/>
      <c r="DI1183" s="237"/>
      <c r="DJ1183" s="237"/>
      <c r="DK1183" s="237"/>
      <c r="DL1183" s="237"/>
      <c r="DM1183" s="237"/>
      <c r="DN1183" s="237"/>
      <c r="DO1183" s="237"/>
      <c r="DP1183" s="237"/>
      <c r="DQ1183" s="237"/>
      <c r="DR1183" s="237"/>
      <c r="DS1183" s="237"/>
      <c r="DT1183" s="237"/>
      <c r="DU1183" s="237"/>
      <c r="DV1183" s="237"/>
      <c r="DW1183" s="237"/>
    </row>
    <row r="1184" spans="1:127" x14ac:dyDescent="0.3">
      <c r="A1184" s="188">
        <v>1173</v>
      </c>
      <c r="B1184" s="193" t="s">
        <v>1379</v>
      </c>
      <c r="C1184" s="173" t="s">
        <v>1380</v>
      </c>
      <c r="F1184" s="185" t="s">
        <v>1381</v>
      </c>
      <c r="G1184" s="184" t="s">
        <v>1599</v>
      </c>
      <c r="H1184" s="239"/>
      <c r="I1184" s="239"/>
      <c r="J1184" s="239"/>
      <c r="K1184" s="239"/>
      <c r="L1184" s="239"/>
      <c r="M1184" s="239"/>
      <c r="N1184" s="239"/>
      <c r="O1184" s="239"/>
      <c r="P1184" s="239"/>
      <c r="Q1184" s="239"/>
      <c r="R1184" s="239"/>
      <c r="S1184" s="239"/>
      <c r="T1184" s="239"/>
      <c r="U1184" s="239"/>
      <c r="V1184" s="239"/>
      <c r="W1184" s="239"/>
      <c r="X1184" s="239"/>
      <c r="Y1184" s="239"/>
      <c r="Z1184" s="239"/>
      <c r="AA1184" s="239"/>
      <c r="AB1184" s="239"/>
      <c r="AC1184" s="239"/>
      <c r="AD1184" s="239"/>
      <c r="AE1184" s="239"/>
      <c r="AF1184" s="239"/>
      <c r="AG1184" s="239"/>
      <c r="AH1184" s="239"/>
      <c r="AI1184" s="239"/>
      <c r="AJ1184" s="239"/>
      <c r="AK1184" s="239"/>
      <c r="AL1184" s="239"/>
      <c r="AM1184" s="239"/>
      <c r="AN1184" s="239"/>
      <c r="AO1184" s="239"/>
      <c r="AP1184" s="239"/>
      <c r="AQ1184" s="239"/>
      <c r="AR1184" s="239"/>
      <c r="AS1184" s="239"/>
      <c r="AT1184" s="239"/>
      <c r="AU1184" s="239"/>
      <c r="AV1184" s="239"/>
      <c r="AW1184" s="239"/>
      <c r="AX1184" s="239"/>
      <c r="AY1184" s="239"/>
      <c r="AZ1184" s="239"/>
      <c r="BA1184" s="239"/>
      <c r="BB1184" s="239"/>
      <c r="BC1184" s="239"/>
      <c r="BD1184" s="239"/>
      <c r="BE1184" s="239"/>
      <c r="BF1184" s="239"/>
      <c r="BG1184" s="239"/>
      <c r="BH1184" s="239"/>
      <c r="BI1184" s="239"/>
      <c r="BJ1184" s="239"/>
      <c r="BK1184" s="239"/>
      <c r="BL1184" s="239"/>
      <c r="BM1184" s="239"/>
      <c r="BN1184" s="239"/>
      <c r="BO1184" s="239"/>
      <c r="BP1184" s="239"/>
      <c r="BQ1184" s="239"/>
      <c r="BR1184" s="239"/>
      <c r="BS1184" s="239"/>
      <c r="BT1184" s="239"/>
      <c r="BU1184" s="239"/>
      <c r="BV1184" s="239"/>
      <c r="BW1184" s="239"/>
      <c r="BX1184" s="239"/>
      <c r="BY1184" s="239"/>
      <c r="BZ1184" s="239"/>
      <c r="CA1184" s="239"/>
      <c r="CB1184" s="239"/>
      <c r="CC1184" s="239"/>
      <c r="CD1184" s="239"/>
      <c r="CE1184" s="239"/>
      <c r="CF1184" s="239"/>
      <c r="CG1184" s="239"/>
      <c r="CH1184" s="239"/>
      <c r="CI1184" s="239"/>
      <c r="CJ1184" s="239"/>
      <c r="CK1184" s="239"/>
      <c r="CL1184" s="239"/>
      <c r="CM1184" s="239"/>
      <c r="CN1184" s="239"/>
      <c r="CO1184" s="239"/>
      <c r="CP1184" s="239"/>
      <c r="CQ1184" s="239"/>
      <c r="CR1184" s="239"/>
      <c r="CS1184" s="239"/>
      <c r="CT1184" s="239"/>
      <c r="CU1184" s="239"/>
      <c r="CV1184" s="239"/>
      <c r="CW1184" s="239"/>
      <c r="CX1184" s="239"/>
      <c r="CY1184" s="239"/>
      <c r="CZ1184" s="239"/>
      <c r="DA1184" s="239"/>
      <c r="DB1184" s="239"/>
      <c r="DC1184" s="239"/>
      <c r="DD1184" s="239"/>
      <c r="DE1184" s="239"/>
      <c r="DF1184" s="239"/>
      <c r="DG1184" s="239"/>
      <c r="DH1184" s="239"/>
      <c r="DI1184" s="239"/>
      <c r="DJ1184" s="239"/>
      <c r="DK1184" s="239"/>
      <c r="DL1184" s="239"/>
      <c r="DM1184" s="239"/>
      <c r="DN1184" s="239"/>
      <c r="DO1184" s="239"/>
      <c r="DP1184" s="239"/>
      <c r="DQ1184" s="239"/>
      <c r="DR1184" s="239"/>
      <c r="DS1184" s="239"/>
      <c r="DT1184" s="239"/>
      <c r="DU1184" s="239"/>
      <c r="DV1184" s="239"/>
      <c r="DW1184" s="239"/>
    </row>
    <row r="1185" spans="1:127" x14ac:dyDescent="0.3">
      <c r="A1185" s="188">
        <v>1174</v>
      </c>
      <c r="B1185" s="193" t="s">
        <v>1379</v>
      </c>
      <c r="C1185" s="173" t="s">
        <v>1380</v>
      </c>
      <c r="F1185" s="185" t="s">
        <v>1381</v>
      </c>
      <c r="G1185" s="184" t="s">
        <v>1600</v>
      </c>
      <c r="H1185" s="237"/>
      <c r="I1185" s="237"/>
      <c r="J1185" s="238"/>
      <c r="K1185" s="238"/>
      <c r="L1185" s="237"/>
      <c r="M1185" s="237"/>
      <c r="N1185" s="237"/>
      <c r="O1185" s="237"/>
      <c r="P1185" s="237"/>
      <c r="Q1185" s="237"/>
      <c r="R1185" s="237"/>
      <c r="S1185" s="237"/>
      <c r="T1185" s="237"/>
      <c r="U1185" s="237"/>
      <c r="V1185" s="237"/>
      <c r="W1185" s="237"/>
      <c r="X1185" s="237"/>
      <c r="Y1185" s="237"/>
      <c r="Z1185" s="237"/>
      <c r="AA1185" s="237"/>
      <c r="AB1185" s="237"/>
      <c r="AC1185" s="237"/>
      <c r="AD1185" s="237"/>
      <c r="AE1185" s="237"/>
      <c r="AF1185" s="237"/>
      <c r="AG1185" s="237"/>
      <c r="AH1185" s="237"/>
      <c r="AI1185" s="237"/>
      <c r="AJ1185" s="237"/>
      <c r="AK1185" s="237"/>
      <c r="AL1185" s="237"/>
      <c r="AM1185" s="237"/>
      <c r="AN1185" s="237"/>
      <c r="AO1185" s="237"/>
      <c r="AP1185" s="237"/>
      <c r="AQ1185" s="237"/>
      <c r="AR1185" s="237"/>
      <c r="AS1185" s="237"/>
      <c r="AT1185" s="237"/>
      <c r="AU1185" s="237"/>
      <c r="AV1185" s="237"/>
      <c r="AW1185" s="237"/>
      <c r="AX1185" s="237"/>
      <c r="AY1185" s="237"/>
      <c r="AZ1185" s="237"/>
      <c r="BA1185" s="237"/>
      <c r="BB1185" s="237"/>
      <c r="BC1185" s="237"/>
      <c r="BD1185" s="237"/>
      <c r="BE1185" s="237"/>
      <c r="BF1185" s="237"/>
      <c r="BG1185" s="237"/>
      <c r="BH1185" s="237"/>
      <c r="BI1185" s="237"/>
      <c r="BJ1185" s="237"/>
      <c r="BK1185" s="237"/>
      <c r="BL1185" s="237"/>
      <c r="BM1185" s="237"/>
      <c r="BN1185" s="237"/>
      <c r="BO1185" s="237"/>
      <c r="BP1185" s="237"/>
      <c r="BQ1185" s="237"/>
      <c r="BR1185" s="237"/>
      <c r="BS1185" s="237"/>
      <c r="BT1185" s="237"/>
      <c r="BU1185" s="237"/>
      <c r="BV1185" s="237"/>
      <c r="BW1185" s="237"/>
      <c r="BX1185" s="237"/>
      <c r="BY1185" s="237"/>
      <c r="BZ1185" s="237"/>
      <c r="CA1185" s="237"/>
      <c r="CB1185" s="237"/>
      <c r="CC1185" s="237"/>
      <c r="CD1185" s="237"/>
      <c r="CE1185" s="237"/>
      <c r="CF1185" s="237"/>
      <c r="CG1185" s="237"/>
      <c r="CH1185" s="237"/>
      <c r="CI1185" s="237"/>
      <c r="CJ1185" s="237"/>
      <c r="CK1185" s="237"/>
      <c r="CL1185" s="237"/>
      <c r="CM1185" s="237"/>
      <c r="CN1185" s="237"/>
      <c r="CO1185" s="237"/>
      <c r="CP1185" s="237"/>
      <c r="CQ1185" s="237"/>
      <c r="CR1185" s="237"/>
      <c r="CS1185" s="237"/>
      <c r="CT1185" s="237"/>
      <c r="CU1185" s="237"/>
      <c r="CV1185" s="237"/>
      <c r="CW1185" s="237"/>
      <c r="CX1185" s="237"/>
      <c r="CY1185" s="237"/>
      <c r="CZ1185" s="237"/>
      <c r="DA1185" s="237"/>
      <c r="DB1185" s="237"/>
      <c r="DC1185" s="237"/>
      <c r="DD1185" s="237"/>
      <c r="DE1185" s="237"/>
      <c r="DF1185" s="237"/>
      <c r="DG1185" s="237"/>
      <c r="DH1185" s="237"/>
      <c r="DI1185" s="237"/>
      <c r="DJ1185" s="237"/>
      <c r="DK1185" s="237"/>
      <c r="DL1185" s="237"/>
      <c r="DM1185" s="237"/>
      <c r="DN1185" s="237"/>
      <c r="DO1185" s="237"/>
      <c r="DP1185" s="237"/>
      <c r="DQ1185" s="237"/>
      <c r="DR1185" s="237"/>
      <c r="DS1185" s="237"/>
      <c r="DT1185" s="237"/>
      <c r="DU1185" s="237"/>
      <c r="DV1185" s="237"/>
      <c r="DW1185" s="237"/>
    </row>
    <row r="1186" spans="1:127" x14ac:dyDescent="0.3">
      <c r="A1186" s="188">
        <v>1175</v>
      </c>
      <c r="B1186" s="193" t="s">
        <v>1382</v>
      </c>
      <c r="C1186" s="173" t="s">
        <v>1383</v>
      </c>
      <c r="F1186" s="185" t="s">
        <v>1384</v>
      </c>
      <c r="G1186" s="184" t="s">
        <v>1599</v>
      </c>
      <c r="H1186" s="239"/>
      <c r="I1186" s="239"/>
      <c r="J1186" s="239"/>
      <c r="K1186" s="239"/>
      <c r="L1186" s="239"/>
      <c r="M1186" s="239"/>
      <c r="N1186" s="239"/>
      <c r="O1186" s="239"/>
      <c r="P1186" s="239"/>
      <c r="Q1186" s="239"/>
      <c r="R1186" s="239"/>
      <c r="S1186" s="239"/>
      <c r="T1186" s="239"/>
      <c r="U1186" s="239"/>
      <c r="V1186" s="239"/>
      <c r="W1186" s="239"/>
      <c r="X1186" s="239"/>
      <c r="Y1186" s="239"/>
      <c r="Z1186" s="239"/>
      <c r="AA1186" s="239"/>
      <c r="AB1186" s="239"/>
      <c r="AC1186" s="239"/>
      <c r="AD1186" s="239"/>
      <c r="AE1186" s="239"/>
      <c r="AF1186" s="239"/>
      <c r="AG1186" s="239"/>
      <c r="AH1186" s="239"/>
      <c r="AI1186" s="239"/>
      <c r="AJ1186" s="239"/>
      <c r="AK1186" s="239"/>
      <c r="AL1186" s="239"/>
      <c r="AM1186" s="239"/>
      <c r="AN1186" s="239"/>
      <c r="AO1186" s="239"/>
      <c r="AP1186" s="239"/>
      <c r="AQ1186" s="239"/>
      <c r="AR1186" s="239"/>
      <c r="AS1186" s="239"/>
      <c r="AT1186" s="239"/>
      <c r="AU1186" s="239"/>
      <c r="AV1186" s="239"/>
      <c r="AW1186" s="239"/>
      <c r="AX1186" s="239"/>
      <c r="AY1186" s="239"/>
      <c r="AZ1186" s="239"/>
      <c r="BA1186" s="239"/>
      <c r="BB1186" s="239"/>
      <c r="BC1186" s="239"/>
      <c r="BD1186" s="239"/>
      <c r="BE1186" s="239"/>
      <c r="BF1186" s="239"/>
      <c r="BG1186" s="239"/>
      <c r="BH1186" s="239"/>
      <c r="BI1186" s="239"/>
      <c r="BJ1186" s="239"/>
      <c r="BK1186" s="239"/>
      <c r="BL1186" s="239"/>
      <c r="BM1186" s="239"/>
      <c r="BN1186" s="239"/>
      <c r="BO1186" s="239"/>
      <c r="BP1186" s="239"/>
      <c r="BQ1186" s="239"/>
      <c r="BR1186" s="239"/>
      <c r="BS1186" s="239"/>
      <c r="BT1186" s="239"/>
      <c r="BU1186" s="239"/>
      <c r="BV1186" s="239"/>
      <c r="BW1186" s="239"/>
      <c r="BX1186" s="239"/>
      <c r="BY1186" s="239"/>
      <c r="BZ1186" s="239"/>
      <c r="CA1186" s="239"/>
      <c r="CB1186" s="239"/>
      <c r="CC1186" s="239"/>
      <c r="CD1186" s="239"/>
      <c r="CE1186" s="239"/>
      <c r="CF1186" s="239"/>
      <c r="CG1186" s="239"/>
      <c r="CH1186" s="239"/>
      <c r="CI1186" s="239"/>
      <c r="CJ1186" s="239"/>
      <c r="CK1186" s="239"/>
      <c r="CL1186" s="239"/>
      <c r="CM1186" s="239"/>
      <c r="CN1186" s="239"/>
      <c r="CO1186" s="239"/>
      <c r="CP1186" s="239"/>
      <c r="CQ1186" s="239"/>
      <c r="CR1186" s="239"/>
      <c r="CS1186" s="239"/>
      <c r="CT1186" s="239"/>
      <c r="CU1186" s="239"/>
      <c r="CV1186" s="239"/>
      <c r="CW1186" s="239"/>
      <c r="CX1186" s="239"/>
      <c r="CY1186" s="239"/>
      <c r="CZ1186" s="239"/>
      <c r="DA1186" s="239"/>
      <c r="DB1186" s="239"/>
      <c r="DC1186" s="239"/>
      <c r="DD1186" s="239"/>
      <c r="DE1186" s="239"/>
      <c r="DF1186" s="239"/>
      <c r="DG1186" s="239"/>
      <c r="DH1186" s="239"/>
      <c r="DI1186" s="239"/>
      <c r="DJ1186" s="239"/>
      <c r="DK1186" s="239"/>
      <c r="DL1186" s="239"/>
      <c r="DM1186" s="239"/>
      <c r="DN1186" s="239"/>
      <c r="DO1186" s="239"/>
      <c r="DP1186" s="239"/>
      <c r="DQ1186" s="239"/>
      <c r="DR1186" s="239"/>
      <c r="DS1186" s="239"/>
      <c r="DT1186" s="239"/>
      <c r="DU1186" s="239"/>
      <c r="DV1186" s="239"/>
      <c r="DW1186" s="239"/>
    </row>
    <row r="1187" spans="1:127" x14ac:dyDescent="0.3">
      <c r="A1187" s="188">
        <v>1176</v>
      </c>
      <c r="B1187" s="193" t="s">
        <v>1382</v>
      </c>
      <c r="C1187" s="173" t="s">
        <v>1383</v>
      </c>
      <c r="F1187" s="185" t="s">
        <v>1384</v>
      </c>
      <c r="G1187" s="184" t="s">
        <v>1600</v>
      </c>
      <c r="H1187" s="237"/>
      <c r="I1187" s="237"/>
      <c r="J1187" s="238"/>
      <c r="K1187" s="238"/>
      <c r="L1187" s="237"/>
      <c r="M1187" s="237"/>
      <c r="N1187" s="237"/>
      <c r="O1187" s="237"/>
      <c r="P1187" s="237"/>
      <c r="Q1187" s="237"/>
      <c r="R1187" s="237"/>
      <c r="S1187" s="237"/>
      <c r="T1187" s="237"/>
      <c r="U1187" s="237"/>
      <c r="V1187" s="237"/>
      <c r="W1187" s="237"/>
      <c r="X1187" s="237"/>
      <c r="Y1187" s="237"/>
      <c r="Z1187" s="237"/>
      <c r="AA1187" s="237"/>
      <c r="AB1187" s="237"/>
      <c r="AC1187" s="237"/>
      <c r="AD1187" s="237"/>
      <c r="AE1187" s="237"/>
      <c r="AF1187" s="237"/>
      <c r="AG1187" s="237"/>
      <c r="AH1187" s="237"/>
      <c r="AI1187" s="237"/>
      <c r="AJ1187" s="237"/>
      <c r="AK1187" s="237"/>
      <c r="AL1187" s="237"/>
      <c r="AM1187" s="237"/>
      <c r="AN1187" s="237"/>
      <c r="AO1187" s="237"/>
      <c r="AP1187" s="237"/>
      <c r="AQ1187" s="237"/>
      <c r="AR1187" s="237"/>
      <c r="AS1187" s="237"/>
      <c r="AT1187" s="237"/>
      <c r="AU1187" s="237"/>
      <c r="AV1187" s="237"/>
      <c r="AW1187" s="237"/>
      <c r="AX1187" s="237"/>
      <c r="AY1187" s="237"/>
      <c r="AZ1187" s="237"/>
      <c r="BA1187" s="237"/>
      <c r="BB1187" s="237"/>
      <c r="BC1187" s="237"/>
      <c r="BD1187" s="237"/>
      <c r="BE1187" s="237"/>
      <c r="BF1187" s="237"/>
      <c r="BG1187" s="237"/>
      <c r="BH1187" s="237"/>
      <c r="BI1187" s="237"/>
      <c r="BJ1187" s="237"/>
      <c r="BK1187" s="237"/>
      <c r="BL1187" s="237"/>
      <c r="BM1187" s="237"/>
      <c r="BN1187" s="237"/>
      <c r="BO1187" s="237"/>
      <c r="BP1187" s="237"/>
      <c r="BQ1187" s="237"/>
      <c r="BR1187" s="237"/>
      <c r="BS1187" s="237"/>
      <c r="BT1187" s="237"/>
      <c r="BU1187" s="237"/>
      <c r="BV1187" s="237"/>
      <c r="BW1187" s="237"/>
      <c r="BX1187" s="237"/>
      <c r="BY1187" s="237"/>
      <c r="BZ1187" s="237"/>
      <c r="CA1187" s="237"/>
      <c r="CB1187" s="237"/>
      <c r="CC1187" s="237"/>
      <c r="CD1187" s="237"/>
      <c r="CE1187" s="237"/>
      <c r="CF1187" s="237"/>
      <c r="CG1187" s="237"/>
      <c r="CH1187" s="237"/>
      <c r="CI1187" s="237"/>
      <c r="CJ1187" s="237"/>
      <c r="CK1187" s="237"/>
      <c r="CL1187" s="237"/>
      <c r="CM1187" s="237"/>
      <c r="CN1187" s="237"/>
      <c r="CO1187" s="237"/>
      <c r="CP1187" s="237"/>
      <c r="CQ1187" s="237"/>
      <c r="CR1187" s="237"/>
      <c r="CS1187" s="237"/>
      <c r="CT1187" s="237"/>
      <c r="CU1187" s="237"/>
      <c r="CV1187" s="237"/>
      <c r="CW1187" s="237"/>
      <c r="CX1187" s="237"/>
      <c r="CY1187" s="237"/>
      <c r="CZ1187" s="237"/>
      <c r="DA1187" s="237"/>
      <c r="DB1187" s="237"/>
      <c r="DC1187" s="237"/>
      <c r="DD1187" s="237"/>
      <c r="DE1187" s="237"/>
      <c r="DF1187" s="237"/>
      <c r="DG1187" s="237"/>
      <c r="DH1187" s="237"/>
      <c r="DI1187" s="237"/>
      <c r="DJ1187" s="237"/>
      <c r="DK1187" s="237"/>
      <c r="DL1187" s="237"/>
      <c r="DM1187" s="237"/>
      <c r="DN1187" s="237"/>
      <c r="DO1187" s="237"/>
      <c r="DP1187" s="237"/>
      <c r="DQ1187" s="237"/>
      <c r="DR1187" s="237"/>
      <c r="DS1187" s="237"/>
      <c r="DT1187" s="237"/>
      <c r="DU1187" s="237"/>
      <c r="DV1187" s="237"/>
      <c r="DW1187" s="237"/>
    </row>
    <row r="1188" spans="1:127" x14ac:dyDescent="0.3">
      <c r="A1188" s="188">
        <v>1177</v>
      </c>
      <c r="B1188" s="193" t="s">
        <v>1385</v>
      </c>
      <c r="C1188" s="173" t="s">
        <v>1386</v>
      </c>
      <c r="F1188" s="185" t="s">
        <v>1387</v>
      </c>
      <c r="G1188" s="184" t="s">
        <v>1599</v>
      </c>
      <c r="H1188" s="239"/>
      <c r="I1188" s="239"/>
      <c r="J1188" s="239"/>
      <c r="K1188" s="239"/>
      <c r="L1188" s="239"/>
      <c r="M1188" s="239"/>
      <c r="N1188" s="239"/>
      <c r="O1188" s="239"/>
      <c r="P1188" s="239"/>
      <c r="Q1188" s="239"/>
      <c r="R1188" s="239"/>
      <c r="S1188" s="239"/>
      <c r="T1188" s="239"/>
      <c r="U1188" s="239"/>
      <c r="V1188" s="239"/>
      <c r="W1188" s="239"/>
      <c r="X1188" s="239"/>
      <c r="Y1188" s="239"/>
      <c r="Z1188" s="239"/>
      <c r="AA1188" s="239"/>
      <c r="AB1188" s="239"/>
      <c r="AC1188" s="239"/>
      <c r="AD1188" s="239"/>
      <c r="AE1188" s="239"/>
      <c r="AF1188" s="239"/>
      <c r="AG1188" s="239"/>
      <c r="AH1188" s="239"/>
      <c r="AI1188" s="239"/>
      <c r="AJ1188" s="239"/>
      <c r="AK1188" s="239"/>
      <c r="AL1188" s="239"/>
      <c r="AM1188" s="239"/>
      <c r="AN1188" s="239"/>
      <c r="AO1188" s="239"/>
      <c r="AP1188" s="239"/>
      <c r="AQ1188" s="239"/>
      <c r="AR1188" s="239"/>
      <c r="AS1188" s="239"/>
      <c r="AT1188" s="239"/>
      <c r="AU1188" s="239"/>
      <c r="AV1188" s="239"/>
      <c r="AW1188" s="239"/>
      <c r="AX1188" s="239"/>
      <c r="AY1188" s="239"/>
      <c r="AZ1188" s="239"/>
      <c r="BA1188" s="239"/>
      <c r="BB1188" s="239"/>
      <c r="BC1188" s="239"/>
      <c r="BD1188" s="239"/>
      <c r="BE1188" s="239"/>
      <c r="BF1188" s="239"/>
      <c r="BG1188" s="239"/>
      <c r="BH1188" s="239"/>
      <c r="BI1188" s="239"/>
      <c r="BJ1188" s="239"/>
      <c r="BK1188" s="239"/>
      <c r="BL1188" s="239"/>
      <c r="BM1188" s="239"/>
      <c r="BN1188" s="239"/>
      <c r="BO1188" s="239"/>
      <c r="BP1188" s="239"/>
      <c r="BQ1188" s="239"/>
      <c r="BR1188" s="239"/>
      <c r="BS1188" s="239"/>
      <c r="BT1188" s="239"/>
      <c r="BU1188" s="239"/>
      <c r="BV1188" s="239"/>
      <c r="BW1188" s="239"/>
      <c r="BX1188" s="239"/>
      <c r="BY1188" s="239"/>
      <c r="BZ1188" s="239"/>
      <c r="CA1188" s="239"/>
      <c r="CB1188" s="239"/>
      <c r="CC1188" s="239"/>
      <c r="CD1188" s="239"/>
      <c r="CE1188" s="239"/>
      <c r="CF1188" s="239"/>
      <c r="CG1188" s="239"/>
      <c r="CH1188" s="239"/>
      <c r="CI1188" s="239"/>
      <c r="CJ1188" s="239"/>
      <c r="CK1188" s="239"/>
      <c r="CL1188" s="239"/>
      <c r="CM1188" s="239"/>
      <c r="CN1188" s="239"/>
      <c r="CO1188" s="239"/>
      <c r="CP1188" s="239"/>
      <c r="CQ1188" s="239"/>
      <c r="CR1188" s="239"/>
      <c r="CS1188" s="239"/>
      <c r="CT1188" s="239"/>
      <c r="CU1188" s="239"/>
      <c r="CV1188" s="239"/>
      <c r="CW1188" s="239"/>
      <c r="CX1188" s="239"/>
      <c r="CY1188" s="239"/>
      <c r="CZ1188" s="239"/>
      <c r="DA1188" s="239"/>
      <c r="DB1188" s="239"/>
      <c r="DC1188" s="239"/>
      <c r="DD1188" s="239"/>
      <c r="DE1188" s="239"/>
      <c r="DF1188" s="239"/>
      <c r="DG1188" s="239"/>
      <c r="DH1188" s="239"/>
      <c r="DI1188" s="239"/>
      <c r="DJ1188" s="239"/>
      <c r="DK1188" s="239"/>
      <c r="DL1188" s="239"/>
      <c r="DM1188" s="239"/>
      <c r="DN1188" s="239"/>
      <c r="DO1188" s="239"/>
      <c r="DP1188" s="239"/>
      <c r="DQ1188" s="239"/>
      <c r="DR1188" s="239"/>
      <c r="DS1188" s="239"/>
      <c r="DT1188" s="239"/>
      <c r="DU1188" s="239"/>
      <c r="DV1188" s="239"/>
      <c r="DW1188" s="239"/>
    </row>
    <row r="1189" spans="1:127" x14ac:dyDescent="0.3">
      <c r="A1189" s="188">
        <v>1178</v>
      </c>
      <c r="B1189" s="193" t="s">
        <v>1385</v>
      </c>
      <c r="C1189" s="173" t="s">
        <v>1386</v>
      </c>
      <c r="F1189" s="185" t="s">
        <v>1387</v>
      </c>
      <c r="G1189" s="184" t="s">
        <v>1600</v>
      </c>
      <c r="H1189" s="237"/>
      <c r="I1189" s="237"/>
      <c r="J1189" s="238"/>
      <c r="K1189" s="238"/>
      <c r="L1189" s="237"/>
      <c r="M1189" s="237"/>
      <c r="N1189" s="237"/>
      <c r="O1189" s="237"/>
      <c r="P1189" s="237"/>
      <c r="Q1189" s="237"/>
      <c r="R1189" s="237"/>
      <c r="S1189" s="237"/>
      <c r="T1189" s="237"/>
      <c r="U1189" s="237"/>
      <c r="V1189" s="237"/>
      <c r="W1189" s="237"/>
      <c r="X1189" s="237"/>
      <c r="Y1189" s="237"/>
      <c r="Z1189" s="237"/>
      <c r="AA1189" s="237"/>
      <c r="AB1189" s="237"/>
      <c r="AC1189" s="237"/>
      <c r="AD1189" s="237"/>
      <c r="AE1189" s="237"/>
      <c r="AF1189" s="237"/>
      <c r="AG1189" s="237"/>
      <c r="AH1189" s="237"/>
      <c r="AI1189" s="237"/>
      <c r="AJ1189" s="237"/>
      <c r="AK1189" s="237"/>
      <c r="AL1189" s="237"/>
      <c r="AM1189" s="237"/>
      <c r="AN1189" s="237"/>
      <c r="AO1189" s="237"/>
      <c r="AP1189" s="237"/>
      <c r="AQ1189" s="237"/>
      <c r="AR1189" s="237"/>
      <c r="AS1189" s="237"/>
      <c r="AT1189" s="237"/>
      <c r="AU1189" s="237"/>
      <c r="AV1189" s="237"/>
      <c r="AW1189" s="237"/>
      <c r="AX1189" s="237"/>
      <c r="AY1189" s="237"/>
      <c r="AZ1189" s="237"/>
      <c r="BA1189" s="237"/>
      <c r="BB1189" s="237"/>
      <c r="BC1189" s="237"/>
      <c r="BD1189" s="237"/>
      <c r="BE1189" s="237"/>
      <c r="BF1189" s="237"/>
      <c r="BG1189" s="237"/>
      <c r="BH1189" s="237"/>
      <c r="BI1189" s="237"/>
      <c r="BJ1189" s="237"/>
      <c r="BK1189" s="237"/>
      <c r="BL1189" s="237"/>
      <c r="BM1189" s="237"/>
      <c r="BN1189" s="237"/>
      <c r="BO1189" s="237"/>
      <c r="BP1189" s="237"/>
      <c r="BQ1189" s="237"/>
      <c r="BR1189" s="237"/>
      <c r="BS1189" s="237"/>
      <c r="BT1189" s="237"/>
      <c r="BU1189" s="237"/>
      <c r="BV1189" s="237"/>
      <c r="BW1189" s="237"/>
      <c r="BX1189" s="237"/>
      <c r="BY1189" s="237"/>
      <c r="BZ1189" s="237"/>
      <c r="CA1189" s="237"/>
      <c r="CB1189" s="237"/>
      <c r="CC1189" s="237"/>
      <c r="CD1189" s="237"/>
      <c r="CE1189" s="237"/>
      <c r="CF1189" s="237"/>
      <c r="CG1189" s="237"/>
      <c r="CH1189" s="237"/>
      <c r="CI1189" s="237"/>
      <c r="CJ1189" s="237"/>
      <c r="CK1189" s="237"/>
      <c r="CL1189" s="237"/>
      <c r="CM1189" s="237"/>
      <c r="CN1189" s="237"/>
      <c r="CO1189" s="237"/>
      <c r="CP1189" s="237"/>
      <c r="CQ1189" s="237"/>
      <c r="CR1189" s="237"/>
      <c r="CS1189" s="237"/>
      <c r="CT1189" s="237"/>
      <c r="CU1189" s="237"/>
      <c r="CV1189" s="237"/>
      <c r="CW1189" s="237"/>
      <c r="CX1189" s="237"/>
      <c r="CY1189" s="237"/>
      <c r="CZ1189" s="237"/>
      <c r="DA1189" s="237"/>
      <c r="DB1189" s="237"/>
      <c r="DC1189" s="237"/>
      <c r="DD1189" s="237"/>
      <c r="DE1189" s="237"/>
      <c r="DF1189" s="237"/>
      <c r="DG1189" s="237"/>
      <c r="DH1189" s="237"/>
      <c r="DI1189" s="237"/>
      <c r="DJ1189" s="237"/>
      <c r="DK1189" s="237"/>
      <c r="DL1189" s="237"/>
      <c r="DM1189" s="237"/>
      <c r="DN1189" s="237"/>
      <c r="DO1189" s="237"/>
      <c r="DP1189" s="237"/>
      <c r="DQ1189" s="237"/>
      <c r="DR1189" s="237"/>
      <c r="DS1189" s="237"/>
      <c r="DT1189" s="237"/>
      <c r="DU1189" s="237"/>
      <c r="DV1189" s="237"/>
      <c r="DW1189" s="237"/>
    </row>
    <row r="1190" spans="1:127" x14ac:dyDescent="0.3">
      <c r="A1190" s="188">
        <v>1179</v>
      </c>
      <c r="B1190" s="193" t="s">
        <v>1388</v>
      </c>
      <c r="C1190" s="173" t="s">
        <v>1383</v>
      </c>
      <c r="F1190" s="185" t="s">
        <v>1384</v>
      </c>
      <c r="G1190" s="184" t="s">
        <v>1599</v>
      </c>
      <c r="H1190" s="239"/>
      <c r="I1190" s="239"/>
      <c r="J1190" s="239"/>
      <c r="K1190" s="239"/>
      <c r="L1190" s="239"/>
      <c r="M1190" s="239"/>
      <c r="N1190" s="239"/>
      <c r="O1190" s="239"/>
      <c r="P1190" s="239"/>
      <c r="Q1190" s="239"/>
      <c r="R1190" s="239"/>
      <c r="S1190" s="239"/>
      <c r="T1190" s="239"/>
      <c r="U1190" s="239"/>
      <c r="V1190" s="239"/>
      <c r="W1190" s="239"/>
      <c r="X1190" s="239"/>
      <c r="Y1190" s="239"/>
      <c r="Z1190" s="239"/>
      <c r="AA1190" s="239"/>
      <c r="AB1190" s="239"/>
      <c r="AC1190" s="239"/>
      <c r="AD1190" s="239"/>
      <c r="AE1190" s="239"/>
      <c r="AF1190" s="239"/>
      <c r="AG1190" s="239"/>
      <c r="AH1190" s="239"/>
      <c r="AI1190" s="239"/>
      <c r="AJ1190" s="239"/>
      <c r="AK1190" s="239"/>
      <c r="AL1190" s="239"/>
      <c r="AM1190" s="239"/>
      <c r="AN1190" s="239"/>
      <c r="AO1190" s="239"/>
      <c r="AP1190" s="239"/>
      <c r="AQ1190" s="239"/>
      <c r="AR1190" s="239"/>
      <c r="AS1190" s="239"/>
      <c r="AT1190" s="239"/>
      <c r="AU1190" s="239"/>
      <c r="AV1190" s="239"/>
      <c r="AW1190" s="239"/>
      <c r="AX1190" s="239"/>
      <c r="AY1190" s="239"/>
      <c r="AZ1190" s="239"/>
      <c r="BA1190" s="239"/>
      <c r="BB1190" s="239"/>
      <c r="BC1190" s="239"/>
      <c r="BD1190" s="239"/>
      <c r="BE1190" s="239"/>
      <c r="BF1190" s="239"/>
      <c r="BG1190" s="239"/>
      <c r="BH1190" s="239"/>
      <c r="BI1190" s="239"/>
      <c r="BJ1190" s="239"/>
      <c r="BK1190" s="239"/>
      <c r="BL1190" s="239"/>
      <c r="BM1190" s="239"/>
      <c r="BN1190" s="239"/>
      <c r="BO1190" s="239"/>
      <c r="BP1190" s="239"/>
      <c r="BQ1190" s="239"/>
      <c r="BR1190" s="239"/>
      <c r="BS1190" s="239"/>
      <c r="BT1190" s="239"/>
      <c r="BU1190" s="239"/>
      <c r="BV1190" s="239"/>
      <c r="BW1190" s="239"/>
      <c r="BX1190" s="239"/>
      <c r="BY1190" s="239"/>
      <c r="BZ1190" s="239"/>
      <c r="CA1190" s="239"/>
      <c r="CB1190" s="239"/>
      <c r="CC1190" s="239"/>
      <c r="CD1190" s="239"/>
      <c r="CE1190" s="239"/>
      <c r="CF1190" s="239"/>
      <c r="CG1190" s="239"/>
      <c r="CH1190" s="239"/>
      <c r="CI1190" s="239"/>
      <c r="CJ1190" s="239"/>
      <c r="CK1190" s="239"/>
      <c r="CL1190" s="239"/>
      <c r="CM1190" s="239"/>
      <c r="CN1190" s="239"/>
      <c r="CO1190" s="239"/>
      <c r="CP1190" s="239"/>
      <c r="CQ1190" s="239"/>
      <c r="CR1190" s="239"/>
      <c r="CS1190" s="239"/>
      <c r="CT1190" s="239"/>
      <c r="CU1190" s="239"/>
      <c r="CV1190" s="239"/>
      <c r="CW1190" s="239"/>
      <c r="CX1190" s="239"/>
      <c r="CY1190" s="239"/>
      <c r="CZ1190" s="239"/>
      <c r="DA1190" s="239"/>
      <c r="DB1190" s="239"/>
      <c r="DC1190" s="239"/>
      <c r="DD1190" s="239"/>
      <c r="DE1190" s="239"/>
      <c r="DF1190" s="239"/>
      <c r="DG1190" s="239"/>
      <c r="DH1190" s="239"/>
      <c r="DI1190" s="239"/>
      <c r="DJ1190" s="239"/>
      <c r="DK1190" s="239"/>
      <c r="DL1190" s="239"/>
      <c r="DM1190" s="239"/>
      <c r="DN1190" s="239"/>
      <c r="DO1190" s="239"/>
      <c r="DP1190" s="239"/>
      <c r="DQ1190" s="239"/>
      <c r="DR1190" s="239"/>
      <c r="DS1190" s="239"/>
      <c r="DT1190" s="239"/>
      <c r="DU1190" s="239"/>
      <c r="DV1190" s="239"/>
      <c r="DW1190" s="239"/>
    </row>
    <row r="1191" spans="1:127" x14ac:dyDescent="0.3">
      <c r="A1191" s="188">
        <v>1180</v>
      </c>
      <c r="B1191" s="193" t="s">
        <v>1388</v>
      </c>
      <c r="C1191" s="173" t="s">
        <v>1383</v>
      </c>
      <c r="F1191" s="185" t="s">
        <v>1384</v>
      </c>
      <c r="G1191" s="184" t="s">
        <v>1600</v>
      </c>
      <c r="H1191" s="237"/>
      <c r="I1191" s="237"/>
      <c r="J1191" s="238"/>
      <c r="K1191" s="238"/>
      <c r="L1191" s="237"/>
      <c r="M1191" s="237"/>
      <c r="N1191" s="237"/>
      <c r="O1191" s="237"/>
      <c r="P1191" s="237"/>
      <c r="Q1191" s="237"/>
      <c r="R1191" s="237"/>
      <c r="S1191" s="237"/>
      <c r="T1191" s="237"/>
      <c r="U1191" s="237"/>
      <c r="V1191" s="237"/>
      <c r="W1191" s="237"/>
      <c r="X1191" s="237"/>
      <c r="Y1191" s="237"/>
      <c r="Z1191" s="237"/>
      <c r="AA1191" s="237"/>
      <c r="AB1191" s="237"/>
      <c r="AC1191" s="237"/>
      <c r="AD1191" s="237"/>
      <c r="AE1191" s="237"/>
      <c r="AF1191" s="237"/>
      <c r="AG1191" s="237"/>
      <c r="AH1191" s="237"/>
      <c r="AI1191" s="237"/>
      <c r="AJ1191" s="237"/>
      <c r="AK1191" s="237"/>
      <c r="AL1191" s="237"/>
      <c r="AM1191" s="237"/>
      <c r="AN1191" s="237"/>
      <c r="AO1191" s="237"/>
      <c r="AP1191" s="237"/>
      <c r="AQ1191" s="237"/>
      <c r="AR1191" s="237"/>
      <c r="AS1191" s="237"/>
      <c r="AT1191" s="237"/>
      <c r="AU1191" s="237"/>
      <c r="AV1191" s="237"/>
      <c r="AW1191" s="237"/>
      <c r="AX1191" s="237"/>
      <c r="AY1191" s="237"/>
      <c r="AZ1191" s="237"/>
      <c r="BA1191" s="237"/>
      <c r="BB1191" s="237"/>
      <c r="BC1191" s="237"/>
      <c r="BD1191" s="237"/>
      <c r="BE1191" s="237"/>
      <c r="BF1191" s="237"/>
      <c r="BG1191" s="237"/>
      <c r="BH1191" s="237"/>
      <c r="BI1191" s="237"/>
      <c r="BJ1191" s="237"/>
      <c r="BK1191" s="237"/>
      <c r="BL1191" s="237"/>
      <c r="BM1191" s="237"/>
      <c r="BN1191" s="237"/>
      <c r="BO1191" s="237"/>
      <c r="BP1191" s="237"/>
      <c r="BQ1191" s="237"/>
      <c r="BR1191" s="237"/>
      <c r="BS1191" s="237"/>
      <c r="BT1191" s="237"/>
      <c r="BU1191" s="237"/>
      <c r="BV1191" s="237"/>
      <c r="BW1191" s="237"/>
      <c r="BX1191" s="237"/>
      <c r="BY1191" s="237"/>
      <c r="BZ1191" s="237"/>
      <c r="CA1191" s="237"/>
      <c r="CB1191" s="237"/>
      <c r="CC1191" s="237"/>
      <c r="CD1191" s="237"/>
      <c r="CE1191" s="237"/>
      <c r="CF1191" s="237"/>
      <c r="CG1191" s="237"/>
      <c r="CH1191" s="237"/>
      <c r="CI1191" s="237"/>
      <c r="CJ1191" s="237"/>
      <c r="CK1191" s="237"/>
      <c r="CL1191" s="237"/>
      <c r="CM1191" s="237"/>
      <c r="CN1191" s="237"/>
      <c r="CO1191" s="237"/>
      <c r="CP1191" s="237"/>
      <c r="CQ1191" s="237"/>
      <c r="CR1191" s="237"/>
      <c r="CS1191" s="237"/>
      <c r="CT1191" s="237"/>
      <c r="CU1191" s="237"/>
      <c r="CV1191" s="237"/>
      <c r="CW1191" s="237"/>
      <c r="CX1191" s="237"/>
      <c r="CY1191" s="237"/>
      <c r="CZ1191" s="237"/>
      <c r="DA1191" s="237"/>
      <c r="DB1191" s="237"/>
      <c r="DC1191" s="237"/>
      <c r="DD1191" s="237"/>
      <c r="DE1191" s="237"/>
      <c r="DF1191" s="237"/>
      <c r="DG1191" s="237"/>
      <c r="DH1191" s="237"/>
      <c r="DI1191" s="237"/>
      <c r="DJ1191" s="237"/>
      <c r="DK1191" s="237"/>
      <c r="DL1191" s="237"/>
      <c r="DM1191" s="237"/>
      <c r="DN1191" s="237"/>
      <c r="DO1191" s="237"/>
      <c r="DP1191" s="237"/>
      <c r="DQ1191" s="237"/>
      <c r="DR1191" s="237"/>
      <c r="DS1191" s="237"/>
      <c r="DT1191" s="237"/>
      <c r="DU1191" s="237"/>
      <c r="DV1191" s="237"/>
      <c r="DW1191" s="237"/>
    </row>
    <row r="1192" spans="1:127" x14ac:dyDescent="0.3">
      <c r="A1192" s="188">
        <v>1183</v>
      </c>
      <c r="B1192" s="193" t="s">
        <v>1389</v>
      </c>
      <c r="C1192" s="173" t="s">
        <v>1203</v>
      </c>
      <c r="F1192" s="185" t="s">
        <v>1204</v>
      </c>
      <c r="G1192" s="184" t="s">
        <v>1599</v>
      </c>
      <c r="H1192" s="147">
        <v>0</v>
      </c>
      <c r="I1192" s="147">
        <v>0</v>
      </c>
      <c r="J1192" s="147">
        <v>0</v>
      </c>
      <c r="K1192" s="147">
        <v>0</v>
      </c>
      <c r="L1192" s="147">
        <v>0</v>
      </c>
      <c r="M1192" s="147">
        <v>0</v>
      </c>
      <c r="N1192" s="147">
        <v>0</v>
      </c>
      <c r="O1192" s="147">
        <v>0</v>
      </c>
      <c r="P1192" s="147">
        <v>0</v>
      </c>
      <c r="Q1192" s="147">
        <v>0</v>
      </c>
      <c r="R1192" s="147">
        <v>0</v>
      </c>
      <c r="S1192" s="147">
        <v>0</v>
      </c>
      <c r="T1192" s="147">
        <v>0</v>
      </c>
      <c r="U1192" s="147">
        <v>0</v>
      </c>
      <c r="V1192" s="147">
        <v>0</v>
      </c>
      <c r="W1192" s="147">
        <v>0</v>
      </c>
      <c r="X1192" s="147">
        <v>0</v>
      </c>
      <c r="Y1192" s="147">
        <v>0</v>
      </c>
      <c r="Z1192" s="147">
        <v>0</v>
      </c>
      <c r="AA1192" s="147">
        <v>0</v>
      </c>
      <c r="AB1192" s="147">
        <v>0</v>
      </c>
      <c r="AC1192" s="147">
        <v>0</v>
      </c>
      <c r="AD1192" s="147">
        <v>0</v>
      </c>
      <c r="AE1192" s="147">
        <v>0</v>
      </c>
      <c r="AF1192" s="147">
        <v>0</v>
      </c>
      <c r="AG1192" s="147">
        <v>0</v>
      </c>
      <c r="AH1192" s="147">
        <v>0</v>
      </c>
      <c r="AI1192" s="147">
        <v>0</v>
      </c>
      <c r="AJ1192" s="147">
        <v>0</v>
      </c>
      <c r="AK1192" s="147">
        <v>0</v>
      </c>
      <c r="AL1192" s="147">
        <v>0</v>
      </c>
      <c r="AM1192" s="147">
        <v>0</v>
      </c>
      <c r="AN1192" s="147">
        <v>0</v>
      </c>
      <c r="AO1192" s="147">
        <v>0</v>
      </c>
      <c r="AP1192" s="147">
        <v>0</v>
      </c>
      <c r="AQ1192" s="147">
        <v>0</v>
      </c>
      <c r="AR1192" s="147">
        <v>0</v>
      </c>
      <c r="AS1192" s="147">
        <v>0</v>
      </c>
      <c r="AT1192" s="147">
        <v>0</v>
      </c>
      <c r="AU1192" s="147">
        <v>0</v>
      </c>
      <c r="AV1192" s="147">
        <v>0</v>
      </c>
      <c r="AW1192" s="147">
        <v>0</v>
      </c>
      <c r="AX1192" s="147">
        <v>0</v>
      </c>
      <c r="AY1192" s="147">
        <v>0</v>
      </c>
      <c r="AZ1192" s="147">
        <v>0</v>
      </c>
      <c r="BA1192" s="147">
        <v>0</v>
      </c>
      <c r="BB1192" s="147">
        <v>0</v>
      </c>
      <c r="BC1192" s="147">
        <v>0</v>
      </c>
      <c r="BD1192" s="147">
        <v>0</v>
      </c>
      <c r="BE1192" s="147">
        <v>0</v>
      </c>
      <c r="BF1192" s="147">
        <v>0</v>
      </c>
      <c r="BG1192" s="147">
        <v>0</v>
      </c>
      <c r="BH1192" s="147">
        <v>0</v>
      </c>
      <c r="BI1192" s="147">
        <v>0</v>
      </c>
      <c r="BJ1192" s="147">
        <v>0</v>
      </c>
      <c r="BK1192" s="147">
        <v>0</v>
      </c>
      <c r="BL1192" s="147">
        <v>0</v>
      </c>
      <c r="BM1192" s="147">
        <v>0</v>
      </c>
      <c r="BN1192" s="147">
        <v>0</v>
      </c>
      <c r="BO1192" s="147">
        <v>0</v>
      </c>
      <c r="BP1192" s="147">
        <v>0</v>
      </c>
      <c r="BQ1192" s="147">
        <v>0</v>
      </c>
      <c r="BR1192" s="147">
        <v>0</v>
      </c>
      <c r="BS1192" s="147">
        <v>0</v>
      </c>
      <c r="BT1192" s="147">
        <v>0</v>
      </c>
      <c r="BU1192" s="147">
        <v>0</v>
      </c>
      <c r="BV1192" s="147">
        <v>0</v>
      </c>
      <c r="BW1192" s="147">
        <v>0</v>
      </c>
      <c r="BX1192" s="147">
        <v>0</v>
      </c>
      <c r="BY1192" s="147">
        <v>0</v>
      </c>
      <c r="BZ1192" s="147">
        <v>0</v>
      </c>
      <c r="CA1192" s="147">
        <v>0</v>
      </c>
      <c r="CB1192" s="147">
        <v>0</v>
      </c>
      <c r="CC1192" s="147">
        <v>0</v>
      </c>
      <c r="CD1192" s="147">
        <v>0</v>
      </c>
      <c r="CE1192" s="147">
        <v>0</v>
      </c>
      <c r="CF1192" s="147">
        <v>0</v>
      </c>
      <c r="CG1192" s="147">
        <v>0</v>
      </c>
      <c r="CH1192" s="147">
        <v>0</v>
      </c>
      <c r="CI1192" s="147">
        <v>0</v>
      </c>
      <c r="CJ1192" s="147">
        <v>0</v>
      </c>
      <c r="CK1192" s="147">
        <v>0</v>
      </c>
      <c r="CL1192" s="147">
        <v>0</v>
      </c>
      <c r="CM1192" s="147">
        <v>0</v>
      </c>
      <c r="CN1192" s="147">
        <v>0</v>
      </c>
      <c r="CO1192" s="147">
        <v>0</v>
      </c>
      <c r="CP1192" s="147">
        <v>0</v>
      </c>
      <c r="CQ1192" s="147">
        <v>0</v>
      </c>
      <c r="CR1192" s="147">
        <v>0</v>
      </c>
      <c r="CS1192" s="147">
        <v>0</v>
      </c>
      <c r="CT1192" s="147">
        <v>0</v>
      </c>
      <c r="CU1192" s="147">
        <v>0</v>
      </c>
      <c r="CV1192" s="147">
        <v>0</v>
      </c>
      <c r="CW1192" s="147">
        <v>0</v>
      </c>
      <c r="CX1192" s="147">
        <v>0</v>
      </c>
      <c r="CY1192" s="147">
        <v>0</v>
      </c>
      <c r="CZ1192" s="147">
        <v>0</v>
      </c>
      <c r="DA1192" s="147">
        <v>0</v>
      </c>
      <c r="DB1192" s="147">
        <v>0</v>
      </c>
      <c r="DC1192" s="147">
        <v>0</v>
      </c>
      <c r="DD1192" s="147">
        <v>0</v>
      </c>
      <c r="DE1192" s="147">
        <v>0</v>
      </c>
      <c r="DF1192" s="147">
        <v>0</v>
      </c>
      <c r="DG1192" s="147">
        <v>0</v>
      </c>
      <c r="DH1192" s="147">
        <v>0</v>
      </c>
      <c r="DI1192" s="147">
        <v>0</v>
      </c>
      <c r="DJ1192" s="147">
        <v>0</v>
      </c>
      <c r="DK1192" s="147">
        <v>0</v>
      </c>
      <c r="DL1192" s="147">
        <v>0</v>
      </c>
      <c r="DM1192" s="147">
        <v>0</v>
      </c>
      <c r="DN1192" s="147">
        <v>0</v>
      </c>
      <c r="DO1192" s="147">
        <v>0</v>
      </c>
      <c r="DP1192" s="147">
        <v>0</v>
      </c>
      <c r="DQ1192" s="147">
        <v>0</v>
      </c>
      <c r="DR1192" s="147">
        <v>0</v>
      </c>
      <c r="DS1192" s="147">
        <v>0</v>
      </c>
      <c r="DT1192" s="147">
        <v>0</v>
      </c>
      <c r="DU1192" s="147">
        <v>0</v>
      </c>
      <c r="DV1192" s="147">
        <v>0</v>
      </c>
      <c r="DW1192" s="197"/>
    </row>
    <row r="1193" spans="1:127" x14ac:dyDescent="0.3">
      <c r="A1193" s="188">
        <v>1184</v>
      </c>
      <c r="B1193" s="193" t="s">
        <v>1389</v>
      </c>
      <c r="C1193" s="173" t="s">
        <v>1203</v>
      </c>
      <c r="F1193" s="185" t="s">
        <v>1204</v>
      </c>
      <c r="G1193" s="184" t="s">
        <v>1600</v>
      </c>
      <c r="H1193" s="237"/>
      <c r="I1193" s="237"/>
      <c r="J1193" s="238"/>
      <c r="K1193" s="238"/>
      <c r="L1193" s="237"/>
      <c r="M1193" s="237"/>
      <c r="N1193" s="237"/>
      <c r="O1193" s="237"/>
      <c r="P1193" s="237"/>
      <c r="Q1193" s="237"/>
      <c r="R1193" s="237"/>
      <c r="S1193" s="237"/>
      <c r="T1193" s="237"/>
      <c r="U1193" s="237"/>
      <c r="V1193" s="237"/>
      <c r="W1193" s="237"/>
      <c r="X1193" s="237"/>
      <c r="Y1193" s="237"/>
      <c r="Z1193" s="237"/>
      <c r="AA1193" s="237"/>
      <c r="AB1193" s="237"/>
      <c r="AC1193" s="237"/>
      <c r="AD1193" s="237"/>
      <c r="AE1193" s="237"/>
      <c r="AF1193" s="237"/>
      <c r="AG1193" s="237"/>
      <c r="AH1193" s="237"/>
      <c r="AI1193" s="237"/>
      <c r="AJ1193" s="237"/>
      <c r="AK1193" s="237"/>
      <c r="AL1193" s="237"/>
      <c r="AM1193" s="237"/>
      <c r="AN1193" s="237"/>
      <c r="AO1193" s="237"/>
      <c r="AP1193" s="237"/>
      <c r="AQ1193" s="237"/>
      <c r="AR1193" s="237"/>
      <c r="AS1193" s="237"/>
      <c r="AT1193" s="237"/>
      <c r="AU1193" s="237"/>
      <c r="AV1193" s="237"/>
      <c r="AW1193" s="237"/>
      <c r="AX1193" s="237"/>
      <c r="AY1193" s="237"/>
      <c r="AZ1193" s="237"/>
      <c r="BA1193" s="237"/>
      <c r="BB1193" s="237"/>
      <c r="BC1193" s="237"/>
      <c r="BD1193" s="237"/>
      <c r="BE1193" s="237"/>
      <c r="BF1193" s="237"/>
      <c r="BG1193" s="237"/>
      <c r="BH1193" s="237"/>
      <c r="BI1193" s="237"/>
      <c r="BJ1193" s="237"/>
      <c r="BK1193" s="237"/>
      <c r="BL1193" s="237"/>
      <c r="BM1193" s="237"/>
      <c r="BN1193" s="237"/>
      <c r="BO1193" s="237"/>
      <c r="BP1193" s="237"/>
      <c r="BQ1193" s="237"/>
      <c r="BR1193" s="237"/>
      <c r="BS1193" s="237"/>
      <c r="BT1193" s="237"/>
      <c r="BU1193" s="237"/>
      <c r="BV1193" s="237"/>
      <c r="BW1193" s="237"/>
      <c r="BX1193" s="237"/>
      <c r="BY1193" s="237"/>
      <c r="BZ1193" s="237"/>
      <c r="CA1193" s="237"/>
      <c r="CB1193" s="237"/>
      <c r="CC1193" s="237"/>
      <c r="CD1193" s="237"/>
      <c r="CE1193" s="237"/>
      <c r="CF1193" s="237"/>
      <c r="CG1193" s="237"/>
      <c r="CH1193" s="237"/>
      <c r="CI1193" s="237"/>
      <c r="CJ1193" s="237"/>
      <c r="CK1193" s="237"/>
      <c r="CL1193" s="237"/>
      <c r="CM1193" s="237"/>
      <c r="CN1193" s="237"/>
      <c r="CO1193" s="237"/>
      <c r="CP1193" s="237"/>
      <c r="CQ1193" s="237"/>
      <c r="CR1193" s="237"/>
      <c r="CS1193" s="237"/>
      <c r="CT1193" s="237"/>
      <c r="CU1193" s="237"/>
      <c r="CV1193" s="237"/>
      <c r="CW1193" s="237"/>
      <c r="CX1193" s="237"/>
      <c r="CY1193" s="237"/>
      <c r="CZ1193" s="237"/>
      <c r="DA1193" s="237"/>
      <c r="DB1193" s="237"/>
      <c r="DC1193" s="237"/>
      <c r="DD1193" s="237"/>
      <c r="DE1193" s="237"/>
      <c r="DF1193" s="237"/>
      <c r="DG1193" s="237"/>
      <c r="DH1193" s="237"/>
      <c r="DI1193" s="237"/>
      <c r="DJ1193" s="237"/>
      <c r="DK1193" s="237"/>
      <c r="DL1193" s="237"/>
      <c r="DM1193" s="237"/>
      <c r="DN1193" s="237"/>
      <c r="DO1193" s="237"/>
      <c r="DP1193" s="237"/>
      <c r="DQ1193" s="237"/>
      <c r="DR1193" s="237"/>
      <c r="DS1193" s="237"/>
      <c r="DT1193" s="237"/>
      <c r="DU1193" s="237"/>
      <c r="DV1193" s="237"/>
      <c r="DW1193" s="237"/>
    </row>
    <row r="1194" spans="1:127" x14ac:dyDescent="0.3">
      <c r="A1194" s="188">
        <v>1185</v>
      </c>
      <c r="B1194" s="193" t="s">
        <v>1389</v>
      </c>
      <c r="C1194" s="173" t="s">
        <v>1203</v>
      </c>
      <c r="F1194" s="185" t="s">
        <v>1205</v>
      </c>
      <c r="G1194" s="184" t="s">
        <v>1599</v>
      </c>
      <c r="H1194" s="147">
        <v>0</v>
      </c>
      <c r="I1194" s="147">
        <v>0</v>
      </c>
      <c r="J1194" s="147">
        <v>0</v>
      </c>
      <c r="K1194" s="147">
        <v>0</v>
      </c>
      <c r="L1194" s="147">
        <v>0</v>
      </c>
      <c r="M1194" s="147">
        <v>0</v>
      </c>
      <c r="N1194" s="147">
        <v>0</v>
      </c>
      <c r="O1194" s="147">
        <v>0</v>
      </c>
      <c r="P1194" s="147">
        <v>0</v>
      </c>
      <c r="Q1194" s="147">
        <v>0</v>
      </c>
      <c r="R1194" s="147">
        <v>0</v>
      </c>
      <c r="S1194" s="147">
        <v>0</v>
      </c>
      <c r="T1194" s="147">
        <v>0</v>
      </c>
      <c r="U1194" s="147">
        <v>0</v>
      </c>
      <c r="V1194" s="147">
        <v>0</v>
      </c>
      <c r="W1194" s="147">
        <v>0</v>
      </c>
      <c r="X1194" s="147">
        <v>0</v>
      </c>
      <c r="Y1194" s="147">
        <v>0</v>
      </c>
      <c r="Z1194" s="147">
        <v>0</v>
      </c>
      <c r="AA1194" s="147">
        <v>0</v>
      </c>
      <c r="AB1194" s="147">
        <v>0</v>
      </c>
      <c r="AC1194" s="147">
        <v>0</v>
      </c>
      <c r="AD1194" s="147">
        <v>0</v>
      </c>
      <c r="AE1194" s="147">
        <v>0</v>
      </c>
      <c r="AF1194" s="147">
        <v>0</v>
      </c>
      <c r="AG1194" s="147">
        <v>0</v>
      </c>
      <c r="AH1194" s="147">
        <v>0</v>
      </c>
      <c r="AI1194" s="147">
        <v>0</v>
      </c>
      <c r="AJ1194" s="147">
        <v>0</v>
      </c>
      <c r="AK1194" s="147">
        <v>0</v>
      </c>
      <c r="AL1194" s="147">
        <v>0</v>
      </c>
      <c r="AM1194" s="147">
        <v>0</v>
      </c>
      <c r="AN1194" s="147">
        <v>0</v>
      </c>
      <c r="AO1194" s="147">
        <v>0</v>
      </c>
      <c r="AP1194" s="147">
        <v>0</v>
      </c>
      <c r="AQ1194" s="147">
        <v>0</v>
      </c>
      <c r="AR1194" s="147">
        <v>0</v>
      </c>
      <c r="AS1194" s="147">
        <v>0</v>
      </c>
      <c r="AT1194" s="147">
        <v>0</v>
      </c>
      <c r="AU1194" s="147">
        <v>0</v>
      </c>
      <c r="AV1194" s="147">
        <v>0</v>
      </c>
      <c r="AW1194" s="147">
        <v>0</v>
      </c>
      <c r="AX1194" s="147">
        <v>0</v>
      </c>
      <c r="AY1194" s="147">
        <v>0</v>
      </c>
      <c r="AZ1194" s="147">
        <v>0</v>
      </c>
      <c r="BA1194" s="147">
        <v>0</v>
      </c>
      <c r="BB1194" s="147">
        <v>0</v>
      </c>
      <c r="BC1194" s="147">
        <v>0</v>
      </c>
      <c r="BD1194" s="147">
        <v>0</v>
      </c>
      <c r="BE1194" s="147">
        <v>0</v>
      </c>
      <c r="BF1194" s="147">
        <v>0</v>
      </c>
      <c r="BG1194" s="147">
        <v>0</v>
      </c>
      <c r="BH1194" s="147">
        <v>0</v>
      </c>
      <c r="BI1194" s="147">
        <v>0</v>
      </c>
      <c r="BJ1194" s="147">
        <v>0</v>
      </c>
      <c r="BK1194" s="147">
        <v>0</v>
      </c>
      <c r="BL1194" s="147">
        <v>0</v>
      </c>
      <c r="BM1194" s="147">
        <v>0</v>
      </c>
      <c r="BN1194" s="147">
        <v>0</v>
      </c>
      <c r="BO1194" s="147">
        <v>0</v>
      </c>
      <c r="BP1194" s="147">
        <v>0</v>
      </c>
      <c r="BQ1194" s="147">
        <v>0</v>
      </c>
      <c r="BR1194" s="147">
        <v>0</v>
      </c>
      <c r="BS1194" s="147">
        <v>0</v>
      </c>
      <c r="BT1194" s="147">
        <v>0</v>
      </c>
      <c r="BU1194" s="147">
        <v>0</v>
      </c>
      <c r="BV1194" s="147">
        <v>0</v>
      </c>
      <c r="BW1194" s="147">
        <v>0</v>
      </c>
      <c r="BX1194" s="147">
        <v>0</v>
      </c>
      <c r="BY1194" s="147">
        <v>0</v>
      </c>
      <c r="BZ1194" s="147">
        <v>0</v>
      </c>
      <c r="CA1194" s="147">
        <v>0</v>
      </c>
      <c r="CB1194" s="147">
        <v>0</v>
      </c>
      <c r="CC1194" s="147">
        <v>0</v>
      </c>
      <c r="CD1194" s="147">
        <v>0</v>
      </c>
      <c r="CE1194" s="147">
        <v>0</v>
      </c>
      <c r="CF1194" s="147">
        <v>0</v>
      </c>
      <c r="CG1194" s="147">
        <v>0</v>
      </c>
      <c r="CH1194" s="147">
        <v>0</v>
      </c>
      <c r="CI1194" s="147">
        <v>0</v>
      </c>
      <c r="CJ1194" s="147">
        <v>0</v>
      </c>
      <c r="CK1194" s="147">
        <v>0</v>
      </c>
      <c r="CL1194" s="147">
        <v>0</v>
      </c>
      <c r="CM1194" s="147">
        <v>0</v>
      </c>
      <c r="CN1194" s="147">
        <v>0</v>
      </c>
      <c r="CO1194" s="147">
        <v>0</v>
      </c>
      <c r="CP1194" s="147">
        <v>0</v>
      </c>
      <c r="CQ1194" s="147">
        <v>0</v>
      </c>
      <c r="CR1194" s="147">
        <v>0</v>
      </c>
      <c r="CS1194" s="147">
        <v>0</v>
      </c>
      <c r="CT1194" s="147">
        <v>0</v>
      </c>
      <c r="CU1194" s="147">
        <v>0</v>
      </c>
      <c r="CV1194" s="147">
        <v>0</v>
      </c>
      <c r="CW1194" s="147">
        <v>0</v>
      </c>
      <c r="CX1194" s="147">
        <v>0</v>
      </c>
      <c r="CY1194" s="147">
        <v>0</v>
      </c>
      <c r="CZ1194" s="147">
        <v>0</v>
      </c>
      <c r="DA1194" s="147">
        <v>0</v>
      </c>
      <c r="DB1194" s="147">
        <v>0</v>
      </c>
      <c r="DC1194" s="147">
        <v>0</v>
      </c>
      <c r="DD1194" s="147">
        <v>0</v>
      </c>
      <c r="DE1194" s="147">
        <v>0</v>
      </c>
      <c r="DF1194" s="147">
        <v>0</v>
      </c>
      <c r="DG1194" s="147">
        <v>0</v>
      </c>
      <c r="DH1194" s="147">
        <v>0</v>
      </c>
      <c r="DI1194" s="147">
        <v>0</v>
      </c>
      <c r="DJ1194" s="147">
        <v>0</v>
      </c>
      <c r="DK1194" s="147">
        <v>0</v>
      </c>
      <c r="DL1194" s="147">
        <v>0</v>
      </c>
      <c r="DM1194" s="147">
        <v>0</v>
      </c>
      <c r="DN1194" s="147">
        <v>0</v>
      </c>
      <c r="DO1194" s="147">
        <v>0</v>
      </c>
      <c r="DP1194" s="147">
        <v>0</v>
      </c>
      <c r="DQ1194" s="147">
        <v>0</v>
      </c>
      <c r="DR1194" s="147">
        <v>0</v>
      </c>
      <c r="DS1194" s="147">
        <v>0</v>
      </c>
      <c r="DT1194" s="147">
        <v>0</v>
      </c>
      <c r="DU1194" s="147">
        <v>0</v>
      </c>
      <c r="DV1194" s="147">
        <v>0</v>
      </c>
      <c r="DW1194" s="197"/>
    </row>
    <row r="1195" spans="1:127" x14ac:dyDescent="0.3">
      <c r="A1195" s="188">
        <v>1186</v>
      </c>
      <c r="B1195" s="193" t="s">
        <v>1389</v>
      </c>
      <c r="C1195" s="173" t="s">
        <v>1203</v>
      </c>
      <c r="F1195" s="185" t="s">
        <v>1205</v>
      </c>
      <c r="G1195" s="184" t="s">
        <v>1600</v>
      </c>
      <c r="H1195" s="237"/>
      <c r="I1195" s="237"/>
      <c r="J1195" s="238"/>
      <c r="K1195" s="238"/>
      <c r="L1195" s="237"/>
      <c r="M1195" s="237"/>
      <c r="N1195" s="237"/>
      <c r="O1195" s="237"/>
      <c r="P1195" s="237"/>
      <c r="Q1195" s="237"/>
      <c r="R1195" s="237"/>
      <c r="S1195" s="237"/>
      <c r="T1195" s="237"/>
      <c r="U1195" s="237"/>
      <c r="V1195" s="237"/>
      <c r="W1195" s="237"/>
      <c r="X1195" s="237"/>
      <c r="Y1195" s="237"/>
      <c r="Z1195" s="237"/>
      <c r="AA1195" s="237"/>
      <c r="AB1195" s="237"/>
      <c r="AC1195" s="237"/>
      <c r="AD1195" s="237"/>
      <c r="AE1195" s="237"/>
      <c r="AF1195" s="237"/>
      <c r="AG1195" s="237"/>
      <c r="AH1195" s="237"/>
      <c r="AI1195" s="237"/>
      <c r="AJ1195" s="237"/>
      <c r="AK1195" s="237"/>
      <c r="AL1195" s="237"/>
      <c r="AM1195" s="237"/>
      <c r="AN1195" s="237"/>
      <c r="AO1195" s="237"/>
      <c r="AP1195" s="237"/>
      <c r="AQ1195" s="237"/>
      <c r="AR1195" s="237"/>
      <c r="AS1195" s="237"/>
      <c r="AT1195" s="237"/>
      <c r="AU1195" s="237"/>
      <c r="AV1195" s="237"/>
      <c r="AW1195" s="237"/>
      <c r="AX1195" s="237"/>
      <c r="AY1195" s="237"/>
      <c r="AZ1195" s="237"/>
      <c r="BA1195" s="237"/>
      <c r="BB1195" s="237"/>
      <c r="BC1195" s="237"/>
      <c r="BD1195" s="237"/>
      <c r="BE1195" s="237"/>
      <c r="BF1195" s="237"/>
      <c r="BG1195" s="237"/>
      <c r="BH1195" s="237"/>
      <c r="BI1195" s="237"/>
      <c r="BJ1195" s="237"/>
      <c r="BK1195" s="237"/>
      <c r="BL1195" s="237"/>
      <c r="BM1195" s="237"/>
      <c r="BN1195" s="237"/>
      <c r="BO1195" s="237"/>
      <c r="BP1195" s="237"/>
      <c r="BQ1195" s="237"/>
      <c r="BR1195" s="237"/>
      <c r="BS1195" s="237"/>
      <c r="BT1195" s="237"/>
      <c r="BU1195" s="237"/>
      <c r="BV1195" s="237"/>
      <c r="BW1195" s="237"/>
      <c r="BX1195" s="237"/>
      <c r="BY1195" s="237"/>
      <c r="BZ1195" s="237"/>
      <c r="CA1195" s="237"/>
      <c r="CB1195" s="237"/>
      <c r="CC1195" s="237"/>
      <c r="CD1195" s="237"/>
      <c r="CE1195" s="237"/>
      <c r="CF1195" s="237"/>
      <c r="CG1195" s="237"/>
      <c r="CH1195" s="237"/>
      <c r="CI1195" s="237"/>
      <c r="CJ1195" s="237"/>
      <c r="CK1195" s="237"/>
      <c r="CL1195" s="237"/>
      <c r="CM1195" s="237"/>
      <c r="CN1195" s="237"/>
      <c r="CO1195" s="237"/>
      <c r="CP1195" s="237"/>
      <c r="CQ1195" s="237"/>
      <c r="CR1195" s="237"/>
      <c r="CS1195" s="237"/>
      <c r="CT1195" s="237"/>
      <c r="CU1195" s="237"/>
      <c r="CV1195" s="237"/>
      <c r="CW1195" s="237"/>
      <c r="CX1195" s="237"/>
      <c r="CY1195" s="237"/>
      <c r="CZ1195" s="237"/>
      <c r="DA1195" s="237"/>
      <c r="DB1195" s="237"/>
      <c r="DC1195" s="237"/>
      <c r="DD1195" s="237"/>
      <c r="DE1195" s="237"/>
      <c r="DF1195" s="237"/>
      <c r="DG1195" s="237"/>
      <c r="DH1195" s="237"/>
      <c r="DI1195" s="237"/>
      <c r="DJ1195" s="237"/>
      <c r="DK1195" s="237"/>
      <c r="DL1195" s="237"/>
      <c r="DM1195" s="237"/>
      <c r="DN1195" s="237"/>
      <c r="DO1195" s="237"/>
      <c r="DP1195" s="237"/>
      <c r="DQ1195" s="237"/>
      <c r="DR1195" s="237"/>
      <c r="DS1195" s="237"/>
      <c r="DT1195" s="237"/>
      <c r="DU1195" s="237"/>
      <c r="DV1195" s="237"/>
      <c r="DW1195" s="237"/>
    </row>
    <row r="1196" spans="1:127" x14ac:dyDescent="0.3">
      <c r="A1196" s="188">
        <v>1187</v>
      </c>
      <c r="B1196" s="193" t="s">
        <v>1389</v>
      </c>
      <c r="C1196" s="173" t="s">
        <v>1203</v>
      </c>
      <c r="F1196" s="185" t="s">
        <v>1206</v>
      </c>
      <c r="G1196" s="184" t="s">
        <v>1599</v>
      </c>
      <c r="H1196" s="147">
        <v>0</v>
      </c>
      <c r="I1196" s="147">
        <v>0</v>
      </c>
      <c r="J1196" s="147">
        <v>0</v>
      </c>
      <c r="K1196" s="147">
        <v>0</v>
      </c>
      <c r="L1196" s="147">
        <v>0</v>
      </c>
      <c r="M1196" s="147">
        <v>0</v>
      </c>
      <c r="N1196" s="147">
        <v>0</v>
      </c>
      <c r="O1196" s="147">
        <v>0</v>
      </c>
      <c r="P1196" s="147">
        <v>0</v>
      </c>
      <c r="Q1196" s="147">
        <v>0</v>
      </c>
      <c r="R1196" s="147">
        <v>0</v>
      </c>
      <c r="S1196" s="147">
        <v>0</v>
      </c>
      <c r="T1196" s="147">
        <v>0</v>
      </c>
      <c r="U1196" s="147">
        <v>0</v>
      </c>
      <c r="V1196" s="147">
        <v>0</v>
      </c>
      <c r="W1196" s="147">
        <v>0</v>
      </c>
      <c r="X1196" s="147">
        <v>0</v>
      </c>
      <c r="Y1196" s="147">
        <v>0</v>
      </c>
      <c r="Z1196" s="147">
        <v>0</v>
      </c>
      <c r="AA1196" s="147">
        <v>0</v>
      </c>
      <c r="AB1196" s="147">
        <v>0</v>
      </c>
      <c r="AC1196" s="147">
        <v>0</v>
      </c>
      <c r="AD1196" s="147">
        <v>0</v>
      </c>
      <c r="AE1196" s="147">
        <v>0</v>
      </c>
      <c r="AF1196" s="147">
        <v>0</v>
      </c>
      <c r="AG1196" s="147">
        <v>0</v>
      </c>
      <c r="AH1196" s="147">
        <v>0</v>
      </c>
      <c r="AI1196" s="147">
        <v>0</v>
      </c>
      <c r="AJ1196" s="147">
        <v>0</v>
      </c>
      <c r="AK1196" s="147">
        <v>0</v>
      </c>
      <c r="AL1196" s="147">
        <v>0</v>
      </c>
      <c r="AM1196" s="147">
        <v>0</v>
      </c>
      <c r="AN1196" s="147">
        <v>0</v>
      </c>
      <c r="AO1196" s="147">
        <v>0</v>
      </c>
      <c r="AP1196" s="147">
        <v>0</v>
      </c>
      <c r="AQ1196" s="147">
        <v>0</v>
      </c>
      <c r="AR1196" s="147">
        <v>0</v>
      </c>
      <c r="AS1196" s="147">
        <v>0</v>
      </c>
      <c r="AT1196" s="147">
        <v>0</v>
      </c>
      <c r="AU1196" s="147">
        <v>0</v>
      </c>
      <c r="AV1196" s="147">
        <v>0</v>
      </c>
      <c r="AW1196" s="147">
        <v>0</v>
      </c>
      <c r="AX1196" s="147">
        <v>0</v>
      </c>
      <c r="AY1196" s="147">
        <v>0</v>
      </c>
      <c r="AZ1196" s="147">
        <v>0</v>
      </c>
      <c r="BA1196" s="147">
        <v>0</v>
      </c>
      <c r="BB1196" s="147">
        <v>0</v>
      </c>
      <c r="BC1196" s="147">
        <v>0</v>
      </c>
      <c r="BD1196" s="147">
        <v>0</v>
      </c>
      <c r="BE1196" s="147">
        <v>0</v>
      </c>
      <c r="BF1196" s="147">
        <v>0</v>
      </c>
      <c r="BG1196" s="147">
        <v>0</v>
      </c>
      <c r="BH1196" s="147">
        <v>0</v>
      </c>
      <c r="BI1196" s="147">
        <v>0</v>
      </c>
      <c r="BJ1196" s="147">
        <v>0</v>
      </c>
      <c r="BK1196" s="147">
        <v>0</v>
      </c>
      <c r="BL1196" s="147">
        <v>0</v>
      </c>
      <c r="BM1196" s="147">
        <v>0</v>
      </c>
      <c r="BN1196" s="147">
        <v>0</v>
      </c>
      <c r="BO1196" s="147">
        <v>0</v>
      </c>
      <c r="BP1196" s="147">
        <v>0</v>
      </c>
      <c r="BQ1196" s="147">
        <v>0</v>
      </c>
      <c r="BR1196" s="147">
        <v>0</v>
      </c>
      <c r="BS1196" s="147">
        <v>0</v>
      </c>
      <c r="BT1196" s="147">
        <v>0</v>
      </c>
      <c r="BU1196" s="147">
        <v>0</v>
      </c>
      <c r="BV1196" s="147">
        <v>0</v>
      </c>
      <c r="BW1196" s="147">
        <v>0</v>
      </c>
      <c r="BX1196" s="147">
        <v>0</v>
      </c>
      <c r="BY1196" s="147">
        <v>0</v>
      </c>
      <c r="BZ1196" s="147">
        <v>0</v>
      </c>
      <c r="CA1196" s="147">
        <v>0</v>
      </c>
      <c r="CB1196" s="147">
        <v>0</v>
      </c>
      <c r="CC1196" s="147">
        <v>0</v>
      </c>
      <c r="CD1196" s="147">
        <v>0</v>
      </c>
      <c r="CE1196" s="147">
        <v>0</v>
      </c>
      <c r="CF1196" s="147">
        <v>0</v>
      </c>
      <c r="CG1196" s="147">
        <v>0</v>
      </c>
      <c r="CH1196" s="147">
        <v>0</v>
      </c>
      <c r="CI1196" s="147">
        <v>0</v>
      </c>
      <c r="CJ1196" s="147">
        <v>0</v>
      </c>
      <c r="CK1196" s="147">
        <v>0</v>
      </c>
      <c r="CL1196" s="147">
        <v>0</v>
      </c>
      <c r="CM1196" s="147">
        <v>0</v>
      </c>
      <c r="CN1196" s="147">
        <v>0</v>
      </c>
      <c r="CO1196" s="147">
        <v>0</v>
      </c>
      <c r="CP1196" s="147">
        <v>0</v>
      </c>
      <c r="CQ1196" s="147">
        <v>0</v>
      </c>
      <c r="CR1196" s="147">
        <v>0</v>
      </c>
      <c r="CS1196" s="147">
        <v>0</v>
      </c>
      <c r="CT1196" s="147">
        <v>0</v>
      </c>
      <c r="CU1196" s="147">
        <v>0</v>
      </c>
      <c r="CV1196" s="147">
        <v>0</v>
      </c>
      <c r="CW1196" s="147">
        <v>0</v>
      </c>
      <c r="CX1196" s="147">
        <v>0</v>
      </c>
      <c r="CY1196" s="147">
        <v>0</v>
      </c>
      <c r="CZ1196" s="147">
        <v>0</v>
      </c>
      <c r="DA1196" s="147">
        <v>0</v>
      </c>
      <c r="DB1196" s="147">
        <v>0</v>
      </c>
      <c r="DC1196" s="147">
        <v>0</v>
      </c>
      <c r="DD1196" s="147">
        <v>0</v>
      </c>
      <c r="DE1196" s="147">
        <v>0</v>
      </c>
      <c r="DF1196" s="147">
        <v>0</v>
      </c>
      <c r="DG1196" s="147">
        <v>0</v>
      </c>
      <c r="DH1196" s="147">
        <v>0</v>
      </c>
      <c r="DI1196" s="147">
        <v>0</v>
      </c>
      <c r="DJ1196" s="147">
        <v>0</v>
      </c>
      <c r="DK1196" s="147">
        <v>0</v>
      </c>
      <c r="DL1196" s="147">
        <v>0</v>
      </c>
      <c r="DM1196" s="147">
        <v>0</v>
      </c>
      <c r="DN1196" s="147">
        <v>0</v>
      </c>
      <c r="DO1196" s="147">
        <v>0</v>
      </c>
      <c r="DP1196" s="147">
        <v>0</v>
      </c>
      <c r="DQ1196" s="147">
        <v>0</v>
      </c>
      <c r="DR1196" s="147">
        <v>0</v>
      </c>
      <c r="DS1196" s="147">
        <v>0</v>
      </c>
      <c r="DT1196" s="147">
        <v>0</v>
      </c>
      <c r="DU1196" s="147">
        <v>0</v>
      </c>
      <c r="DV1196" s="147">
        <v>0</v>
      </c>
      <c r="DW1196" s="197"/>
    </row>
    <row r="1197" spans="1:127" x14ac:dyDescent="0.3">
      <c r="A1197" s="188">
        <v>1188</v>
      </c>
      <c r="B1197" s="193" t="s">
        <v>1389</v>
      </c>
      <c r="C1197" s="173" t="s">
        <v>1203</v>
      </c>
      <c r="F1197" s="185" t="s">
        <v>1206</v>
      </c>
      <c r="G1197" s="184" t="s">
        <v>1600</v>
      </c>
      <c r="H1197" s="237"/>
      <c r="I1197" s="237"/>
      <c r="J1197" s="238"/>
      <c r="K1197" s="238"/>
      <c r="L1197" s="237"/>
      <c r="M1197" s="237"/>
      <c r="N1197" s="237"/>
      <c r="O1197" s="237"/>
      <c r="P1197" s="237"/>
      <c r="Q1197" s="237"/>
      <c r="R1197" s="237"/>
      <c r="S1197" s="237"/>
      <c r="T1197" s="237"/>
      <c r="U1197" s="237"/>
      <c r="V1197" s="237"/>
      <c r="W1197" s="237"/>
      <c r="X1197" s="237"/>
      <c r="Y1197" s="237"/>
      <c r="Z1197" s="237"/>
      <c r="AA1197" s="237"/>
      <c r="AB1197" s="237"/>
      <c r="AC1197" s="237"/>
      <c r="AD1197" s="237"/>
      <c r="AE1197" s="237"/>
      <c r="AF1197" s="237"/>
      <c r="AG1197" s="237"/>
      <c r="AH1197" s="237"/>
      <c r="AI1197" s="237"/>
      <c r="AJ1197" s="237"/>
      <c r="AK1197" s="237"/>
      <c r="AL1197" s="237"/>
      <c r="AM1197" s="237"/>
      <c r="AN1197" s="237"/>
      <c r="AO1197" s="237"/>
      <c r="AP1197" s="237"/>
      <c r="AQ1197" s="237"/>
      <c r="AR1197" s="237"/>
      <c r="AS1197" s="237"/>
      <c r="AT1197" s="237"/>
      <c r="AU1197" s="237"/>
      <c r="AV1197" s="237"/>
      <c r="AW1197" s="237"/>
      <c r="AX1197" s="237"/>
      <c r="AY1197" s="237"/>
      <c r="AZ1197" s="237"/>
      <c r="BA1197" s="237"/>
      <c r="BB1197" s="237"/>
      <c r="BC1197" s="237"/>
      <c r="BD1197" s="237"/>
      <c r="BE1197" s="237"/>
      <c r="BF1197" s="237"/>
      <c r="BG1197" s="237"/>
      <c r="BH1197" s="237"/>
      <c r="BI1197" s="237"/>
      <c r="BJ1197" s="237"/>
      <c r="BK1197" s="237"/>
      <c r="BL1197" s="237"/>
      <c r="BM1197" s="237"/>
      <c r="BN1197" s="237"/>
      <c r="BO1197" s="237"/>
      <c r="BP1197" s="237"/>
      <c r="BQ1197" s="237"/>
      <c r="BR1197" s="237"/>
      <c r="BS1197" s="237"/>
      <c r="BT1197" s="237"/>
      <c r="BU1197" s="237"/>
      <c r="BV1197" s="237"/>
      <c r="BW1197" s="237"/>
      <c r="BX1197" s="237"/>
      <c r="BY1197" s="237"/>
      <c r="BZ1197" s="237"/>
      <c r="CA1197" s="237"/>
      <c r="CB1197" s="237"/>
      <c r="CC1197" s="237"/>
      <c r="CD1197" s="237"/>
      <c r="CE1197" s="237"/>
      <c r="CF1197" s="237"/>
      <c r="CG1197" s="237"/>
      <c r="CH1197" s="237"/>
      <c r="CI1197" s="237"/>
      <c r="CJ1197" s="237"/>
      <c r="CK1197" s="237"/>
      <c r="CL1197" s="237"/>
      <c r="CM1197" s="237"/>
      <c r="CN1197" s="237"/>
      <c r="CO1197" s="237"/>
      <c r="CP1197" s="237"/>
      <c r="CQ1197" s="237"/>
      <c r="CR1197" s="237"/>
      <c r="CS1197" s="237"/>
      <c r="CT1197" s="237"/>
      <c r="CU1197" s="237"/>
      <c r="CV1197" s="237"/>
      <c r="CW1197" s="237"/>
      <c r="CX1197" s="237"/>
      <c r="CY1197" s="237"/>
      <c r="CZ1197" s="237"/>
      <c r="DA1197" s="237"/>
      <c r="DB1197" s="237"/>
      <c r="DC1197" s="237"/>
      <c r="DD1197" s="237"/>
      <c r="DE1197" s="237"/>
      <c r="DF1197" s="237"/>
      <c r="DG1197" s="237"/>
      <c r="DH1197" s="237"/>
      <c r="DI1197" s="237"/>
      <c r="DJ1197" s="237"/>
      <c r="DK1197" s="237"/>
      <c r="DL1197" s="237"/>
      <c r="DM1197" s="237"/>
      <c r="DN1197" s="237"/>
      <c r="DO1197" s="237"/>
      <c r="DP1197" s="237"/>
      <c r="DQ1197" s="237"/>
      <c r="DR1197" s="237"/>
      <c r="DS1197" s="237"/>
      <c r="DT1197" s="237"/>
      <c r="DU1197" s="237"/>
      <c r="DV1197" s="237"/>
      <c r="DW1197" s="237"/>
    </row>
    <row r="1198" spans="1:127" x14ac:dyDescent="0.3">
      <c r="A1198" s="188">
        <v>1189</v>
      </c>
      <c r="B1198" s="193" t="s">
        <v>1390</v>
      </c>
      <c r="C1198" s="173" t="s">
        <v>1216</v>
      </c>
      <c r="F1198" s="185" t="s">
        <v>1217</v>
      </c>
      <c r="G1198" s="184" t="s">
        <v>1599</v>
      </c>
      <c r="H1198" s="237"/>
      <c r="I1198" s="237"/>
      <c r="J1198" s="238"/>
      <c r="K1198" s="238"/>
      <c r="L1198" s="237"/>
      <c r="M1198" s="237"/>
      <c r="N1198" s="237"/>
      <c r="O1198" s="237"/>
      <c r="P1198" s="237"/>
      <c r="Q1198" s="237"/>
      <c r="R1198" s="237"/>
      <c r="S1198" s="237"/>
      <c r="T1198" s="237"/>
      <c r="U1198" s="237"/>
      <c r="V1198" s="237"/>
      <c r="W1198" s="237"/>
      <c r="X1198" s="237"/>
      <c r="Y1198" s="237"/>
      <c r="Z1198" s="237"/>
      <c r="AA1198" s="237"/>
      <c r="AB1198" s="237"/>
      <c r="AC1198" s="237"/>
      <c r="AD1198" s="237"/>
      <c r="AE1198" s="237"/>
      <c r="AF1198" s="237"/>
      <c r="AG1198" s="237"/>
      <c r="AH1198" s="237"/>
      <c r="AI1198" s="237"/>
      <c r="AJ1198" s="237"/>
      <c r="AK1198" s="237"/>
      <c r="AL1198" s="237"/>
      <c r="AM1198" s="237"/>
      <c r="AN1198" s="237"/>
      <c r="AO1198" s="237"/>
      <c r="AP1198" s="237"/>
      <c r="AQ1198" s="237"/>
      <c r="AR1198" s="237"/>
      <c r="AS1198" s="237"/>
      <c r="AT1198" s="237"/>
      <c r="AU1198" s="237"/>
      <c r="AV1198" s="237"/>
      <c r="AW1198" s="237"/>
      <c r="AX1198" s="237"/>
      <c r="AY1198" s="237"/>
      <c r="AZ1198" s="237"/>
      <c r="BA1198" s="237"/>
      <c r="BB1198" s="237"/>
      <c r="BC1198" s="237"/>
      <c r="BD1198" s="237"/>
      <c r="BE1198" s="237"/>
      <c r="BF1198" s="237"/>
      <c r="BG1198" s="237"/>
      <c r="BH1198" s="237"/>
      <c r="BI1198" s="237"/>
      <c r="BJ1198" s="237"/>
      <c r="BK1198" s="237"/>
      <c r="BL1198" s="237"/>
      <c r="BM1198" s="237"/>
      <c r="BN1198" s="237"/>
      <c r="BO1198" s="237"/>
      <c r="BP1198" s="237"/>
      <c r="BQ1198" s="237"/>
      <c r="BR1198" s="237"/>
      <c r="BS1198" s="237"/>
      <c r="BT1198" s="237"/>
      <c r="BU1198" s="237"/>
      <c r="BV1198" s="237"/>
      <c r="BW1198" s="237"/>
      <c r="BX1198" s="237"/>
      <c r="BY1198" s="237"/>
      <c r="BZ1198" s="237"/>
      <c r="CA1198" s="237"/>
      <c r="CB1198" s="237"/>
      <c r="CC1198" s="237"/>
      <c r="CD1198" s="237"/>
      <c r="CE1198" s="237"/>
      <c r="CF1198" s="237"/>
      <c r="CG1198" s="237"/>
      <c r="CH1198" s="237"/>
      <c r="CI1198" s="237"/>
      <c r="CJ1198" s="237"/>
      <c r="CK1198" s="237"/>
      <c r="CL1198" s="237"/>
      <c r="CM1198" s="237"/>
      <c r="CN1198" s="237"/>
      <c r="CO1198" s="237"/>
      <c r="CP1198" s="237"/>
      <c r="CQ1198" s="237"/>
      <c r="CR1198" s="237"/>
      <c r="CS1198" s="237"/>
      <c r="CT1198" s="237"/>
      <c r="CU1198" s="237"/>
      <c r="CV1198" s="237"/>
      <c r="CW1198" s="237"/>
      <c r="CX1198" s="237"/>
      <c r="CY1198" s="237"/>
      <c r="CZ1198" s="237"/>
      <c r="DA1198" s="237"/>
      <c r="DB1198" s="237"/>
      <c r="DC1198" s="237"/>
      <c r="DD1198" s="237"/>
      <c r="DE1198" s="237"/>
      <c r="DF1198" s="237"/>
      <c r="DG1198" s="237"/>
      <c r="DH1198" s="237"/>
      <c r="DI1198" s="237"/>
      <c r="DJ1198" s="237"/>
      <c r="DK1198" s="237"/>
      <c r="DL1198" s="237"/>
      <c r="DM1198" s="237"/>
      <c r="DN1198" s="237"/>
      <c r="DO1198" s="237"/>
      <c r="DP1198" s="237"/>
      <c r="DQ1198" s="237"/>
      <c r="DR1198" s="237"/>
      <c r="DS1198" s="237"/>
      <c r="DT1198" s="237"/>
      <c r="DU1198" s="237"/>
      <c r="DV1198" s="237"/>
      <c r="DW1198" s="237"/>
    </row>
    <row r="1199" spans="1:127" x14ac:dyDescent="0.3">
      <c r="A1199" s="188">
        <v>1190</v>
      </c>
      <c r="B1199" s="193" t="s">
        <v>1390</v>
      </c>
      <c r="C1199" s="173" t="s">
        <v>1216</v>
      </c>
      <c r="F1199" s="185" t="s">
        <v>1217</v>
      </c>
      <c r="G1199" s="184" t="s">
        <v>1600</v>
      </c>
      <c r="H1199" s="237"/>
      <c r="I1199" s="237"/>
      <c r="J1199" s="238"/>
      <c r="K1199" s="238"/>
      <c r="L1199" s="237"/>
      <c r="M1199" s="237"/>
      <c r="N1199" s="237"/>
      <c r="O1199" s="237"/>
      <c r="P1199" s="237"/>
      <c r="Q1199" s="237"/>
      <c r="R1199" s="237"/>
      <c r="S1199" s="237"/>
      <c r="T1199" s="237"/>
      <c r="U1199" s="237"/>
      <c r="V1199" s="237"/>
      <c r="W1199" s="237"/>
      <c r="X1199" s="237"/>
      <c r="Y1199" s="237"/>
      <c r="Z1199" s="237"/>
      <c r="AA1199" s="237"/>
      <c r="AB1199" s="237"/>
      <c r="AC1199" s="237"/>
      <c r="AD1199" s="237"/>
      <c r="AE1199" s="237"/>
      <c r="AF1199" s="237"/>
      <c r="AG1199" s="237"/>
      <c r="AH1199" s="237"/>
      <c r="AI1199" s="237"/>
      <c r="AJ1199" s="237"/>
      <c r="AK1199" s="237"/>
      <c r="AL1199" s="237"/>
      <c r="AM1199" s="237"/>
      <c r="AN1199" s="237"/>
      <c r="AO1199" s="237"/>
      <c r="AP1199" s="237"/>
      <c r="AQ1199" s="237"/>
      <c r="AR1199" s="237"/>
      <c r="AS1199" s="237"/>
      <c r="AT1199" s="237"/>
      <c r="AU1199" s="237"/>
      <c r="AV1199" s="237"/>
      <c r="AW1199" s="237"/>
      <c r="AX1199" s="237"/>
      <c r="AY1199" s="237"/>
      <c r="AZ1199" s="237"/>
      <c r="BA1199" s="237"/>
      <c r="BB1199" s="237"/>
      <c r="BC1199" s="237"/>
      <c r="BD1199" s="237"/>
      <c r="BE1199" s="237"/>
      <c r="BF1199" s="237"/>
      <c r="BG1199" s="237"/>
      <c r="BH1199" s="237"/>
      <c r="BI1199" s="237"/>
      <c r="BJ1199" s="237"/>
      <c r="BK1199" s="237"/>
      <c r="BL1199" s="237"/>
      <c r="BM1199" s="237"/>
      <c r="BN1199" s="237"/>
      <c r="BO1199" s="237"/>
      <c r="BP1199" s="237"/>
      <c r="BQ1199" s="237"/>
      <c r="BR1199" s="237"/>
      <c r="BS1199" s="237"/>
      <c r="BT1199" s="237"/>
      <c r="BU1199" s="237"/>
      <c r="BV1199" s="237"/>
      <c r="BW1199" s="237"/>
      <c r="BX1199" s="237"/>
      <c r="BY1199" s="237"/>
      <c r="BZ1199" s="237"/>
      <c r="CA1199" s="237"/>
      <c r="CB1199" s="237"/>
      <c r="CC1199" s="237"/>
      <c r="CD1199" s="237"/>
      <c r="CE1199" s="237"/>
      <c r="CF1199" s="237"/>
      <c r="CG1199" s="237"/>
      <c r="CH1199" s="237"/>
      <c r="CI1199" s="237"/>
      <c r="CJ1199" s="237"/>
      <c r="CK1199" s="237"/>
      <c r="CL1199" s="237"/>
      <c r="CM1199" s="237"/>
      <c r="CN1199" s="237"/>
      <c r="CO1199" s="237"/>
      <c r="CP1199" s="237"/>
      <c r="CQ1199" s="237"/>
      <c r="CR1199" s="237"/>
      <c r="CS1199" s="237"/>
      <c r="CT1199" s="237"/>
      <c r="CU1199" s="237"/>
      <c r="CV1199" s="237"/>
      <c r="CW1199" s="237"/>
      <c r="CX1199" s="237"/>
      <c r="CY1199" s="237"/>
      <c r="CZ1199" s="237"/>
      <c r="DA1199" s="237"/>
      <c r="DB1199" s="237"/>
      <c r="DC1199" s="237"/>
      <c r="DD1199" s="237"/>
      <c r="DE1199" s="237"/>
      <c r="DF1199" s="237"/>
      <c r="DG1199" s="237"/>
      <c r="DH1199" s="237"/>
      <c r="DI1199" s="237"/>
      <c r="DJ1199" s="237"/>
      <c r="DK1199" s="237"/>
      <c r="DL1199" s="237"/>
      <c r="DM1199" s="237"/>
      <c r="DN1199" s="237"/>
      <c r="DO1199" s="237"/>
      <c r="DP1199" s="237"/>
      <c r="DQ1199" s="237"/>
      <c r="DR1199" s="237"/>
      <c r="DS1199" s="237"/>
      <c r="DT1199" s="237"/>
      <c r="DU1199" s="237"/>
      <c r="DV1199" s="237"/>
      <c r="DW1199" s="237"/>
    </row>
    <row r="1200" spans="1:127" x14ac:dyDescent="0.3">
      <c r="A1200" s="188">
        <v>1191</v>
      </c>
      <c r="B1200" s="193" t="s">
        <v>1391</v>
      </c>
      <c r="C1200" s="173" t="s">
        <v>1223</v>
      </c>
      <c r="F1200" s="185" t="s">
        <v>1224</v>
      </c>
      <c r="G1200" s="184" t="s">
        <v>1599</v>
      </c>
      <c r="H1200" s="237"/>
      <c r="I1200" s="237"/>
      <c r="J1200" s="237"/>
      <c r="K1200" s="237"/>
      <c r="L1200" s="237"/>
      <c r="M1200" s="237"/>
      <c r="N1200" s="237"/>
      <c r="O1200" s="237"/>
      <c r="P1200" s="237"/>
      <c r="Q1200" s="237"/>
      <c r="R1200" s="237"/>
      <c r="S1200" s="237"/>
      <c r="T1200" s="237"/>
      <c r="U1200" s="237"/>
      <c r="V1200" s="237"/>
      <c r="W1200" s="237"/>
      <c r="X1200" s="237"/>
      <c r="Y1200" s="237"/>
      <c r="Z1200" s="237"/>
      <c r="AA1200" s="237"/>
      <c r="AB1200" s="237"/>
      <c r="AC1200" s="237"/>
      <c r="AD1200" s="237"/>
      <c r="AE1200" s="237"/>
      <c r="AF1200" s="237"/>
      <c r="AG1200" s="237"/>
      <c r="AH1200" s="237"/>
      <c r="AI1200" s="237"/>
      <c r="AJ1200" s="237"/>
      <c r="AK1200" s="237"/>
      <c r="AL1200" s="237"/>
      <c r="AM1200" s="237"/>
      <c r="AN1200" s="237"/>
      <c r="AO1200" s="237"/>
      <c r="AP1200" s="237"/>
      <c r="AQ1200" s="237"/>
      <c r="AR1200" s="237"/>
      <c r="AS1200" s="237"/>
      <c r="AT1200" s="237"/>
      <c r="AU1200" s="237"/>
      <c r="AV1200" s="237"/>
      <c r="AW1200" s="237"/>
      <c r="AX1200" s="237"/>
      <c r="AY1200" s="237"/>
      <c r="AZ1200" s="237"/>
      <c r="BA1200" s="237"/>
      <c r="BB1200" s="237"/>
      <c r="BC1200" s="237"/>
      <c r="BD1200" s="237"/>
      <c r="BE1200" s="237"/>
      <c r="BF1200" s="237"/>
      <c r="BG1200" s="237"/>
      <c r="BH1200" s="237"/>
      <c r="BI1200" s="237"/>
      <c r="BJ1200" s="237"/>
      <c r="BK1200" s="237"/>
      <c r="BL1200" s="237"/>
      <c r="BM1200" s="237"/>
      <c r="BN1200" s="237"/>
      <c r="BO1200" s="237"/>
      <c r="BP1200" s="237"/>
      <c r="BQ1200" s="237"/>
      <c r="BR1200" s="237"/>
      <c r="BS1200" s="237"/>
      <c r="BT1200" s="237"/>
      <c r="BU1200" s="237"/>
      <c r="BV1200" s="237"/>
      <c r="BW1200" s="237"/>
      <c r="BX1200" s="237"/>
      <c r="BY1200" s="237"/>
      <c r="BZ1200" s="237"/>
      <c r="CA1200" s="237"/>
      <c r="CB1200" s="237"/>
      <c r="CC1200" s="237"/>
      <c r="CD1200" s="237"/>
      <c r="CE1200" s="237"/>
      <c r="CF1200" s="237"/>
      <c r="CG1200" s="237"/>
      <c r="CH1200" s="237"/>
      <c r="CI1200" s="237"/>
      <c r="CJ1200" s="237"/>
      <c r="CK1200" s="237"/>
      <c r="CL1200" s="237"/>
      <c r="CM1200" s="237"/>
      <c r="CN1200" s="237"/>
      <c r="CO1200" s="237"/>
      <c r="CP1200" s="237"/>
      <c r="CQ1200" s="237"/>
      <c r="CR1200" s="237"/>
      <c r="CS1200" s="237"/>
      <c r="CT1200" s="237"/>
      <c r="CU1200" s="237"/>
      <c r="CV1200" s="237"/>
      <c r="CW1200" s="237"/>
      <c r="CX1200" s="237"/>
      <c r="CY1200" s="237"/>
      <c r="CZ1200" s="237"/>
      <c r="DA1200" s="237"/>
      <c r="DB1200" s="237"/>
      <c r="DC1200" s="237"/>
      <c r="DD1200" s="237"/>
      <c r="DE1200" s="237"/>
      <c r="DF1200" s="237"/>
      <c r="DG1200" s="237"/>
      <c r="DH1200" s="237"/>
      <c r="DI1200" s="237"/>
      <c r="DJ1200" s="237"/>
      <c r="DK1200" s="237"/>
      <c r="DL1200" s="237"/>
      <c r="DM1200" s="237"/>
      <c r="DN1200" s="237"/>
      <c r="DO1200" s="237"/>
      <c r="DP1200" s="237"/>
      <c r="DQ1200" s="237"/>
      <c r="DR1200" s="237"/>
      <c r="DS1200" s="237"/>
      <c r="DT1200" s="237"/>
      <c r="DU1200" s="237"/>
      <c r="DV1200" s="237"/>
      <c r="DW1200" s="237"/>
    </row>
    <row r="1201" spans="1:127" x14ac:dyDescent="0.3">
      <c r="A1201" s="188">
        <v>1192</v>
      </c>
      <c r="B1201" s="193" t="s">
        <v>1391</v>
      </c>
      <c r="C1201" s="173" t="s">
        <v>1223</v>
      </c>
      <c r="F1201" s="185" t="s">
        <v>1224</v>
      </c>
      <c r="G1201" s="184" t="s">
        <v>1600</v>
      </c>
      <c r="H1201" s="237"/>
      <c r="I1201" s="237"/>
      <c r="J1201" s="238"/>
      <c r="K1201" s="238"/>
      <c r="L1201" s="237"/>
      <c r="M1201" s="237"/>
      <c r="N1201" s="237"/>
      <c r="O1201" s="237"/>
      <c r="P1201" s="237"/>
      <c r="Q1201" s="237"/>
      <c r="R1201" s="237"/>
      <c r="S1201" s="237"/>
      <c r="T1201" s="237"/>
      <c r="U1201" s="237"/>
      <c r="V1201" s="237"/>
      <c r="W1201" s="237"/>
      <c r="X1201" s="237"/>
      <c r="Y1201" s="237"/>
      <c r="Z1201" s="237"/>
      <c r="AA1201" s="237"/>
      <c r="AB1201" s="237"/>
      <c r="AC1201" s="237"/>
      <c r="AD1201" s="237"/>
      <c r="AE1201" s="237"/>
      <c r="AF1201" s="237"/>
      <c r="AG1201" s="237"/>
      <c r="AH1201" s="237"/>
      <c r="AI1201" s="237"/>
      <c r="AJ1201" s="237"/>
      <c r="AK1201" s="237"/>
      <c r="AL1201" s="237"/>
      <c r="AM1201" s="237"/>
      <c r="AN1201" s="237"/>
      <c r="AO1201" s="237"/>
      <c r="AP1201" s="237"/>
      <c r="AQ1201" s="237"/>
      <c r="AR1201" s="237"/>
      <c r="AS1201" s="237"/>
      <c r="AT1201" s="237"/>
      <c r="AU1201" s="237"/>
      <c r="AV1201" s="237"/>
      <c r="AW1201" s="237"/>
      <c r="AX1201" s="237"/>
      <c r="AY1201" s="237"/>
      <c r="AZ1201" s="237"/>
      <c r="BA1201" s="237"/>
      <c r="BB1201" s="237"/>
      <c r="BC1201" s="237"/>
      <c r="BD1201" s="237"/>
      <c r="BE1201" s="237"/>
      <c r="BF1201" s="237"/>
      <c r="BG1201" s="237"/>
      <c r="BH1201" s="237"/>
      <c r="BI1201" s="237"/>
      <c r="BJ1201" s="237"/>
      <c r="BK1201" s="237"/>
      <c r="BL1201" s="237"/>
      <c r="BM1201" s="237"/>
      <c r="BN1201" s="237"/>
      <c r="BO1201" s="237"/>
      <c r="BP1201" s="237"/>
      <c r="BQ1201" s="237"/>
      <c r="BR1201" s="237"/>
      <c r="BS1201" s="237"/>
      <c r="BT1201" s="237"/>
      <c r="BU1201" s="237"/>
      <c r="BV1201" s="237"/>
      <c r="BW1201" s="237"/>
      <c r="BX1201" s="237"/>
      <c r="BY1201" s="237"/>
      <c r="BZ1201" s="237"/>
      <c r="CA1201" s="237"/>
      <c r="CB1201" s="237"/>
      <c r="CC1201" s="237"/>
      <c r="CD1201" s="237"/>
      <c r="CE1201" s="237"/>
      <c r="CF1201" s="237"/>
      <c r="CG1201" s="237"/>
      <c r="CH1201" s="237"/>
      <c r="CI1201" s="237"/>
      <c r="CJ1201" s="237"/>
      <c r="CK1201" s="237"/>
      <c r="CL1201" s="237"/>
      <c r="CM1201" s="237"/>
      <c r="CN1201" s="237"/>
      <c r="CO1201" s="237"/>
      <c r="CP1201" s="237"/>
      <c r="CQ1201" s="237"/>
      <c r="CR1201" s="237"/>
      <c r="CS1201" s="237"/>
      <c r="CT1201" s="237"/>
      <c r="CU1201" s="237"/>
      <c r="CV1201" s="237"/>
      <c r="CW1201" s="237"/>
      <c r="CX1201" s="237"/>
      <c r="CY1201" s="237"/>
      <c r="CZ1201" s="237"/>
      <c r="DA1201" s="237"/>
      <c r="DB1201" s="237"/>
      <c r="DC1201" s="237"/>
      <c r="DD1201" s="237"/>
      <c r="DE1201" s="237"/>
      <c r="DF1201" s="237"/>
      <c r="DG1201" s="237"/>
      <c r="DH1201" s="237"/>
      <c r="DI1201" s="237"/>
      <c r="DJ1201" s="237"/>
      <c r="DK1201" s="237"/>
      <c r="DL1201" s="237"/>
      <c r="DM1201" s="237"/>
      <c r="DN1201" s="237"/>
      <c r="DO1201" s="237"/>
      <c r="DP1201" s="237"/>
      <c r="DQ1201" s="237"/>
      <c r="DR1201" s="237"/>
      <c r="DS1201" s="237"/>
      <c r="DT1201" s="237"/>
      <c r="DU1201" s="237"/>
      <c r="DV1201" s="237"/>
      <c r="DW1201" s="237"/>
    </row>
    <row r="1202" spans="1:127" x14ac:dyDescent="0.3">
      <c r="A1202" s="188">
        <v>1193</v>
      </c>
      <c r="B1202" s="193" t="s">
        <v>1392</v>
      </c>
      <c r="C1202" s="173" t="s">
        <v>1393</v>
      </c>
      <c r="F1202" s="185" t="s">
        <v>1394</v>
      </c>
      <c r="G1202" s="184" t="s">
        <v>1599</v>
      </c>
      <c r="H1202" s="157"/>
      <c r="I1202" s="157"/>
      <c r="J1202" s="174"/>
      <c r="K1202" s="174"/>
      <c r="L1202" s="157"/>
      <c r="M1202" s="157"/>
      <c r="N1202" s="157"/>
      <c r="O1202" s="157"/>
      <c r="P1202" s="157"/>
      <c r="Q1202" s="157"/>
      <c r="R1202" s="157"/>
      <c r="S1202" s="157"/>
      <c r="T1202" s="157"/>
      <c r="U1202" s="157"/>
      <c r="V1202" s="157"/>
      <c r="W1202" s="157"/>
      <c r="X1202" s="157"/>
      <c r="Y1202" s="157"/>
      <c r="Z1202" s="157"/>
      <c r="AA1202" s="157"/>
      <c r="AB1202" s="157"/>
      <c r="AC1202" s="157"/>
      <c r="AD1202" s="157"/>
      <c r="AE1202" s="157"/>
      <c r="AF1202" s="157"/>
      <c r="AG1202" s="157"/>
      <c r="AH1202" s="157"/>
      <c r="AI1202" s="157"/>
      <c r="AJ1202" s="157"/>
      <c r="AK1202" s="157"/>
      <c r="AL1202" s="157"/>
      <c r="AM1202" s="157"/>
      <c r="AN1202" s="157"/>
      <c r="AO1202" s="157"/>
      <c r="AP1202" s="157"/>
      <c r="AQ1202" s="157"/>
      <c r="AR1202" s="157"/>
      <c r="AS1202" s="157"/>
      <c r="AT1202" s="157"/>
      <c r="AU1202" s="157"/>
      <c r="AV1202" s="157"/>
      <c r="AW1202" s="157"/>
      <c r="AX1202" s="157"/>
      <c r="AY1202" s="157"/>
      <c r="AZ1202" s="157"/>
      <c r="BA1202" s="157"/>
      <c r="BB1202" s="157"/>
      <c r="BC1202" s="157"/>
      <c r="BD1202" s="157"/>
      <c r="BE1202" s="157"/>
      <c r="BF1202" s="157"/>
      <c r="BG1202" s="157"/>
      <c r="BH1202" s="157"/>
      <c r="BI1202" s="157"/>
      <c r="BJ1202" s="157"/>
      <c r="BK1202" s="157"/>
      <c r="BL1202" s="157"/>
      <c r="BM1202" s="157"/>
      <c r="BN1202" s="157"/>
      <c r="BO1202" s="157"/>
      <c r="BP1202" s="157"/>
      <c r="BQ1202" s="157"/>
      <c r="BR1202" s="157"/>
      <c r="BS1202" s="157"/>
      <c r="BT1202" s="157"/>
      <c r="BU1202" s="157"/>
      <c r="BV1202" s="157"/>
      <c r="BW1202" s="157"/>
      <c r="BX1202" s="157"/>
      <c r="BY1202" s="157"/>
      <c r="BZ1202" s="157"/>
      <c r="CA1202" s="157"/>
      <c r="CB1202" s="157"/>
      <c r="CC1202" s="157"/>
      <c r="CD1202" s="157"/>
      <c r="CE1202" s="157"/>
      <c r="CF1202" s="157"/>
      <c r="CG1202" s="157"/>
      <c r="CH1202" s="157"/>
      <c r="CI1202" s="157"/>
      <c r="CJ1202" s="157"/>
      <c r="CK1202" s="157"/>
      <c r="CL1202" s="157"/>
      <c r="CM1202" s="157"/>
      <c r="CN1202" s="157"/>
      <c r="CO1202" s="157"/>
      <c r="CP1202" s="157"/>
      <c r="CQ1202" s="157"/>
      <c r="CR1202" s="157"/>
      <c r="CS1202" s="157"/>
      <c r="CT1202" s="157"/>
      <c r="CU1202" s="157"/>
      <c r="CV1202" s="157"/>
      <c r="CW1202" s="157"/>
      <c r="CX1202" s="157"/>
      <c r="CY1202" s="157"/>
      <c r="CZ1202" s="157"/>
      <c r="DA1202" s="157"/>
      <c r="DB1202" s="157"/>
      <c r="DC1202" s="157"/>
      <c r="DD1202" s="157"/>
      <c r="DE1202" s="157"/>
      <c r="DF1202" s="157"/>
      <c r="DG1202" s="157"/>
      <c r="DH1202" s="157"/>
      <c r="DI1202" s="157"/>
      <c r="DJ1202" s="157"/>
      <c r="DK1202" s="157"/>
      <c r="DL1202" s="157"/>
      <c r="DM1202" s="157"/>
      <c r="DN1202" s="157"/>
      <c r="DO1202" s="157"/>
      <c r="DP1202" s="157"/>
      <c r="DQ1202" s="157"/>
      <c r="DR1202" s="157"/>
      <c r="DS1202" s="157"/>
      <c r="DT1202" s="157"/>
      <c r="DU1202" s="157"/>
      <c r="DV1202" s="157"/>
      <c r="DW1202" s="157"/>
    </row>
    <row r="1203" spans="1:127" x14ac:dyDescent="0.3">
      <c r="A1203" s="188">
        <v>1194</v>
      </c>
      <c r="B1203" s="193" t="s">
        <v>1392</v>
      </c>
      <c r="C1203" s="173" t="s">
        <v>1393</v>
      </c>
      <c r="F1203" s="185" t="s">
        <v>1394</v>
      </c>
      <c r="G1203" s="184" t="s">
        <v>1600</v>
      </c>
      <c r="H1203" s="237"/>
      <c r="I1203" s="237"/>
      <c r="J1203" s="238"/>
      <c r="K1203" s="238"/>
      <c r="L1203" s="237"/>
      <c r="M1203" s="237"/>
      <c r="N1203" s="237"/>
      <c r="O1203" s="237"/>
      <c r="P1203" s="237"/>
      <c r="Q1203" s="237"/>
      <c r="R1203" s="237"/>
      <c r="S1203" s="237"/>
      <c r="T1203" s="237"/>
      <c r="U1203" s="237"/>
      <c r="V1203" s="237"/>
      <c r="W1203" s="237"/>
      <c r="X1203" s="237"/>
      <c r="Y1203" s="237"/>
      <c r="Z1203" s="237"/>
      <c r="AA1203" s="237"/>
      <c r="AB1203" s="237"/>
      <c r="AC1203" s="237"/>
      <c r="AD1203" s="237"/>
      <c r="AE1203" s="237"/>
      <c r="AF1203" s="237"/>
      <c r="AG1203" s="237"/>
      <c r="AH1203" s="237"/>
      <c r="AI1203" s="237"/>
      <c r="AJ1203" s="237"/>
      <c r="AK1203" s="237"/>
      <c r="AL1203" s="237"/>
      <c r="AM1203" s="237"/>
      <c r="AN1203" s="237"/>
      <c r="AO1203" s="237"/>
      <c r="AP1203" s="237"/>
      <c r="AQ1203" s="237"/>
      <c r="AR1203" s="237"/>
      <c r="AS1203" s="237"/>
      <c r="AT1203" s="237"/>
      <c r="AU1203" s="237"/>
      <c r="AV1203" s="237"/>
      <c r="AW1203" s="237"/>
      <c r="AX1203" s="237"/>
      <c r="AY1203" s="237"/>
      <c r="AZ1203" s="237"/>
      <c r="BA1203" s="237"/>
      <c r="BB1203" s="237"/>
      <c r="BC1203" s="237"/>
      <c r="BD1203" s="237"/>
      <c r="BE1203" s="237"/>
      <c r="BF1203" s="237"/>
      <c r="BG1203" s="237"/>
      <c r="BH1203" s="237"/>
      <c r="BI1203" s="237"/>
      <c r="BJ1203" s="237"/>
      <c r="BK1203" s="237"/>
      <c r="BL1203" s="237"/>
      <c r="BM1203" s="237"/>
      <c r="BN1203" s="237"/>
      <c r="BO1203" s="237"/>
      <c r="BP1203" s="237"/>
      <c r="BQ1203" s="237"/>
      <c r="BR1203" s="237"/>
      <c r="BS1203" s="237"/>
      <c r="BT1203" s="237"/>
      <c r="BU1203" s="237"/>
      <c r="BV1203" s="237"/>
      <c r="BW1203" s="237"/>
      <c r="BX1203" s="237"/>
      <c r="BY1203" s="237"/>
      <c r="BZ1203" s="237"/>
      <c r="CA1203" s="237"/>
      <c r="CB1203" s="237"/>
      <c r="CC1203" s="237"/>
      <c r="CD1203" s="237"/>
      <c r="CE1203" s="237"/>
      <c r="CF1203" s="237"/>
      <c r="CG1203" s="237"/>
      <c r="CH1203" s="237"/>
      <c r="CI1203" s="237"/>
      <c r="CJ1203" s="237"/>
      <c r="CK1203" s="237"/>
      <c r="CL1203" s="237"/>
      <c r="CM1203" s="237"/>
      <c r="CN1203" s="237"/>
      <c r="CO1203" s="237"/>
      <c r="CP1203" s="237"/>
      <c r="CQ1203" s="237"/>
      <c r="CR1203" s="237"/>
      <c r="CS1203" s="237"/>
      <c r="CT1203" s="237"/>
      <c r="CU1203" s="237"/>
      <c r="CV1203" s="237"/>
      <c r="CW1203" s="237"/>
      <c r="CX1203" s="237"/>
      <c r="CY1203" s="237"/>
      <c r="CZ1203" s="237"/>
      <c r="DA1203" s="237"/>
      <c r="DB1203" s="237"/>
      <c r="DC1203" s="237"/>
      <c r="DD1203" s="237"/>
      <c r="DE1203" s="237"/>
      <c r="DF1203" s="237"/>
      <c r="DG1203" s="237"/>
      <c r="DH1203" s="237"/>
      <c r="DI1203" s="237"/>
      <c r="DJ1203" s="237"/>
      <c r="DK1203" s="237"/>
      <c r="DL1203" s="237"/>
      <c r="DM1203" s="237"/>
      <c r="DN1203" s="237"/>
      <c r="DO1203" s="237"/>
      <c r="DP1203" s="237"/>
      <c r="DQ1203" s="237"/>
      <c r="DR1203" s="237"/>
      <c r="DS1203" s="237"/>
      <c r="DT1203" s="237"/>
      <c r="DU1203" s="237"/>
      <c r="DV1203" s="237"/>
      <c r="DW1203" s="237"/>
    </row>
    <row r="1204" spans="1:127" x14ac:dyDescent="0.3">
      <c r="A1204" s="188">
        <v>1195</v>
      </c>
      <c r="B1204" s="193" t="s">
        <v>1395</v>
      </c>
      <c r="C1204" s="173" t="s">
        <v>1010</v>
      </c>
      <c r="F1204" s="185" t="s">
        <v>1011</v>
      </c>
      <c r="G1204" s="184" t="s">
        <v>1599</v>
      </c>
      <c r="H1204" s="239"/>
      <c r="I1204" s="239"/>
      <c r="J1204" s="240"/>
      <c r="K1204" s="240"/>
      <c r="L1204" s="239"/>
      <c r="M1204" s="239"/>
      <c r="N1204" s="239"/>
      <c r="O1204" s="239"/>
      <c r="P1204" s="239"/>
      <c r="Q1204" s="239"/>
      <c r="R1204" s="239"/>
      <c r="S1204" s="239"/>
      <c r="T1204" s="239"/>
      <c r="U1204" s="239"/>
      <c r="V1204" s="239"/>
      <c r="W1204" s="239"/>
      <c r="X1204" s="239"/>
      <c r="Y1204" s="239"/>
      <c r="Z1204" s="239"/>
      <c r="AA1204" s="239"/>
      <c r="AB1204" s="239"/>
      <c r="AC1204" s="239"/>
      <c r="AD1204" s="239"/>
      <c r="AE1204" s="239"/>
      <c r="AF1204" s="239"/>
      <c r="AG1204" s="239"/>
      <c r="AH1204" s="239"/>
      <c r="AI1204" s="239"/>
      <c r="AJ1204" s="239"/>
      <c r="AK1204" s="239"/>
      <c r="AL1204" s="239"/>
      <c r="AM1204" s="239"/>
      <c r="AN1204" s="239"/>
      <c r="AO1204" s="239"/>
      <c r="AP1204" s="239"/>
      <c r="AQ1204" s="239"/>
      <c r="AR1204" s="239"/>
      <c r="AS1204" s="239"/>
      <c r="AT1204" s="239"/>
      <c r="AU1204" s="239"/>
      <c r="AV1204" s="239"/>
      <c r="AW1204" s="239"/>
      <c r="AX1204" s="239"/>
      <c r="AY1204" s="239"/>
      <c r="AZ1204" s="239"/>
      <c r="BA1204" s="239"/>
      <c r="BB1204" s="239"/>
      <c r="BC1204" s="239"/>
      <c r="BD1204" s="239"/>
      <c r="BE1204" s="239"/>
      <c r="BF1204" s="239"/>
      <c r="BG1204" s="239"/>
      <c r="BH1204" s="239"/>
      <c r="BI1204" s="239"/>
      <c r="BJ1204" s="239"/>
      <c r="BK1204" s="239"/>
      <c r="BL1204" s="239"/>
      <c r="BM1204" s="239"/>
      <c r="BN1204" s="239"/>
      <c r="BO1204" s="239"/>
      <c r="BP1204" s="239"/>
      <c r="BQ1204" s="239"/>
      <c r="BR1204" s="239"/>
      <c r="BS1204" s="239"/>
      <c r="BT1204" s="239"/>
      <c r="BU1204" s="239"/>
      <c r="BV1204" s="239"/>
      <c r="BW1204" s="239"/>
      <c r="BX1204" s="239"/>
      <c r="BY1204" s="239"/>
      <c r="BZ1204" s="239"/>
      <c r="CA1204" s="239"/>
      <c r="CB1204" s="239"/>
      <c r="CC1204" s="239"/>
      <c r="CD1204" s="239"/>
      <c r="CE1204" s="239"/>
      <c r="CF1204" s="239"/>
      <c r="CG1204" s="239"/>
      <c r="CH1204" s="239"/>
      <c r="CI1204" s="239"/>
      <c r="CJ1204" s="239"/>
      <c r="CK1204" s="239"/>
      <c r="CL1204" s="239"/>
      <c r="CM1204" s="239"/>
      <c r="CN1204" s="239"/>
      <c r="CO1204" s="239"/>
      <c r="CP1204" s="239"/>
      <c r="CQ1204" s="239"/>
      <c r="CR1204" s="239"/>
      <c r="CS1204" s="239"/>
      <c r="CT1204" s="239"/>
      <c r="CU1204" s="239"/>
      <c r="CV1204" s="239"/>
      <c r="CW1204" s="239"/>
      <c r="CX1204" s="239"/>
      <c r="CY1204" s="239"/>
      <c r="CZ1204" s="239"/>
      <c r="DA1204" s="239"/>
      <c r="DB1204" s="239"/>
      <c r="DC1204" s="239"/>
      <c r="DD1204" s="239"/>
      <c r="DE1204" s="239"/>
      <c r="DF1204" s="239"/>
      <c r="DG1204" s="239"/>
      <c r="DH1204" s="239"/>
      <c r="DI1204" s="239"/>
      <c r="DJ1204" s="239"/>
      <c r="DK1204" s="239"/>
      <c r="DL1204" s="239"/>
      <c r="DM1204" s="239"/>
      <c r="DN1204" s="239"/>
      <c r="DO1204" s="239"/>
      <c r="DP1204" s="239"/>
      <c r="DQ1204" s="239"/>
      <c r="DR1204" s="239"/>
      <c r="DS1204" s="239"/>
      <c r="DT1204" s="239"/>
      <c r="DU1204" s="239"/>
      <c r="DV1204" s="239"/>
      <c r="DW1204" s="239"/>
    </row>
    <row r="1205" spans="1:127" x14ac:dyDescent="0.3">
      <c r="A1205" s="188">
        <v>1196</v>
      </c>
      <c r="B1205" s="193" t="s">
        <v>1395</v>
      </c>
      <c r="C1205" s="173" t="s">
        <v>1010</v>
      </c>
      <c r="F1205" s="185" t="s">
        <v>1011</v>
      </c>
      <c r="G1205" s="184" t="s">
        <v>1600</v>
      </c>
      <c r="H1205" s="237"/>
      <c r="I1205" s="237"/>
      <c r="J1205" s="238"/>
      <c r="K1205" s="238"/>
      <c r="L1205" s="237"/>
      <c r="M1205" s="237"/>
      <c r="N1205" s="237"/>
      <c r="O1205" s="237"/>
      <c r="P1205" s="237"/>
      <c r="Q1205" s="237"/>
      <c r="R1205" s="237"/>
      <c r="S1205" s="237"/>
      <c r="T1205" s="237"/>
      <c r="U1205" s="237"/>
      <c r="V1205" s="237"/>
      <c r="W1205" s="237"/>
      <c r="X1205" s="237"/>
      <c r="Y1205" s="237"/>
      <c r="Z1205" s="237"/>
      <c r="AA1205" s="237"/>
      <c r="AB1205" s="237"/>
      <c r="AC1205" s="237"/>
      <c r="AD1205" s="237"/>
      <c r="AE1205" s="237"/>
      <c r="AF1205" s="237"/>
      <c r="AG1205" s="237"/>
      <c r="AH1205" s="237"/>
      <c r="AI1205" s="237"/>
      <c r="AJ1205" s="237"/>
      <c r="AK1205" s="237"/>
      <c r="AL1205" s="237"/>
      <c r="AM1205" s="237"/>
      <c r="AN1205" s="237"/>
      <c r="AO1205" s="237"/>
      <c r="AP1205" s="237"/>
      <c r="AQ1205" s="237"/>
      <c r="AR1205" s="237"/>
      <c r="AS1205" s="237"/>
      <c r="AT1205" s="237"/>
      <c r="AU1205" s="237"/>
      <c r="AV1205" s="237"/>
      <c r="AW1205" s="237"/>
      <c r="AX1205" s="237"/>
      <c r="AY1205" s="237"/>
      <c r="AZ1205" s="237"/>
      <c r="BA1205" s="237"/>
      <c r="BB1205" s="237"/>
      <c r="BC1205" s="237"/>
      <c r="BD1205" s="237"/>
      <c r="BE1205" s="237"/>
      <c r="BF1205" s="237"/>
      <c r="BG1205" s="237"/>
      <c r="BH1205" s="237"/>
      <c r="BI1205" s="237"/>
      <c r="BJ1205" s="237"/>
      <c r="BK1205" s="237"/>
      <c r="BL1205" s="237"/>
      <c r="BM1205" s="237"/>
      <c r="BN1205" s="237"/>
      <c r="BO1205" s="237"/>
      <c r="BP1205" s="237"/>
      <c r="BQ1205" s="237"/>
      <c r="BR1205" s="237"/>
      <c r="BS1205" s="237"/>
      <c r="BT1205" s="237"/>
      <c r="BU1205" s="237"/>
      <c r="BV1205" s="237"/>
      <c r="BW1205" s="237"/>
      <c r="BX1205" s="237"/>
      <c r="BY1205" s="237"/>
      <c r="BZ1205" s="237"/>
      <c r="CA1205" s="237"/>
      <c r="CB1205" s="237"/>
      <c r="CC1205" s="237"/>
      <c r="CD1205" s="237"/>
      <c r="CE1205" s="237"/>
      <c r="CF1205" s="237"/>
      <c r="CG1205" s="237"/>
      <c r="CH1205" s="237"/>
      <c r="CI1205" s="237"/>
      <c r="CJ1205" s="237"/>
      <c r="CK1205" s="237"/>
      <c r="CL1205" s="237"/>
      <c r="CM1205" s="237"/>
      <c r="CN1205" s="237"/>
      <c r="CO1205" s="237"/>
      <c r="CP1205" s="237"/>
      <c r="CQ1205" s="237"/>
      <c r="CR1205" s="237"/>
      <c r="CS1205" s="237"/>
      <c r="CT1205" s="237"/>
      <c r="CU1205" s="237"/>
      <c r="CV1205" s="237"/>
      <c r="CW1205" s="237"/>
      <c r="CX1205" s="237"/>
      <c r="CY1205" s="237"/>
      <c r="CZ1205" s="237"/>
      <c r="DA1205" s="237"/>
      <c r="DB1205" s="237"/>
      <c r="DC1205" s="237"/>
      <c r="DD1205" s="237"/>
      <c r="DE1205" s="237"/>
      <c r="DF1205" s="237"/>
      <c r="DG1205" s="237"/>
      <c r="DH1205" s="237"/>
      <c r="DI1205" s="237"/>
      <c r="DJ1205" s="237"/>
      <c r="DK1205" s="237"/>
      <c r="DL1205" s="237"/>
      <c r="DM1205" s="237"/>
      <c r="DN1205" s="237"/>
      <c r="DO1205" s="237"/>
      <c r="DP1205" s="237"/>
      <c r="DQ1205" s="237"/>
      <c r="DR1205" s="237"/>
      <c r="DS1205" s="237"/>
      <c r="DT1205" s="237"/>
      <c r="DU1205" s="237"/>
      <c r="DV1205" s="237"/>
      <c r="DW1205" s="237"/>
    </row>
    <row r="1206" spans="1:127" x14ac:dyDescent="0.3">
      <c r="A1206" s="188">
        <v>1197</v>
      </c>
      <c r="B1206" s="193" t="s">
        <v>1396</v>
      </c>
      <c r="C1206" s="173" t="s">
        <v>1013</v>
      </c>
      <c r="F1206" s="185" t="s">
        <v>1014</v>
      </c>
      <c r="G1206" s="184" t="s">
        <v>1599</v>
      </c>
      <c r="H1206" s="237"/>
      <c r="I1206" s="237"/>
      <c r="J1206" s="238"/>
      <c r="K1206" s="238"/>
      <c r="L1206" s="237"/>
      <c r="M1206" s="237"/>
      <c r="N1206" s="237"/>
      <c r="O1206" s="237"/>
      <c r="P1206" s="237"/>
      <c r="Q1206" s="237"/>
      <c r="R1206" s="237"/>
      <c r="S1206" s="237"/>
      <c r="T1206" s="237"/>
      <c r="U1206" s="237"/>
      <c r="V1206" s="237"/>
      <c r="W1206" s="237"/>
      <c r="X1206" s="237"/>
      <c r="Y1206" s="237"/>
      <c r="Z1206" s="237"/>
      <c r="AA1206" s="237"/>
      <c r="AB1206" s="237"/>
      <c r="AC1206" s="237"/>
      <c r="AD1206" s="237"/>
      <c r="AE1206" s="237"/>
      <c r="AF1206" s="237"/>
      <c r="AG1206" s="237"/>
      <c r="AH1206" s="237"/>
      <c r="AI1206" s="237"/>
      <c r="AJ1206" s="237"/>
      <c r="AK1206" s="237"/>
      <c r="AL1206" s="237"/>
      <c r="AM1206" s="237"/>
      <c r="AN1206" s="237"/>
      <c r="AO1206" s="237"/>
      <c r="AP1206" s="237"/>
      <c r="AQ1206" s="237"/>
      <c r="AR1206" s="237"/>
      <c r="AS1206" s="237"/>
      <c r="AT1206" s="237"/>
      <c r="AU1206" s="237"/>
      <c r="AV1206" s="237"/>
      <c r="AW1206" s="237"/>
      <c r="AX1206" s="237"/>
      <c r="AY1206" s="237"/>
      <c r="AZ1206" s="237"/>
      <c r="BA1206" s="237"/>
      <c r="BB1206" s="237"/>
      <c r="BC1206" s="237"/>
      <c r="BD1206" s="237"/>
      <c r="BE1206" s="237"/>
      <c r="BF1206" s="237"/>
      <c r="BG1206" s="237"/>
      <c r="BH1206" s="237"/>
      <c r="BI1206" s="237"/>
      <c r="BJ1206" s="237"/>
      <c r="BK1206" s="237"/>
      <c r="BL1206" s="237"/>
      <c r="BM1206" s="237"/>
      <c r="BN1206" s="237"/>
      <c r="BO1206" s="237"/>
      <c r="BP1206" s="237"/>
      <c r="BQ1206" s="237"/>
      <c r="BR1206" s="237"/>
      <c r="BS1206" s="237"/>
      <c r="BT1206" s="237"/>
      <c r="BU1206" s="237"/>
      <c r="BV1206" s="237"/>
      <c r="BW1206" s="237"/>
      <c r="BX1206" s="237"/>
      <c r="BY1206" s="237"/>
      <c r="BZ1206" s="237"/>
      <c r="CA1206" s="237"/>
      <c r="CB1206" s="237"/>
      <c r="CC1206" s="237"/>
      <c r="CD1206" s="237"/>
      <c r="CE1206" s="237"/>
      <c r="CF1206" s="237"/>
      <c r="CG1206" s="237"/>
      <c r="CH1206" s="237"/>
      <c r="CI1206" s="237"/>
      <c r="CJ1206" s="237"/>
      <c r="CK1206" s="237"/>
      <c r="CL1206" s="237"/>
      <c r="CM1206" s="237"/>
      <c r="CN1206" s="237"/>
      <c r="CO1206" s="237"/>
      <c r="CP1206" s="237"/>
      <c r="CQ1206" s="237"/>
      <c r="CR1206" s="237"/>
      <c r="CS1206" s="237"/>
      <c r="CT1206" s="237"/>
      <c r="CU1206" s="237"/>
      <c r="CV1206" s="237"/>
      <c r="CW1206" s="237"/>
      <c r="CX1206" s="237"/>
      <c r="CY1206" s="237"/>
      <c r="CZ1206" s="237"/>
      <c r="DA1206" s="237"/>
      <c r="DB1206" s="237"/>
      <c r="DC1206" s="237"/>
      <c r="DD1206" s="237"/>
      <c r="DE1206" s="237"/>
      <c r="DF1206" s="237"/>
      <c r="DG1206" s="237"/>
      <c r="DH1206" s="237"/>
      <c r="DI1206" s="237"/>
      <c r="DJ1206" s="237"/>
      <c r="DK1206" s="237"/>
      <c r="DL1206" s="237"/>
      <c r="DM1206" s="237"/>
      <c r="DN1206" s="237"/>
      <c r="DO1206" s="237"/>
      <c r="DP1206" s="237"/>
      <c r="DQ1206" s="237"/>
      <c r="DR1206" s="237"/>
      <c r="DS1206" s="237"/>
      <c r="DT1206" s="237"/>
      <c r="DU1206" s="237"/>
      <c r="DV1206" s="237"/>
      <c r="DW1206" s="237"/>
    </row>
    <row r="1207" spans="1:127" x14ac:dyDescent="0.3">
      <c r="A1207" s="188">
        <v>1198</v>
      </c>
      <c r="B1207" s="193" t="s">
        <v>1396</v>
      </c>
      <c r="C1207" s="173" t="s">
        <v>1013</v>
      </c>
      <c r="F1207" s="185" t="s">
        <v>1014</v>
      </c>
      <c r="G1207" s="184" t="s">
        <v>1600</v>
      </c>
      <c r="H1207" s="237"/>
      <c r="I1207" s="237"/>
      <c r="J1207" s="238"/>
      <c r="K1207" s="238"/>
      <c r="L1207" s="237"/>
      <c r="M1207" s="237"/>
      <c r="N1207" s="237"/>
      <c r="O1207" s="237"/>
      <c r="P1207" s="237"/>
      <c r="Q1207" s="237"/>
      <c r="R1207" s="237"/>
      <c r="S1207" s="237"/>
      <c r="T1207" s="237"/>
      <c r="U1207" s="237"/>
      <c r="V1207" s="237"/>
      <c r="W1207" s="237"/>
      <c r="X1207" s="237"/>
      <c r="Y1207" s="237"/>
      <c r="Z1207" s="237"/>
      <c r="AA1207" s="237"/>
      <c r="AB1207" s="237"/>
      <c r="AC1207" s="237"/>
      <c r="AD1207" s="237"/>
      <c r="AE1207" s="237"/>
      <c r="AF1207" s="237"/>
      <c r="AG1207" s="237"/>
      <c r="AH1207" s="237"/>
      <c r="AI1207" s="237"/>
      <c r="AJ1207" s="237"/>
      <c r="AK1207" s="237"/>
      <c r="AL1207" s="237"/>
      <c r="AM1207" s="237"/>
      <c r="AN1207" s="237"/>
      <c r="AO1207" s="237"/>
      <c r="AP1207" s="237"/>
      <c r="AQ1207" s="237"/>
      <c r="AR1207" s="237"/>
      <c r="AS1207" s="237"/>
      <c r="AT1207" s="237"/>
      <c r="AU1207" s="237"/>
      <c r="AV1207" s="237"/>
      <c r="AW1207" s="237"/>
      <c r="AX1207" s="237"/>
      <c r="AY1207" s="237"/>
      <c r="AZ1207" s="237"/>
      <c r="BA1207" s="237"/>
      <c r="BB1207" s="237"/>
      <c r="BC1207" s="237"/>
      <c r="BD1207" s="237"/>
      <c r="BE1207" s="237"/>
      <c r="BF1207" s="237"/>
      <c r="BG1207" s="237"/>
      <c r="BH1207" s="237"/>
      <c r="BI1207" s="237"/>
      <c r="BJ1207" s="237"/>
      <c r="BK1207" s="237"/>
      <c r="BL1207" s="237"/>
      <c r="BM1207" s="237"/>
      <c r="BN1207" s="237"/>
      <c r="BO1207" s="237"/>
      <c r="BP1207" s="237"/>
      <c r="BQ1207" s="237"/>
      <c r="BR1207" s="237"/>
      <c r="BS1207" s="237"/>
      <c r="BT1207" s="237"/>
      <c r="BU1207" s="237"/>
      <c r="BV1207" s="237"/>
      <c r="BW1207" s="237"/>
      <c r="BX1207" s="237"/>
      <c r="BY1207" s="237"/>
      <c r="BZ1207" s="237"/>
      <c r="CA1207" s="237"/>
      <c r="CB1207" s="237"/>
      <c r="CC1207" s="237"/>
      <c r="CD1207" s="237"/>
      <c r="CE1207" s="237"/>
      <c r="CF1207" s="237"/>
      <c r="CG1207" s="237"/>
      <c r="CH1207" s="237"/>
      <c r="CI1207" s="237"/>
      <c r="CJ1207" s="237"/>
      <c r="CK1207" s="237"/>
      <c r="CL1207" s="237"/>
      <c r="CM1207" s="237"/>
      <c r="CN1207" s="237"/>
      <c r="CO1207" s="237"/>
      <c r="CP1207" s="237"/>
      <c r="CQ1207" s="237"/>
      <c r="CR1207" s="237"/>
      <c r="CS1207" s="237"/>
      <c r="CT1207" s="237"/>
      <c r="CU1207" s="237"/>
      <c r="CV1207" s="237"/>
      <c r="CW1207" s="237"/>
      <c r="CX1207" s="237"/>
      <c r="CY1207" s="237"/>
      <c r="CZ1207" s="237"/>
      <c r="DA1207" s="237"/>
      <c r="DB1207" s="237"/>
      <c r="DC1207" s="237"/>
      <c r="DD1207" s="237"/>
      <c r="DE1207" s="237"/>
      <c r="DF1207" s="237"/>
      <c r="DG1207" s="237"/>
      <c r="DH1207" s="237"/>
      <c r="DI1207" s="237"/>
      <c r="DJ1207" s="237"/>
      <c r="DK1207" s="237"/>
      <c r="DL1207" s="237"/>
      <c r="DM1207" s="237"/>
      <c r="DN1207" s="237"/>
      <c r="DO1207" s="237"/>
      <c r="DP1207" s="237"/>
      <c r="DQ1207" s="237"/>
      <c r="DR1207" s="237"/>
      <c r="DS1207" s="237"/>
      <c r="DT1207" s="237"/>
      <c r="DU1207" s="237"/>
      <c r="DV1207" s="237"/>
      <c r="DW1207" s="237"/>
    </row>
    <row r="1208" spans="1:127" x14ac:dyDescent="0.3">
      <c r="A1208" s="188">
        <v>1199</v>
      </c>
      <c r="B1208" s="193" t="s">
        <v>1397</v>
      </c>
      <c r="C1208" s="173" t="s">
        <v>1319</v>
      </c>
      <c r="F1208" s="185" t="s">
        <v>1320</v>
      </c>
      <c r="G1208" s="184" t="s">
        <v>1599</v>
      </c>
      <c r="H1208" s="237"/>
      <c r="I1208" s="237"/>
      <c r="J1208" s="238"/>
      <c r="K1208" s="238"/>
      <c r="L1208" s="237"/>
      <c r="M1208" s="237"/>
      <c r="N1208" s="237"/>
      <c r="O1208" s="237"/>
      <c r="P1208" s="237"/>
      <c r="Q1208" s="237"/>
      <c r="R1208" s="237"/>
      <c r="S1208" s="237"/>
      <c r="T1208" s="237"/>
      <c r="U1208" s="237"/>
      <c r="V1208" s="237"/>
      <c r="W1208" s="237"/>
      <c r="X1208" s="237"/>
      <c r="Y1208" s="237"/>
      <c r="Z1208" s="237"/>
      <c r="AA1208" s="237"/>
      <c r="AB1208" s="237"/>
      <c r="AC1208" s="237"/>
      <c r="AD1208" s="237"/>
      <c r="AE1208" s="237"/>
      <c r="AF1208" s="237"/>
      <c r="AG1208" s="237"/>
      <c r="AH1208" s="237"/>
      <c r="AI1208" s="237"/>
      <c r="AJ1208" s="237"/>
      <c r="AK1208" s="237"/>
      <c r="AL1208" s="237"/>
      <c r="AM1208" s="237"/>
      <c r="AN1208" s="237"/>
      <c r="AO1208" s="237"/>
      <c r="AP1208" s="237"/>
      <c r="AQ1208" s="237"/>
      <c r="AR1208" s="237"/>
      <c r="AS1208" s="237"/>
      <c r="AT1208" s="237"/>
      <c r="AU1208" s="237"/>
      <c r="AV1208" s="237"/>
      <c r="AW1208" s="237"/>
      <c r="AX1208" s="237"/>
      <c r="AY1208" s="237"/>
      <c r="AZ1208" s="237"/>
      <c r="BA1208" s="237"/>
      <c r="BB1208" s="237"/>
      <c r="BC1208" s="237"/>
      <c r="BD1208" s="237"/>
      <c r="BE1208" s="237"/>
      <c r="BF1208" s="237"/>
      <c r="BG1208" s="237"/>
      <c r="BH1208" s="237"/>
      <c r="BI1208" s="237"/>
      <c r="BJ1208" s="237"/>
      <c r="BK1208" s="237"/>
      <c r="BL1208" s="237"/>
      <c r="BM1208" s="237"/>
      <c r="BN1208" s="237"/>
      <c r="BO1208" s="237"/>
      <c r="BP1208" s="237"/>
      <c r="BQ1208" s="237"/>
      <c r="BR1208" s="237"/>
      <c r="BS1208" s="237"/>
      <c r="BT1208" s="237"/>
      <c r="BU1208" s="237"/>
      <c r="BV1208" s="237"/>
      <c r="BW1208" s="237"/>
      <c r="BX1208" s="237"/>
      <c r="BY1208" s="237"/>
      <c r="BZ1208" s="237"/>
      <c r="CA1208" s="237"/>
      <c r="CB1208" s="237"/>
      <c r="CC1208" s="237"/>
      <c r="CD1208" s="237"/>
      <c r="CE1208" s="237"/>
      <c r="CF1208" s="237"/>
      <c r="CG1208" s="237"/>
      <c r="CH1208" s="237"/>
      <c r="CI1208" s="237"/>
      <c r="CJ1208" s="237"/>
      <c r="CK1208" s="237"/>
      <c r="CL1208" s="237"/>
      <c r="CM1208" s="237"/>
      <c r="CN1208" s="237"/>
      <c r="CO1208" s="237"/>
      <c r="CP1208" s="237"/>
      <c r="CQ1208" s="237"/>
      <c r="CR1208" s="237"/>
      <c r="CS1208" s="237"/>
      <c r="CT1208" s="237"/>
      <c r="CU1208" s="237"/>
      <c r="CV1208" s="237"/>
      <c r="CW1208" s="237"/>
      <c r="CX1208" s="237"/>
      <c r="CY1208" s="237"/>
      <c r="CZ1208" s="237"/>
      <c r="DA1208" s="237"/>
      <c r="DB1208" s="237"/>
      <c r="DC1208" s="237"/>
      <c r="DD1208" s="237"/>
      <c r="DE1208" s="237"/>
      <c r="DF1208" s="237"/>
      <c r="DG1208" s="237"/>
      <c r="DH1208" s="237"/>
      <c r="DI1208" s="237"/>
      <c r="DJ1208" s="237"/>
      <c r="DK1208" s="237"/>
      <c r="DL1208" s="237"/>
      <c r="DM1208" s="237"/>
      <c r="DN1208" s="237"/>
      <c r="DO1208" s="237"/>
      <c r="DP1208" s="237"/>
      <c r="DQ1208" s="237"/>
      <c r="DR1208" s="237"/>
      <c r="DS1208" s="237"/>
      <c r="DT1208" s="237"/>
      <c r="DU1208" s="237"/>
      <c r="DV1208" s="237"/>
      <c r="DW1208" s="237"/>
    </row>
    <row r="1209" spans="1:127" x14ac:dyDescent="0.3">
      <c r="A1209" s="188">
        <v>1200</v>
      </c>
      <c r="B1209" s="193" t="s">
        <v>1397</v>
      </c>
      <c r="C1209" s="173" t="s">
        <v>1319</v>
      </c>
      <c r="F1209" s="185" t="s">
        <v>1320</v>
      </c>
      <c r="G1209" s="184" t="s">
        <v>1600</v>
      </c>
      <c r="H1209" s="237"/>
      <c r="I1209" s="237"/>
      <c r="J1209" s="238"/>
      <c r="K1209" s="238"/>
      <c r="L1209" s="237"/>
      <c r="M1209" s="237"/>
      <c r="N1209" s="237"/>
      <c r="O1209" s="237"/>
      <c r="P1209" s="237"/>
      <c r="Q1209" s="237"/>
      <c r="R1209" s="237"/>
      <c r="S1209" s="237"/>
      <c r="T1209" s="237"/>
      <c r="U1209" s="237"/>
      <c r="V1209" s="237"/>
      <c r="W1209" s="237"/>
      <c r="X1209" s="237"/>
      <c r="Y1209" s="237"/>
      <c r="Z1209" s="237"/>
      <c r="AA1209" s="237"/>
      <c r="AB1209" s="237"/>
      <c r="AC1209" s="237"/>
      <c r="AD1209" s="237"/>
      <c r="AE1209" s="237"/>
      <c r="AF1209" s="237"/>
      <c r="AG1209" s="237"/>
      <c r="AH1209" s="237"/>
      <c r="AI1209" s="237"/>
      <c r="AJ1209" s="237"/>
      <c r="AK1209" s="237"/>
      <c r="AL1209" s="237"/>
      <c r="AM1209" s="237"/>
      <c r="AN1209" s="237"/>
      <c r="AO1209" s="237"/>
      <c r="AP1209" s="237"/>
      <c r="AQ1209" s="237"/>
      <c r="AR1209" s="237"/>
      <c r="AS1209" s="237"/>
      <c r="AT1209" s="237"/>
      <c r="AU1209" s="237"/>
      <c r="AV1209" s="237"/>
      <c r="AW1209" s="237"/>
      <c r="AX1209" s="237"/>
      <c r="AY1209" s="237"/>
      <c r="AZ1209" s="237"/>
      <c r="BA1209" s="237"/>
      <c r="BB1209" s="237"/>
      <c r="BC1209" s="237"/>
      <c r="BD1209" s="237"/>
      <c r="BE1209" s="237"/>
      <c r="BF1209" s="237"/>
      <c r="BG1209" s="237"/>
      <c r="BH1209" s="237"/>
      <c r="BI1209" s="237"/>
      <c r="BJ1209" s="237"/>
      <c r="BK1209" s="237"/>
      <c r="BL1209" s="237"/>
      <c r="BM1209" s="237"/>
      <c r="BN1209" s="237"/>
      <c r="BO1209" s="237"/>
      <c r="BP1209" s="237"/>
      <c r="BQ1209" s="237"/>
      <c r="BR1209" s="237"/>
      <c r="BS1209" s="237"/>
      <c r="BT1209" s="237"/>
      <c r="BU1209" s="237"/>
      <c r="BV1209" s="237"/>
      <c r="BW1209" s="237"/>
      <c r="BX1209" s="237"/>
      <c r="BY1209" s="237"/>
      <c r="BZ1209" s="237"/>
      <c r="CA1209" s="237"/>
      <c r="CB1209" s="237"/>
      <c r="CC1209" s="237"/>
      <c r="CD1209" s="237"/>
      <c r="CE1209" s="237"/>
      <c r="CF1209" s="237"/>
      <c r="CG1209" s="237"/>
      <c r="CH1209" s="237"/>
      <c r="CI1209" s="237"/>
      <c r="CJ1209" s="237"/>
      <c r="CK1209" s="237"/>
      <c r="CL1209" s="237"/>
      <c r="CM1209" s="237"/>
      <c r="CN1209" s="237"/>
      <c r="CO1209" s="237"/>
      <c r="CP1209" s="237"/>
      <c r="CQ1209" s="237"/>
      <c r="CR1209" s="237"/>
      <c r="CS1209" s="237"/>
      <c r="CT1209" s="237"/>
      <c r="CU1209" s="237"/>
      <c r="CV1209" s="237"/>
      <c r="CW1209" s="237"/>
      <c r="CX1209" s="237"/>
      <c r="CY1209" s="237"/>
      <c r="CZ1209" s="237"/>
      <c r="DA1209" s="237"/>
      <c r="DB1209" s="237"/>
      <c r="DC1209" s="237"/>
      <c r="DD1209" s="237"/>
      <c r="DE1209" s="237"/>
      <c r="DF1209" s="237"/>
      <c r="DG1209" s="237"/>
      <c r="DH1209" s="237"/>
      <c r="DI1209" s="237"/>
      <c r="DJ1209" s="237"/>
      <c r="DK1209" s="237"/>
      <c r="DL1209" s="237"/>
      <c r="DM1209" s="237"/>
      <c r="DN1209" s="237"/>
      <c r="DO1209" s="237"/>
      <c r="DP1209" s="237"/>
      <c r="DQ1209" s="237"/>
      <c r="DR1209" s="237"/>
      <c r="DS1209" s="237"/>
      <c r="DT1209" s="237"/>
      <c r="DU1209" s="237"/>
      <c r="DV1209" s="237"/>
      <c r="DW1209" s="237"/>
    </row>
    <row r="1210" spans="1:127" x14ac:dyDescent="0.3">
      <c r="A1210" s="188">
        <v>1201</v>
      </c>
      <c r="B1210" s="193" t="s">
        <v>1397</v>
      </c>
      <c r="C1210" s="173" t="s">
        <v>1319</v>
      </c>
      <c r="F1210" s="185" t="s">
        <v>1321</v>
      </c>
      <c r="G1210" s="184" t="s">
        <v>1599</v>
      </c>
      <c r="H1210" s="237"/>
      <c r="I1210" s="237"/>
      <c r="J1210" s="238"/>
      <c r="K1210" s="238"/>
      <c r="L1210" s="237"/>
      <c r="M1210" s="237"/>
      <c r="N1210" s="237"/>
      <c r="O1210" s="237"/>
      <c r="P1210" s="237"/>
      <c r="Q1210" s="237"/>
      <c r="R1210" s="237"/>
      <c r="S1210" s="237"/>
      <c r="T1210" s="237"/>
      <c r="U1210" s="237"/>
      <c r="V1210" s="237"/>
      <c r="W1210" s="237"/>
      <c r="X1210" s="237"/>
      <c r="Y1210" s="237"/>
      <c r="Z1210" s="237"/>
      <c r="AA1210" s="237"/>
      <c r="AB1210" s="237"/>
      <c r="AC1210" s="237"/>
      <c r="AD1210" s="237"/>
      <c r="AE1210" s="237"/>
      <c r="AF1210" s="237"/>
      <c r="AG1210" s="237"/>
      <c r="AH1210" s="237"/>
      <c r="AI1210" s="237"/>
      <c r="AJ1210" s="237"/>
      <c r="AK1210" s="237"/>
      <c r="AL1210" s="237"/>
      <c r="AM1210" s="237"/>
      <c r="AN1210" s="237"/>
      <c r="AO1210" s="237"/>
      <c r="AP1210" s="237"/>
      <c r="AQ1210" s="237"/>
      <c r="AR1210" s="237"/>
      <c r="AS1210" s="237"/>
      <c r="AT1210" s="237"/>
      <c r="AU1210" s="237"/>
      <c r="AV1210" s="237"/>
      <c r="AW1210" s="237"/>
      <c r="AX1210" s="237"/>
      <c r="AY1210" s="237"/>
      <c r="AZ1210" s="237"/>
      <c r="BA1210" s="237"/>
      <c r="BB1210" s="237"/>
      <c r="BC1210" s="237"/>
      <c r="BD1210" s="237"/>
      <c r="BE1210" s="237"/>
      <c r="BF1210" s="237"/>
      <c r="BG1210" s="237"/>
      <c r="BH1210" s="237"/>
      <c r="BI1210" s="237"/>
      <c r="BJ1210" s="237"/>
      <c r="BK1210" s="237"/>
      <c r="BL1210" s="237"/>
      <c r="BM1210" s="237"/>
      <c r="BN1210" s="237"/>
      <c r="BO1210" s="237"/>
      <c r="BP1210" s="237"/>
      <c r="BQ1210" s="237"/>
      <c r="BR1210" s="237"/>
      <c r="BS1210" s="237"/>
      <c r="BT1210" s="237"/>
      <c r="BU1210" s="237"/>
      <c r="BV1210" s="237"/>
      <c r="BW1210" s="237"/>
      <c r="BX1210" s="237"/>
      <c r="BY1210" s="237"/>
      <c r="BZ1210" s="237"/>
      <c r="CA1210" s="237"/>
      <c r="CB1210" s="237"/>
      <c r="CC1210" s="237"/>
      <c r="CD1210" s="237"/>
      <c r="CE1210" s="237"/>
      <c r="CF1210" s="237"/>
      <c r="CG1210" s="237"/>
      <c r="CH1210" s="237"/>
      <c r="CI1210" s="237"/>
      <c r="CJ1210" s="237"/>
      <c r="CK1210" s="237"/>
      <c r="CL1210" s="237"/>
      <c r="CM1210" s="237"/>
      <c r="CN1210" s="237"/>
      <c r="CO1210" s="237"/>
      <c r="CP1210" s="237"/>
      <c r="CQ1210" s="237"/>
      <c r="CR1210" s="237"/>
      <c r="CS1210" s="237"/>
      <c r="CT1210" s="237"/>
      <c r="CU1210" s="237"/>
      <c r="CV1210" s="237"/>
      <c r="CW1210" s="237"/>
      <c r="CX1210" s="237"/>
      <c r="CY1210" s="237"/>
      <c r="CZ1210" s="237"/>
      <c r="DA1210" s="237"/>
      <c r="DB1210" s="237"/>
      <c r="DC1210" s="237"/>
      <c r="DD1210" s="237"/>
      <c r="DE1210" s="237"/>
      <c r="DF1210" s="237"/>
      <c r="DG1210" s="237"/>
      <c r="DH1210" s="237"/>
      <c r="DI1210" s="237"/>
      <c r="DJ1210" s="237"/>
      <c r="DK1210" s="237"/>
      <c r="DL1210" s="237"/>
      <c r="DM1210" s="237"/>
      <c r="DN1210" s="237"/>
      <c r="DO1210" s="237"/>
      <c r="DP1210" s="237"/>
      <c r="DQ1210" s="237"/>
      <c r="DR1210" s="237"/>
      <c r="DS1210" s="237"/>
      <c r="DT1210" s="237"/>
      <c r="DU1210" s="237"/>
      <c r="DV1210" s="237"/>
      <c r="DW1210" s="237"/>
    </row>
    <row r="1211" spans="1:127" x14ac:dyDescent="0.3">
      <c r="A1211" s="188">
        <v>1202</v>
      </c>
      <c r="B1211" s="193" t="s">
        <v>1397</v>
      </c>
      <c r="C1211" s="173" t="s">
        <v>1319</v>
      </c>
      <c r="F1211" s="185" t="s">
        <v>1321</v>
      </c>
      <c r="G1211" s="184" t="s">
        <v>1600</v>
      </c>
      <c r="H1211" s="237"/>
      <c r="I1211" s="237"/>
      <c r="J1211" s="238"/>
      <c r="K1211" s="238"/>
      <c r="L1211" s="237"/>
      <c r="M1211" s="237"/>
      <c r="N1211" s="237"/>
      <c r="O1211" s="237"/>
      <c r="P1211" s="237"/>
      <c r="Q1211" s="237"/>
      <c r="R1211" s="237"/>
      <c r="S1211" s="237"/>
      <c r="T1211" s="237"/>
      <c r="U1211" s="237"/>
      <c r="V1211" s="237"/>
      <c r="W1211" s="237"/>
      <c r="X1211" s="237"/>
      <c r="Y1211" s="237"/>
      <c r="Z1211" s="237"/>
      <c r="AA1211" s="237"/>
      <c r="AB1211" s="237"/>
      <c r="AC1211" s="237"/>
      <c r="AD1211" s="237"/>
      <c r="AE1211" s="237"/>
      <c r="AF1211" s="237"/>
      <c r="AG1211" s="237"/>
      <c r="AH1211" s="237"/>
      <c r="AI1211" s="237"/>
      <c r="AJ1211" s="237"/>
      <c r="AK1211" s="237"/>
      <c r="AL1211" s="237"/>
      <c r="AM1211" s="237"/>
      <c r="AN1211" s="237"/>
      <c r="AO1211" s="237"/>
      <c r="AP1211" s="237"/>
      <c r="AQ1211" s="237"/>
      <c r="AR1211" s="237"/>
      <c r="AS1211" s="237"/>
      <c r="AT1211" s="237"/>
      <c r="AU1211" s="237"/>
      <c r="AV1211" s="237"/>
      <c r="AW1211" s="237"/>
      <c r="AX1211" s="237"/>
      <c r="AY1211" s="237"/>
      <c r="AZ1211" s="237"/>
      <c r="BA1211" s="237"/>
      <c r="BB1211" s="237"/>
      <c r="BC1211" s="237"/>
      <c r="BD1211" s="237"/>
      <c r="BE1211" s="237"/>
      <c r="BF1211" s="237"/>
      <c r="BG1211" s="237"/>
      <c r="BH1211" s="237"/>
      <c r="BI1211" s="237"/>
      <c r="BJ1211" s="237"/>
      <c r="BK1211" s="237"/>
      <c r="BL1211" s="237"/>
      <c r="BM1211" s="237"/>
      <c r="BN1211" s="237"/>
      <c r="BO1211" s="237"/>
      <c r="BP1211" s="237"/>
      <c r="BQ1211" s="237"/>
      <c r="BR1211" s="237"/>
      <c r="BS1211" s="237"/>
      <c r="BT1211" s="237"/>
      <c r="BU1211" s="237"/>
      <c r="BV1211" s="237"/>
      <c r="BW1211" s="237"/>
      <c r="BX1211" s="237"/>
      <c r="BY1211" s="237"/>
      <c r="BZ1211" s="237"/>
      <c r="CA1211" s="237"/>
      <c r="CB1211" s="237"/>
      <c r="CC1211" s="237"/>
      <c r="CD1211" s="237"/>
      <c r="CE1211" s="237"/>
      <c r="CF1211" s="237"/>
      <c r="CG1211" s="237"/>
      <c r="CH1211" s="237"/>
      <c r="CI1211" s="237"/>
      <c r="CJ1211" s="237"/>
      <c r="CK1211" s="237"/>
      <c r="CL1211" s="237"/>
      <c r="CM1211" s="237"/>
      <c r="CN1211" s="237"/>
      <c r="CO1211" s="237"/>
      <c r="CP1211" s="237"/>
      <c r="CQ1211" s="237"/>
      <c r="CR1211" s="237"/>
      <c r="CS1211" s="237"/>
      <c r="CT1211" s="237"/>
      <c r="CU1211" s="237"/>
      <c r="CV1211" s="237"/>
      <c r="CW1211" s="237"/>
      <c r="CX1211" s="237"/>
      <c r="CY1211" s="237"/>
      <c r="CZ1211" s="237"/>
      <c r="DA1211" s="237"/>
      <c r="DB1211" s="237"/>
      <c r="DC1211" s="237"/>
      <c r="DD1211" s="237"/>
      <c r="DE1211" s="237"/>
      <c r="DF1211" s="237"/>
      <c r="DG1211" s="237"/>
      <c r="DH1211" s="237"/>
      <c r="DI1211" s="237"/>
      <c r="DJ1211" s="237"/>
      <c r="DK1211" s="237"/>
      <c r="DL1211" s="237"/>
      <c r="DM1211" s="237"/>
      <c r="DN1211" s="237"/>
      <c r="DO1211" s="237"/>
      <c r="DP1211" s="237"/>
      <c r="DQ1211" s="237"/>
      <c r="DR1211" s="237"/>
      <c r="DS1211" s="237"/>
      <c r="DT1211" s="237"/>
      <c r="DU1211" s="237"/>
      <c r="DV1211" s="237"/>
      <c r="DW1211" s="237"/>
    </row>
    <row r="1212" spans="1:127" x14ac:dyDescent="0.3">
      <c r="A1212" s="188">
        <v>1203</v>
      </c>
      <c r="B1212" s="193" t="s">
        <v>1397</v>
      </c>
      <c r="C1212" s="173" t="s">
        <v>1319</v>
      </c>
      <c r="F1212" s="185" t="s">
        <v>1322</v>
      </c>
      <c r="G1212" s="184" t="s">
        <v>1599</v>
      </c>
      <c r="H1212" s="237"/>
      <c r="I1212" s="237"/>
      <c r="J1212" s="238"/>
      <c r="K1212" s="238"/>
      <c r="L1212" s="237"/>
      <c r="M1212" s="237"/>
      <c r="N1212" s="237"/>
      <c r="O1212" s="237"/>
      <c r="P1212" s="237"/>
      <c r="Q1212" s="237"/>
      <c r="R1212" s="237"/>
      <c r="S1212" s="237"/>
      <c r="T1212" s="237"/>
      <c r="U1212" s="237"/>
      <c r="V1212" s="237"/>
      <c r="W1212" s="237"/>
      <c r="X1212" s="237"/>
      <c r="Y1212" s="237"/>
      <c r="Z1212" s="237"/>
      <c r="AA1212" s="237"/>
      <c r="AB1212" s="237"/>
      <c r="AC1212" s="237"/>
      <c r="AD1212" s="237"/>
      <c r="AE1212" s="237"/>
      <c r="AF1212" s="237"/>
      <c r="AG1212" s="237"/>
      <c r="AH1212" s="237"/>
      <c r="AI1212" s="237"/>
      <c r="AJ1212" s="237"/>
      <c r="AK1212" s="237"/>
      <c r="AL1212" s="237"/>
      <c r="AM1212" s="237"/>
      <c r="AN1212" s="237"/>
      <c r="AO1212" s="237"/>
      <c r="AP1212" s="237"/>
      <c r="AQ1212" s="237"/>
      <c r="AR1212" s="237"/>
      <c r="AS1212" s="237"/>
      <c r="AT1212" s="237"/>
      <c r="AU1212" s="237"/>
      <c r="AV1212" s="237"/>
      <c r="AW1212" s="237"/>
      <c r="AX1212" s="237"/>
      <c r="AY1212" s="237"/>
      <c r="AZ1212" s="237"/>
      <c r="BA1212" s="237"/>
      <c r="BB1212" s="237"/>
      <c r="BC1212" s="237"/>
      <c r="BD1212" s="237"/>
      <c r="BE1212" s="237"/>
      <c r="BF1212" s="237"/>
      <c r="BG1212" s="237"/>
      <c r="BH1212" s="237"/>
      <c r="BI1212" s="237"/>
      <c r="BJ1212" s="237"/>
      <c r="BK1212" s="237"/>
      <c r="BL1212" s="237"/>
      <c r="BM1212" s="237"/>
      <c r="BN1212" s="237"/>
      <c r="BO1212" s="237"/>
      <c r="BP1212" s="237"/>
      <c r="BQ1212" s="237"/>
      <c r="BR1212" s="237"/>
      <c r="BS1212" s="237"/>
      <c r="BT1212" s="237"/>
      <c r="BU1212" s="237"/>
      <c r="BV1212" s="237"/>
      <c r="BW1212" s="237"/>
      <c r="BX1212" s="237"/>
      <c r="BY1212" s="237"/>
      <c r="BZ1212" s="237"/>
      <c r="CA1212" s="237"/>
      <c r="CB1212" s="237"/>
      <c r="CC1212" s="237"/>
      <c r="CD1212" s="237"/>
      <c r="CE1212" s="237"/>
      <c r="CF1212" s="237"/>
      <c r="CG1212" s="237"/>
      <c r="CH1212" s="237"/>
      <c r="CI1212" s="237"/>
      <c r="CJ1212" s="237"/>
      <c r="CK1212" s="237"/>
      <c r="CL1212" s="237"/>
      <c r="CM1212" s="237"/>
      <c r="CN1212" s="237"/>
      <c r="CO1212" s="237"/>
      <c r="CP1212" s="237"/>
      <c r="CQ1212" s="237"/>
      <c r="CR1212" s="237"/>
      <c r="CS1212" s="237"/>
      <c r="CT1212" s="237"/>
      <c r="CU1212" s="237"/>
      <c r="CV1212" s="237"/>
      <c r="CW1212" s="237"/>
      <c r="CX1212" s="237"/>
      <c r="CY1212" s="237"/>
      <c r="CZ1212" s="237"/>
      <c r="DA1212" s="237"/>
      <c r="DB1212" s="237"/>
      <c r="DC1212" s="237"/>
      <c r="DD1212" s="237"/>
      <c r="DE1212" s="237"/>
      <c r="DF1212" s="237"/>
      <c r="DG1212" s="237"/>
      <c r="DH1212" s="237"/>
      <c r="DI1212" s="237"/>
      <c r="DJ1212" s="237"/>
      <c r="DK1212" s="237"/>
      <c r="DL1212" s="237"/>
      <c r="DM1212" s="237"/>
      <c r="DN1212" s="237"/>
      <c r="DO1212" s="237"/>
      <c r="DP1212" s="237"/>
      <c r="DQ1212" s="237"/>
      <c r="DR1212" s="237"/>
      <c r="DS1212" s="237"/>
      <c r="DT1212" s="237"/>
      <c r="DU1212" s="237"/>
      <c r="DV1212" s="237"/>
      <c r="DW1212" s="237"/>
    </row>
    <row r="1213" spans="1:127" x14ac:dyDescent="0.3">
      <c r="A1213" s="188">
        <v>1204</v>
      </c>
      <c r="B1213" s="193" t="s">
        <v>1397</v>
      </c>
      <c r="C1213" s="173" t="s">
        <v>1319</v>
      </c>
      <c r="F1213" s="185" t="s">
        <v>1322</v>
      </c>
      <c r="G1213" s="184" t="s">
        <v>1600</v>
      </c>
      <c r="H1213" s="232"/>
      <c r="I1213" s="232"/>
      <c r="J1213" s="238"/>
      <c r="K1213" s="238"/>
      <c r="L1213" s="232"/>
      <c r="M1213" s="237"/>
      <c r="N1213" s="232"/>
      <c r="O1213" s="232"/>
      <c r="P1213" s="237"/>
      <c r="Q1213" s="232"/>
      <c r="R1213" s="232"/>
      <c r="S1213" s="237"/>
      <c r="T1213" s="232"/>
      <c r="U1213" s="232"/>
      <c r="V1213" s="237"/>
      <c r="W1213" s="232"/>
      <c r="X1213" s="232"/>
      <c r="Y1213" s="237"/>
      <c r="Z1213" s="232"/>
      <c r="AA1213" s="232"/>
      <c r="AB1213" s="237"/>
      <c r="AC1213" s="232"/>
      <c r="AD1213" s="232"/>
      <c r="AE1213" s="237"/>
      <c r="AF1213" s="232"/>
      <c r="AG1213" s="232"/>
      <c r="AH1213" s="237"/>
      <c r="AI1213" s="232"/>
      <c r="AJ1213" s="232"/>
      <c r="AK1213" s="237"/>
      <c r="AL1213" s="232"/>
      <c r="AM1213" s="232"/>
      <c r="AN1213" s="237"/>
      <c r="AO1213" s="232"/>
      <c r="AP1213" s="232"/>
      <c r="AQ1213" s="237"/>
      <c r="AR1213" s="232"/>
      <c r="AS1213" s="232"/>
      <c r="AT1213" s="237"/>
      <c r="AU1213" s="232"/>
      <c r="AV1213" s="232"/>
      <c r="AW1213" s="237"/>
      <c r="AX1213" s="232"/>
      <c r="AY1213" s="232"/>
      <c r="AZ1213" s="237"/>
      <c r="BA1213" s="232"/>
      <c r="BB1213" s="232"/>
      <c r="BC1213" s="237"/>
      <c r="BD1213" s="232"/>
      <c r="BE1213" s="232"/>
      <c r="BF1213" s="237"/>
      <c r="BG1213" s="232"/>
      <c r="BH1213" s="232"/>
      <c r="BI1213" s="237"/>
      <c r="BJ1213" s="232"/>
      <c r="BK1213" s="232"/>
      <c r="BL1213" s="237"/>
      <c r="BM1213" s="232"/>
      <c r="BN1213" s="232"/>
      <c r="BO1213" s="237"/>
      <c r="BP1213" s="232"/>
      <c r="BQ1213" s="232"/>
      <c r="BR1213" s="237"/>
      <c r="BS1213" s="232"/>
      <c r="BT1213" s="232"/>
      <c r="BU1213" s="237"/>
      <c r="BV1213" s="232"/>
      <c r="BW1213" s="232"/>
      <c r="BX1213" s="237"/>
      <c r="BY1213" s="232"/>
      <c r="BZ1213" s="232"/>
      <c r="CA1213" s="237"/>
      <c r="CB1213" s="232"/>
      <c r="CC1213" s="232"/>
      <c r="CD1213" s="237"/>
      <c r="CE1213" s="232"/>
      <c r="CF1213" s="232"/>
      <c r="CG1213" s="237"/>
      <c r="CH1213" s="232"/>
      <c r="CI1213" s="232"/>
      <c r="CJ1213" s="237"/>
      <c r="CK1213" s="232"/>
      <c r="CL1213" s="232"/>
      <c r="CM1213" s="237"/>
      <c r="CN1213" s="232"/>
      <c r="CO1213" s="232"/>
      <c r="CP1213" s="237"/>
      <c r="CQ1213" s="232"/>
      <c r="CR1213" s="232"/>
      <c r="CS1213" s="237"/>
      <c r="CT1213" s="232"/>
      <c r="CU1213" s="232"/>
      <c r="CV1213" s="237"/>
      <c r="CW1213" s="232"/>
      <c r="CX1213" s="232"/>
      <c r="CY1213" s="237"/>
      <c r="CZ1213" s="232"/>
      <c r="DA1213" s="232"/>
      <c r="DB1213" s="237"/>
      <c r="DC1213" s="232"/>
      <c r="DD1213" s="232"/>
      <c r="DE1213" s="237"/>
      <c r="DF1213" s="232"/>
      <c r="DG1213" s="232"/>
      <c r="DH1213" s="237"/>
      <c r="DI1213" s="232"/>
      <c r="DJ1213" s="232"/>
      <c r="DK1213" s="237"/>
      <c r="DL1213" s="232"/>
      <c r="DM1213" s="232"/>
      <c r="DN1213" s="237"/>
      <c r="DO1213" s="232"/>
      <c r="DP1213" s="232"/>
      <c r="DQ1213" s="237"/>
      <c r="DR1213" s="232"/>
      <c r="DS1213" s="232"/>
      <c r="DT1213" s="237"/>
      <c r="DU1213" s="232"/>
      <c r="DV1213" s="232"/>
      <c r="DW1213" s="237"/>
    </row>
    <row r="1214" spans="1:127" x14ac:dyDescent="0.3">
      <c r="A1214" s="188">
        <v>1205</v>
      </c>
      <c r="B1214" s="193" t="s">
        <v>1397</v>
      </c>
      <c r="C1214" s="173" t="s">
        <v>1319</v>
      </c>
      <c r="F1214" s="185" t="s">
        <v>1323</v>
      </c>
      <c r="G1214" s="184" t="s">
        <v>1599</v>
      </c>
      <c r="H1214" s="237"/>
      <c r="I1214" s="237"/>
      <c r="J1214" s="238"/>
      <c r="K1214" s="238"/>
      <c r="L1214" s="237"/>
      <c r="M1214" s="237"/>
      <c r="N1214" s="237"/>
      <c r="O1214" s="237"/>
      <c r="P1214" s="237"/>
      <c r="Q1214" s="237"/>
      <c r="R1214" s="237"/>
      <c r="S1214" s="237"/>
      <c r="T1214" s="237"/>
      <c r="U1214" s="237"/>
      <c r="V1214" s="237"/>
      <c r="W1214" s="237"/>
      <c r="X1214" s="237"/>
      <c r="Y1214" s="237"/>
      <c r="Z1214" s="237"/>
      <c r="AA1214" s="237"/>
      <c r="AB1214" s="237"/>
      <c r="AC1214" s="237"/>
      <c r="AD1214" s="237"/>
      <c r="AE1214" s="237"/>
      <c r="AF1214" s="237"/>
      <c r="AG1214" s="237"/>
      <c r="AH1214" s="237"/>
      <c r="AI1214" s="237"/>
      <c r="AJ1214" s="237"/>
      <c r="AK1214" s="237"/>
      <c r="AL1214" s="237"/>
      <c r="AM1214" s="237"/>
      <c r="AN1214" s="237"/>
      <c r="AO1214" s="237"/>
      <c r="AP1214" s="237"/>
      <c r="AQ1214" s="237"/>
      <c r="AR1214" s="237"/>
      <c r="AS1214" s="237"/>
      <c r="AT1214" s="237"/>
      <c r="AU1214" s="237"/>
      <c r="AV1214" s="237"/>
      <c r="AW1214" s="237"/>
      <c r="AX1214" s="237"/>
      <c r="AY1214" s="237"/>
      <c r="AZ1214" s="237"/>
      <c r="BA1214" s="237"/>
      <c r="BB1214" s="237"/>
      <c r="BC1214" s="237"/>
      <c r="BD1214" s="237"/>
      <c r="BE1214" s="237"/>
      <c r="BF1214" s="237"/>
      <c r="BG1214" s="237"/>
      <c r="BH1214" s="237"/>
      <c r="BI1214" s="237"/>
      <c r="BJ1214" s="237"/>
      <c r="BK1214" s="237"/>
      <c r="BL1214" s="237"/>
      <c r="BM1214" s="237"/>
      <c r="BN1214" s="237"/>
      <c r="BO1214" s="237"/>
      <c r="BP1214" s="237"/>
      <c r="BQ1214" s="237"/>
      <c r="BR1214" s="237"/>
      <c r="BS1214" s="237"/>
      <c r="BT1214" s="237"/>
      <c r="BU1214" s="237"/>
      <c r="BV1214" s="237"/>
      <c r="BW1214" s="237"/>
      <c r="BX1214" s="237"/>
      <c r="BY1214" s="237"/>
      <c r="BZ1214" s="237"/>
      <c r="CA1214" s="237"/>
      <c r="CB1214" s="237"/>
      <c r="CC1214" s="237"/>
      <c r="CD1214" s="237"/>
      <c r="CE1214" s="237"/>
      <c r="CF1214" s="237"/>
      <c r="CG1214" s="237"/>
      <c r="CH1214" s="237"/>
      <c r="CI1214" s="237"/>
      <c r="CJ1214" s="237"/>
      <c r="CK1214" s="237"/>
      <c r="CL1214" s="237"/>
      <c r="CM1214" s="237"/>
      <c r="CN1214" s="237"/>
      <c r="CO1214" s="237"/>
      <c r="CP1214" s="237"/>
      <c r="CQ1214" s="237"/>
      <c r="CR1214" s="237"/>
      <c r="CS1214" s="237"/>
      <c r="CT1214" s="237"/>
      <c r="CU1214" s="237"/>
      <c r="CV1214" s="237"/>
      <c r="CW1214" s="237"/>
      <c r="CX1214" s="237"/>
      <c r="CY1214" s="237"/>
      <c r="CZ1214" s="237"/>
      <c r="DA1214" s="237"/>
      <c r="DB1214" s="237"/>
      <c r="DC1214" s="237"/>
      <c r="DD1214" s="237"/>
      <c r="DE1214" s="237"/>
      <c r="DF1214" s="237"/>
      <c r="DG1214" s="237"/>
      <c r="DH1214" s="237"/>
      <c r="DI1214" s="237"/>
      <c r="DJ1214" s="237"/>
      <c r="DK1214" s="237"/>
      <c r="DL1214" s="237"/>
      <c r="DM1214" s="237"/>
      <c r="DN1214" s="237"/>
      <c r="DO1214" s="237"/>
      <c r="DP1214" s="237"/>
      <c r="DQ1214" s="237"/>
      <c r="DR1214" s="237"/>
      <c r="DS1214" s="237"/>
      <c r="DT1214" s="237"/>
      <c r="DU1214" s="237"/>
      <c r="DV1214" s="237"/>
      <c r="DW1214" s="237"/>
    </row>
    <row r="1215" spans="1:127" x14ac:dyDescent="0.3">
      <c r="A1215" s="188">
        <v>1206</v>
      </c>
      <c r="B1215" s="193" t="s">
        <v>1397</v>
      </c>
      <c r="C1215" s="173" t="s">
        <v>1319</v>
      </c>
      <c r="F1215" s="185" t="s">
        <v>1323</v>
      </c>
      <c r="G1215" s="184" t="s">
        <v>1600</v>
      </c>
      <c r="H1215" s="237"/>
      <c r="I1215" s="237"/>
      <c r="J1215" s="238"/>
      <c r="K1215" s="238"/>
      <c r="L1215" s="237"/>
      <c r="M1215" s="237"/>
      <c r="N1215" s="237"/>
      <c r="O1215" s="237"/>
      <c r="P1215" s="237"/>
      <c r="Q1215" s="237"/>
      <c r="R1215" s="237"/>
      <c r="S1215" s="237"/>
      <c r="T1215" s="237"/>
      <c r="U1215" s="237"/>
      <c r="V1215" s="237"/>
      <c r="W1215" s="237"/>
      <c r="X1215" s="237"/>
      <c r="Y1215" s="237"/>
      <c r="Z1215" s="237"/>
      <c r="AA1215" s="237"/>
      <c r="AB1215" s="237"/>
      <c r="AC1215" s="237"/>
      <c r="AD1215" s="237"/>
      <c r="AE1215" s="237"/>
      <c r="AF1215" s="237"/>
      <c r="AG1215" s="237"/>
      <c r="AH1215" s="237"/>
      <c r="AI1215" s="237"/>
      <c r="AJ1215" s="237"/>
      <c r="AK1215" s="237"/>
      <c r="AL1215" s="237"/>
      <c r="AM1215" s="237"/>
      <c r="AN1215" s="237"/>
      <c r="AO1215" s="237"/>
      <c r="AP1215" s="237"/>
      <c r="AQ1215" s="237"/>
      <c r="AR1215" s="237"/>
      <c r="AS1215" s="237"/>
      <c r="AT1215" s="237"/>
      <c r="AU1215" s="237"/>
      <c r="AV1215" s="237"/>
      <c r="AW1215" s="237"/>
      <c r="AX1215" s="237"/>
      <c r="AY1215" s="237"/>
      <c r="AZ1215" s="237"/>
      <c r="BA1215" s="237"/>
      <c r="BB1215" s="237"/>
      <c r="BC1215" s="237"/>
      <c r="BD1215" s="237"/>
      <c r="BE1215" s="237"/>
      <c r="BF1215" s="237"/>
      <c r="BG1215" s="237"/>
      <c r="BH1215" s="237"/>
      <c r="BI1215" s="237"/>
      <c r="BJ1215" s="237"/>
      <c r="BK1215" s="237"/>
      <c r="BL1215" s="237"/>
      <c r="BM1215" s="237"/>
      <c r="BN1215" s="237"/>
      <c r="BO1215" s="237"/>
      <c r="BP1215" s="237"/>
      <c r="BQ1215" s="237"/>
      <c r="BR1215" s="237"/>
      <c r="BS1215" s="237"/>
      <c r="BT1215" s="237"/>
      <c r="BU1215" s="237"/>
      <c r="BV1215" s="237"/>
      <c r="BW1215" s="237"/>
      <c r="BX1215" s="237"/>
      <c r="BY1215" s="237"/>
      <c r="BZ1215" s="237"/>
      <c r="CA1215" s="237"/>
      <c r="CB1215" s="237"/>
      <c r="CC1215" s="237"/>
      <c r="CD1215" s="237"/>
      <c r="CE1215" s="237"/>
      <c r="CF1215" s="237"/>
      <c r="CG1215" s="237"/>
      <c r="CH1215" s="237"/>
      <c r="CI1215" s="237"/>
      <c r="CJ1215" s="237"/>
      <c r="CK1215" s="237"/>
      <c r="CL1215" s="237"/>
      <c r="CM1215" s="237"/>
      <c r="CN1215" s="237"/>
      <c r="CO1215" s="237"/>
      <c r="CP1215" s="237"/>
      <c r="CQ1215" s="237"/>
      <c r="CR1215" s="237"/>
      <c r="CS1215" s="237"/>
      <c r="CT1215" s="237"/>
      <c r="CU1215" s="237"/>
      <c r="CV1215" s="237"/>
      <c r="CW1215" s="237"/>
      <c r="CX1215" s="237"/>
      <c r="CY1215" s="237"/>
      <c r="CZ1215" s="237"/>
      <c r="DA1215" s="237"/>
      <c r="DB1215" s="237"/>
      <c r="DC1215" s="237"/>
      <c r="DD1215" s="237"/>
      <c r="DE1215" s="237"/>
      <c r="DF1215" s="237"/>
      <c r="DG1215" s="237"/>
      <c r="DH1215" s="237"/>
      <c r="DI1215" s="237"/>
      <c r="DJ1215" s="237"/>
      <c r="DK1215" s="237"/>
      <c r="DL1215" s="237"/>
      <c r="DM1215" s="237"/>
      <c r="DN1215" s="237"/>
      <c r="DO1215" s="237"/>
      <c r="DP1215" s="237"/>
      <c r="DQ1215" s="237"/>
      <c r="DR1215" s="237"/>
      <c r="DS1215" s="237"/>
      <c r="DT1215" s="237"/>
      <c r="DU1215" s="237"/>
      <c r="DV1215" s="237"/>
      <c r="DW1215" s="237"/>
    </row>
    <row r="1216" spans="1:127" x14ac:dyDescent="0.3">
      <c r="A1216" s="188">
        <v>1207</v>
      </c>
      <c r="B1216" s="193" t="s">
        <v>1397</v>
      </c>
      <c r="C1216" s="173" t="s">
        <v>1319</v>
      </c>
      <c r="F1216" s="185" t="s">
        <v>1324</v>
      </c>
      <c r="G1216" s="184" t="s">
        <v>1599</v>
      </c>
      <c r="H1216" s="237"/>
      <c r="I1216" s="237"/>
      <c r="J1216" s="238"/>
      <c r="K1216" s="238"/>
      <c r="L1216" s="237"/>
      <c r="M1216" s="237"/>
      <c r="N1216" s="237"/>
      <c r="O1216" s="237"/>
      <c r="P1216" s="237"/>
      <c r="Q1216" s="237"/>
      <c r="R1216" s="237"/>
      <c r="S1216" s="237"/>
      <c r="T1216" s="237"/>
      <c r="U1216" s="237"/>
      <c r="V1216" s="237"/>
      <c r="W1216" s="237"/>
      <c r="X1216" s="237"/>
      <c r="Y1216" s="237"/>
      <c r="Z1216" s="237"/>
      <c r="AA1216" s="237"/>
      <c r="AB1216" s="237"/>
      <c r="AC1216" s="237"/>
      <c r="AD1216" s="237"/>
      <c r="AE1216" s="237"/>
      <c r="AF1216" s="237"/>
      <c r="AG1216" s="237"/>
      <c r="AH1216" s="237"/>
      <c r="AI1216" s="237"/>
      <c r="AJ1216" s="237"/>
      <c r="AK1216" s="237"/>
      <c r="AL1216" s="237"/>
      <c r="AM1216" s="237"/>
      <c r="AN1216" s="237"/>
      <c r="AO1216" s="237"/>
      <c r="AP1216" s="237"/>
      <c r="AQ1216" s="237"/>
      <c r="AR1216" s="237"/>
      <c r="AS1216" s="237"/>
      <c r="AT1216" s="237"/>
      <c r="AU1216" s="237"/>
      <c r="AV1216" s="237"/>
      <c r="AW1216" s="237"/>
      <c r="AX1216" s="237"/>
      <c r="AY1216" s="237"/>
      <c r="AZ1216" s="237"/>
      <c r="BA1216" s="237"/>
      <c r="BB1216" s="237"/>
      <c r="BC1216" s="237"/>
      <c r="BD1216" s="237"/>
      <c r="BE1216" s="237"/>
      <c r="BF1216" s="237"/>
      <c r="BG1216" s="237"/>
      <c r="BH1216" s="237"/>
      <c r="BI1216" s="237"/>
      <c r="BJ1216" s="237"/>
      <c r="BK1216" s="237"/>
      <c r="BL1216" s="237"/>
      <c r="BM1216" s="237"/>
      <c r="BN1216" s="237"/>
      <c r="BO1216" s="237"/>
      <c r="BP1216" s="237"/>
      <c r="BQ1216" s="237"/>
      <c r="BR1216" s="237"/>
      <c r="BS1216" s="237"/>
      <c r="BT1216" s="237"/>
      <c r="BU1216" s="237"/>
      <c r="BV1216" s="237"/>
      <c r="BW1216" s="237"/>
      <c r="BX1216" s="237"/>
      <c r="BY1216" s="237"/>
      <c r="BZ1216" s="237"/>
      <c r="CA1216" s="237"/>
      <c r="CB1216" s="237"/>
      <c r="CC1216" s="237"/>
      <c r="CD1216" s="237"/>
      <c r="CE1216" s="237"/>
      <c r="CF1216" s="237"/>
      <c r="CG1216" s="237"/>
      <c r="CH1216" s="237"/>
      <c r="CI1216" s="237"/>
      <c r="CJ1216" s="237"/>
      <c r="CK1216" s="237"/>
      <c r="CL1216" s="237"/>
      <c r="CM1216" s="237"/>
      <c r="CN1216" s="237"/>
      <c r="CO1216" s="237"/>
      <c r="CP1216" s="237"/>
      <c r="CQ1216" s="237"/>
      <c r="CR1216" s="237"/>
      <c r="CS1216" s="237"/>
      <c r="CT1216" s="237"/>
      <c r="CU1216" s="237"/>
      <c r="CV1216" s="237"/>
      <c r="CW1216" s="237"/>
      <c r="CX1216" s="237"/>
      <c r="CY1216" s="237"/>
      <c r="CZ1216" s="237"/>
      <c r="DA1216" s="237"/>
      <c r="DB1216" s="237"/>
      <c r="DC1216" s="237"/>
      <c r="DD1216" s="237"/>
      <c r="DE1216" s="237"/>
      <c r="DF1216" s="237"/>
      <c r="DG1216" s="237"/>
      <c r="DH1216" s="237"/>
      <c r="DI1216" s="237"/>
      <c r="DJ1216" s="237"/>
      <c r="DK1216" s="237"/>
      <c r="DL1216" s="237"/>
      <c r="DM1216" s="237"/>
      <c r="DN1216" s="237"/>
      <c r="DO1216" s="237"/>
      <c r="DP1216" s="237"/>
      <c r="DQ1216" s="237"/>
      <c r="DR1216" s="237"/>
      <c r="DS1216" s="237"/>
      <c r="DT1216" s="237"/>
      <c r="DU1216" s="237"/>
      <c r="DV1216" s="237"/>
      <c r="DW1216" s="237"/>
    </row>
    <row r="1217" spans="1:127" x14ac:dyDescent="0.3">
      <c r="A1217" s="188">
        <v>1208</v>
      </c>
      <c r="B1217" s="193" t="s">
        <v>1397</v>
      </c>
      <c r="C1217" s="173" t="s">
        <v>1319</v>
      </c>
      <c r="F1217" s="185" t="s">
        <v>1324</v>
      </c>
      <c r="G1217" s="184" t="s">
        <v>1600</v>
      </c>
      <c r="H1217" s="237"/>
      <c r="I1217" s="237"/>
      <c r="J1217" s="238"/>
      <c r="K1217" s="238"/>
      <c r="L1217" s="237"/>
      <c r="M1217" s="237"/>
      <c r="N1217" s="237"/>
      <c r="O1217" s="237"/>
      <c r="P1217" s="237"/>
      <c r="Q1217" s="237"/>
      <c r="R1217" s="237"/>
      <c r="S1217" s="237"/>
      <c r="T1217" s="237"/>
      <c r="U1217" s="237"/>
      <c r="V1217" s="237"/>
      <c r="W1217" s="237"/>
      <c r="X1217" s="237"/>
      <c r="Y1217" s="237"/>
      <c r="Z1217" s="237"/>
      <c r="AA1217" s="237"/>
      <c r="AB1217" s="237"/>
      <c r="AC1217" s="237"/>
      <c r="AD1217" s="237"/>
      <c r="AE1217" s="237"/>
      <c r="AF1217" s="237"/>
      <c r="AG1217" s="237"/>
      <c r="AH1217" s="237"/>
      <c r="AI1217" s="237"/>
      <c r="AJ1217" s="237"/>
      <c r="AK1217" s="237"/>
      <c r="AL1217" s="237"/>
      <c r="AM1217" s="237"/>
      <c r="AN1217" s="237"/>
      <c r="AO1217" s="237"/>
      <c r="AP1217" s="237"/>
      <c r="AQ1217" s="237"/>
      <c r="AR1217" s="237"/>
      <c r="AS1217" s="237"/>
      <c r="AT1217" s="237"/>
      <c r="AU1217" s="237"/>
      <c r="AV1217" s="237"/>
      <c r="AW1217" s="237"/>
      <c r="AX1217" s="237"/>
      <c r="AY1217" s="237"/>
      <c r="AZ1217" s="237"/>
      <c r="BA1217" s="237"/>
      <c r="BB1217" s="237"/>
      <c r="BC1217" s="237"/>
      <c r="BD1217" s="237"/>
      <c r="BE1217" s="237"/>
      <c r="BF1217" s="237"/>
      <c r="BG1217" s="237"/>
      <c r="BH1217" s="237"/>
      <c r="BI1217" s="237"/>
      <c r="BJ1217" s="237"/>
      <c r="BK1217" s="237"/>
      <c r="BL1217" s="237"/>
      <c r="BM1217" s="237"/>
      <c r="BN1217" s="237"/>
      <c r="BO1217" s="237"/>
      <c r="BP1217" s="237"/>
      <c r="BQ1217" s="237"/>
      <c r="BR1217" s="237"/>
      <c r="BS1217" s="237"/>
      <c r="BT1217" s="237"/>
      <c r="BU1217" s="237"/>
      <c r="BV1217" s="237"/>
      <c r="BW1217" s="237"/>
      <c r="BX1217" s="237"/>
      <c r="BY1217" s="237"/>
      <c r="BZ1217" s="237"/>
      <c r="CA1217" s="237"/>
      <c r="CB1217" s="237"/>
      <c r="CC1217" s="237"/>
      <c r="CD1217" s="237"/>
      <c r="CE1217" s="237"/>
      <c r="CF1217" s="237"/>
      <c r="CG1217" s="237"/>
      <c r="CH1217" s="237"/>
      <c r="CI1217" s="237"/>
      <c r="CJ1217" s="237"/>
      <c r="CK1217" s="237"/>
      <c r="CL1217" s="237"/>
      <c r="CM1217" s="237"/>
      <c r="CN1217" s="237"/>
      <c r="CO1217" s="237"/>
      <c r="CP1217" s="237"/>
      <c r="CQ1217" s="237"/>
      <c r="CR1217" s="237"/>
      <c r="CS1217" s="237"/>
      <c r="CT1217" s="237"/>
      <c r="CU1217" s="237"/>
      <c r="CV1217" s="237"/>
      <c r="CW1217" s="237"/>
      <c r="CX1217" s="237"/>
      <c r="CY1217" s="237"/>
      <c r="CZ1217" s="237"/>
      <c r="DA1217" s="237"/>
      <c r="DB1217" s="237"/>
      <c r="DC1217" s="237"/>
      <c r="DD1217" s="237"/>
      <c r="DE1217" s="237"/>
      <c r="DF1217" s="237"/>
      <c r="DG1217" s="237"/>
      <c r="DH1217" s="237"/>
      <c r="DI1217" s="237"/>
      <c r="DJ1217" s="237"/>
      <c r="DK1217" s="237"/>
      <c r="DL1217" s="237"/>
      <c r="DM1217" s="237"/>
      <c r="DN1217" s="237"/>
      <c r="DO1217" s="237"/>
      <c r="DP1217" s="237"/>
      <c r="DQ1217" s="237"/>
      <c r="DR1217" s="237"/>
      <c r="DS1217" s="237"/>
      <c r="DT1217" s="237"/>
      <c r="DU1217" s="237"/>
      <c r="DV1217" s="237"/>
      <c r="DW1217" s="237"/>
    </row>
    <row r="1218" spans="1:127" x14ac:dyDescent="0.3">
      <c r="A1218" s="188">
        <v>1209</v>
      </c>
      <c r="B1218" s="193" t="s">
        <v>1398</v>
      </c>
      <c r="C1218" s="173" t="s">
        <v>1399</v>
      </c>
      <c r="F1218" s="185" t="s">
        <v>1400</v>
      </c>
      <c r="G1218" s="184" t="s">
        <v>1599</v>
      </c>
      <c r="H1218" s="237"/>
      <c r="I1218" s="237"/>
      <c r="J1218" s="238"/>
      <c r="K1218" s="238"/>
      <c r="L1218" s="237"/>
      <c r="M1218" s="237"/>
      <c r="N1218" s="237"/>
      <c r="O1218" s="237"/>
      <c r="P1218" s="237"/>
      <c r="Q1218" s="237"/>
      <c r="R1218" s="237"/>
      <c r="S1218" s="237"/>
      <c r="T1218" s="237"/>
      <c r="U1218" s="237"/>
      <c r="V1218" s="237"/>
      <c r="W1218" s="237"/>
      <c r="X1218" s="237"/>
      <c r="Y1218" s="237"/>
      <c r="Z1218" s="237"/>
      <c r="AA1218" s="237"/>
      <c r="AB1218" s="237"/>
      <c r="AC1218" s="237"/>
      <c r="AD1218" s="237"/>
      <c r="AE1218" s="237"/>
      <c r="AF1218" s="237"/>
      <c r="AG1218" s="237"/>
      <c r="AH1218" s="237"/>
      <c r="AI1218" s="237"/>
      <c r="AJ1218" s="237"/>
      <c r="AK1218" s="237"/>
      <c r="AL1218" s="237"/>
      <c r="AM1218" s="237"/>
      <c r="AN1218" s="237"/>
      <c r="AO1218" s="237"/>
      <c r="AP1218" s="237"/>
      <c r="AQ1218" s="237"/>
      <c r="AR1218" s="237"/>
      <c r="AS1218" s="237"/>
      <c r="AT1218" s="237"/>
      <c r="AU1218" s="237"/>
      <c r="AV1218" s="237"/>
      <c r="AW1218" s="237"/>
      <c r="AX1218" s="237"/>
      <c r="AY1218" s="237"/>
      <c r="AZ1218" s="237"/>
      <c r="BA1218" s="237"/>
      <c r="BB1218" s="237"/>
      <c r="BC1218" s="237"/>
      <c r="BD1218" s="237"/>
      <c r="BE1218" s="237"/>
      <c r="BF1218" s="237"/>
      <c r="BG1218" s="237"/>
      <c r="BH1218" s="237"/>
      <c r="BI1218" s="237"/>
      <c r="BJ1218" s="237"/>
      <c r="BK1218" s="237"/>
      <c r="BL1218" s="237"/>
      <c r="BM1218" s="237"/>
      <c r="BN1218" s="237"/>
      <c r="BO1218" s="237"/>
      <c r="BP1218" s="237"/>
      <c r="BQ1218" s="237"/>
      <c r="BR1218" s="237"/>
      <c r="BS1218" s="237"/>
      <c r="BT1218" s="237"/>
      <c r="BU1218" s="237"/>
      <c r="BV1218" s="237"/>
      <c r="BW1218" s="237"/>
      <c r="BX1218" s="237"/>
      <c r="BY1218" s="237"/>
      <c r="BZ1218" s="237"/>
      <c r="CA1218" s="237"/>
      <c r="CB1218" s="237"/>
      <c r="CC1218" s="237"/>
      <c r="CD1218" s="237"/>
      <c r="CE1218" s="237"/>
      <c r="CF1218" s="237"/>
      <c r="CG1218" s="237"/>
      <c r="CH1218" s="237"/>
      <c r="CI1218" s="237"/>
      <c r="CJ1218" s="237"/>
      <c r="CK1218" s="237"/>
      <c r="CL1218" s="237"/>
      <c r="CM1218" s="237"/>
      <c r="CN1218" s="237"/>
      <c r="CO1218" s="237"/>
      <c r="CP1218" s="237"/>
      <c r="CQ1218" s="237"/>
      <c r="CR1218" s="237"/>
      <c r="CS1218" s="237"/>
      <c r="CT1218" s="237"/>
      <c r="CU1218" s="237"/>
      <c r="CV1218" s="237"/>
      <c r="CW1218" s="237"/>
      <c r="CX1218" s="237"/>
      <c r="CY1218" s="237"/>
      <c r="CZ1218" s="237"/>
      <c r="DA1218" s="237"/>
      <c r="DB1218" s="237"/>
      <c r="DC1218" s="237"/>
      <c r="DD1218" s="237"/>
      <c r="DE1218" s="237"/>
      <c r="DF1218" s="237"/>
      <c r="DG1218" s="237"/>
      <c r="DH1218" s="237"/>
      <c r="DI1218" s="237"/>
      <c r="DJ1218" s="237"/>
      <c r="DK1218" s="237"/>
      <c r="DL1218" s="237"/>
      <c r="DM1218" s="237"/>
      <c r="DN1218" s="237"/>
      <c r="DO1218" s="237"/>
      <c r="DP1218" s="237"/>
      <c r="DQ1218" s="237"/>
      <c r="DR1218" s="237"/>
      <c r="DS1218" s="237"/>
      <c r="DT1218" s="237"/>
      <c r="DU1218" s="237"/>
      <c r="DV1218" s="237"/>
      <c r="DW1218" s="237"/>
    </row>
    <row r="1219" spans="1:127" x14ac:dyDescent="0.3">
      <c r="A1219" s="188">
        <v>1210</v>
      </c>
      <c r="B1219" s="193" t="s">
        <v>1398</v>
      </c>
      <c r="C1219" s="173" t="s">
        <v>1399</v>
      </c>
      <c r="F1219" s="185" t="s">
        <v>1400</v>
      </c>
      <c r="G1219" s="184" t="s">
        <v>1600</v>
      </c>
      <c r="H1219" s="237"/>
      <c r="I1219" s="237"/>
      <c r="J1219" s="238"/>
      <c r="K1219" s="238"/>
      <c r="L1219" s="237"/>
      <c r="M1219" s="237"/>
      <c r="N1219" s="237"/>
      <c r="O1219" s="237"/>
      <c r="P1219" s="237"/>
      <c r="Q1219" s="237"/>
      <c r="R1219" s="237"/>
      <c r="S1219" s="237"/>
      <c r="T1219" s="237"/>
      <c r="U1219" s="237"/>
      <c r="V1219" s="237"/>
      <c r="W1219" s="237"/>
      <c r="X1219" s="237"/>
      <c r="Y1219" s="237"/>
      <c r="Z1219" s="237"/>
      <c r="AA1219" s="237"/>
      <c r="AB1219" s="237"/>
      <c r="AC1219" s="237"/>
      <c r="AD1219" s="237"/>
      <c r="AE1219" s="237"/>
      <c r="AF1219" s="237"/>
      <c r="AG1219" s="237"/>
      <c r="AH1219" s="237"/>
      <c r="AI1219" s="237"/>
      <c r="AJ1219" s="237"/>
      <c r="AK1219" s="237"/>
      <c r="AL1219" s="237"/>
      <c r="AM1219" s="237"/>
      <c r="AN1219" s="237"/>
      <c r="AO1219" s="237"/>
      <c r="AP1219" s="237"/>
      <c r="AQ1219" s="237"/>
      <c r="AR1219" s="237"/>
      <c r="AS1219" s="237"/>
      <c r="AT1219" s="237"/>
      <c r="AU1219" s="237"/>
      <c r="AV1219" s="237"/>
      <c r="AW1219" s="237"/>
      <c r="AX1219" s="237"/>
      <c r="AY1219" s="237"/>
      <c r="AZ1219" s="237"/>
      <c r="BA1219" s="237"/>
      <c r="BB1219" s="237"/>
      <c r="BC1219" s="237"/>
      <c r="BD1219" s="237"/>
      <c r="BE1219" s="237"/>
      <c r="BF1219" s="237"/>
      <c r="BG1219" s="237"/>
      <c r="BH1219" s="237"/>
      <c r="BI1219" s="237"/>
      <c r="BJ1219" s="237"/>
      <c r="BK1219" s="237"/>
      <c r="BL1219" s="237"/>
      <c r="BM1219" s="237"/>
      <c r="BN1219" s="237"/>
      <c r="BO1219" s="237"/>
      <c r="BP1219" s="237"/>
      <c r="BQ1219" s="237"/>
      <c r="BR1219" s="237"/>
      <c r="BS1219" s="237"/>
      <c r="BT1219" s="237"/>
      <c r="BU1219" s="237"/>
      <c r="BV1219" s="237"/>
      <c r="BW1219" s="237"/>
      <c r="BX1219" s="237"/>
      <c r="BY1219" s="237"/>
      <c r="BZ1219" s="237"/>
      <c r="CA1219" s="237"/>
      <c r="CB1219" s="237"/>
      <c r="CC1219" s="237"/>
      <c r="CD1219" s="237"/>
      <c r="CE1219" s="237"/>
      <c r="CF1219" s="237"/>
      <c r="CG1219" s="237"/>
      <c r="CH1219" s="237"/>
      <c r="CI1219" s="237"/>
      <c r="CJ1219" s="237"/>
      <c r="CK1219" s="237"/>
      <c r="CL1219" s="237"/>
      <c r="CM1219" s="237"/>
      <c r="CN1219" s="237"/>
      <c r="CO1219" s="237"/>
      <c r="CP1219" s="237"/>
      <c r="CQ1219" s="237"/>
      <c r="CR1219" s="237"/>
      <c r="CS1219" s="237"/>
      <c r="CT1219" s="237"/>
      <c r="CU1219" s="237"/>
      <c r="CV1219" s="237"/>
      <c r="CW1219" s="237"/>
      <c r="CX1219" s="237"/>
      <c r="CY1219" s="237"/>
      <c r="CZ1219" s="237"/>
      <c r="DA1219" s="237"/>
      <c r="DB1219" s="237"/>
      <c r="DC1219" s="237"/>
      <c r="DD1219" s="237"/>
      <c r="DE1219" s="237"/>
      <c r="DF1219" s="237"/>
      <c r="DG1219" s="237"/>
      <c r="DH1219" s="237"/>
      <c r="DI1219" s="237"/>
      <c r="DJ1219" s="237"/>
      <c r="DK1219" s="237"/>
      <c r="DL1219" s="237"/>
      <c r="DM1219" s="237"/>
      <c r="DN1219" s="237"/>
      <c r="DO1219" s="237"/>
      <c r="DP1219" s="237"/>
      <c r="DQ1219" s="237"/>
      <c r="DR1219" s="237"/>
      <c r="DS1219" s="237"/>
      <c r="DT1219" s="237"/>
      <c r="DU1219" s="237"/>
      <c r="DV1219" s="237"/>
      <c r="DW1219" s="237"/>
    </row>
    <row r="1220" spans="1:127" x14ac:dyDescent="0.3">
      <c r="A1220" s="188">
        <v>1211</v>
      </c>
      <c r="B1220" s="193" t="s">
        <v>1401</v>
      </c>
      <c r="C1220" s="173" t="s">
        <v>1402</v>
      </c>
      <c r="F1220" s="185" t="s">
        <v>1403</v>
      </c>
      <c r="G1220" s="184" t="s">
        <v>1599</v>
      </c>
      <c r="H1220" s="237"/>
      <c r="I1220" s="237"/>
      <c r="J1220" s="238"/>
      <c r="K1220" s="238"/>
      <c r="L1220" s="237"/>
      <c r="M1220" s="237"/>
      <c r="N1220" s="237"/>
      <c r="O1220" s="237"/>
      <c r="P1220" s="237"/>
      <c r="Q1220" s="237"/>
      <c r="R1220" s="237"/>
      <c r="S1220" s="237"/>
      <c r="T1220" s="237"/>
      <c r="U1220" s="237"/>
      <c r="V1220" s="237"/>
      <c r="W1220" s="237"/>
      <c r="X1220" s="237"/>
      <c r="Y1220" s="237"/>
      <c r="Z1220" s="237"/>
      <c r="AA1220" s="237"/>
      <c r="AB1220" s="237"/>
      <c r="AC1220" s="237"/>
      <c r="AD1220" s="237"/>
      <c r="AE1220" s="237"/>
      <c r="AF1220" s="237"/>
      <c r="AG1220" s="237"/>
      <c r="AH1220" s="237"/>
      <c r="AI1220" s="237"/>
      <c r="AJ1220" s="237"/>
      <c r="AK1220" s="237"/>
      <c r="AL1220" s="237"/>
      <c r="AM1220" s="237"/>
      <c r="AN1220" s="237"/>
      <c r="AO1220" s="237"/>
      <c r="AP1220" s="237"/>
      <c r="AQ1220" s="237"/>
      <c r="AR1220" s="237"/>
      <c r="AS1220" s="237"/>
      <c r="AT1220" s="237"/>
      <c r="AU1220" s="237"/>
      <c r="AV1220" s="237"/>
      <c r="AW1220" s="237"/>
      <c r="AX1220" s="237"/>
      <c r="AY1220" s="237"/>
      <c r="AZ1220" s="237"/>
      <c r="BA1220" s="237"/>
      <c r="BB1220" s="237"/>
      <c r="BC1220" s="237"/>
      <c r="BD1220" s="237"/>
      <c r="BE1220" s="237"/>
      <c r="BF1220" s="237"/>
      <c r="BG1220" s="237"/>
      <c r="BH1220" s="237"/>
      <c r="BI1220" s="237"/>
      <c r="BJ1220" s="237"/>
      <c r="BK1220" s="237"/>
      <c r="BL1220" s="237"/>
      <c r="BM1220" s="237"/>
      <c r="BN1220" s="237"/>
      <c r="BO1220" s="237"/>
      <c r="BP1220" s="237"/>
      <c r="BQ1220" s="237"/>
      <c r="BR1220" s="237"/>
      <c r="BS1220" s="237"/>
      <c r="BT1220" s="237"/>
      <c r="BU1220" s="237"/>
      <c r="BV1220" s="237"/>
      <c r="BW1220" s="237"/>
      <c r="BX1220" s="237"/>
      <c r="BY1220" s="237"/>
      <c r="BZ1220" s="237"/>
      <c r="CA1220" s="237"/>
      <c r="CB1220" s="237"/>
      <c r="CC1220" s="237"/>
      <c r="CD1220" s="237"/>
      <c r="CE1220" s="237"/>
      <c r="CF1220" s="237"/>
      <c r="CG1220" s="237"/>
      <c r="CH1220" s="237"/>
      <c r="CI1220" s="237"/>
      <c r="CJ1220" s="237"/>
      <c r="CK1220" s="237"/>
      <c r="CL1220" s="237"/>
      <c r="CM1220" s="237"/>
      <c r="CN1220" s="237"/>
      <c r="CO1220" s="237"/>
      <c r="CP1220" s="237"/>
      <c r="CQ1220" s="237"/>
      <c r="CR1220" s="237"/>
      <c r="CS1220" s="237"/>
      <c r="CT1220" s="237"/>
      <c r="CU1220" s="237"/>
      <c r="CV1220" s="237"/>
      <c r="CW1220" s="237"/>
      <c r="CX1220" s="237"/>
      <c r="CY1220" s="237"/>
      <c r="CZ1220" s="237"/>
      <c r="DA1220" s="237"/>
      <c r="DB1220" s="237"/>
      <c r="DC1220" s="237"/>
      <c r="DD1220" s="237"/>
      <c r="DE1220" s="237"/>
      <c r="DF1220" s="237"/>
      <c r="DG1220" s="237"/>
      <c r="DH1220" s="237"/>
      <c r="DI1220" s="237"/>
      <c r="DJ1220" s="237"/>
      <c r="DK1220" s="237"/>
      <c r="DL1220" s="237"/>
      <c r="DM1220" s="237"/>
      <c r="DN1220" s="237"/>
      <c r="DO1220" s="237"/>
      <c r="DP1220" s="237"/>
      <c r="DQ1220" s="237"/>
      <c r="DR1220" s="237"/>
      <c r="DS1220" s="237"/>
      <c r="DT1220" s="237"/>
      <c r="DU1220" s="237"/>
      <c r="DV1220" s="237"/>
      <c r="DW1220" s="237"/>
    </row>
    <row r="1221" spans="1:127" x14ac:dyDescent="0.3">
      <c r="A1221" s="188">
        <v>1212</v>
      </c>
      <c r="B1221" s="193" t="s">
        <v>1401</v>
      </c>
      <c r="C1221" s="173" t="s">
        <v>1402</v>
      </c>
      <c r="F1221" s="185" t="s">
        <v>1403</v>
      </c>
      <c r="G1221" s="184" t="s">
        <v>1600</v>
      </c>
      <c r="H1221" s="237"/>
      <c r="I1221" s="237"/>
      <c r="J1221" s="238"/>
      <c r="K1221" s="238"/>
      <c r="L1221" s="237"/>
      <c r="M1221" s="237"/>
      <c r="N1221" s="237"/>
      <c r="O1221" s="237"/>
      <c r="P1221" s="237"/>
      <c r="Q1221" s="237"/>
      <c r="R1221" s="237"/>
      <c r="S1221" s="237"/>
      <c r="T1221" s="237"/>
      <c r="U1221" s="237"/>
      <c r="V1221" s="237"/>
      <c r="W1221" s="237"/>
      <c r="X1221" s="237"/>
      <c r="Y1221" s="237"/>
      <c r="Z1221" s="237"/>
      <c r="AA1221" s="237"/>
      <c r="AB1221" s="237"/>
      <c r="AC1221" s="237"/>
      <c r="AD1221" s="237"/>
      <c r="AE1221" s="237"/>
      <c r="AF1221" s="237"/>
      <c r="AG1221" s="237"/>
      <c r="AH1221" s="237"/>
      <c r="AI1221" s="237"/>
      <c r="AJ1221" s="237"/>
      <c r="AK1221" s="237"/>
      <c r="AL1221" s="237"/>
      <c r="AM1221" s="237"/>
      <c r="AN1221" s="237"/>
      <c r="AO1221" s="237"/>
      <c r="AP1221" s="237"/>
      <c r="AQ1221" s="237"/>
      <c r="AR1221" s="237"/>
      <c r="AS1221" s="237"/>
      <c r="AT1221" s="237"/>
      <c r="AU1221" s="237"/>
      <c r="AV1221" s="237"/>
      <c r="AW1221" s="237"/>
      <c r="AX1221" s="237"/>
      <c r="AY1221" s="237"/>
      <c r="AZ1221" s="237"/>
      <c r="BA1221" s="237"/>
      <c r="BB1221" s="237"/>
      <c r="BC1221" s="237"/>
      <c r="BD1221" s="237"/>
      <c r="BE1221" s="237"/>
      <c r="BF1221" s="237"/>
      <c r="BG1221" s="237"/>
      <c r="BH1221" s="237"/>
      <c r="BI1221" s="237"/>
      <c r="BJ1221" s="237"/>
      <c r="BK1221" s="237"/>
      <c r="BL1221" s="237"/>
      <c r="BM1221" s="237"/>
      <c r="BN1221" s="237"/>
      <c r="BO1221" s="237"/>
      <c r="BP1221" s="237"/>
      <c r="BQ1221" s="237"/>
      <c r="BR1221" s="237"/>
      <c r="BS1221" s="237"/>
      <c r="BT1221" s="237"/>
      <c r="BU1221" s="237"/>
      <c r="BV1221" s="237"/>
      <c r="BW1221" s="237"/>
      <c r="BX1221" s="237"/>
      <c r="BY1221" s="237"/>
      <c r="BZ1221" s="237"/>
      <c r="CA1221" s="237"/>
      <c r="CB1221" s="237"/>
      <c r="CC1221" s="237"/>
      <c r="CD1221" s="237"/>
      <c r="CE1221" s="237"/>
      <c r="CF1221" s="237"/>
      <c r="CG1221" s="237"/>
      <c r="CH1221" s="237"/>
      <c r="CI1221" s="237"/>
      <c r="CJ1221" s="237"/>
      <c r="CK1221" s="237"/>
      <c r="CL1221" s="237"/>
      <c r="CM1221" s="237"/>
      <c r="CN1221" s="237"/>
      <c r="CO1221" s="237"/>
      <c r="CP1221" s="237"/>
      <c r="CQ1221" s="237"/>
      <c r="CR1221" s="237"/>
      <c r="CS1221" s="237"/>
      <c r="CT1221" s="237"/>
      <c r="CU1221" s="237"/>
      <c r="CV1221" s="237"/>
      <c r="CW1221" s="237"/>
      <c r="CX1221" s="237"/>
      <c r="CY1221" s="237"/>
      <c r="CZ1221" s="237"/>
      <c r="DA1221" s="237"/>
      <c r="DB1221" s="237"/>
      <c r="DC1221" s="237"/>
      <c r="DD1221" s="237"/>
      <c r="DE1221" s="237"/>
      <c r="DF1221" s="237"/>
      <c r="DG1221" s="237"/>
      <c r="DH1221" s="237"/>
      <c r="DI1221" s="237"/>
      <c r="DJ1221" s="237"/>
      <c r="DK1221" s="237"/>
      <c r="DL1221" s="237"/>
      <c r="DM1221" s="237"/>
      <c r="DN1221" s="237"/>
      <c r="DO1221" s="237"/>
      <c r="DP1221" s="237"/>
      <c r="DQ1221" s="237"/>
      <c r="DR1221" s="237"/>
      <c r="DS1221" s="237"/>
      <c r="DT1221" s="237"/>
      <c r="DU1221" s="237"/>
      <c r="DV1221" s="237"/>
      <c r="DW1221" s="237"/>
    </row>
    <row r="1222" spans="1:127" x14ac:dyDescent="0.3">
      <c r="A1222" s="188">
        <v>1213</v>
      </c>
      <c r="B1222" s="193" t="s">
        <v>1404</v>
      </c>
      <c r="C1222" s="173" t="s">
        <v>1405</v>
      </c>
      <c r="F1222" s="185" t="s">
        <v>1406</v>
      </c>
      <c r="G1222" s="184" t="s">
        <v>1599</v>
      </c>
      <c r="H1222" s="239"/>
      <c r="I1222" s="239"/>
      <c r="J1222" s="239"/>
      <c r="K1222" s="239"/>
      <c r="L1222" s="239"/>
      <c r="M1222" s="239"/>
      <c r="N1222" s="239"/>
      <c r="O1222" s="239"/>
      <c r="P1222" s="239"/>
      <c r="Q1222" s="239"/>
      <c r="R1222" s="239"/>
      <c r="S1222" s="239"/>
      <c r="T1222" s="239"/>
      <c r="U1222" s="239"/>
      <c r="V1222" s="239"/>
      <c r="W1222" s="239"/>
      <c r="X1222" s="239"/>
      <c r="Y1222" s="239"/>
      <c r="Z1222" s="239"/>
      <c r="AA1222" s="239"/>
      <c r="AB1222" s="239"/>
      <c r="AC1222" s="239"/>
      <c r="AD1222" s="239"/>
      <c r="AE1222" s="239"/>
      <c r="AF1222" s="239"/>
      <c r="AG1222" s="239"/>
      <c r="AH1222" s="239"/>
      <c r="AI1222" s="239"/>
      <c r="AJ1222" s="239"/>
      <c r="AK1222" s="239"/>
      <c r="AL1222" s="239"/>
      <c r="AM1222" s="239"/>
      <c r="AN1222" s="239"/>
      <c r="AO1222" s="239"/>
      <c r="AP1222" s="239"/>
      <c r="AQ1222" s="239"/>
      <c r="AR1222" s="239"/>
      <c r="AS1222" s="239"/>
      <c r="AT1222" s="239"/>
      <c r="AU1222" s="239"/>
      <c r="AV1222" s="239"/>
      <c r="AW1222" s="239"/>
      <c r="AX1222" s="239"/>
      <c r="AY1222" s="239"/>
      <c r="AZ1222" s="239"/>
      <c r="BA1222" s="239"/>
      <c r="BB1222" s="239"/>
      <c r="BC1222" s="239"/>
      <c r="BD1222" s="239"/>
      <c r="BE1222" s="239"/>
      <c r="BF1222" s="239"/>
      <c r="BG1222" s="239"/>
      <c r="BH1222" s="239"/>
      <c r="BI1222" s="239"/>
      <c r="BJ1222" s="239"/>
      <c r="BK1222" s="239"/>
      <c r="BL1222" s="239"/>
      <c r="BM1222" s="239"/>
      <c r="BN1222" s="239"/>
      <c r="BO1222" s="239"/>
      <c r="BP1222" s="239"/>
      <c r="BQ1222" s="239"/>
      <c r="BR1222" s="239"/>
      <c r="BS1222" s="239"/>
      <c r="BT1222" s="239"/>
      <c r="BU1222" s="239"/>
      <c r="BV1222" s="239"/>
      <c r="BW1222" s="239"/>
      <c r="BX1222" s="239"/>
      <c r="BY1222" s="239"/>
      <c r="BZ1222" s="239"/>
      <c r="CA1222" s="239"/>
      <c r="CB1222" s="239"/>
      <c r="CC1222" s="239"/>
      <c r="CD1222" s="239"/>
      <c r="CE1222" s="239"/>
      <c r="CF1222" s="239"/>
      <c r="CG1222" s="239"/>
      <c r="CH1222" s="239"/>
      <c r="CI1222" s="239"/>
      <c r="CJ1222" s="239"/>
      <c r="CK1222" s="239"/>
      <c r="CL1222" s="239"/>
      <c r="CM1222" s="239"/>
      <c r="CN1222" s="239"/>
      <c r="CO1222" s="239"/>
      <c r="CP1222" s="239"/>
      <c r="CQ1222" s="239"/>
      <c r="CR1222" s="239"/>
      <c r="CS1222" s="239"/>
      <c r="CT1222" s="239"/>
      <c r="CU1222" s="239"/>
      <c r="CV1222" s="239"/>
      <c r="CW1222" s="239"/>
      <c r="CX1222" s="239"/>
      <c r="CY1222" s="239"/>
      <c r="CZ1222" s="239"/>
      <c r="DA1222" s="239"/>
      <c r="DB1222" s="239"/>
      <c r="DC1222" s="239"/>
      <c r="DD1222" s="239"/>
      <c r="DE1222" s="239"/>
      <c r="DF1222" s="239"/>
      <c r="DG1222" s="239"/>
      <c r="DH1222" s="239"/>
      <c r="DI1222" s="239"/>
      <c r="DJ1222" s="239"/>
      <c r="DK1222" s="239"/>
      <c r="DL1222" s="239"/>
      <c r="DM1222" s="239"/>
      <c r="DN1222" s="239"/>
      <c r="DO1222" s="239"/>
      <c r="DP1222" s="239"/>
      <c r="DQ1222" s="239"/>
      <c r="DR1222" s="239"/>
      <c r="DS1222" s="239"/>
      <c r="DT1222" s="239"/>
      <c r="DU1222" s="239"/>
      <c r="DV1222" s="239"/>
      <c r="DW1222" s="239"/>
    </row>
    <row r="1223" spans="1:127" x14ac:dyDescent="0.3">
      <c r="A1223" s="188">
        <v>1214</v>
      </c>
      <c r="B1223" s="193" t="s">
        <v>1404</v>
      </c>
      <c r="C1223" s="173" t="s">
        <v>1405</v>
      </c>
      <c r="F1223" s="185" t="s">
        <v>1406</v>
      </c>
      <c r="G1223" s="184" t="s">
        <v>1600</v>
      </c>
      <c r="H1223" s="237"/>
      <c r="I1223" s="237"/>
      <c r="J1223" s="238"/>
      <c r="K1223" s="238"/>
      <c r="L1223" s="237"/>
      <c r="M1223" s="237"/>
      <c r="N1223" s="237"/>
      <c r="O1223" s="237"/>
      <c r="P1223" s="237"/>
      <c r="Q1223" s="237"/>
      <c r="R1223" s="237"/>
      <c r="S1223" s="237"/>
      <c r="T1223" s="237"/>
      <c r="U1223" s="237"/>
      <c r="V1223" s="237"/>
      <c r="W1223" s="237"/>
      <c r="X1223" s="237"/>
      <c r="Y1223" s="237"/>
      <c r="Z1223" s="237"/>
      <c r="AA1223" s="237"/>
      <c r="AB1223" s="237"/>
      <c r="AC1223" s="237"/>
      <c r="AD1223" s="237"/>
      <c r="AE1223" s="237"/>
      <c r="AF1223" s="237"/>
      <c r="AG1223" s="237"/>
      <c r="AH1223" s="237"/>
      <c r="AI1223" s="237"/>
      <c r="AJ1223" s="237"/>
      <c r="AK1223" s="237"/>
      <c r="AL1223" s="237"/>
      <c r="AM1223" s="237"/>
      <c r="AN1223" s="237"/>
      <c r="AO1223" s="237"/>
      <c r="AP1223" s="237"/>
      <c r="AQ1223" s="237"/>
      <c r="AR1223" s="237"/>
      <c r="AS1223" s="237"/>
      <c r="AT1223" s="237"/>
      <c r="AU1223" s="237"/>
      <c r="AV1223" s="237"/>
      <c r="AW1223" s="237"/>
      <c r="AX1223" s="237"/>
      <c r="AY1223" s="237"/>
      <c r="AZ1223" s="237"/>
      <c r="BA1223" s="237"/>
      <c r="BB1223" s="237"/>
      <c r="BC1223" s="237"/>
      <c r="BD1223" s="237"/>
      <c r="BE1223" s="237"/>
      <c r="BF1223" s="237"/>
      <c r="BG1223" s="237"/>
      <c r="BH1223" s="237"/>
      <c r="BI1223" s="237"/>
      <c r="BJ1223" s="237"/>
      <c r="BK1223" s="237"/>
      <c r="BL1223" s="237"/>
      <c r="BM1223" s="237"/>
      <c r="BN1223" s="237"/>
      <c r="BO1223" s="237"/>
      <c r="BP1223" s="237"/>
      <c r="BQ1223" s="237"/>
      <c r="BR1223" s="237"/>
      <c r="BS1223" s="237"/>
      <c r="BT1223" s="237"/>
      <c r="BU1223" s="237"/>
      <c r="BV1223" s="237"/>
      <c r="BW1223" s="237"/>
      <c r="BX1223" s="237"/>
      <c r="BY1223" s="237"/>
      <c r="BZ1223" s="237"/>
      <c r="CA1223" s="237"/>
      <c r="CB1223" s="237"/>
      <c r="CC1223" s="237"/>
      <c r="CD1223" s="237"/>
      <c r="CE1223" s="237"/>
      <c r="CF1223" s="237"/>
      <c r="CG1223" s="237"/>
      <c r="CH1223" s="237"/>
      <c r="CI1223" s="237"/>
      <c r="CJ1223" s="237"/>
      <c r="CK1223" s="237"/>
      <c r="CL1223" s="237"/>
      <c r="CM1223" s="237"/>
      <c r="CN1223" s="237"/>
      <c r="CO1223" s="237"/>
      <c r="CP1223" s="237"/>
      <c r="CQ1223" s="237"/>
      <c r="CR1223" s="237"/>
      <c r="CS1223" s="237"/>
      <c r="CT1223" s="237"/>
      <c r="CU1223" s="237"/>
      <c r="CV1223" s="237"/>
      <c r="CW1223" s="237"/>
      <c r="CX1223" s="237"/>
      <c r="CY1223" s="237"/>
      <c r="CZ1223" s="237"/>
      <c r="DA1223" s="237"/>
      <c r="DB1223" s="237"/>
      <c r="DC1223" s="237"/>
      <c r="DD1223" s="237"/>
      <c r="DE1223" s="237"/>
      <c r="DF1223" s="237"/>
      <c r="DG1223" s="237"/>
      <c r="DH1223" s="237"/>
      <c r="DI1223" s="237"/>
      <c r="DJ1223" s="237"/>
      <c r="DK1223" s="237"/>
      <c r="DL1223" s="237"/>
      <c r="DM1223" s="237"/>
      <c r="DN1223" s="237"/>
      <c r="DO1223" s="237"/>
      <c r="DP1223" s="237"/>
      <c r="DQ1223" s="237"/>
      <c r="DR1223" s="237"/>
      <c r="DS1223" s="237"/>
      <c r="DT1223" s="237"/>
      <c r="DU1223" s="237"/>
      <c r="DV1223" s="237"/>
      <c r="DW1223" s="237"/>
    </row>
    <row r="1224" spans="1:127" x14ac:dyDescent="0.3">
      <c r="A1224" s="188">
        <v>1215</v>
      </c>
      <c r="B1224" s="193" t="s">
        <v>1407</v>
      </c>
      <c r="C1224" s="173" t="s">
        <v>1402</v>
      </c>
      <c r="F1224" s="185" t="s">
        <v>1403</v>
      </c>
      <c r="G1224" s="184" t="s">
        <v>1599</v>
      </c>
      <c r="H1224" s="239"/>
      <c r="I1224" s="239"/>
      <c r="J1224" s="239"/>
      <c r="K1224" s="239"/>
      <c r="L1224" s="239"/>
      <c r="M1224" s="239"/>
      <c r="N1224" s="239"/>
      <c r="O1224" s="239"/>
      <c r="P1224" s="239"/>
      <c r="Q1224" s="239"/>
      <c r="R1224" s="239"/>
      <c r="S1224" s="239"/>
      <c r="T1224" s="239"/>
      <c r="U1224" s="239"/>
      <c r="V1224" s="239"/>
      <c r="W1224" s="239"/>
      <c r="X1224" s="239"/>
      <c r="Y1224" s="239"/>
      <c r="Z1224" s="239"/>
      <c r="AA1224" s="239"/>
      <c r="AB1224" s="239"/>
      <c r="AC1224" s="239"/>
      <c r="AD1224" s="239"/>
      <c r="AE1224" s="239"/>
      <c r="AF1224" s="239"/>
      <c r="AG1224" s="239"/>
      <c r="AH1224" s="239"/>
      <c r="AI1224" s="239"/>
      <c r="AJ1224" s="239"/>
      <c r="AK1224" s="239"/>
      <c r="AL1224" s="239"/>
      <c r="AM1224" s="239"/>
      <c r="AN1224" s="239"/>
      <c r="AO1224" s="239"/>
      <c r="AP1224" s="239"/>
      <c r="AQ1224" s="239"/>
      <c r="AR1224" s="239"/>
      <c r="AS1224" s="239"/>
      <c r="AT1224" s="239"/>
      <c r="AU1224" s="239"/>
      <c r="AV1224" s="239"/>
      <c r="AW1224" s="239"/>
      <c r="AX1224" s="239"/>
      <c r="AY1224" s="239"/>
      <c r="AZ1224" s="239"/>
      <c r="BA1224" s="239"/>
      <c r="BB1224" s="239"/>
      <c r="BC1224" s="239"/>
      <c r="BD1224" s="239"/>
      <c r="BE1224" s="239"/>
      <c r="BF1224" s="239"/>
      <c r="BG1224" s="239"/>
      <c r="BH1224" s="239"/>
      <c r="BI1224" s="239"/>
      <c r="BJ1224" s="239"/>
      <c r="BK1224" s="239"/>
      <c r="BL1224" s="239"/>
      <c r="BM1224" s="239"/>
      <c r="BN1224" s="239"/>
      <c r="BO1224" s="239"/>
      <c r="BP1224" s="239"/>
      <c r="BQ1224" s="239"/>
      <c r="BR1224" s="239"/>
      <c r="BS1224" s="239"/>
      <c r="BT1224" s="239"/>
      <c r="BU1224" s="239"/>
      <c r="BV1224" s="239"/>
      <c r="BW1224" s="239"/>
      <c r="BX1224" s="239"/>
      <c r="BY1224" s="239"/>
      <c r="BZ1224" s="239"/>
      <c r="CA1224" s="239"/>
      <c r="CB1224" s="239"/>
      <c r="CC1224" s="239"/>
      <c r="CD1224" s="239"/>
      <c r="CE1224" s="239"/>
      <c r="CF1224" s="239"/>
      <c r="CG1224" s="239"/>
      <c r="CH1224" s="239"/>
      <c r="CI1224" s="239"/>
      <c r="CJ1224" s="239"/>
      <c r="CK1224" s="239"/>
      <c r="CL1224" s="239"/>
      <c r="CM1224" s="239"/>
      <c r="CN1224" s="239"/>
      <c r="CO1224" s="239"/>
      <c r="CP1224" s="239"/>
      <c r="CQ1224" s="239"/>
      <c r="CR1224" s="239"/>
      <c r="CS1224" s="239"/>
      <c r="CT1224" s="239"/>
      <c r="CU1224" s="239"/>
      <c r="CV1224" s="239"/>
      <c r="CW1224" s="239"/>
      <c r="CX1224" s="239"/>
      <c r="CY1224" s="239"/>
      <c r="CZ1224" s="239"/>
      <c r="DA1224" s="239"/>
      <c r="DB1224" s="239"/>
      <c r="DC1224" s="239"/>
      <c r="DD1224" s="239"/>
      <c r="DE1224" s="239"/>
      <c r="DF1224" s="239"/>
      <c r="DG1224" s="239"/>
      <c r="DH1224" s="239"/>
      <c r="DI1224" s="239"/>
      <c r="DJ1224" s="239"/>
      <c r="DK1224" s="239"/>
      <c r="DL1224" s="239"/>
      <c r="DM1224" s="239"/>
      <c r="DN1224" s="239"/>
      <c r="DO1224" s="239"/>
      <c r="DP1224" s="239"/>
      <c r="DQ1224" s="239"/>
      <c r="DR1224" s="239"/>
      <c r="DS1224" s="239"/>
      <c r="DT1224" s="239"/>
      <c r="DU1224" s="239"/>
      <c r="DV1224" s="239"/>
      <c r="DW1224" s="239"/>
    </row>
    <row r="1225" spans="1:127" x14ac:dyDescent="0.3">
      <c r="A1225" s="188">
        <v>1216</v>
      </c>
      <c r="B1225" s="193" t="s">
        <v>1407</v>
      </c>
      <c r="C1225" s="173" t="s">
        <v>1402</v>
      </c>
      <c r="F1225" s="185" t="s">
        <v>1403</v>
      </c>
      <c r="G1225" s="184" t="s">
        <v>1600</v>
      </c>
      <c r="H1225" s="237"/>
      <c r="I1225" s="237"/>
      <c r="J1225" s="238"/>
      <c r="K1225" s="238"/>
      <c r="L1225" s="237"/>
      <c r="M1225" s="237"/>
      <c r="N1225" s="237"/>
      <c r="O1225" s="237"/>
      <c r="P1225" s="237"/>
      <c r="Q1225" s="237"/>
      <c r="R1225" s="237"/>
      <c r="S1225" s="237"/>
      <c r="T1225" s="237"/>
      <c r="U1225" s="237"/>
      <c r="V1225" s="237"/>
      <c r="W1225" s="237"/>
      <c r="X1225" s="237"/>
      <c r="Y1225" s="237"/>
      <c r="Z1225" s="237"/>
      <c r="AA1225" s="237"/>
      <c r="AB1225" s="237"/>
      <c r="AC1225" s="237"/>
      <c r="AD1225" s="237"/>
      <c r="AE1225" s="237"/>
      <c r="AF1225" s="237"/>
      <c r="AG1225" s="237"/>
      <c r="AH1225" s="237"/>
      <c r="AI1225" s="237"/>
      <c r="AJ1225" s="237"/>
      <c r="AK1225" s="237"/>
      <c r="AL1225" s="237"/>
      <c r="AM1225" s="237"/>
      <c r="AN1225" s="237"/>
      <c r="AO1225" s="237"/>
      <c r="AP1225" s="237"/>
      <c r="AQ1225" s="237"/>
      <c r="AR1225" s="237"/>
      <c r="AS1225" s="237"/>
      <c r="AT1225" s="237"/>
      <c r="AU1225" s="237"/>
      <c r="AV1225" s="237"/>
      <c r="AW1225" s="237"/>
      <c r="AX1225" s="237"/>
      <c r="AY1225" s="237"/>
      <c r="AZ1225" s="237"/>
      <c r="BA1225" s="237"/>
      <c r="BB1225" s="237"/>
      <c r="BC1225" s="237"/>
      <c r="BD1225" s="237"/>
      <c r="BE1225" s="237"/>
      <c r="BF1225" s="237"/>
      <c r="BG1225" s="237"/>
      <c r="BH1225" s="237"/>
      <c r="BI1225" s="237"/>
      <c r="BJ1225" s="237"/>
      <c r="BK1225" s="237"/>
      <c r="BL1225" s="237"/>
      <c r="BM1225" s="237"/>
      <c r="BN1225" s="237"/>
      <c r="BO1225" s="237"/>
      <c r="BP1225" s="237"/>
      <c r="BQ1225" s="237"/>
      <c r="BR1225" s="237"/>
      <c r="BS1225" s="237"/>
      <c r="BT1225" s="237"/>
      <c r="BU1225" s="237"/>
      <c r="BV1225" s="237"/>
      <c r="BW1225" s="237"/>
      <c r="BX1225" s="237"/>
      <c r="BY1225" s="237"/>
      <c r="BZ1225" s="237"/>
      <c r="CA1225" s="237"/>
      <c r="CB1225" s="237"/>
      <c r="CC1225" s="237"/>
      <c r="CD1225" s="237"/>
      <c r="CE1225" s="237"/>
      <c r="CF1225" s="237"/>
      <c r="CG1225" s="237"/>
      <c r="CH1225" s="237"/>
      <c r="CI1225" s="237"/>
      <c r="CJ1225" s="237"/>
      <c r="CK1225" s="237"/>
      <c r="CL1225" s="237"/>
      <c r="CM1225" s="237"/>
      <c r="CN1225" s="237"/>
      <c r="CO1225" s="237"/>
      <c r="CP1225" s="237"/>
      <c r="CQ1225" s="237"/>
      <c r="CR1225" s="237"/>
      <c r="CS1225" s="237"/>
      <c r="CT1225" s="237"/>
      <c r="CU1225" s="237"/>
      <c r="CV1225" s="237"/>
      <c r="CW1225" s="237"/>
      <c r="CX1225" s="237"/>
      <c r="CY1225" s="237"/>
      <c r="CZ1225" s="237"/>
      <c r="DA1225" s="237"/>
      <c r="DB1225" s="237"/>
      <c r="DC1225" s="237"/>
      <c r="DD1225" s="237"/>
      <c r="DE1225" s="237"/>
      <c r="DF1225" s="237"/>
      <c r="DG1225" s="237"/>
      <c r="DH1225" s="237"/>
      <c r="DI1225" s="237"/>
      <c r="DJ1225" s="237"/>
      <c r="DK1225" s="237"/>
      <c r="DL1225" s="237"/>
      <c r="DM1225" s="237"/>
      <c r="DN1225" s="237"/>
      <c r="DO1225" s="237"/>
      <c r="DP1225" s="237"/>
      <c r="DQ1225" s="237"/>
      <c r="DR1225" s="237"/>
      <c r="DS1225" s="237"/>
      <c r="DT1225" s="237"/>
      <c r="DU1225" s="237"/>
      <c r="DV1225" s="237"/>
      <c r="DW1225" s="237"/>
    </row>
    <row r="1226" spans="1:127" x14ac:dyDescent="0.3">
      <c r="A1226" s="188">
        <v>1217</v>
      </c>
      <c r="B1226" s="193" t="s">
        <v>1408</v>
      </c>
      <c r="C1226" s="173" t="s">
        <v>1409</v>
      </c>
      <c r="F1226" s="185" t="s">
        <v>1410</v>
      </c>
      <c r="G1226" s="184" t="s">
        <v>1599</v>
      </c>
      <c r="H1226" s="237"/>
      <c r="I1226" s="237"/>
      <c r="J1226" s="238"/>
      <c r="K1226" s="238"/>
      <c r="L1226" s="237"/>
      <c r="M1226" s="237"/>
      <c r="N1226" s="237"/>
      <c r="O1226" s="237"/>
      <c r="P1226" s="237"/>
      <c r="Q1226" s="237"/>
      <c r="R1226" s="237"/>
      <c r="S1226" s="237"/>
      <c r="T1226" s="237"/>
      <c r="U1226" s="237"/>
      <c r="V1226" s="237"/>
      <c r="W1226" s="237"/>
      <c r="X1226" s="237"/>
      <c r="Y1226" s="237"/>
      <c r="Z1226" s="237"/>
      <c r="AA1226" s="237"/>
      <c r="AB1226" s="237"/>
      <c r="AC1226" s="237"/>
      <c r="AD1226" s="237"/>
      <c r="AE1226" s="237"/>
      <c r="AF1226" s="237"/>
      <c r="AG1226" s="237"/>
      <c r="AH1226" s="237"/>
      <c r="AI1226" s="237"/>
      <c r="AJ1226" s="237"/>
      <c r="AK1226" s="237"/>
      <c r="AL1226" s="237"/>
      <c r="AM1226" s="237"/>
      <c r="AN1226" s="237"/>
      <c r="AO1226" s="237"/>
      <c r="AP1226" s="237"/>
      <c r="AQ1226" s="237"/>
      <c r="AR1226" s="237"/>
      <c r="AS1226" s="237"/>
      <c r="AT1226" s="237"/>
      <c r="AU1226" s="237"/>
      <c r="AV1226" s="237"/>
      <c r="AW1226" s="237"/>
      <c r="AX1226" s="237"/>
      <c r="AY1226" s="237"/>
      <c r="AZ1226" s="237"/>
      <c r="BA1226" s="237"/>
      <c r="BB1226" s="237"/>
      <c r="BC1226" s="237"/>
      <c r="BD1226" s="237"/>
      <c r="BE1226" s="237"/>
      <c r="BF1226" s="237"/>
      <c r="BG1226" s="237"/>
      <c r="BH1226" s="237"/>
      <c r="BI1226" s="237"/>
      <c r="BJ1226" s="237"/>
      <c r="BK1226" s="237"/>
      <c r="BL1226" s="237"/>
      <c r="BM1226" s="237"/>
      <c r="BN1226" s="237"/>
      <c r="BO1226" s="237"/>
      <c r="BP1226" s="237"/>
      <c r="BQ1226" s="237"/>
      <c r="BR1226" s="237"/>
      <c r="BS1226" s="237"/>
      <c r="BT1226" s="237"/>
      <c r="BU1226" s="237"/>
      <c r="BV1226" s="237"/>
      <c r="BW1226" s="237"/>
      <c r="BX1226" s="237"/>
      <c r="BY1226" s="237"/>
      <c r="BZ1226" s="237"/>
      <c r="CA1226" s="237"/>
      <c r="CB1226" s="237"/>
      <c r="CC1226" s="237"/>
      <c r="CD1226" s="237"/>
      <c r="CE1226" s="237"/>
      <c r="CF1226" s="237"/>
      <c r="CG1226" s="237"/>
      <c r="CH1226" s="237"/>
      <c r="CI1226" s="237"/>
      <c r="CJ1226" s="237"/>
      <c r="CK1226" s="237"/>
      <c r="CL1226" s="237"/>
      <c r="CM1226" s="237"/>
      <c r="CN1226" s="237"/>
      <c r="CO1226" s="237"/>
      <c r="CP1226" s="237"/>
      <c r="CQ1226" s="237"/>
      <c r="CR1226" s="237"/>
      <c r="CS1226" s="237"/>
      <c r="CT1226" s="237"/>
      <c r="CU1226" s="237"/>
      <c r="CV1226" s="237"/>
      <c r="CW1226" s="237"/>
      <c r="CX1226" s="237"/>
      <c r="CY1226" s="237"/>
      <c r="CZ1226" s="237"/>
      <c r="DA1226" s="237"/>
      <c r="DB1226" s="237"/>
      <c r="DC1226" s="237"/>
      <c r="DD1226" s="237"/>
      <c r="DE1226" s="237"/>
      <c r="DF1226" s="237"/>
      <c r="DG1226" s="237"/>
      <c r="DH1226" s="237"/>
      <c r="DI1226" s="237"/>
      <c r="DJ1226" s="237"/>
      <c r="DK1226" s="237"/>
      <c r="DL1226" s="237"/>
      <c r="DM1226" s="237"/>
      <c r="DN1226" s="237"/>
      <c r="DO1226" s="237"/>
      <c r="DP1226" s="237"/>
      <c r="DQ1226" s="237"/>
      <c r="DR1226" s="237"/>
      <c r="DS1226" s="237"/>
      <c r="DT1226" s="237"/>
      <c r="DU1226" s="237"/>
      <c r="DV1226" s="237"/>
      <c r="DW1226" s="237"/>
    </row>
    <row r="1227" spans="1:127" x14ac:dyDescent="0.3">
      <c r="A1227" s="188">
        <v>1218</v>
      </c>
      <c r="B1227" s="193" t="s">
        <v>1408</v>
      </c>
      <c r="C1227" s="173" t="s">
        <v>1409</v>
      </c>
      <c r="F1227" s="185" t="s">
        <v>1410</v>
      </c>
      <c r="G1227" s="184" t="s">
        <v>1600</v>
      </c>
      <c r="H1227" s="237"/>
      <c r="I1227" s="237"/>
      <c r="J1227" s="238"/>
      <c r="K1227" s="238"/>
      <c r="L1227" s="237"/>
      <c r="M1227" s="237"/>
      <c r="N1227" s="237"/>
      <c r="O1227" s="237"/>
      <c r="P1227" s="237"/>
      <c r="Q1227" s="237"/>
      <c r="R1227" s="237"/>
      <c r="S1227" s="237"/>
      <c r="T1227" s="237"/>
      <c r="U1227" s="237"/>
      <c r="V1227" s="237"/>
      <c r="W1227" s="237"/>
      <c r="X1227" s="237"/>
      <c r="Y1227" s="237"/>
      <c r="Z1227" s="237"/>
      <c r="AA1227" s="237"/>
      <c r="AB1227" s="237"/>
      <c r="AC1227" s="237"/>
      <c r="AD1227" s="237"/>
      <c r="AE1227" s="237"/>
      <c r="AF1227" s="237"/>
      <c r="AG1227" s="237"/>
      <c r="AH1227" s="237"/>
      <c r="AI1227" s="237"/>
      <c r="AJ1227" s="237"/>
      <c r="AK1227" s="237"/>
      <c r="AL1227" s="237"/>
      <c r="AM1227" s="237"/>
      <c r="AN1227" s="237"/>
      <c r="AO1227" s="237"/>
      <c r="AP1227" s="237"/>
      <c r="AQ1227" s="237"/>
      <c r="AR1227" s="237"/>
      <c r="AS1227" s="237"/>
      <c r="AT1227" s="237"/>
      <c r="AU1227" s="237"/>
      <c r="AV1227" s="237"/>
      <c r="AW1227" s="237"/>
      <c r="AX1227" s="237"/>
      <c r="AY1227" s="237"/>
      <c r="AZ1227" s="237"/>
      <c r="BA1227" s="237"/>
      <c r="BB1227" s="237"/>
      <c r="BC1227" s="237"/>
      <c r="BD1227" s="237"/>
      <c r="BE1227" s="237"/>
      <c r="BF1227" s="237"/>
      <c r="BG1227" s="237"/>
      <c r="BH1227" s="237"/>
      <c r="BI1227" s="237"/>
      <c r="BJ1227" s="237"/>
      <c r="BK1227" s="237"/>
      <c r="BL1227" s="237"/>
      <c r="BM1227" s="237"/>
      <c r="BN1227" s="237"/>
      <c r="BO1227" s="237"/>
      <c r="BP1227" s="237"/>
      <c r="BQ1227" s="237"/>
      <c r="BR1227" s="237"/>
      <c r="BS1227" s="237"/>
      <c r="BT1227" s="237"/>
      <c r="BU1227" s="237"/>
      <c r="BV1227" s="237"/>
      <c r="BW1227" s="237"/>
      <c r="BX1227" s="237"/>
      <c r="BY1227" s="237"/>
      <c r="BZ1227" s="237"/>
      <c r="CA1227" s="237"/>
      <c r="CB1227" s="237"/>
      <c r="CC1227" s="237"/>
      <c r="CD1227" s="237"/>
      <c r="CE1227" s="237"/>
      <c r="CF1227" s="237"/>
      <c r="CG1227" s="237"/>
      <c r="CH1227" s="237"/>
      <c r="CI1227" s="237"/>
      <c r="CJ1227" s="237"/>
      <c r="CK1227" s="237"/>
      <c r="CL1227" s="237"/>
      <c r="CM1227" s="237"/>
      <c r="CN1227" s="237"/>
      <c r="CO1227" s="237"/>
      <c r="CP1227" s="237"/>
      <c r="CQ1227" s="237"/>
      <c r="CR1227" s="237"/>
      <c r="CS1227" s="237"/>
      <c r="CT1227" s="237"/>
      <c r="CU1227" s="237"/>
      <c r="CV1227" s="237"/>
      <c r="CW1227" s="237"/>
      <c r="CX1227" s="237"/>
      <c r="CY1227" s="237"/>
      <c r="CZ1227" s="237"/>
      <c r="DA1227" s="237"/>
      <c r="DB1227" s="237"/>
      <c r="DC1227" s="237"/>
      <c r="DD1227" s="237"/>
      <c r="DE1227" s="237"/>
      <c r="DF1227" s="237"/>
      <c r="DG1227" s="237"/>
      <c r="DH1227" s="237"/>
      <c r="DI1227" s="237"/>
      <c r="DJ1227" s="237"/>
      <c r="DK1227" s="237"/>
      <c r="DL1227" s="237"/>
      <c r="DM1227" s="237"/>
      <c r="DN1227" s="237"/>
      <c r="DO1227" s="237"/>
      <c r="DP1227" s="237"/>
      <c r="DQ1227" s="237"/>
      <c r="DR1227" s="237"/>
      <c r="DS1227" s="237"/>
      <c r="DT1227" s="237"/>
      <c r="DU1227" s="237"/>
      <c r="DV1227" s="237"/>
      <c r="DW1227" s="237"/>
    </row>
    <row r="1228" spans="1:127" x14ac:dyDescent="0.3">
      <c r="A1228" s="188">
        <v>1219</v>
      </c>
      <c r="B1228" s="193" t="s">
        <v>1408</v>
      </c>
      <c r="C1228" s="173" t="s">
        <v>1409</v>
      </c>
      <c r="F1228" s="185" t="s">
        <v>1304</v>
      </c>
      <c r="G1228" s="184" t="s">
        <v>1599</v>
      </c>
      <c r="H1228" s="237"/>
      <c r="I1228" s="237"/>
      <c r="J1228" s="238"/>
      <c r="K1228" s="238"/>
      <c r="L1228" s="237"/>
      <c r="M1228" s="237"/>
      <c r="N1228" s="237"/>
      <c r="O1228" s="237"/>
      <c r="P1228" s="237"/>
      <c r="Q1228" s="237"/>
      <c r="R1228" s="237"/>
      <c r="S1228" s="237"/>
      <c r="T1228" s="237"/>
      <c r="U1228" s="237"/>
      <c r="V1228" s="237"/>
      <c r="W1228" s="237"/>
      <c r="X1228" s="237"/>
      <c r="Y1228" s="237"/>
      <c r="Z1228" s="237"/>
      <c r="AA1228" s="237"/>
      <c r="AB1228" s="237"/>
      <c r="AC1228" s="237"/>
      <c r="AD1228" s="237"/>
      <c r="AE1228" s="237"/>
      <c r="AF1228" s="237"/>
      <c r="AG1228" s="237"/>
      <c r="AH1228" s="237"/>
      <c r="AI1228" s="237"/>
      <c r="AJ1228" s="237"/>
      <c r="AK1228" s="237"/>
      <c r="AL1228" s="237"/>
      <c r="AM1228" s="237"/>
      <c r="AN1228" s="237"/>
      <c r="AO1228" s="237"/>
      <c r="AP1228" s="237"/>
      <c r="AQ1228" s="237"/>
      <c r="AR1228" s="237"/>
      <c r="AS1228" s="237"/>
      <c r="AT1228" s="237"/>
      <c r="AU1228" s="237"/>
      <c r="AV1228" s="237"/>
      <c r="AW1228" s="237"/>
      <c r="AX1228" s="237"/>
      <c r="AY1228" s="237"/>
      <c r="AZ1228" s="237"/>
      <c r="BA1228" s="237"/>
      <c r="BB1228" s="237"/>
      <c r="BC1228" s="237"/>
      <c r="BD1228" s="237"/>
      <c r="BE1228" s="237"/>
      <c r="BF1228" s="237"/>
      <c r="BG1228" s="237"/>
      <c r="BH1228" s="237"/>
      <c r="BI1228" s="237"/>
      <c r="BJ1228" s="237"/>
      <c r="BK1228" s="237"/>
      <c r="BL1228" s="237"/>
      <c r="BM1228" s="237"/>
      <c r="BN1228" s="237"/>
      <c r="BO1228" s="237"/>
      <c r="BP1228" s="237"/>
      <c r="BQ1228" s="237"/>
      <c r="BR1228" s="237"/>
      <c r="BS1228" s="237"/>
      <c r="BT1228" s="237"/>
      <c r="BU1228" s="237"/>
      <c r="BV1228" s="237"/>
      <c r="BW1228" s="237"/>
      <c r="BX1228" s="237"/>
      <c r="BY1228" s="237"/>
      <c r="BZ1228" s="237"/>
      <c r="CA1228" s="237"/>
      <c r="CB1228" s="237"/>
      <c r="CC1228" s="237"/>
      <c r="CD1228" s="237"/>
      <c r="CE1228" s="237"/>
      <c r="CF1228" s="237"/>
      <c r="CG1228" s="237"/>
      <c r="CH1228" s="237"/>
      <c r="CI1228" s="237"/>
      <c r="CJ1228" s="237"/>
      <c r="CK1228" s="237"/>
      <c r="CL1228" s="237"/>
      <c r="CM1228" s="237"/>
      <c r="CN1228" s="237"/>
      <c r="CO1228" s="237"/>
      <c r="CP1228" s="237"/>
      <c r="CQ1228" s="237"/>
      <c r="CR1228" s="237"/>
      <c r="CS1228" s="237"/>
      <c r="CT1228" s="237"/>
      <c r="CU1228" s="237"/>
      <c r="CV1228" s="237"/>
      <c r="CW1228" s="237"/>
      <c r="CX1228" s="237"/>
      <c r="CY1228" s="237"/>
      <c r="CZ1228" s="237"/>
      <c r="DA1228" s="237"/>
      <c r="DB1228" s="237"/>
      <c r="DC1228" s="237"/>
      <c r="DD1228" s="237"/>
      <c r="DE1228" s="237"/>
      <c r="DF1228" s="237"/>
      <c r="DG1228" s="237"/>
      <c r="DH1228" s="237"/>
      <c r="DI1228" s="237"/>
      <c r="DJ1228" s="237"/>
      <c r="DK1228" s="237"/>
      <c r="DL1228" s="237"/>
      <c r="DM1228" s="237"/>
      <c r="DN1228" s="237"/>
      <c r="DO1228" s="237"/>
      <c r="DP1228" s="237"/>
      <c r="DQ1228" s="237"/>
      <c r="DR1228" s="237"/>
      <c r="DS1228" s="237"/>
      <c r="DT1228" s="237"/>
      <c r="DU1228" s="237"/>
      <c r="DV1228" s="237"/>
      <c r="DW1228" s="237"/>
    </row>
    <row r="1229" spans="1:127" x14ac:dyDescent="0.3">
      <c r="A1229" s="188">
        <v>1220</v>
      </c>
      <c r="B1229" s="193" t="s">
        <v>1408</v>
      </c>
      <c r="C1229" s="173" t="s">
        <v>1409</v>
      </c>
      <c r="F1229" s="185" t="s">
        <v>1304</v>
      </c>
      <c r="G1229" s="184" t="s">
        <v>1600</v>
      </c>
      <c r="H1229" s="237"/>
      <c r="I1229" s="237"/>
      <c r="J1229" s="238"/>
      <c r="K1229" s="238"/>
      <c r="L1229" s="237"/>
      <c r="M1229" s="237"/>
      <c r="N1229" s="237"/>
      <c r="O1229" s="237"/>
      <c r="P1229" s="237"/>
      <c r="Q1229" s="237"/>
      <c r="R1229" s="237"/>
      <c r="S1229" s="237"/>
      <c r="T1229" s="237"/>
      <c r="U1229" s="237"/>
      <c r="V1229" s="237"/>
      <c r="W1229" s="237"/>
      <c r="X1229" s="237"/>
      <c r="Y1229" s="237"/>
      <c r="Z1229" s="237"/>
      <c r="AA1229" s="237"/>
      <c r="AB1229" s="237"/>
      <c r="AC1229" s="237"/>
      <c r="AD1229" s="237"/>
      <c r="AE1229" s="237"/>
      <c r="AF1229" s="237"/>
      <c r="AG1229" s="237"/>
      <c r="AH1229" s="237"/>
      <c r="AI1229" s="237"/>
      <c r="AJ1229" s="237"/>
      <c r="AK1229" s="237"/>
      <c r="AL1229" s="237"/>
      <c r="AM1229" s="237"/>
      <c r="AN1229" s="237"/>
      <c r="AO1229" s="237"/>
      <c r="AP1229" s="237"/>
      <c r="AQ1229" s="237"/>
      <c r="AR1229" s="237"/>
      <c r="AS1229" s="237"/>
      <c r="AT1229" s="237"/>
      <c r="AU1229" s="237"/>
      <c r="AV1229" s="237"/>
      <c r="AW1229" s="237"/>
      <c r="AX1229" s="237"/>
      <c r="AY1229" s="237"/>
      <c r="AZ1229" s="237"/>
      <c r="BA1229" s="237"/>
      <c r="BB1229" s="237"/>
      <c r="BC1229" s="237"/>
      <c r="BD1229" s="237"/>
      <c r="BE1229" s="237"/>
      <c r="BF1229" s="237"/>
      <c r="BG1229" s="237"/>
      <c r="BH1229" s="237"/>
      <c r="BI1229" s="237"/>
      <c r="BJ1229" s="237"/>
      <c r="BK1229" s="237"/>
      <c r="BL1229" s="237"/>
      <c r="BM1229" s="237"/>
      <c r="BN1229" s="237"/>
      <c r="BO1229" s="237"/>
      <c r="BP1229" s="237"/>
      <c r="BQ1229" s="237"/>
      <c r="BR1229" s="237"/>
      <c r="BS1229" s="237"/>
      <c r="BT1229" s="237"/>
      <c r="BU1229" s="237"/>
      <c r="BV1229" s="237"/>
      <c r="BW1229" s="237"/>
      <c r="BX1229" s="237"/>
      <c r="BY1229" s="237"/>
      <c r="BZ1229" s="237"/>
      <c r="CA1229" s="237"/>
      <c r="CB1229" s="237"/>
      <c r="CC1229" s="237"/>
      <c r="CD1229" s="237"/>
      <c r="CE1229" s="237"/>
      <c r="CF1229" s="237"/>
      <c r="CG1229" s="237"/>
      <c r="CH1229" s="237"/>
      <c r="CI1229" s="237"/>
      <c r="CJ1229" s="237"/>
      <c r="CK1229" s="237"/>
      <c r="CL1229" s="237"/>
      <c r="CM1229" s="237"/>
      <c r="CN1229" s="237"/>
      <c r="CO1229" s="237"/>
      <c r="CP1229" s="237"/>
      <c r="CQ1229" s="237"/>
      <c r="CR1229" s="237"/>
      <c r="CS1229" s="237"/>
      <c r="CT1229" s="237"/>
      <c r="CU1229" s="237"/>
      <c r="CV1229" s="237"/>
      <c r="CW1229" s="237"/>
      <c r="CX1229" s="237"/>
      <c r="CY1229" s="237"/>
      <c r="CZ1229" s="237"/>
      <c r="DA1229" s="237"/>
      <c r="DB1229" s="237"/>
      <c r="DC1229" s="237"/>
      <c r="DD1229" s="237"/>
      <c r="DE1229" s="237"/>
      <c r="DF1229" s="237"/>
      <c r="DG1229" s="237"/>
      <c r="DH1229" s="237"/>
      <c r="DI1229" s="237"/>
      <c r="DJ1229" s="237"/>
      <c r="DK1229" s="237"/>
      <c r="DL1229" s="237"/>
      <c r="DM1229" s="237"/>
      <c r="DN1229" s="237"/>
      <c r="DO1229" s="237"/>
      <c r="DP1229" s="237"/>
      <c r="DQ1229" s="237"/>
      <c r="DR1229" s="237"/>
      <c r="DS1229" s="237"/>
      <c r="DT1229" s="237"/>
      <c r="DU1229" s="237"/>
      <c r="DV1229" s="237"/>
      <c r="DW1229" s="237"/>
    </row>
    <row r="1230" spans="1:127" x14ac:dyDescent="0.3">
      <c r="A1230" s="188">
        <v>1221</v>
      </c>
      <c r="B1230" s="193" t="s">
        <v>1408</v>
      </c>
      <c r="C1230" s="173" t="s">
        <v>1409</v>
      </c>
      <c r="F1230" s="185" t="s">
        <v>1411</v>
      </c>
      <c r="G1230" s="184" t="s">
        <v>1599</v>
      </c>
      <c r="H1230" s="237"/>
      <c r="I1230" s="237"/>
      <c r="J1230" s="238"/>
      <c r="K1230" s="238"/>
      <c r="L1230" s="237"/>
      <c r="M1230" s="237"/>
      <c r="N1230" s="237"/>
      <c r="O1230" s="237"/>
      <c r="P1230" s="237"/>
      <c r="Q1230" s="237"/>
      <c r="R1230" s="237"/>
      <c r="S1230" s="237"/>
      <c r="T1230" s="237"/>
      <c r="U1230" s="237"/>
      <c r="V1230" s="237"/>
      <c r="W1230" s="237"/>
      <c r="X1230" s="237"/>
      <c r="Y1230" s="237"/>
      <c r="Z1230" s="237"/>
      <c r="AA1230" s="237"/>
      <c r="AB1230" s="237"/>
      <c r="AC1230" s="237"/>
      <c r="AD1230" s="237"/>
      <c r="AE1230" s="237"/>
      <c r="AF1230" s="237"/>
      <c r="AG1230" s="237"/>
      <c r="AH1230" s="237"/>
      <c r="AI1230" s="237"/>
      <c r="AJ1230" s="237"/>
      <c r="AK1230" s="237"/>
      <c r="AL1230" s="237"/>
      <c r="AM1230" s="237"/>
      <c r="AN1230" s="237"/>
      <c r="AO1230" s="237"/>
      <c r="AP1230" s="237"/>
      <c r="AQ1230" s="237"/>
      <c r="AR1230" s="237"/>
      <c r="AS1230" s="237"/>
      <c r="AT1230" s="237"/>
      <c r="AU1230" s="237"/>
      <c r="AV1230" s="237"/>
      <c r="AW1230" s="237"/>
      <c r="AX1230" s="237"/>
      <c r="AY1230" s="237"/>
      <c r="AZ1230" s="237"/>
      <c r="BA1230" s="237"/>
      <c r="BB1230" s="237"/>
      <c r="BC1230" s="237"/>
      <c r="BD1230" s="237"/>
      <c r="BE1230" s="237"/>
      <c r="BF1230" s="237"/>
      <c r="BG1230" s="237"/>
      <c r="BH1230" s="237"/>
      <c r="BI1230" s="237"/>
      <c r="BJ1230" s="237"/>
      <c r="BK1230" s="237"/>
      <c r="BL1230" s="237"/>
      <c r="BM1230" s="237"/>
      <c r="BN1230" s="237"/>
      <c r="BO1230" s="237"/>
      <c r="BP1230" s="237"/>
      <c r="BQ1230" s="237"/>
      <c r="BR1230" s="237"/>
      <c r="BS1230" s="237"/>
      <c r="BT1230" s="237"/>
      <c r="BU1230" s="237"/>
      <c r="BV1230" s="237"/>
      <c r="BW1230" s="237"/>
      <c r="BX1230" s="237"/>
      <c r="BY1230" s="237"/>
      <c r="BZ1230" s="237"/>
      <c r="CA1230" s="237"/>
      <c r="CB1230" s="237"/>
      <c r="CC1230" s="237"/>
      <c r="CD1230" s="237"/>
      <c r="CE1230" s="237"/>
      <c r="CF1230" s="237"/>
      <c r="CG1230" s="237"/>
      <c r="CH1230" s="237"/>
      <c r="CI1230" s="237"/>
      <c r="CJ1230" s="237"/>
      <c r="CK1230" s="237"/>
      <c r="CL1230" s="237"/>
      <c r="CM1230" s="237"/>
      <c r="CN1230" s="237"/>
      <c r="CO1230" s="237"/>
      <c r="CP1230" s="237"/>
      <c r="CQ1230" s="237"/>
      <c r="CR1230" s="237"/>
      <c r="CS1230" s="237"/>
      <c r="CT1230" s="237"/>
      <c r="CU1230" s="237"/>
      <c r="CV1230" s="237"/>
      <c r="CW1230" s="237"/>
      <c r="CX1230" s="237"/>
      <c r="CY1230" s="237"/>
      <c r="CZ1230" s="237"/>
      <c r="DA1230" s="237"/>
      <c r="DB1230" s="237"/>
      <c r="DC1230" s="237"/>
      <c r="DD1230" s="237"/>
      <c r="DE1230" s="237"/>
      <c r="DF1230" s="237"/>
      <c r="DG1230" s="237"/>
      <c r="DH1230" s="237"/>
      <c r="DI1230" s="237"/>
      <c r="DJ1230" s="237"/>
      <c r="DK1230" s="237"/>
      <c r="DL1230" s="237"/>
      <c r="DM1230" s="237"/>
      <c r="DN1230" s="237"/>
      <c r="DO1230" s="237"/>
      <c r="DP1230" s="237"/>
      <c r="DQ1230" s="237"/>
      <c r="DR1230" s="237"/>
      <c r="DS1230" s="237"/>
      <c r="DT1230" s="237"/>
      <c r="DU1230" s="237"/>
      <c r="DV1230" s="237"/>
      <c r="DW1230" s="237"/>
    </row>
    <row r="1231" spans="1:127" x14ac:dyDescent="0.3">
      <c r="A1231" s="188">
        <v>1222</v>
      </c>
      <c r="B1231" s="193" t="s">
        <v>1408</v>
      </c>
      <c r="C1231" s="173" t="s">
        <v>1409</v>
      </c>
      <c r="F1231" s="185" t="s">
        <v>1411</v>
      </c>
      <c r="G1231" s="184" t="s">
        <v>1600</v>
      </c>
      <c r="H1231" s="237"/>
      <c r="I1231" s="237"/>
      <c r="J1231" s="238"/>
      <c r="K1231" s="238"/>
      <c r="L1231" s="237"/>
      <c r="M1231" s="237"/>
      <c r="N1231" s="237"/>
      <c r="O1231" s="237"/>
      <c r="P1231" s="237"/>
      <c r="Q1231" s="237"/>
      <c r="R1231" s="237"/>
      <c r="S1231" s="237"/>
      <c r="T1231" s="237"/>
      <c r="U1231" s="237"/>
      <c r="V1231" s="237"/>
      <c r="W1231" s="237"/>
      <c r="X1231" s="237"/>
      <c r="Y1231" s="237"/>
      <c r="Z1231" s="237"/>
      <c r="AA1231" s="237"/>
      <c r="AB1231" s="237"/>
      <c r="AC1231" s="237"/>
      <c r="AD1231" s="237"/>
      <c r="AE1231" s="237"/>
      <c r="AF1231" s="237"/>
      <c r="AG1231" s="237"/>
      <c r="AH1231" s="237"/>
      <c r="AI1231" s="237"/>
      <c r="AJ1231" s="237"/>
      <c r="AK1231" s="237"/>
      <c r="AL1231" s="237"/>
      <c r="AM1231" s="237"/>
      <c r="AN1231" s="237"/>
      <c r="AO1231" s="237"/>
      <c r="AP1231" s="237"/>
      <c r="AQ1231" s="237"/>
      <c r="AR1231" s="237"/>
      <c r="AS1231" s="237"/>
      <c r="AT1231" s="237"/>
      <c r="AU1231" s="237"/>
      <c r="AV1231" s="237"/>
      <c r="AW1231" s="237"/>
      <c r="AX1231" s="237"/>
      <c r="AY1231" s="237"/>
      <c r="AZ1231" s="237"/>
      <c r="BA1231" s="237"/>
      <c r="BB1231" s="237"/>
      <c r="BC1231" s="237"/>
      <c r="BD1231" s="237"/>
      <c r="BE1231" s="237"/>
      <c r="BF1231" s="237"/>
      <c r="BG1231" s="237"/>
      <c r="BH1231" s="237"/>
      <c r="BI1231" s="237"/>
      <c r="BJ1231" s="237"/>
      <c r="BK1231" s="237"/>
      <c r="BL1231" s="237"/>
      <c r="BM1231" s="237"/>
      <c r="BN1231" s="237"/>
      <c r="BO1231" s="237"/>
      <c r="BP1231" s="237"/>
      <c r="BQ1231" s="237"/>
      <c r="BR1231" s="237"/>
      <c r="BS1231" s="237"/>
      <c r="BT1231" s="237"/>
      <c r="BU1231" s="237"/>
      <c r="BV1231" s="237"/>
      <c r="BW1231" s="237"/>
      <c r="BX1231" s="237"/>
      <c r="BY1231" s="237"/>
      <c r="BZ1231" s="237"/>
      <c r="CA1231" s="237"/>
      <c r="CB1231" s="237"/>
      <c r="CC1231" s="237"/>
      <c r="CD1231" s="237"/>
      <c r="CE1231" s="237"/>
      <c r="CF1231" s="237"/>
      <c r="CG1231" s="237"/>
      <c r="CH1231" s="237"/>
      <c r="CI1231" s="237"/>
      <c r="CJ1231" s="237"/>
      <c r="CK1231" s="237"/>
      <c r="CL1231" s="237"/>
      <c r="CM1231" s="237"/>
      <c r="CN1231" s="237"/>
      <c r="CO1231" s="237"/>
      <c r="CP1231" s="237"/>
      <c r="CQ1231" s="237"/>
      <c r="CR1231" s="237"/>
      <c r="CS1231" s="237"/>
      <c r="CT1231" s="237"/>
      <c r="CU1231" s="237"/>
      <c r="CV1231" s="237"/>
      <c r="CW1231" s="237"/>
      <c r="CX1231" s="237"/>
      <c r="CY1231" s="237"/>
      <c r="CZ1231" s="237"/>
      <c r="DA1231" s="237"/>
      <c r="DB1231" s="237"/>
      <c r="DC1231" s="237"/>
      <c r="DD1231" s="237"/>
      <c r="DE1231" s="237"/>
      <c r="DF1231" s="237"/>
      <c r="DG1231" s="237"/>
      <c r="DH1231" s="237"/>
      <c r="DI1231" s="237"/>
      <c r="DJ1231" s="237"/>
      <c r="DK1231" s="237"/>
      <c r="DL1231" s="237"/>
      <c r="DM1231" s="237"/>
      <c r="DN1231" s="237"/>
      <c r="DO1231" s="237"/>
      <c r="DP1231" s="237"/>
      <c r="DQ1231" s="237"/>
      <c r="DR1231" s="237"/>
      <c r="DS1231" s="237"/>
      <c r="DT1231" s="237"/>
      <c r="DU1231" s="237"/>
      <c r="DV1231" s="237"/>
      <c r="DW1231" s="237"/>
    </row>
    <row r="1232" spans="1:127" x14ac:dyDescent="0.3">
      <c r="A1232" s="188">
        <v>1223</v>
      </c>
      <c r="B1232" s="193" t="s">
        <v>1408</v>
      </c>
      <c r="C1232" s="173" t="s">
        <v>1409</v>
      </c>
      <c r="F1232" s="185" t="s">
        <v>1412</v>
      </c>
      <c r="G1232" s="184" t="s">
        <v>1599</v>
      </c>
      <c r="H1232" s="237"/>
      <c r="I1232" s="237"/>
      <c r="J1232" s="238"/>
      <c r="K1232" s="238"/>
      <c r="L1232" s="237"/>
      <c r="M1232" s="237"/>
      <c r="N1232" s="237"/>
      <c r="O1232" s="237"/>
      <c r="P1232" s="237"/>
      <c r="Q1232" s="237"/>
      <c r="R1232" s="237"/>
      <c r="S1232" s="237"/>
      <c r="T1232" s="237"/>
      <c r="U1232" s="237"/>
      <c r="V1232" s="237"/>
      <c r="W1232" s="237"/>
      <c r="X1232" s="237"/>
      <c r="Y1232" s="237"/>
      <c r="Z1232" s="237"/>
      <c r="AA1232" s="237"/>
      <c r="AB1232" s="237"/>
      <c r="AC1232" s="237"/>
      <c r="AD1232" s="237"/>
      <c r="AE1232" s="237"/>
      <c r="AF1232" s="237"/>
      <c r="AG1232" s="237"/>
      <c r="AH1232" s="237"/>
      <c r="AI1232" s="237"/>
      <c r="AJ1232" s="237"/>
      <c r="AK1232" s="237"/>
      <c r="AL1232" s="237"/>
      <c r="AM1232" s="237"/>
      <c r="AN1232" s="237"/>
      <c r="AO1232" s="237"/>
      <c r="AP1232" s="237"/>
      <c r="AQ1232" s="237"/>
      <c r="AR1232" s="237"/>
      <c r="AS1232" s="237"/>
      <c r="AT1232" s="237"/>
      <c r="AU1232" s="237"/>
      <c r="AV1232" s="237"/>
      <c r="AW1232" s="237"/>
      <c r="AX1232" s="237"/>
      <c r="AY1232" s="237"/>
      <c r="AZ1232" s="237"/>
      <c r="BA1232" s="237"/>
      <c r="BB1232" s="237"/>
      <c r="BC1232" s="237"/>
      <c r="BD1232" s="237"/>
      <c r="BE1232" s="237"/>
      <c r="BF1232" s="237"/>
      <c r="BG1232" s="237"/>
      <c r="BH1232" s="237"/>
      <c r="BI1232" s="237"/>
      <c r="BJ1232" s="237"/>
      <c r="BK1232" s="237"/>
      <c r="BL1232" s="237"/>
      <c r="BM1232" s="237"/>
      <c r="BN1232" s="237"/>
      <c r="BO1232" s="237"/>
      <c r="BP1232" s="237"/>
      <c r="BQ1232" s="237"/>
      <c r="BR1232" s="237"/>
      <c r="BS1232" s="237"/>
      <c r="BT1232" s="237"/>
      <c r="BU1232" s="237"/>
      <c r="BV1232" s="237"/>
      <c r="BW1232" s="237"/>
      <c r="BX1232" s="237"/>
      <c r="BY1232" s="237"/>
      <c r="BZ1232" s="237"/>
      <c r="CA1232" s="237"/>
      <c r="CB1232" s="237"/>
      <c r="CC1232" s="237"/>
      <c r="CD1232" s="237"/>
      <c r="CE1232" s="237"/>
      <c r="CF1232" s="237"/>
      <c r="CG1232" s="237"/>
      <c r="CH1232" s="237"/>
      <c r="CI1232" s="237"/>
      <c r="CJ1232" s="237"/>
      <c r="CK1232" s="237"/>
      <c r="CL1232" s="237"/>
      <c r="CM1232" s="237"/>
      <c r="CN1232" s="237"/>
      <c r="CO1232" s="237"/>
      <c r="CP1232" s="237"/>
      <c r="CQ1232" s="237"/>
      <c r="CR1232" s="237"/>
      <c r="CS1232" s="237"/>
      <c r="CT1232" s="237"/>
      <c r="CU1232" s="237"/>
      <c r="CV1232" s="237"/>
      <c r="CW1232" s="237"/>
      <c r="CX1232" s="237"/>
      <c r="CY1232" s="237"/>
      <c r="CZ1232" s="237"/>
      <c r="DA1232" s="237"/>
      <c r="DB1232" s="237"/>
      <c r="DC1232" s="237"/>
      <c r="DD1232" s="237"/>
      <c r="DE1232" s="237"/>
      <c r="DF1232" s="237"/>
      <c r="DG1232" s="237"/>
      <c r="DH1232" s="237"/>
      <c r="DI1232" s="237"/>
      <c r="DJ1232" s="237"/>
      <c r="DK1232" s="237"/>
      <c r="DL1232" s="237"/>
      <c r="DM1232" s="237"/>
      <c r="DN1232" s="237"/>
      <c r="DO1232" s="237"/>
      <c r="DP1232" s="237"/>
      <c r="DQ1232" s="237"/>
      <c r="DR1232" s="237"/>
      <c r="DS1232" s="237"/>
      <c r="DT1232" s="237"/>
      <c r="DU1232" s="237"/>
      <c r="DV1232" s="237"/>
      <c r="DW1232" s="237"/>
    </row>
    <row r="1233" spans="1:127" x14ac:dyDescent="0.3">
      <c r="A1233" s="188">
        <v>1224</v>
      </c>
      <c r="B1233" s="193" t="s">
        <v>1408</v>
      </c>
      <c r="C1233" s="173" t="s">
        <v>1409</v>
      </c>
      <c r="F1233" s="185" t="s">
        <v>1412</v>
      </c>
      <c r="G1233" s="184" t="s">
        <v>1600</v>
      </c>
      <c r="H1233" s="237"/>
      <c r="I1233" s="237"/>
      <c r="J1233" s="238"/>
      <c r="K1233" s="238"/>
      <c r="L1233" s="237"/>
      <c r="M1233" s="237"/>
      <c r="N1233" s="237"/>
      <c r="O1233" s="237"/>
      <c r="P1233" s="237"/>
      <c r="Q1233" s="237"/>
      <c r="R1233" s="237"/>
      <c r="S1233" s="237"/>
      <c r="T1233" s="237"/>
      <c r="U1233" s="237"/>
      <c r="V1233" s="237"/>
      <c r="W1233" s="237"/>
      <c r="X1233" s="237"/>
      <c r="Y1233" s="237"/>
      <c r="Z1233" s="237"/>
      <c r="AA1233" s="237"/>
      <c r="AB1233" s="237"/>
      <c r="AC1233" s="237"/>
      <c r="AD1233" s="237"/>
      <c r="AE1233" s="237"/>
      <c r="AF1233" s="237"/>
      <c r="AG1233" s="237"/>
      <c r="AH1233" s="237"/>
      <c r="AI1233" s="237"/>
      <c r="AJ1233" s="237"/>
      <c r="AK1233" s="237"/>
      <c r="AL1233" s="237"/>
      <c r="AM1233" s="237"/>
      <c r="AN1233" s="237"/>
      <c r="AO1233" s="237"/>
      <c r="AP1233" s="237"/>
      <c r="AQ1233" s="237"/>
      <c r="AR1233" s="237"/>
      <c r="AS1233" s="237"/>
      <c r="AT1233" s="237"/>
      <c r="AU1233" s="237"/>
      <c r="AV1233" s="237"/>
      <c r="AW1233" s="237"/>
      <c r="AX1233" s="237"/>
      <c r="AY1233" s="237"/>
      <c r="AZ1233" s="237"/>
      <c r="BA1233" s="237"/>
      <c r="BB1233" s="237"/>
      <c r="BC1233" s="237"/>
      <c r="BD1233" s="237"/>
      <c r="BE1233" s="237"/>
      <c r="BF1233" s="237"/>
      <c r="BG1233" s="237"/>
      <c r="BH1233" s="237"/>
      <c r="BI1233" s="237"/>
      <c r="BJ1233" s="237"/>
      <c r="BK1233" s="237"/>
      <c r="BL1233" s="237"/>
      <c r="BM1233" s="237"/>
      <c r="BN1233" s="237"/>
      <c r="BO1233" s="237"/>
      <c r="BP1233" s="237"/>
      <c r="BQ1233" s="237"/>
      <c r="BR1233" s="237"/>
      <c r="BS1233" s="237"/>
      <c r="BT1233" s="237"/>
      <c r="BU1233" s="237"/>
      <c r="BV1233" s="237"/>
      <c r="BW1233" s="237"/>
      <c r="BX1233" s="237"/>
      <c r="BY1233" s="237"/>
      <c r="BZ1233" s="237"/>
      <c r="CA1233" s="237"/>
      <c r="CB1233" s="237"/>
      <c r="CC1233" s="237"/>
      <c r="CD1233" s="237"/>
      <c r="CE1233" s="237"/>
      <c r="CF1233" s="237"/>
      <c r="CG1233" s="237"/>
      <c r="CH1233" s="237"/>
      <c r="CI1233" s="237"/>
      <c r="CJ1233" s="237"/>
      <c r="CK1233" s="237"/>
      <c r="CL1233" s="237"/>
      <c r="CM1233" s="237"/>
      <c r="CN1233" s="237"/>
      <c r="CO1233" s="237"/>
      <c r="CP1233" s="237"/>
      <c r="CQ1233" s="237"/>
      <c r="CR1233" s="237"/>
      <c r="CS1233" s="237"/>
      <c r="CT1233" s="237"/>
      <c r="CU1233" s="237"/>
      <c r="CV1233" s="237"/>
      <c r="CW1233" s="237"/>
      <c r="CX1233" s="237"/>
      <c r="CY1233" s="237"/>
      <c r="CZ1233" s="237"/>
      <c r="DA1233" s="237"/>
      <c r="DB1233" s="237"/>
      <c r="DC1233" s="237"/>
      <c r="DD1233" s="237"/>
      <c r="DE1233" s="237"/>
      <c r="DF1233" s="237"/>
      <c r="DG1233" s="237"/>
      <c r="DH1233" s="237"/>
      <c r="DI1233" s="237"/>
      <c r="DJ1233" s="237"/>
      <c r="DK1233" s="237"/>
      <c r="DL1233" s="237"/>
      <c r="DM1233" s="237"/>
      <c r="DN1233" s="237"/>
      <c r="DO1233" s="237"/>
      <c r="DP1233" s="237"/>
      <c r="DQ1233" s="237"/>
      <c r="DR1233" s="237"/>
      <c r="DS1233" s="237"/>
      <c r="DT1233" s="237"/>
      <c r="DU1233" s="237"/>
      <c r="DV1233" s="237"/>
      <c r="DW1233" s="237"/>
    </row>
    <row r="1234" spans="1:127" x14ac:dyDescent="0.3">
      <c r="A1234" s="188">
        <v>1225</v>
      </c>
      <c r="B1234" s="193" t="s">
        <v>1408</v>
      </c>
      <c r="C1234" s="173" t="s">
        <v>1409</v>
      </c>
      <c r="F1234" s="185" t="s">
        <v>1413</v>
      </c>
      <c r="G1234" s="184" t="s">
        <v>1599</v>
      </c>
      <c r="H1234" s="237"/>
      <c r="I1234" s="237"/>
      <c r="J1234" s="238"/>
      <c r="K1234" s="238"/>
      <c r="L1234" s="237"/>
      <c r="M1234" s="237"/>
      <c r="N1234" s="237"/>
      <c r="O1234" s="237"/>
      <c r="P1234" s="237"/>
      <c r="Q1234" s="237"/>
      <c r="R1234" s="237"/>
      <c r="S1234" s="237"/>
      <c r="T1234" s="237"/>
      <c r="U1234" s="237"/>
      <c r="V1234" s="237"/>
      <c r="W1234" s="237"/>
      <c r="X1234" s="237"/>
      <c r="Y1234" s="237"/>
      <c r="Z1234" s="237"/>
      <c r="AA1234" s="237"/>
      <c r="AB1234" s="237"/>
      <c r="AC1234" s="237"/>
      <c r="AD1234" s="237"/>
      <c r="AE1234" s="237"/>
      <c r="AF1234" s="237"/>
      <c r="AG1234" s="237"/>
      <c r="AH1234" s="237"/>
      <c r="AI1234" s="237"/>
      <c r="AJ1234" s="237"/>
      <c r="AK1234" s="237"/>
      <c r="AL1234" s="237"/>
      <c r="AM1234" s="237"/>
      <c r="AN1234" s="237"/>
      <c r="AO1234" s="237"/>
      <c r="AP1234" s="237"/>
      <c r="AQ1234" s="237"/>
      <c r="AR1234" s="237"/>
      <c r="AS1234" s="237"/>
      <c r="AT1234" s="237"/>
      <c r="AU1234" s="237"/>
      <c r="AV1234" s="237"/>
      <c r="AW1234" s="237"/>
      <c r="AX1234" s="237"/>
      <c r="AY1234" s="237"/>
      <c r="AZ1234" s="237"/>
      <c r="BA1234" s="237"/>
      <c r="BB1234" s="237"/>
      <c r="BC1234" s="237"/>
      <c r="BD1234" s="237"/>
      <c r="BE1234" s="237"/>
      <c r="BF1234" s="237"/>
      <c r="BG1234" s="237"/>
      <c r="BH1234" s="237"/>
      <c r="BI1234" s="237"/>
      <c r="BJ1234" s="237"/>
      <c r="BK1234" s="237"/>
      <c r="BL1234" s="237"/>
      <c r="BM1234" s="237"/>
      <c r="BN1234" s="237"/>
      <c r="BO1234" s="237"/>
      <c r="BP1234" s="237"/>
      <c r="BQ1234" s="237"/>
      <c r="BR1234" s="237"/>
      <c r="BS1234" s="237"/>
      <c r="BT1234" s="237"/>
      <c r="BU1234" s="237"/>
      <c r="BV1234" s="237"/>
      <c r="BW1234" s="237"/>
      <c r="BX1234" s="237"/>
      <c r="BY1234" s="237"/>
      <c r="BZ1234" s="237"/>
      <c r="CA1234" s="237"/>
      <c r="CB1234" s="237"/>
      <c r="CC1234" s="237"/>
      <c r="CD1234" s="237"/>
      <c r="CE1234" s="237"/>
      <c r="CF1234" s="237"/>
      <c r="CG1234" s="237"/>
      <c r="CH1234" s="237"/>
      <c r="CI1234" s="237"/>
      <c r="CJ1234" s="237"/>
      <c r="CK1234" s="237"/>
      <c r="CL1234" s="237"/>
      <c r="CM1234" s="237"/>
      <c r="CN1234" s="237"/>
      <c r="CO1234" s="237"/>
      <c r="CP1234" s="237"/>
      <c r="CQ1234" s="237"/>
      <c r="CR1234" s="237"/>
      <c r="CS1234" s="237"/>
      <c r="CT1234" s="237"/>
      <c r="CU1234" s="237"/>
      <c r="CV1234" s="237"/>
      <c r="CW1234" s="237"/>
      <c r="CX1234" s="237"/>
      <c r="CY1234" s="237"/>
      <c r="CZ1234" s="237"/>
      <c r="DA1234" s="237"/>
      <c r="DB1234" s="237"/>
      <c r="DC1234" s="237"/>
      <c r="DD1234" s="237"/>
      <c r="DE1234" s="237"/>
      <c r="DF1234" s="237"/>
      <c r="DG1234" s="237"/>
      <c r="DH1234" s="237"/>
      <c r="DI1234" s="237"/>
      <c r="DJ1234" s="237"/>
      <c r="DK1234" s="237"/>
      <c r="DL1234" s="237"/>
      <c r="DM1234" s="237"/>
      <c r="DN1234" s="237"/>
      <c r="DO1234" s="237"/>
      <c r="DP1234" s="237"/>
      <c r="DQ1234" s="237"/>
      <c r="DR1234" s="237"/>
      <c r="DS1234" s="237"/>
      <c r="DT1234" s="237"/>
      <c r="DU1234" s="237"/>
      <c r="DV1234" s="237"/>
      <c r="DW1234" s="237"/>
    </row>
    <row r="1235" spans="1:127" x14ac:dyDescent="0.3">
      <c r="A1235" s="188">
        <v>1226</v>
      </c>
      <c r="B1235" s="193" t="s">
        <v>1408</v>
      </c>
      <c r="C1235" s="173" t="s">
        <v>1409</v>
      </c>
      <c r="F1235" s="185" t="s">
        <v>1413</v>
      </c>
      <c r="G1235" s="184" t="s">
        <v>1600</v>
      </c>
      <c r="H1235" s="237"/>
      <c r="I1235" s="237"/>
      <c r="J1235" s="238"/>
      <c r="K1235" s="238"/>
      <c r="L1235" s="237"/>
      <c r="M1235" s="237"/>
      <c r="N1235" s="237"/>
      <c r="O1235" s="237"/>
      <c r="P1235" s="237"/>
      <c r="Q1235" s="237"/>
      <c r="R1235" s="237"/>
      <c r="S1235" s="237"/>
      <c r="T1235" s="237"/>
      <c r="U1235" s="237"/>
      <c r="V1235" s="237"/>
      <c r="W1235" s="237"/>
      <c r="X1235" s="237"/>
      <c r="Y1235" s="237"/>
      <c r="Z1235" s="237"/>
      <c r="AA1235" s="237"/>
      <c r="AB1235" s="237"/>
      <c r="AC1235" s="237"/>
      <c r="AD1235" s="237"/>
      <c r="AE1235" s="237"/>
      <c r="AF1235" s="237"/>
      <c r="AG1235" s="237"/>
      <c r="AH1235" s="237"/>
      <c r="AI1235" s="237"/>
      <c r="AJ1235" s="237"/>
      <c r="AK1235" s="237"/>
      <c r="AL1235" s="237"/>
      <c r="AM1235" s="237"/>
      <c r="AN1235" s="237"/>
      <c r="AO1235" s="237"/>
      <c r="AP1235" s="237"/>
      <c r="AQ1235" s="237"/>
      <c r="AR1235" s="237"/>
      <c r="AS1235" s="237"/>
      <c r="AT1235" s="237"/>
      <c r="AU1235" s="237"/>
      <c r="AV1235" s="237"/>
      <c r="AW1235" s="237"/>
      <c r="AX1235" s="237"/>
      <c r="AY1235" s="237"/>
      <c r="AZ1235" s="237"/>
      <c r="BA1235" s="237"/>
      <c r="BB1235" s="237"/>
      <c r="BC1235" s="237"/>
      <c r="BD1235" s="237"/>
      <c r="BE1235" s="237"/>
      <c r="BF1235" s="237"/>
      <c r="BG1235" s="237"/>
      <c r="BH1235" s="237"/>
      <c r="BI1235" s="237"/>
      <c r="BJ1235" s="237"/>
      <c r="BK1235" s="237"/>
      <c r="BL1235" s="237"/>
      <c r="BM1235" s="237"/>
      <c r="BN1235" s="237"/>
      <c r="BO1235" s="237"/>
      <c r="BP1235" s="237"/>
      <c r="BQ1235" s="237"/>
      <c r="BR1235" s="237"/>
      <c r="BS1235" s="237"/>
      <c r="BT1235" s="237"/>
      <c r="BU1235" s="237"/>
      <c r="BV1235" s="237"/>
      <c r="BW1235" s="237"/>
      <c r="BX1235" s="237"/>
      <c r="BY1235" s="237"/>
      <c r="BZ1235" s="237"/>
      <c r="CA1235" s="237"/>
      <c r="CB1235" s="237"/>
      <c r="CC1235" s="237"/>
      <c r="CD1235" s="237"/>
      <c r="CE1235" s="237"/>
      <c r="CF1235" s="237"/>
      <c r="CG1235" s="237"/>
      <c r="CH1235" s="237"/>
      <c r="CI1235" s="237"/>
      <c r="CJ1235" s="237"/>
      <c r="CK1235" s="237"/>
      <c r="CL1235" s="237"/>
      <c r="CM1235" s="237"/>
      <c r="CN1235" s="237"/>
      <c r="CO1235" s="237"/>
      <c r="CP1235" s="237"/>
      <c r="CQ1235" s="237"/>
      <c r="CR1235" s="237"/>
      <c r="CS1235" s="237"/>
      <c r="CT1235" s="237"/>
      <c r="CU1235" s="237"/>
      <c r="CV1235" s="237"/>
      <c r="CW1235" s="237"/>
      <c r="CX1235" s="237"/>
      <c r="CY1235" s="237"/>
      <c r="CZ1235" s="237"/>
      <c r="DA1235" s="237"/>
      <c r="DB1235" s="237"/>
      <c r="DC1235" s="237"/>
      <c r="DD1235" s="237"/>
      <c r="DE1235" s="237"/>
      <c r="DF1235" s="237"/>
      <c r="DG1235" s="237"/>
      <c r="DH1235" s="237"/>
      <c r="DI1235" s="237"/>
      <c r="DJ1235" s="237"/>
      <c r="DK1235" s="237"/>
      <c r="DL1235" s="237"/>
      <c r="DM1235" s="237"/>
      <c r="DN1235" s="237"/>
      <c r="DO1235" s="237"/>
      <c r="DP1235" s="237"/>
      <c r="DQ1235" s="237"/>
      <c r="DR1235" s="237"/>
      <c r="DS1235" s="237"/>
      <c r="DT1235" s="237"/>
      <c r="DU1235" s="237"/>
      <c r="DV1235" s="237"/>
      <c r="DW1235" s="237"/>
    </row>
    <row r="1236" spans="1:127" x14ac:dyDescent="0.3">
      <c r="A1236" s="188">
        <v>1227</v>
      </c>
      <c r="B1236" s="193" t="s">
        <v>1408</v>
      </c>
      <c r="C1236" s="173" t="s">
        <v>1409</v>
      </c>
      <c r="F1236" s="185" t="s">
        <v>1414</v>
      </c>
      <c r="G1236" s="184" t="s">
        <v>1599</v>
      </c>
      <c r="H1236" s="237"/>
      <c r="I1236" s="237"/>
      <c r="J1236" s="238"/>
      <c r="K1236" s="238"/>
      <c r="L1236" s="237"/>
      <c r="M1236" s="237"/>
      <c r="N1236" s="237"/>
      <c r="O1236" s="237"/>
      <c r="P1236" s="237"/>
      <c r="Q1236" s="237"/>
      <c r="R1236" s="237"/>
      <c r="S1236" s="237"/>
      <c r="T1236" s="237"/>
      <c r="U1236" s="237"/>
      <c r="V1236" s="237"/>
      <c r="W1236" s="237"/>
      <c r="X1236" s="237"/>
      <c r="Y1236" s="237"/>
      <c r="Z1236" s="237"/>
      <c r="AA1236" s="237"/>
      <c r="AB1236" s="237"/>
      <c r="AC1236" s="237"/>
      <c r="AD1236" s="237"/>
      <c r="AE1236" s="237"/>
      <c r="AF1236" s="237"/>
      <c r="AG1236" s="237"/>
      <c r="AH1236" s="237"/>
      <c r="AI1236" s="237"/>
      <c r="AJ1236" s="237"/>
      <c r="AK1236" s="237"/>
      <c r="AL1236" s="237"/>
      <c r="AM1236" s="237"/>
      <c r="AN1236" s="237"/>
      <c r="AO1236" s="237"/>
      <c r="AP1236" s="237"/>
      <c r="AQ1236" s="237"/>
      <c r="AR1236" s="237"/>
      <c r="AS1236" s="237"/>
      <c r="AT1236" s="237"/>
      <c r="AU1236" s="237"/>
      <c r="AV1236" s="237"/>
      <c r="AW1236" s="237"/>
      <c r="AX1236" s="237"/>
      <c r="AY1236" s="237"/>
      <c r="AZ1236" s="237"/>
      <c r="BA1236" s="237"/>
      <c r="BB1236" s="237"/>
      <c r="BC1236" s="237"/>
      <c r="BD1236" s="237"/>
      <c r="BE1236" s="237"/>
      <c r="BF1236" s="237"/>
      <c r="BG1236" s="237"/>
      <c r="BH1236" s="237"/>
      <c r="BI1236" s="237"/>
      <c r="BJ1236" s="237"/>
      <c r="BK1236" s="237"/>
      <c r="BL1236" s="237"/>
      <c r="BM1236" s="237"/>
      <c r="BN1236" s="237"/>
      <c r="BO1236" s="237"/>
      <c r="BP1236" s="237"/>
      <c r="BQ1236" s="237"/>
      <c r="BR1236" s="237"/>
      <c r="BS1236" s="237"/>
      <c r="BT1236" s="237"/>
      <c r="BU1236" s="237"/>
      <c r="BV1236" s="237"/>
      <c r="BW1236" s="237"/>
      <c r="BX1236" s="237"/>
      <c r="BY1236" s="237"/>
      <c r="BZ1236" s="237"/>
      <c r="CA1236" s="237"/>
      <c r="CB1236" s="237"/>
      <c r="CC1236" s="237"/>
      <c r="CD1236" s="237"/>
      <c r="CE1236" s="237"/>
      <c r="CF1236" s="237"/>
      <c r="CG1236" s="237"/>
      <c r="CH1236" s="237"/>
      <c r="CI1236" s="237"/>
      <c r="CJ1236" s="237"/>
      <c r="CK1236" s="237"/>
      <c r="CL1236" s="237"/>
      <c r="CM1236" s="237"/>
      <c r="CN1236" s="237"/>
      <c r="CO1236" s="237"/>
      <c r="CP1236" s="237"/>
      <c r="CQ1236" s="237"/>
      <c r="CR1236" s="237"/>
      <c r="CS1236" s="237"/>
      <c r="CT1236" s="237"/>
      <c r="CU1236" s="237"/>
      <c r="CV1236" s="237"/>
      <c r="CW1236" s="237"/>
      <c r="CX1236" s="237"/>
      <c r="CY1236" s="237"/>
      <c r="CZ1236" s="237"/>
      <c r="DA1236" s="237"/>
      <c r="DB1236" s="237"/>
      <c r="DC1236" s="237"/>
      <c r="DD1236" s="237"/>
      <c r="DE1236" s="237"/>
      <c r="DF1236" s="237"/>
      <c r="DG1236" s="237"/>
      <c r="DH1236" s="237"/>
      <c r="DI1236" s="237"/>
      <c r="DJ1236" s="237"/>
      <c r="DK1236" s="237"/>
      <c r="DL1236" s="237"/>
      <c r="DM1236" s="237"/>
      <c r="DN1236" s="237"/>
      <c r="DO1236" s="237"/>
      <c r="DP1236" s="237"/>
      <c r="DQ1236" s="237"/>
      <c r="DR1236" s="237"/>
      <c r="DS1236" s="237"/>
      <c r="DT1236" s="237"/>
      <c r="DU1236" s="237"/>
      <c r="DV1236" s="237"/>
      <c r="DW1236" s="237"/>
    </row>
    <row r="1237" spans="1:127" x14ac:dyDescent="0.3">
      <c r="A1237" s="188">
        <v>1228</v>
      </c>
      <c r="B1237" s="193" t="s">
        <v>1408</v>
      </c>
      <c r="C1237" s="173" t="s">
        <v>1409</v>
      </c>
      <c r="F1237" s="185" t="s">
        <v>1414</v>
      </c>
      <c r="G1237" s="184" t="s">
        <v>1600</v>
      </c>
      <c r="H1237" s="237"/>
      <c r="I1237" s="237"/>
      <c r="J1237" s="238"/>
      <c r="K1237" s="238"/>
      <c r="L1237" s="237"/>
      <c r="M1237" s="237"/>
      <c r="N1237" s="237"/>
      <c r="O1237" s="237"/>
      <c r="P1237" s="237"/>
      <c r="Q1237" s="237"/>
      <c r="R1237" s="237"/>
      <c r="S1237" s="237"/>
      <c r="T1237" s="237"/>
      <c r="U1237" s="237"/>
      <c r="V1237" s="237"/>
      <c r="W1237" s="237"/>
      <c r="X1237" s="237"/>
      <c r="Y1237" s="237"/>
      <c r="Z1237" s="237"/>
      <c r="AA1237" s="237"/>
      <c r="AB1237" s="237"/>
      <c r="AC1237" s="237"/>
      <c r="AD1237" s="237"/>
      <c r="AE1237" s="237"/>
      <c r="AF1237" s="237"/>
      <c r="AG1237" s="237"/>
      <c r="AH1237" s="237"/>
      <c r="AI1237" s="237"/>
      <c r="AJ1237" s="237"/>
      <c r="AK1237" s="237"/>
      <c r="AL1237" s="237"/>
      <c r="AM1237" s="237"/>
      <c r="AN1237" s="237"/>
      <c r="AO1237" s="237"/>
      <c r="AP1237" s="237"/>
      <c r="AQ1237" s="237"/>
      <c r="AR1237" s="237"/>
      <c r="AS1237" s="237"/>
      <c r="AT1237" s="237"/>
      <c r="AU1237" s="237"/>
      <c r="AV1237" s="237"/>
      <c r="AW1237" s="237"/>
      <c r="AX1237" s="237"/>
      <c r="AY1237" s="237"/>
      <c r="AZ1237" s="237"/>
      <c r="BA1237" s="237"/>
      <c r="BB1237" s="237"/>
      <c r="BC1237" s="237"/>
      <c r="BD1237" s="237"/>
      <c r="BE1237" s="237"/>
      <c r="BF1237" s="237"/>
      <c r="BG1237" s="237"/>
      <c r="BH1237" s="237"/>
      <c r="BI1237" s="237"/>
      <c r="BJ1237" s="237"/>
      <c r="BK1237" s="237"/>
      <c r="BL1237" s="237"/>
      <c r="BM1237" s="237"/>
      <c r="BN1237" s="237"/>
      <c r="BO1237" s="237"/>
      <c r="BP1237" s="237"/>
      <c r="BQ1237" s="237"/>
      <c r="BR1237" s="237"/>
      <c r="BS1237" s="237"/>
      <c r="BT1237" s="237"/>
      <c r="BU1237" s="237"/>
      <c r="BV1237" s="237"/>
      <c r="BW1237" s="237"/>
      <c r="BX1237" s="237"/>
      <c r="BY1237" s="237"/>
      <c r="BZ1237" s="237"/>
      <c r="CA1237" s="237"/>
      <c r="CB1237" s="237"/>
      <c r="CC1237" s="237"/>
      <c r="CD1237" s="237"/>
      <c r="CE1237" s="237"/>
      <c r="CF1237" s="237"/>
      <c r="CG1237" s="237"/>
      <c r="CH1237" s="237"/>
      <c r="CI1237" s="237"/>
      <c r="CJ1237" s="237"/>
      <c r="CK1237" s="237"/>
      <c r="CL1237" s="237"/>
      <c r="CM1237" s="237"/>
      <c r="CN1237" s="237"/>
      <c r="CO1237" s="237"/>
      <c r="CP1237" s="237"/>
      <c r="CQ1237" s="237"/>
      <c r="CR1237" s="237"/>
      <c r="CS1237" s="237"/>
      <c r="CT1237" s="237"/>
      <c r="CU1237" s="237"/>
      <c r="CV1237" s="237"/>
      <c r="CW1237" s="237"/>
      <c r="CX1237" s="237"/>
      <c r="CY1237" s="237"/>
      <c r="CZ1237" s="237"/>
      <c r="DA1237" s="237"/>
      <c r="DB1237" s="237"/>
      <c r="DC1237" s="237"/>
      <c r="DD1237" s="237"/>
      <c r="DE1237" s="237"/>
      <c r="DF1237" s="237"/>
      <c r="DG1237" s="237"/>
      <c r="DH1237" s="237"/>
      <c r="DI1237" s="237"/>
      <c r="DJ1237" s="237"/>
      <c r="DK1237" s="237"/>
      <c r="DL1237" s="237"/>
      <c r="DM1237" s="237"/>
      <c r="DN1237" s="237"/>
      <c r="DO1237" s="237"/>
      <c r="DP1237" s="237"/>
      <c r="DQ1237" s="237"/>
      <c r="DR1237" s="237"/>
      <c r="DS1237" s="237"/>
      <c r="DT1237" s="237"/>
      <c r="DU1237" s="237"/>
      <c r="DV1237" s="237"/>
      <c r="DW1237" s="237"/>
    </row>
    <row r="1238" spans="1:127" x14ac:dyDescent="0.3">
      <c r="A1238" s="188">
        <v>1229</v>
      </c>
      <c r="B1238" s="193" t="s">
        <v>1408</v>
      </c>
      <c r="C1238" s="173" t="s">
        <v>1409</v>
      </c>
      <c r="F1238" s="185" t="s">
        <v>1415</v>
      </c>
      <c r="G1238" s="184" t="s">
        <v>1599</v>
      </c>
      <c r="H1238" s="237"/>
      <c r="I1238" s="237"/>
      <c r="J1238" s="238"/>
      <c r="K1238" s="238"/>
      <c r="L1238" s="237"/>
      <c r="M1238" s="237"/>
      <c r="N1238" s="237"/>
      <c r="O1238" s="237"/>
      <c r="P1238" s="237"/>
      <c r="Q1238" s="237"/>
      <c r="R1238" s="237"/>
      <c r="S1238" s="237"/>
      <c r="T1238" s="237"/>
      <c r="U1238" s="237"/>
      <c r="V1238" s="237"/>
      <c r="W1238" s="237"/>
      <c r="X1238" s="237"/>
      <c r="Y1238" s="237"/>
      <c r="Z1238" s="237"/>
      <c r="AA1238" s="237"/>
      <c r="AB1238" s="237"/>
      <c r="AC1238" s="237"/>
      <c r="AD1238" s="237"/>
      <c r="AE1238" s="237"/>
      <c r="AF1238" s="237"/>
      <c r="AG1238" s="237"/>
      <c r="AH1238" s="237"/>
      <c r="AI1238" s="237"/>
      <c r="AJ1238" s="237"/>
      <c r="AK1238" s="237"/>
      <c r="AL1238" s="237"/>
      <c r="AM1238" s="237"/>
      <c r="AN1238" s="237"/>
      <c r="AO1238" s="237"/>
      <c r="AP1238" s="237"/>
      <c r="AQ1238" s="237"/>
      <c r="AR1238" s="237"/>
      <c r="AS1238" s="237"/>
      <c r="AT1238" s="237"/>
      <c r="AU1238" s="237"/>
      <c r="AV1238" s="237"/>
      <c r="AW1238" s="237"/>
      <c r="AX1238" s="237"/>
      <c r="AY1238" s="237"/>
      <c r="AZ1238" s="237"/>
      <c r="BA1238" s="237"/>
      <c r="BB1238" s="237"/>
      <c r="BC1238" s="237"/>
      <c r="BD1238" s="237"/>
      <c r="BE1238" s="237"/>
      <c r="BF1238" s="237"/>
      <c r="BG1238" s="237"/>
      <c r="BH1238" s="237"/>
      <c r="BI1238" s="237"/>
      <c r="BJ1238" s="237"/>
      <c r="BK1238" s="237"/>
      <c r="BL1238" s="237"/>
      <c r="BM1238" s="237"/>
      <c r="BN1238" s="237"/>
      <c r="BO1238" s="237"/>
      <c r="BP1238" s="237"/>
      <c r="BQ1238" s="237"/>
      <c r="BR1238" s="237"/>
      <c r="BS1238" s="237"/>
      <c r="BT1238" s="237"/>
      <c r="BU1238" s="237"/>
      <c r="BV1238" s="237"/>
      <c r="BW1238" s="237"/>
      <c r="BX1238" s="237"/>
      <c r="BY1238" s="237"/>
      <c r="BZ1238" s="237"/>
      <c r="CA1238" s="237"/>
      <c r="CB1238" s="237"/>
      <c r="CC1238" s="237"/>
      <c r="CD1238" s="237"/>
      <c r="CE1238" s="237"/>
      <c r="CF1238" s="237"/>
      <c r="CG1238" s="237"/>
      <c r="CH1238" s="237"/>
      <c r="CI1238" s="237"/>
      <c r="CJ1238" s="237"/>
      <c r="CK1238" s="237"/>
      <c r="CL1238" s="237"/>
      <c r="CM1238" s="237"/>
      <c r="CN1238" s="237"/>
      <c r="CO1238" s="237"/>
      <c r="CP1238" s="237"/>
      <c r="CQ1238" s="237"/>
      <c r="CR1238" s="237"/>
      <c r="CS1238" s="237"/>
      <c r="CT1238" s="237"/>
      <c r="CU1238" s="237"/>
      <c r="CV1238" s="237"/>
      <c r="CW1238" s="237"/>
      <c r="CX1238" s="237"/>
      <c r="CY1238" s="237"/>
      <c r="CZ1238" s="237"/>
      <c r="DA1238" s="237"/>
      <c r="DB1238" s="237"/>
      <c r="DC1238" s="237"/>
      <c r="DD1238" s="237"/>
      <c r="DE1238" s="237"/>
      <c r="DF1238" s="237"/>
      <c r="DG1238" s="237"/>
      <c r="DH1238" s="237"/>
      <c r="DI1238" s="237"/>
      <c r="DJ1238" s="237"/>
      <c r="DK1238" s="237"/>
      <c r="DL1238" s="237"/>
      <c r="DM1238" s="237"/>
      <c r="DN1238" s="237"/>
      <c r="DO1238" s="237"/>
      <c r="DP1238" s="237"/>
      <c r="DQ1238" s="237"/>
      <c r="DR1238" s="237"/>
      <c r="DS1238" s="237"/>
      <c r="DT1238" s="237"/>
      <c r="DU1238" s="237"/>
      <c r="DV1238" s="237"/>
      <c r="DW1238" s="237"/>
    </row>
    <row r="1239" spans="1:127" x14ac:dyDescent="0.3">
      <c r="A1239" s="188">
        <v>1230</v>
      </c>
      <c r="B1239" s="193" t="s">
        <v>1408</v>
      </c>
      <c r="C1239" s="173" t="s">
        <v>1409</v>
      </c>
      <c r="F1239" s="185" t="s">
        <v>1415</v>
      </c>
      <c r="G1239" s="184" t="s">
        <v>1600</v>
      </c>
      <c r="H1239" s="237"/>
      <c r="I1239" s="237"/>
      <c r="J1239" s="238"/>
      <c r="K1239" s="238"/>
      <c r="L1239" s="237"/>
      <c r="M1239" s="237"/>
      <c r="N1239" s="237"/>
      <c r="O1239" s="237"/>
      <c r="P1239" s="237"/>
      <c r="Q1239" s="237"/>
      <c r="R1239" s="237"/>
      <c r="S1239" s="237"/>
      <c r="T1239" s="237"/>
      <c r="U1239" s="237"/>
      <c r="V1239" s="237"/>
      <c r="W1239" s="237"/>
      <c r="X1239" s="237"/>
      <c r="Y1239" s="237"/>
      <c r="Z1239" s="237"/>
      <c r="AA1239" s="237"/>
      <c r="AB1239" s="237"/>
      <c r="AC1239" s="237"/>
      <c r="AD1239" s="237"/>
      <c r="AE1239" s="237"/>
      <c r="AF1239" s="237"/>
      <c r="AG1239" s="237"/>
      <c r="AH1239" s="237"/>
      <c r="AI1239" s="237"/>
      <c r="AJ1239" s="237"/>
      <c r="AK1239" s="237"/>
      <c r="AL1239" s="237"/>
      <c r="AM1239" s="237"/>
      <c r="AN1239" s="237"/>
      <c r="AO1239" s="237"/>
      <c r="AP1239" s="237"/>
      <c r="AQ1239" s="237"/>
      <c r="AR1239" s="237"/>
      <c r="AS1239" s="237"/>
      <c r="AT1239" s="237"/>
      <c r="AU1239" s="237"/>
      <c r="AV1239" s="237"/>
      <c r="AW1239" s="237"/>
      <c r="AX1239" s="237"/>
      <c r="AY1239" s="237"/>
      <c r="AZ1239" s="237"/>
      <c r="BA1239" s="237"/>
      <c r="BB1239" s="237"/>
      <c r="BC1239" s="237"/>
      <c r="BD1239" s="237"/>
      <c r="BE1239" s="237"/>
      <c r="BF1239" s="237"/>
      <c r="BG1239" s="237"/>
      <c r="BH1239" s="237"/>
      <c r="BI1239" s="237"/>
      <c r="BJ1239" s="237"/>
      <c r="BK1239" s="237"/>
      <c r="BL1239" s="237"/>
      <c r="BM1239" s="237"/>
      <c r="BN1239" s="237"/>
      <c r="BO1239" s="237"/>
      <c r="BP1239" s="237"/>
      <c r="BQ1239" s="237"/>
      <c r="BR1239" s="237"/>
      <c r="BS1239" s="237"/>
      <c r="BT1239" s="237"/>
      <c r="BU1239" s="237"/>
      <c r="BV1239" s="237"/>
      <c r="BW1239" s="237"/>
      <c r="BX1239" s="237"/>
      <c r="BY1239" s="237"/>
      <c r="BZ1239" s="237"/>
      <c r="CA1239" s="237"/>
      <c r="CB1239" s="237"/>
      <c r="CC1239" s="237"/>
      <c r="CD1239" s="237"/>
      <c r="CE1239" s="237"/>
      <c r="CF1239" s="237"/>
      <c r="CG1239" s="237"/>
      <c r="CH1239" s="237"/>
      <c r="CI1239" s="237"/>
      <c r="CJ1239" s="237"/>
      <c r="CK1239" s="237"/>
      <c r="CL1239" s="237"/>
      <c r="CM1239" s="237"/>
      <c r="CN1239" s="237"/>
      <c r="CO1239" s="237"/>
      <c r="CP1239" s="237"/>
      <c r="CQ1239" s="237"/>
      <c r="CR1239" s="237"/>
      <c r="CS1239" s="237"/>
      <c r="CT1239" s="237"/>
      <c r="CU1239" s="237"/>
      <c r="CV1239" s="237"/>
      <c r="CW1239" s="237"/>
      <c r="CX1239" s="237"/>
      <c r="CY1239" s="237"/>
      <c r="CZ1239" s="237"/>
      <c r="DA1239" s="237"/>
      <c r="DB1239" s="237"/>
      <c r="DC1239" s="237"/>
      <c r="DD1239" s="237"/>
      <c r="DE1239" s="237"/>
      <c r="DF1239" s="237"/>
      <c r="DG1239" s="237"/>
      <c r="DH1239" s="237"/>
      <c r="DI1239" s="237"/>
      <c r="DJ1239" s="237"/>
      <c r="DK1239" s="237"/>
      <c r="DL1239" s="237"/>
      <c r="DM1239" s="237"/>
      <c r="DN1239" s="237"/>
      <c r="DO1239" s="237"/>
      <c r="DP1239" s="237"/>
      <c r="DQ1239" s="237"/>
      <c r="DR1239" s="237"/>
      <c r="DS1239" s="237"/>
      <c r="DT1239" s="237"/>
      <c r="DU1239" s="237"/>
      <c r="DV1239" s="237"/>
      <c r="DW1239" s="237"/>
    </row>
    <row r="1240" spans="1:127" x14ac:dyDescent="0.3">
      <c r="A1240" s="188">
        <v>1231</v>
      </c>
      <c r="B1240" s="193" t="s">
        <v>1408</v>
      </c>
      <c r="C1240" s="173" t="s">
        <v>1409</v>
      </c>
      <c r="F1240" s="185" t="s">
        <v>1416</v>
      </c>
      <c r="G1240" s="184" t="s">
        <v>1599</v>
      </c>
      <c r="H1240" s="237"/>
      <c r="I1240" s="237"/>
      <c r="J1240" s="238"/>
      <c r="K1240" s="238"/>
      <c r="L1240" s="237"/>
      <c r="M1240" s="237"/>
      <c r="N1240" s="237"/>
      <c r="O1240" s="237"/>
      <c r="P1240" s="237"/>
      <c r="Q1240" s="237"/>
      <c r="R1240" s="237"/>
      <c r="S1240" s="237"/>
      <c r="T1240" s="237"/>
      <c r="U1240" s="237"/>
      <c r="V1240" s="237"/>
      <c r="W1240" s="237"/>
      <c r="X1240" s="237"/>
      <c r="Y1240" s="237"/>
      <c r="Z1240" s="237"/>
      <c r="AA1240" s="237"/>
      <c r="AB1240" s="237"/>
      <c r="AC1240" s="237"/>
      <c r="AD1240" s="237"/>
      <c r="AE1240" s="237"/>
      <c r="AF1240" s="237"/>
      <c r="AG1240" s="237"/>
      <c r="AH1240" s="237"/>
      <c r="AI1240" s="237"/>
      <c r="AJ1240" s="237"/>
      <c r="AK1240" s="237"/>
      <c r="AL1240" s="237"/>
      <c r="AM1240" s="237"/>
      <c r="AN1240" s="237"/>
      <c r="AO1240" s="237"/>
      <c r="AP1240" s="237"/>
      <c r="AQ1240" s="237"/>
      <c r="AR1240" s="237"/>
      <c r="AS1240" s="237"/>
      <c r="AT1240" s="237"/>
      <c r="AU1240" s="237"/>
      <c r="AV1240" s="237"/>
      <c r="AW1240" s="237"/>
      <c r="AX1240" s="237"/>
      <c r="AY1240" s="237"/>
      <c r="AZ1240" s="237"/>
      <c r="BA1240" s="237"/>
      <c r="BB1240" s="237"/>
      <c r="BC1240" s="237"/>
      <c r="BD1240" s="237"/>
      <c r="BE1240" s="237"/>
      <c r="BF1240" s="237"/>
      <c r="BG1240" s="237"/>
      <c r="BH1240" s="237"/>
      <c r="BI1240" s="237"/>
      <c r="BJ1240" s="237"/>
      <c r="BK1240" s="237"/>
      <c r="BL1240" s="237"/>
      <c r="BM1240" s="237"/>
      <c r="BN1240" s="237"/>
      <c r="BO1240" s="237"/>
      <c r="BP1240" s="237"/>
      <c r="BQ1240" s="237"/>
      <c r="BR1240" s="237"/>
      <c r="BS1240" s="237"/>
      <c r="BT1240" s="237"/>
      <c r="BU1240" s="237"/>
      <c r="BV1240" s="237"/>
      <c r="BW1240" s="237"/>
      <c r="BX1240" s="237"/>
      <c r="BY1240" s="237"/>
      <c r="BZ1240" s="237"/>
      <c r="CA1240" s="237"/>
      <c r="CB1240" s="237"/>
      <c r="CC1240" s="237"/>
      <c r="CD1240" s="237"/>
      <c r="CE1240" s="237"/>
      <c r="CF1240" s="237"/>
      <c r="CG1240" s="237"/>
      <c r="CH1240" s="237"/>
      <c r="CI1240" s="237"/>
      <c r="CJ1240" s="237"/>
      <c r="CK1240" s="237"/>
      <c r="CL1240" s="237"/>
      <c r="CM1240" s="237"/>
      <c r="CN1240" s="237"/>
      <c r="CO1240" s="237"/>
      <c r="CP1240" s="237"/>
      <c r="CQ1240" s="237"/>
      <c r="CR1240" s="237"/>
      <c r="CS1240" s="237"/>
      <c r="CT1240" s="237"/>
      <c r="CU1240" s="237"/>
      <c r="CV1240" s="237"/>
      <c r="CW1240" s="237"/>
      <c r="CX1240" s="237"/>
      <c r="CY1240" s="237"/>
      <c r="CZ1240" s="237"/>
      <c r="DA1240" s="237"/>
      <c r="DB1240" s="237"/>
      <c r="DC1240" s="237"/>
      <c r="DD1240" s="237"/>
      <c r="DE1240" s="237"/>
      <c r="DF1240" s="237"/>
      <c r="DG1240" s="237"/>
      <c r="DH1240" s="237"/>
      <c r="DI1240" s="237"/>
      <c r="DJ1240" s="237"/>
      <c r="DK1240" s="237"/>
      <c r="DL1240" s="237"/>
      <c r="DM1240" s="237"/>
      <c r="DN1240" s="237"/>
      <c r="DO1240" s="237"/>
      <c r="DP1240" s="237"/>
      <c r="DQ1240" s="237"/>
      <c r="DR1240" s="237"/>
      <c r="DS1240" s="237"/>
      <c r="DT1240" s="237"/>
      <c r="DU1240" s="237"/>
      <c r="DV1240" s="237"/>
      <c r="DW1240" s="237"/>
    </row>
    <row r="1241" spans="1:127" x14ac:dyDescent="0.3">
      <c r="A1241" s="188">
        <v>1232</v>
      </c>
      <c r="B1241" s="193" t="s">
        <v>1408</v>
      </c>
      <c r="C1241" s="173" t="s">
        <v>1409</v>
      </c>
      <c r="F1241" s="185" t="s">
        <v>1416</v>
      </c>
      <c r="G1241" s="184" t="s">
        <v>1600</v>
      </c>
      <c r="H1241" s="237"/>
      <c r="I1241" s="237"/>
      <c r="J1241" s="238"/>
      <c r="K1241" s="238"/>
      <c r="L1241" s="237"/>
      <c r="M1241" s="237"/>
      <c r="N1241" s="237"/>
      <c r="O1241" s="237"/>
      <c r="P1241" s="237"/>
      <c r="Q1241" s="237"/>
      <c r="R1241" s="237"/>
      <c r="S1241" s="237"/>
      <c r="T1241" s="237"/>
      <c r="U1241" s="237"/>
      <c r="V1241" s="237"/>
      <c r="W1241" s="237"/>
      <c r="X1241" s="237"/>
      <c r="Y1241" s="237"/>
      <c r="Z1241" s="237"/>
      <c r="AA1241" s="237"/>
      <c r="AB1241" s="237"/>
      <c r="AC1241" s="237"/>
      <c r="AD1241" s="237"/>
      <c r="AE1241" s="237"/>
      <c r="AF1241" s="237"/>
      <c r="AG1241" s="237"/>
      <c r="AH1241" s="237"/>
      <c r="AI1241" s="237"/>
      <c r="AJ1241" s="237"/>
      <c r="AK1241" s="237"/>
      <c r="AL1241" s="237"/>
      <c r="AM1241" s="237"/>
      <c r="AN1241" s="237"/>
      <c r="AO1241" s="237"/>
      <c r="AP1241" s="237"/>
      <c r="AQ1241" s="237"/>
      <c r="AR1241" s="237"/>
      <c r="AS1241" s="237"/>
      <c r="AT1241" s="237"/>
      <c r="AU1241" s="237"/>
      <c r="AV1241" s="237"/>
      <c r="AW1241" s="237"/>
      <c r="AX1241" s="237"/>
      <c r="AY1241" s="237"/>
      <c r="AZ1241" s="237"/>
      <c r="BA1241" s="237"/>
      <c r="BB1241" s="237"/>
      <c r="BC1241" s="237"/>
      <c r="BD1241" s="237"/>
      <c r="BE1241" s="237"/>
      <c r="BF1241" s="237"/>
      <c r="BG1241" s="237"/>
      <c r="BH1241" s="237"/>
      <c r="BI1241" s="237"/>
      <c r="BJ1241" s="237"/>
      <c r="BK1241" s="237"/>
      <c r="BL1241" s="237"/>
      <c r="BM1241" s="237"/>
      <c r="BN1241" s="237"/>
      <c r="BO1241" s="237"/>
      <c r="BP1241" s="237"/>
      <c r="BQ1241" s="237"/>
      <c r="BR1241" s="237"/>
      <c r="BS1241" s="237"/>
      <c r="BT1241" s="237"/>
      <c r="BU1241" s="237"/>
      <c r="BV1241" s="237"/>
      <c r="BW1241" s="237"/>
      <c r="BX1241" s="237"/>
      <c r="BY1241" s="237"/>
      <c r="BZ1241" s="237"/>
      <c r="CA1241" s="237"/>
      <c r="CB1241" s="237"/>
      <c r="CC1241" s="237"/>
      <c r="CD1241" s="237"/>
      <c r="CE1241" s="237"/>
      <c r="CF1241" s="237"/>
      <c r="CG1241" s="237"/>
      <c r="CH1241" s="237"/>
      <c r="CI1241" s="237"/>
      <c r="CJ1241" s="237"/>
      <c r="CK1241" s="237"/>
      <c r="CL1241" s="237"/>
      <c r="CM1241" s="237"/>
      <c r="CN1241" s="237"/>
      <c r="CO1241" s="237"/>
      <c r="CP1241" s="237"/>
      <c r="CQ1241" s="237"/>
      <c r="CR1241" s="237"/>
      <c r="CS1241" s="237"/>
      <c r="CT1241" s="237"/>
      <c r="CU1241" s="237"/>
      <c r="CV1241" s="237"/>
      <c r="CW1241" s="237"/>
      <c r="CX1241" s="237"/>
      <c r="CY1241" s="237"/>
      <c r="CZ1241" s="237"/>
      <c r="DA1241" s="237"/>
      <c r="DB1241" s="237"/>
      <c r="DC1241" s="237"/>
      <c r="DD1241" s="237"/>
      <c r="DE1241" s="237"/>
      <c r="DF1241" s="237"/>
      <c r="DG1241" s="237"/>
      <c r="DH1241" s="237"/>
      <c r="DI1241" s="237"/>
      <c r="DJ1241" s="237"/>
      <c r="DK1241" s="237"/>
      <c r="DL1241" s="237"/>
      <c r="DM1241" s="237"/>
      <c r="DN1241" s="237"/>
      <c r="DO1241" s="237"/>
      <c r="DP1241" s="237"/>
      <c r="DQ1241" s="237"/>
      <c r="DR1241" s="237"/>
      <c r="DS1241" s="237"/>
      <c r="DT1241" s="237"/>
      <c r="DU1241" s="237"/>
      <c r="DV1241" s="237"/>
      <c r="DW1241" s="237"/>
    </row>
    <row r="1242" spans="1:127" x14ac:dyDescent="0.3">
      <c r="A1242" s="188">
        <v>1233</v>
      </c>
      <c r="B1242" s="193" t="s">
        <v>1417</v>
      </c>
      <c r="C1242" s="173" t="s">
        <v>1331</v>
      </c>
      <c r="F1242" s="185" t="s">
        <v>1332</v>
      </c>
      <c r="G1242" s="184" t="s">
        <v>1599</v>
      </c>
      <c r="H1242" s="237"/>
      <c r="I1242" s="237"/>
      <c r="J1242" s="238"/>
      <c r="K1242" s="238"/>
      <c r="L1242" s="237"/>
      <c r="M1242" s="237"/>
      <c r="N1242" s="237"/>
      <c r="O1242" s="237"/>
      <c r="P1242" s="237"/>
      <c r="Q1242" s="237"/>
      <c r="R1242" s="237"/>
      <c r="S1242" s="237"/>
      <c r="T1242" s="237"/>
      <c r="U1242" s="237"/>
      <c r="V1242" s="237"/>
      <c r="W1242" s="237"/>
      <c r="X1242" s="237"/>
      <c r="Y1242" s="237"/>
      <c r="Z1242" s="237"/>
      <c r="AA1242" s="237"/>
      <c r="AB1242" s="237"/>
      <c r="AC1242" s="237"/>
      <c r="AD1242" s="237"/>
      <c r="AE1242" s="237"/>
      <c r="AF1242" s="237"/>
      <c r="AG1242" s="237"/>
      <c r="AH1242" s="237"/>
      <c r="AI1242" s="237"/>
      <c r="AJ1242" s="237"/>
      <c r="AK1242" s="237"/>
      <c r="AL1242" s="237"/>
      <c r="AM1242" s="237"/>
      <c r="AN1242" s="237"/>
      <c r="AO1242" s="237"/>
      <c r="AP1242" s="237"/>
      <c r="AQ1242" s="237"/>
      <c r="AR1242" s="237"/>
      <c r="AS1242" s="237"/>
      <c r="AT1242" s="237"/>
      <c r="AU1242" s="237"/>
      <c r="AV1242" s="237"/>
      <c r="AW1242" s="237"/>
      <c r="AX1242" s="237"/>
      <c r="AY1242" s="237"/>
      <c r="AZ1242" s="237"/>
      <c r="BA1242" s="237"/>
      <c r="BB1242" s="237"/>
      <c r="BC1242" s="237"/>
      <c r="BD1242" s="237"/>
      <c r="BE1242" s="237"/>
      <c r="BF1242" s="237"/>
      <c r="BG1242" s="237"/>
      <c r="BH1242" s="237"/>
      <c r="BI1242" s="237"/>
      <c r="BJ1242" s="237"/>
      <c r="BK1242" s="237"/>
      <c r="BL1242" s="237"/>
      <c r="BM1242" s="237"/>
      <c r="BN1242" s="237"/>
      <c r="BO1242" s="237"/>
      <c r="BP1242" s="237"/>
      <c r="BQ1242" s="237"/>
      <c r="BR1242" s="237"/>
      <c r="BS1242" s="237"/>
      <c r="BT1242" s="237"/>
      <c r="BU1242" s="237"/>
      <c r="BV1242" s="237"/>
      <c r="BW1242" s="237"/>
      <c r="BX1242" s="237"/>
      <c r="BY1242" s="237"/>
      <c r="BZ1242" s="237"/>
      <c r="CA1242" s="237"/>
      <c r="CB1242" s="237"/>
      <c r="CC1242" s="237"/>
      <c r="CD1242" s="237"/>
      <c r="CE1242" s="237"/>
      <c r="CF1242" s="237"/>
      <c r="CG1242" s="237"/>
      <c r="CH1242" s="237"/>
      <c r="CI1242" s="237"/>
      <c r="CJ1242" s="237"/>
      <c r="CK1242" s="237"/>
      <c r="CL1242" s="237"/>
      <c r="CM1242" s="237"/>
      <c r="CN1242" s="237"/>
      <c r="CO1242" s="237"/>
      <c r="CP1242" s="237"/>
      <c r="CQ1242" s="237"/>
      <c r="CR1242" s="237"/>
      <c r="CS1242" s="237"/>
      <c r="CT1242" s="237"/>
      <c r="CU1242" s="237"/>
      <c r="CV1242" s="237"/>
      <c r="CW1242" s="237"/>
      <c r="CX1242" s="237"/>
      <c r="CY1242" s="237"/>
      <c r="CZ1242" s="237"/>
      <c r="DA1242" s="237"/>
      <c r="DB1242" s="237"/>
      <c r="DC1242" s="237"/>
      <c r="DD1242" s="237"/>
      <c r="DE1242" s="237"/>
      <c r="DF1242" s="237"/>
      <c r="DG1242" s="237"/>
      <c r="DH1242" s="237"/>
      <c r="DI1242" s="237"/>
      <c r="DJ1242" s="237"/>
      <c r="DK1242" s="237"/>
      <c r="DL1242" s="237"/>
      <c r="DM1242" s="237"/>
      <c r="DN1242" s="237"/>
      <c r="DO1242" s="237"/>
      <c r="DP1242" s="237"/>
      <c r="DQ1242" s="237"/>
      <c r="DR1242" s="237"/>
      <c r="DS1242" s="237"/>
      <c r="DT1242" s="237"/>
      <c r="DU1242" s="237"/>
      <c r="DV1242" s="237"/>
      <c r="DW1242" s="237"/>
    </row>
    <row r="1243" spans="1:127" x14ac:dyDescent="0.3">
      <c r="A1243" s="188">
        <v>1234</v>
      </c>
      <c r="B1243" s="193" t="s">
        <v>1417</v>
      </c>
      <c r="C1243" s="173" t="s">
        <v>1331</v>
      </c>
      <c r="F1243" s="185" t="s">
        <v>1332</v>
      </c>
      <c r="G1243" s="184" t="s">
        <v>1600</v>
      </c>
      <c r="H1243" s="237"/>
      <c r="I1243" s="237"/>
      <c r="J1243" s="238"/>
      <c r="K1243" s="238"/>
      <c r="L1243" s="237"/>
      <c r="M1243" s="237"/>
      <c r="N1243" s="237"/>
      <c r="O1243" s="237"/>
      <c r="P1243" s="237"/>
      <c r="Q1243" s="237"/>
      <c r="R1243" s="237"/>
      <c r="S1243" s="237"/>
      <c r="T1243" s="237"/>
      <c r="U1243" s="237"/>
      <c r="V1243" s="237"/>
      <c r="W1243" s="237"/>
      <c r="X1243" s="237"/>
      <c r="Y1243" s="237"/>
      <c r="Z1243" s="237"/>
      <c r="AA1243" s="237"/>
      <c r="AB1243" s="237"/>
      <c r="AC1243" s="237"/>
      <c r="AD1243" s="237"/>
      <c r="AE1243" s="237"/>
      <c r="AF1243" s="237"/>
      <c r="AG1243" s="237"/>
      <c r="AH1243" s="237"/>
      <c r="AI1243" s="237"/>
      <c r="AJ1243" s="237"/>
      <c r="AK1243" s="237"/>
      <c r="AL1243" s="237"/>
      <c r="AM1243" s="237"/>
      <c r="AN1243" s="237"/>
      <c r="AO1243" s="237"/>
      <c r="AP1243" s="237"/>
      <c r="AQ1243" s="237"/>
      <c r="AR1243" s="237"/>
      <c r="AS1243" s="237"/>
      <c r="AT1243" s="237"/>
      <c r="AU1243" s="237"/>
      <c r="AV1243" s="237"/>
      <c r="AW1243" s="237"/>
      <c r="AX1243" s="237"/>
      <c r="AY1243" s="237"/>
      <c r="AZ1243" s="237"/>
      <c r="BA1243" s="237"/>
      <c r="BB1243" s="237"/>
      <c r="BC1243" s="237"/>
      <c r="BD1243" s="237"/>
      <c r="BE1243" s="237"/>
      <c r="BF1243" s="237"/>
      <c r="BG1243" s="237"/>
      <c r="BH1243" s="237"/>
      <c r="BI1243" s="237"/>
      <c r="BJ1243" s="237"/>
      <c r="BK1243" s="237"/>
      <c r="BL1243" s="237"/>
      <c r="BM1243" s="237"/>
      <c r="BN1243" s="237"/>
      <c r="BO1243" s="237"/>
      <c r="BP1243" s="237"/>
      <c r="BQ1243" s="237"/>
      <c r="BR1243" s="237"/>
      <c r="BS1243" s="237"/>
      <c r="BT1243" s="237"/>
      <c r="BU1243" s="237"/>
      <c r="BV1243" s="237"/>
      <c r="BW1243" s="237"/>
      <c r="BX1243" s="237"/>
      <c r="BY1243" s="237"/>
      <c r="BZ1243" s="237"/>
      <c r="CA1243" s="237"/>
      <c r="CB1243" s="237"/>
      <c r="CC1243" s="237"/>
      <c r="CD1243" s="237"/>
      <c r="CE1243" s="237"/>
      <c r="CF1243" s="237"/>
      <c r="CG1243" s="237"/>
      <c r="CH1243" s="237"/>
      <c r="CI1243" s="237"/>
      <c r="CJ1243" s="237"/>
      <c r="CK1243" s="237"/>
      <c r="CL1243" s="237"/>
      <c r="CM1243" s="237"/>
      <c r="CN1243" s="237"/>
      <c r="CO1243" s="237"/>
      <c r="CP1243" s="237"/>
      <c r="CQ1243" s="237"/>
      <c r="CR1243" s="237"/>
      <c r="CS1243" s="237"/>
      <c r="CT1243" s="237"/>
      <c r="CU1243" s="237"/>
      <c r="CV1243" s="237"/>
      <c r="CW1243" s="237"/>
      <c r="CX1243" s="237"/>
      <c r="CY1243" s="237"/>
      <c r="CZ1243" s="237"/>
      <c r="DA1243" s="237"/>
      <c r="DB1243" s="237"/>
      <c r="DC1243" s="237"/>
      <c r="DD1243" s="237"/>
      <c r="DE1243" s="237"/>
      <c r="DF1243" s="237"/>
      <c r="DG1243" s="237"/>
      <c r="DH1243" s="237"/>
      <c r="DI1243" s="237"/>
      <c r="DJ1243" s="237"/>
      <c r="DK1243" s="237"/>
      <c r="DL1243" s="237"/>
      <c r="DM1243" s="237"/>
      <c r="DN1243" s="237"/>
      <c r="DO1243" s="237"/>
      <c r="DP1243" s="237"/>
      <c r="DQ1243" s="237"/>
      <c r="DR1243" s="237"/>
      <c r="DS1243" s="237"/>
      <c r="DT1243" s="237"/>
      <c r="DU1243" s="237"/>
      <c r="DV1243" s="237"/>
      <c r="DW1243" s="237"/>
    </row>
    <row r="1244" spans="1:127" x14ac:dyDescent="0.3">
      <c r="A1244" s="188">
        <v>1235</v>
      </c>
      <c r="B1244" s="193" t="s">
        <v>1417</v>
      </c>
      <c r="C1244" s="173" t="s">
        <v>1331</v>
      </c>
      <c r="F1244" s="185" t="s">
        <v>1333</v>
      </c>
      <c r="G1244" s="184" t="s">
        <v>1599</v>
      </c>
      <c r="H1244" s="237"/>
      <c r="I1244" s="237"/>
      <c r="J1244" s="238"/>
      <c r="K1244" s="238"/>
      <c r="L1244" s="237"/>
      <c r="M1244" s="237"/>
      <c r="N1244" s="237"/>
      <c r="O1244" s="237"/>
      <c r="P1244" s="237"/>
      <c r="Q1244" s="237"/>
      <c r="R1244" s="237"/>
      <c r="S1244" s="237"/>
      <c r="T1244" s="237"/>
      <c r="U1244" s="237"/>
      <c r="V1244" s="237"/>
      <c r="W1244" s="237"/>
      <c r="X1244" s="237"/>
      <c r="Y1244" s="237"/>
      <c r="Z1244" s="237"/>
      <c r="AA1244" s="237"/>
      <c r="AB1244" s="237"/>
      <c r="AC1244" s="237"/>
      <c r="AD1244" s="237"/>
      <c r="AE1244" s="237"/>
      <c r="AF1244" s="237"/>
      <c r="AG1244" s="237"/>
      <c r="AH1244" s="237"/>
      <c r="AI1244" s="237"/>
      <c r="AJ1244" s="237"/>
      <c r="AK1244" s="237"/>
      <c r="AL1244" s="237"/>
      <c r="AM1244" s="237"/>
      <c r="AN1244" s="237"/>
      <c r="AO1244" s="237"/>
      <c r="AP1244" s="237"/>
      <c r="AQ1244" s="237"/>
      <c r="AR1244" s="237"/>
      <c r="AS1244" s="237"/>
      <c r="AT1244" s="237"/>
      <c r="AU1244" s="237"/>
      <c r="AV1244" s="237"/>
      <c r="AW1244" s="237"/>
      <c r="AX1244" s="237"/>
      <c r="AY1244" s="237"/>
      <c r="AZ1244" s="237"/>
      <c r="BA1244" s="237"/>
      <c r="BB1244" s="237"/>
      <c r="BC1244" s="237"/>
      <c r="BD1244" s="237"/>
      <c r="BE1244" s="237"/>
      <c r="BF1244" s="237"/>
      <c r="BG1244" s="237"/>
      <c r="BH1244" s="237"/>
      <c r="BI1244" s="237"/>
      <c r="BJ1244" s="237"/>
      <c r="BK1244" s="237"/>
      <c r="BL1244" s="237"/>
      <c r="BM1244" s="237"/>
      <c r="BN1244" s="237"/>
      <c r="BO1244" s="237"/>
      <c r="BP1244" s="237"/>
      <c r="BQ1244" s="237"/>
      <c r="BR1244" s="237"/>
      <c r="BS1244" s="237"/>
      <c r="BT1244" s="237"/>
      <c r="BU1244" s="237"/>
      <c r="BV1244" s="237"/>
      <c r="BW1244" s="237"/>
      <c r="BX1244" s="237"/>
      <c r="BY1244" s="237"/>
      <c r="BZ1244" s="237"/>
      <c r="CA1244" s="237"/>
      <c r="CB1244" s="237"/>
      <c r="CC1244" s="237"/>
      <c r="CD1244" s="237"/>
      <c r="CE1244" s="237"/>
      <c r="CF1244" s="237"/>
      <c r="CG1244" s="237"/>
      <c r="CH1244" s="237"/>
      <c r="CI1244" s="237"/>
      <c r="CJ1244" s="237"/>
      <c r="CK1244" s="237"/>
      <c r="CL1244" s="237"/>
      <c r="CM1244" s="237"/>
      <c r="CN1244" s="237"/>
      <c r="CO1244" s="237"/>
      <c r="CP1244" s="237"/>
      <c r="CQ1244" s="237"/>
      <c r="CR1244" s="237"/>
      <c r="CS1244" s="237"/>
      <c r="CT1244" s="237"/>
      <c r="CU1244" s="237"/>
      <c r="CV1244" s="237"/>
      <c r="CW1244" s="237"/>
      <c r="CX1244" s="237"/>
      <c r="CY1244" s="237"/>
      <c r="CZ1244" s="237"/>
      <c r="DA1244" s="237"/>
      <c r="DB1244" s="237"/>
      <c r="DC1244" s="237"/>
      <c r="DD1244" s="237"/>
      <c r="DE1244" s="237"/>
      <c r="DF1244" s="237"/>
      <c r="DG1244" s="237"/>
      <c r="DH1244" s="237"/>
      <c r="DI1244" s="237"/>
      <c r="DJ1244" s="237"/>
      <c r="DK1244" s="237"/>
      <c r="DL1244" s="237"/>
      <c r="DM1244" s="237"/>
      <c r="DN1244" s="237"/>
      <c r="DO1244" s="237"/>
      <c r="DP1244" s="237"/>
      <c r="DQ1244" s="237"/>
      <c r="DR1244" s="237"/>
      <c r="DS1244" s="237"/>
      <c r="DT1244" s="237"/>
      <c r="DU1244" s="237"/>
      <c r="DV1244" s="237"/>
      <c r="DW1244" s="237"/>
    </row>
    <row r="1245" spans="1:127" x14ac:dyDescent="0.3">
      <c r="A1245" s="188">
        <v>1236</v>
      </c>
      <c r="B1245" s="193" t="s">
        <v>1417</v>
      </c>
      <c r="C1245" s="173" t="s">
        <v>1331</v>
      </c>
      <c r="F1245" s="185" t="s">
        <v>1333</v>
      </c>
      <c r="G1245" s="184" t="s">
        <v>1600</v>
      </c>
      <c r="H1245" s="237"/>
      <c r="I1245" s="237"/>
      <c r="J1245" s="238"/>
      <c r="K1245" s="238"/>
      <c r="L1245" s="237"/>
      <c r="M1245" s="237"/>
      <c r="N1245" s="237"/>
      <c r="O1245" s="237"/>
      <c r="P1245" s="237"/>
      <c r="Q1245" s="237"/>
      <c r="R1245" s="237"/>
      <c r="S1245" s="237"/>
      <c r="T1245" s="237"/>
      <c r="U1245" s="237"/>
      <c r="V1245" s="237"/>
      <c r="W1245" s="237"/>
      <c r="X1245" s="237"/>
      <c r="Y1245" s="237"/>
      <c r="Z1245" s="237"/>
      <c r="AA1245" s="237"/>
      <c r="AB1245" s="237"/>
      <c r="AC1245" s="237"/>
      <c r="AD1245" s="237"/>
      <c r="AE1245" s="237"/>
      <c r="AF1245" s="237"/>
      <c r="AG1245" s="237"/>
      <c r="AH1245" s="237"/>
      <c r="AI1245" s="237"/>
      <c r="AJ1245" s="237"/>
      <c r="AK1245" s="237"/>
      <c r="AL1245" s="237"/>
      <c r="AM1245" s="237"/>
      <c r="AN1245" s="237"/>
      <c r="AO1245" s="237"/>
      <c r="AP1245" s="237"/>
      <c r="AQ1245" s="237"/>
      <c r="AR1245" s="237"/>
      <c r="AS1245" s="237"/>
      <c r="AT1245" s="237"/>
      <c r="AU1245" s="237"/>
      <c r="AV1245" s="237"/>
      <c r="AW1245" s="237"/>
      <c r="AX1245" s="237"/>
      <c r="AY1245" s="237"/>
      <c r="AZ1245" s="237"/>
      <c r="BA1245" s="237"/>
      <c r="BB1245" s="237"/>
      <c r="BC1245" s="237"/>
      <c r="BD1245" s="237"/>
      <c r="BE1245" s="237"/>
      <c r="BF1245" s="237"/>
      <c r="BG1245" s="237"/>
      <c r="BH1245" s="237"/>
      <c r="BI1245" s="237"/>
      <c r="BJ1245" s="237"/>
      <c r="BK1245" s="237"/>
      <c r="BL1245" s="237"/>
      <c r="BM1245" s="237"/>
      <c r="BN1245" s="237"/>
      <c r="BO1245" s="237"/>
      <c r="BP1245" s="237"/>
      <c r="BQ1245" s="237"/>
      <c r="BR1245" s="237"/>
      <c r="BS1245" s="237"/>
      <c r="BT1245" s="237"/>
      <c r="BU1245" s="237"/>
      <c r="BV1245" s="237"/>
      <c r="BW1245" s="237"/>
      <c r="BX1245" s="237"/>
      <c r="BY1245" s="237"/>
      <c r="BZ1245" s="237"/>
      <c r="CA1245" s="237"/>
      <c r="CB1245" s="237"/>
      <c r="CC1245" s="237"/>
      <c r="CD1245" s="237"/>
      <c r="CE1245" s="237"/>
      <c r="CF1245" s="237"/>
      <c r="CG1245" s="237"/>
      <c r="CH1245" s="237"/>
      <c r="CI1245" s="237"/>
      <c r="CJ1245" s="237"/>
      <c r="CK1245" s="237"/>
      <c r="CL1245" s="237"/>
      <c r="CM1245" s="237"/>
      <c r="CN1245" s="237"/>
      <c r="CO1245" s="237"/>
      <c r="CP1245" s="237"/>
      <c r="CQ1245" s="237"/>
      <c r="CR1245" s="237"/>
      <c r="CS1245" s="237"/>
      <c r="CT1245" s="237"/>
      <c r="CU1245" s="237"/>
      <c r="CV1245" s="237"/>
      <c r="CW1245" s="237"/>
      <c r="CX1245" s="237"/>
      <c r="CY1245" s="237"/>
      <c r="CZ1245" s="237"/>
      <c r="DA1245" s="237"/>
      <c r="DB1245" s="237"/>
      <c r="DC1245" s="237"/>
      <c r="DD1245" s="237"/>
      <c r="DE1245" s="237"/>
      <c r="DF1245" s="237"/>
      <c r="DG1245" s="237"/>
      <c r="DH1245" s="237"/>
      <c r="DI1245" s="237"/>
      <c r="DJ1245" s="237"/>
      <c r="DK1245" s="237"/>
      <c r="DL1245" s="237"/>
      <c r="DM1245" s="237"/>
      <c r="DN1245" s="237"/>
      <c r="DO1245" s="237"/>
      <c r="DP1245" s="237"/>
      <c r="DQ1245" s="237"/>
      <c r="DR1245" s="237"/>
      <c r="DS1245" s="237"/>
      <c r="DT1245" s="237"/>
      <c r="DU1245" s="237"/>
      <c r="DV1245" s="237"/>
      <c r="DW1245" s="237"/>
    </row>
    <row r="1246" spans="1:127" x14ac:dyDescent="0.3">
      <c r="A1246" s="188">
        <v>1237</v>
      </c>
      <c r="B1246" s="193" t="s">
        <v>1418</v>
      </c>
      <c r="C1246" s="173" t="s">
        <v>1335</v>
      </c>
      <c r="F1246" s="185" t="s">
        <v>1336</v>
      </c>
      <c r="G1246" s="184" t="s">
        <v>1599</v>
      </c>
      <c r="H1246" s="237"/>
      <c r="I1246" s="237"/>
      <c r="J1246" s="238"/>
      <c r="K1246" s="238"/>
      <c r="L1246" s="237"/>
      <c r="M1246" s="237"/>
      <c r="N1246" s="237"/>
      <c r="O1246" s="237"/>
      <c r="P1246" s="237"/>
      <c r="Q1246" s="237"/>
      <c r="R1246" s="237"/>
      <c r="S1246" s="237"/>
      <c r="T1246" s="237"/>
      <c r="U1246" s="237"/>
      <c r="V1246" s="237"/>
      <c r="W1246" s="237"/>
      <c r="X1246" s="237"/>
      <c r="Y1246" s="237"/>
      <c r="Z1246" s="237"/>
      <c r="AA1246" s="237"/>
      <c r="AB1246" s="237"/>
      <c r="AC1246" s="237"/>
      <c r="AD1246" s="237"/>
      <c r="AE1246" s="237"/>
      <c r="AF1246" s="237"/>
      <c r="AG1246" s="237"/>
      <c r="AH1246" s="237"/>
      <c r="AI1246" s="237"/>
      <c r="AJ1246" s="237"/>
      <c r="AK1246" s="237"/>
      <c r="AL1246" s="237"/>
      <c r="AM1246" s="237"/>
      <c r="AN1246" s="237"/>
      <c r="AO1246" s="237"/>
      <c r="AP1246" s="237"/>
      <c r="AQ1246" s="237"/>
      <c r="AR1246" s="237"/>
      <c r="AS1246" s="237"/>
      <c r="AT1246" s="237"/>
      <c r="AU1246" s="237"/>
      <c r="AV1246" s="237"/>
      <c r="AW1246" s="237"/>
      <c r="AX1246" s="237"/>
      <c r="AY1246" s="237"/>
      <c r="AZ1246" s="237"/>
      <c r="BA1246" s="237"/>
      <c r="BB1246" s="237"/>
      <c r="BC1246" s="237"/>
      <c r="BD1246" s="237"/>
      <c r="BE1246" s="237"/>
      <c r="BF1246" s="237"/>
      <c r="BG1246" s="237"/>
      <c r="BH1246" s="237"/>
      <c r="BI1246" s="237"/>
      <c r="BJ1246" s="237"/>
      <c r="BK1246" s="237"/>
      <c r="BL1246" s="237"/>
      <c r="BM1246" s="237"/>
      <c r="BN1246" s="237"/>
      <c r="BO1246" s="237"/>
      <c r="BP1246" s="237"/>
      <c r="BQ1246" s="237"/>
      <c r="BR1246" s="237"/>
      <c r="BS1246" s="237"/>
      <c r="BT1246" s="237"/>
      <c r="BU1246" s="237"/>
      <c r="BV1246" s="237"/>
      <c r="BW1246" s="237"/>
      <c r="BX1246" s="237"/>
      <c r="BY1246" s="237"/>
      <c r="BZ1246" s="237"/>
      <c r="CA1246" s="237"/>
      <c r="CB1246" s="237"/>
      <c r="CC1246" s="237"/>
      <c r="CD1246" s="237"/>
      <c r="CE1246" s="237"/>
      <c r="CF1246" s="237"/>
      <c r="CG1246" s="237"/>
      <c r="CH1246" s="237"/>
      <c r="CI1246" s="237"/>
      <c r="CJ1246" s="237"/>
      <c r="CK1246" s="237"/>
      <c r="CL1246" s="237"/>
      <c r="CM1246" s="237"/>
      <c r="CN1246" s="237"/>
      <c r="CO1246" s="237"/>
      <c r="CP1246" s="237"/>
      <c r="CQ1246" s="237"/>
      <c r="CR1246" s="237"/>
      <c r="CS1246" s="237"/>
      <c r="CT1246" s="237"/>
      <c r="CU1246" s="237"/>
      <c r="CV1246" s="237"/>
      <c r="CW1246" s="237"/>
      <c r="CX1246" s="237"/>
      <c r="CY1246" s="237"/>
      <c r="CZ1246" s="237"/>
      <c r="DA1246" s="237"/>
      <c r="DB1246" s="237"/>
      <c r="DC1246" s="237"/>
      <c r="DD1246" s="237"/>
      <c r="DE1246" s="237"/>
      <c r="DF1246" s="237"/>
      <c r="DG1246" s="237"/>
      <c r="DH1246" s="237"/>
      <c r="DI1246" s="237"/>
      <c r="DJ1246" s="237"/>
      <c r="DK1246" s="237"/>
      <c r="DL1246" s="237"/>
      <c r="DM1246" s="237"/>
      <c r="DN1246" s="237"/>
      <c r="DO1246" s="237"/>
      <c r="DP1246" s="237"/>
      <c r="DQ1246" s="237"/>
      <c r="DR1246" s="237"/>
      <c r="DS1246" s="237"/>
      <c r="DT1246" s="237"/>
      <c r="DU1246" s="237"/>
      <c r="DV1246" s="237"/>
      <c r="DW1246" s="237"/>
    </row>
    <row r="1247" spans="1:127" x14ac:dyDescent="0.3">
      <c r="A1247" s="188">
        <v>1238</v>
      </c>
      <c r="B1247" s="193" t="s">
        <v>1418</v>
      </c>
      <c r="C1247" s="173" t="s">
        <v>1335</v>
      </c>
      <c r="F1247" s="185" t="s">
        <v>1336</v>
      </c>
      <c r="G1247" s="184" t="s">
        <v>1600</v>
      </c>
      <c r="H1247" s="237"/>
      <c r="I1247" s="237"/>
      <c r="J1247" s="238"/>
      <c r="K1247" s="238"/>
      <c r="L1247" s="237"/>
      <c r="M1247" s="237"/>
      <c r="N1247" s="237"/>
      <c r="O1247" s="237"/>
      <c r="P1247" s="237"/>
      <c r="Q1247" s="237"/>
      <c r="R1247" s="237"/>
      <c r="S1247" s="237"/>
      <c r="T1247" s="237"/>
      <c r="U1247" s="237"/>
      <c r="V1247" s="237"/>
      <c r="W1247" s="237"/>
      <c r="X1247" s="237"/>
      <c r="Y1247" s="237"/>
      <c r="Z1247" s="237"/>
      <c r="AA1247" s="237"/>
      <c r="AB1247" s="237"/>
      <c r="AC1247" s="237"/>
      <c r="AD1247" s="237"/>
      <c r="AE1247" s="237"/>
      <c r="AF1247" s="237"/>
      <c r="AG1247" s="237"/>
      <c r="AH1247" s="237"/>
      <c r="AI1247" s="237"/>
      <c r="AJ1247" s="237"/>
      <c r="AK1247" s="237"/>
      <c r="AL1247" s="237"/>
      <c r="AM1247" s="237"/>
      <c r="AN1247" s="237"/>
      <c r="AO1247" s="237"/>
      <c r="AP1247" s="237"/>
      <c r="AQ1247" s="237"/>
      <c r="AR1247" s="237"/>
      <c r="AS1247" s="237"/>
      <c r="AT1247" s="237"/>
      <c r="AU1247" s="237"/>
      <c r="AV1247" s="237"/>
      <c r="AW1247" s="237"/>
      <c r="AX1247" s="237"/>
      <c r="AY1247" s="237"/>
      <c r="AZ1247" s="237"/>
      <c r="BA1247" s="237"/>
      <c r="BB1247" s="237"/>
      <c r="BC1247" s="237"/>
      <c r="BD1247" s="237"/>
      <c r="BE1247" s="237"/>
      <c r="BF1247" s="237"/>
      <c r="BG1247" s="237"/>
      <c r="BH1247" s="237"/>
      <c r="BI1247" s="237"/>
      <c r="BJ1247" s="237"/>
      <c r="BK1247" s="237"/>
      <c r="BL1247" s="237"/>
      <c r="BM1247" s="237"/>
      <c r="BN1247" s="237"/>
      <c r="BO1247" s="237"/>
      <c r="BP1247" s="237"/>
      <c r="BQ1247" s="237"/>
      <c r="BR1247" s="237"/>
      <c r="BS1247" s="237"/>
      <c r="BT1247" s="237"/>
      <c r="BU1247" s="237"/>
      <c r="BV1247" s="237"/>
      <c r="BW1247" s="237"/>
      <c r="BX1247" s="237"/>
      <c r="BY1247" s="237"/>
      <c r="BZ1247" s="237"/>
      <c r="CA1247" s="237"/>
      <c r="CB1247" s="237"/>
      <c r="CC1247" s="237"/>
      <c r="CD1247" s="237"/>
      <c r="CE1247" s="237"/>
      <c r="CF1247" s="237"/>
      <c r="CG1247" s="237"/>
      <c r="CH1247" s="237"/>
      <c r="CI1247" s="237"/>
      <c r="CJ1247" s="237"/>
      <c r="CK1247" s="237"/>
      <c r="CL1247" s="237"/>
      <c r="CM1247" s="237"/>
      <c r="CN1247" s="237"/>
      <c r="CO1247" s="237"/>
      <c r="CP1247" s="237"/>
      <c r="CQ1247" s="237"/>
      <c r="CR1247" s="237"/>
      <c r="CS1247" s="237"/>
      <c r="CT1247" s="237"/>
      <c r="CU1247" s="237"/>
      <c r="CV1247" s="237"/>
      <c r="CW1247" s="237"/>
      <c r="CX1247" s="237"/>
      <c r="CY1247" s="237"/>
      <c r="CZ1247" s="237"/>
      <c r="DA1247" s="237"/>
      <c r="DB1247" s="237"/>
      <c r="DC1247" s="237"/>
      <c r="DD1247" s="237"/>
      <c r="DE1247" s="237"/>
      <c r="DF1247" s="237"/>
      <c r="DG1247" s="237"/>
      <c r="DH1247" s="237"/>
      <c r="DI1247" s="237"/>
      <c r="DJ1247" s="237"/>
      <c r="DK1247" s="237"/>
      <c r="DL1247" s="237"/>
      <c r="DM1247" s="237"/>
      <c r="DN1247" s="237"/>
      <c r="DO1247" s="237"/>
      <c r="DP1247" s="237"/>
      <c r="DQ1247" s="237"/>
      <c r="DR1247" s="237"/>
      <c r="DS1247" s="237"/>
      <c r="DT1247" s="237"/>
      <c r="DU1247" s="237"/>
      <c r="DV1247" s="237"/>
      <c r="DW1247" s="237"/>
    </row>
    <row r="1248" spans="1:127" x14ac:dyDescent="0.3">
      <c r="A1248" s="188">
        <v>1239</v>
      </c>
      <c r="B1248" s="193" t="s">
        <v>1419</v>
      </c>
      <c r="C1248" s="173" t="s">
        <v>1374</v>
      </c>
      <c r="F1248" s="185" t="s">
        <v>1375</v>
      </c>
      <c r="G1248" s="184" t="s">
        <v>1599</v>
      </c>
      <c r="H1248" s="239"/>
      <c r="I1248" s="239"/>
      <c r="J1248" s="239"/>
      <c r="K1248" s="239"/>
      <c r="L1248" s="239"/>
      <c r="M1248" s="239"/>
      <c r="N1248" s="239"/>
      <c r="O1248" s="239"/>
      <c r="P1248" s="239"/>
      <c r="Q1248" s="239"/>
      <c r="R1248" s="239"/>
      <c r="S1248" s="239"/>
      <c r="T1248" s="239"/>
      <c r="U1248" s="239"/>
      <c r="V1248" s="239"/>
      <c r="W1248" s="239"/>
      <c r="X1248" s="239"/>
      <c r="Y1248" s="239"/>
      <c r="Z1248" s="239"/>
      <c r="AA1248" s="239"/>
      <c r="AB1248" s="239"/>
      <c r="AC1248" s="239"/>
      <c r="AD1248" s="239"/>
      <c r="AE1248" s="239"/>
      <c r="AF1248" s="239"/>
      <c r="AG1248" s="239"/>
      <c r="AH1248" s="239"/>
      <c r="AI1248" s="239"/>
      <c r="AJ1248" s="239"/>
      <c r="AK1248" s="239"/>
      <c r="AL1248" s="239"/>
      <c r="AM1248" s="239"/>
      <c r="AN1248" s="239"/>
      <c r="AO1248" s="239"/>
      <c r="AP1248" s="239"/>
      <c r="AQ1248" s="239"/>
      <c r="AR1248" s="239"/>
      <c r="AS1248" s="239"/>
      <c r="AT1248" s="239"/>
      <c r="AU1248" s="239"/>
      <c r="AV1248" s="239"/>
      <c r="AW1248" s="239"/>
      <c r="AX1248" s="239"/>
      <c r="AY1248" s="239"/>
      <c r="AZ1248" s="239"/>
      <c r="BA1248" s="239"/>
      <c r="BB1248" s="239"/>
      <c r="BC1248" s="239"/>
      <c r="BD1248" s="239"/>
      <c r="BE1248" s="239"/>
      <c r="BF1248" s="239"/>
      <c r="BG1248" s="239"/>
      <c r="BH1248" s="239"/>
      <c r="BI1248" s="239"/>
      <c r="BJ1248" s="239"/>
      <c r="BK1248" s="239"/>
      <c r="BL1248" s="239"/>
      <c r="BM1248" s="239"/>
      <c r="BN1248" s="239"/>
      <c r="BO1248" s="239"/>
      <c r="BP1248" s="239"/>
      <c r="BQ1248" s="239"/>
      <c r="BR1248" s="239"/>
      <c r="BS1248" s="239"/>
      <c r="BT1248" s="239"/>
      <c r="BU1248" s="239"/>
      <c r="BV1248" s="239"/>
      <c r="BW1248" s="239"/>
      <c r="BX1248" s="239"/>
      <c r="BY1248" s="239"/>
      <c r="BZ1248" s="239"/>
      <c r="CA1248" s="239"/>
      <c r="CB1248" s="239"/>
      <c r="CC1248" s="239"/>
      <c r="CD1248" s="239"/>
      <c r="CE1248" s="239"/>
      <c r="CF1248" s="239"/>
      <c r="CG1248" s="239"/>
      <c r="CH1248" s="239"/>
      <c r="CI1248" s="239"/>
      <c r="CJ1248" s="239"/>
      <c r="CK1248" s="239"/>
      <c r="CL1248" s="239"/>
      <c r="CM1248" s="239"/>
      <c r="CN1248" s="239"/>
      <c r="CO1248" s="239"/>
      <c r="CP1248" s="239"/>
      <c r="CQ1248" s="239"/>
      <c r="CR1248" s="239"/>
      <c r="CS1248" s="239"/>
      <c r="CT1248" s="239"/>
      <c r="CU1248" s="239"/>
      <c r="CV1248" s="239"/>
      <c r="CW1248" s="239"/>
      <c r="CX1248" s="239"/>
      <c r="CY1248" s="239"/>
      <c r="CZ1248" s="239"/>
      <c r="DA1248" s="239"/>
      <c r="DB1248" s="239"/>
      <c r="DC1248" s="239"/>
      <c r="DD1248" s="239"/>
      <c r="DE1248" s="239"/>
      <c r="DF1248" s="239"/>
      <c r="DG1248" s="239"/>
      <c r="DH1248" s="239"/>
      <c r="DI1248" s="239"/>
      <c r="DJ1248" s="239"/>
      <c r="DK1248" s="239"/>
      <c r="DL1248" s="239"/>
      <c r="DM1248" s="239"/>
      <c r="DN1248" s="239"/>
      <c r="DO1248" s="239"/>
      <c r="DP1248" s="239"/>
      <c r="DQ1248" s="239"/>
      <c r="DR1248" s="239"/>
      <c r="DS1248" s="239"/>
      <c r="DT1248" s="239"/>
      <c r="DU1248" s="239"/>
      <c r="DV1248" s="239"/>
      <c r="DW1248" s="239"/>
    </row>
    <row r="1249" spans="1:127" x14ac:dyDescent="0.3">
      <c r="A1249" s="188">
        <v>1240</v>
      </c>
      <c r="B1249" s="193" t="s">
        <v>1419</v>
      </c>
      <c r="C1249" s="173" t="s">
        <v>1374</v>
      </c>
      <c r="F1249" s="185" t="s">
        <v>1375</v>
      </c>
      <c r="G1249" s="184" t="s">
        <v>1600</v>
      </c>
      <c r="H1249" s="237"/>
      <c r="I1249" s="237"/>
      <c r="J1249" s="238"/>
      <c r="K1249" s="238"/>
      <c r="L1249" s="237"/>
      <c r="M1249" s="237"/>
      <c r="N1249" s="237"/>
      <c r="O1249" s="237"/>
      <c r="P1249" s="237"/>
      <c r="Q1249" s="237"/>
      <c r="R1249" s="237"/>
      <c r="S1249" s="237"/>
      <c r="T1249" s="237"/>
      <c r="U1249" s="237"/>
      <c r="V1249" s="237"/>
      <c r="W1249" s="237"/>
      <c r="X1249" s="237"/>
      <c r="Y1249" s="237"/>
      <c r="Z1249" s="237"/>
      <c r="AA1249" s="237"/>
      <c r="AB1249" s="237"/>
      <c r="AC1249" s="237"/>
      <c r="AD1249" s="237"/>
      <c r="AE1249" s="237"/>
      <c r="AF1249" s="237"/>
      <c r="AG1249" s="237"/>
      <c r="AH1249" s="237"/>
      <c r="AI1249" s="237"/>
      <c r="AJ1249" s="237"/>
      <c r="AK1249" s="237"/>
      <c r="AL1249" s="237"/>
      <c r="AM1249" s="237"/>
      <c r="AN1249" s="237"/>
      <c r="AO1249" s="237"/>
      <c r="AP1249" s="237"/>
      <c r="AQ1249" s="237"/>
      <c r="AR1249" s="237"/>
      <c r="AS1249" s="237"/>
      <c r="AT1249" s="237"/>
      <c r="AU1249" s="237"/>
      <c r="AV1249" s="237"/>
      <c r="AW1249" s="237"/>
      <c r="AX1249" s="237"/>
      <c r="AY1249" s="237"/>
      <c r="AZ1249" s="237"/>
      <c r="BA1249" s="237"/>
      <c r="BB1249" s="237"/>
      <c r="BC1249" s="237"/>
      <c r="BD1249" s="237"/>
      <c r="BE1249" s="237"/>
      <c r="BF1249" s="237"/>
      <c r="BG1249" s="237"/>
      <c r="BH1249" s="237"/>
      <c r="BI1249" s="237"/>
      <c r="BJ1249" s="237"/>
      <c r="BK1249" s="237"/>
      <c r="BL1249" s="237"/>
      <c r="BM1249" s="237"/>
      <c r="BN1249" s="237"/>
      <c r="BO1249" s="237"/>
      <c r="BP1249" s="237"/>
      <c r="BQ1249" s="237"/>
      <c r="BR1249" s="237"/>
      <c r="BS1249" s="237"/>
      <c r="BT1249" s="237"/>
      <c r="BU1249" s="237"/>
      <c r="BV1249" s="237"/>
      <c r="BW1249" s="237"/>
      <c r="BX1249" s="237"/>
      <c r="BY1249" s="237"/>
      <c r="BZ1249" s="237"/>
      <c r="CA1249" s="237"/>
      <c r="CB1249" s="237"/>
      <c r="CC1249" s="237"/>
      <c r="CD1249" s="237"/>
      <c r="CE1249" s="237"/>
      <c r="CF1249" s="237"/>
      <c r="CG1249" s="237"/>
      <c r="CH1249" s="237"/>
      <c r="CI1249" s="237"/>
      <c r="CJ1249" s="237"/>
      <c r="CK1249" s="237"/>
      <c r="CL1249" s="237"/>
      <c r="CM1249" s="237"/>
      <c r="CN1249" s="237"/>
      <c r="CO1249" s="237"/>
      <c r="CP1249" s="237"/>
      <c r="CQ1249" s="237"/>
      <c r="CR1249" s="237"/>
      <c r="CS1249" s="237"/>
      <c r="CT1249" s="237"/>
      <c r="CU1249" s="237"/>
      <c r="CV1249" s="237"/>
      <c r="CW1249" s="237"/>
      <c r="CX1249" s="237"/>
      <c r="CY1249" s="237"/>
      <c r="CZ1249" s="237"/>
      <c r="DA1249" s="237"/>
      <c r="DB1249" s="237"/>
      <c r="DC1249" s="237"/>
      <c r="DD1249" s="237"/>
      <c r="DE1249" s="237"/>
      <c r="DF1249" s="237"/>
      <c r="DG1249" s="237"/>
      <c r="DH1249" s="237"/>
      <c r="DI1249" s="237"/>
      <c r="DJ1249" s="237"/>
      <c r="DK1249" s="237"/>
      <c r="DL1249" s="237"/>
      <c r="DM1249" s="237"/>
      <c r="DN1249" s="237"/>
      <c r="DO1249" s="237"/>
      <c r="DP1249" s="237"/>
      <c r="DQ1249" s="237"/>
      <c r="DR1249" s="237"/>
      <c r="DS1249" s="237"/>
      <c r="DT1249" s="237"/>
      <c r="DU1249" s="237"/>
      <c r="DV1249" s="237"/>
      <c r="DW1249" s="237"/>
    </row>
    <row r="1250" spans="1:127" x14ac:dyDescent="0.3">
      <c r="A1250" s="188">
        <v>1241</v>
      </c>
      <c r="B1250" s="193" t="s">
        <v>1420</v>
      </c>
      <c r="C1250" s="173" t="s">
        <v>1377</v>
      </c>
      <c r="F1250" s="185" t="s">
        <v>1378</v>
      </c>
      <c r="G1250" s="184" t="s">
        <v>1599</v>
      </c>
      <c r="H1250" s="237"/>
      <c r="I1250" s="237"/>
      <c r="J1250" s="238"/>
      <c r="K1250" s="238"/>
      <c r="L1250" s="237"/>
      <c r="M1250" s="237"/>
      <c r="N1250" s="237"/>
      <c r="O1250" s="237"/>
      <c r="P1250" s="237"/>
      <c r="Q1250" s="237"/>
      <c r="R1250" s="237"/>
      <c r="S1250" s="237"/>
      <c r="T1250" s="237"/>
      <c r="U1250" s="237"/>
      <c r="V1250" s="237"/>
      <c r="W1250" s="237"/>
      <c r="X1250" s="237"/>
      <c r="Y1250" s="237"/>
      <c r="Z1250" s="237"/>
      <c r="AA1250" s="237"/>
      <c r="AB1250" s="237"/>
      <c r="AC1250" s="237"/>
      <c r="AD1250" s="237"/>
      <c r="AE1250" s="237"/>
      <c r="AF1250" s="237"/>
      <c r="AG1250" s="237"/>
      <c r="AH1250" s="237"/>
      <c r="AI1250" s="237"/>
      <c r="AJ1250" s="237"/>
      <c r="AK1250" s="237"/>
      <c r="AL1250" s="237"/>
      <c r="AM1250" s="237"/>
      <c r="AN1250" s="237"/>
      <c r="AO1250" s="237"/>
      <c r="AP1250" s="237"/>
      <c r="AQ1250" s="237"/>
      <c r="AR1250" s="237"/>
      <c r="AS1250" s="237"/>
      <c r="AT1250" s="237"/>
      <c r="AU1250" s="237"/>
      <c r="AV1250" s="237"/>
      <c r="AW1250" s="237"/>
      <c r="AX1250" s="237"/>
      <c r="AY1250" s="237"/>
      <c r="AZ1250" s="237"/>
      <c r="BA1250" s="237"/>
      <c r="BB1250" s="237"/>
      <c r="BC1250" s="237"/>
      <c r="BD1250" s="237"/>
      <c r="BE1250" s="237"/>
      <c r="BF1250" s="237"/>
      <c r="BG1250" s="237"/>
      <c r="BH1250" s="237"/>
      <c r="BI1250" s="237"/>
      <c r="BJ1250" s="237"/>
      <c r="BK1250" s="237"/>
      <c r="BL1250" s="237"/>
      <c r="BM1250" s="237"/>
      <c r="BN1250" s="237"/>
      <c r="BO1250" s="237"/>
      <c r="BP1250" s="237"/>
      <c r="BQ1250" s="237"/>
      <c r="BR1250" s="237"/>
      <c r="BS1250" s="237"/>
      <c r="BT1250" s="237"/>
      <c r="BU1250" s="237"/>
      <c r="BV1250" s="237"/>
      <c r="BW1250" s="237"/>
      <c r="BX1250" s="237"/>
      <c r="BY1250" s="237"/>
      <c r="BZ1250" s="237"/>
      <c r="CA1250" s="237"/>
      <c r="CB1250" s="237"/>
      <c r="CC1250" s="237"/>
      <c r="CD1250" s="237"/>
      <c r="CE1250" s="237"/>
      <c r="CF1250" s="237"/>
      <c r="CG1250" s="237"/>
      <c r="CH1250" s="237"/>
      <c r="CI1250" s="237"/>
      <c r="CJ1250" s="237"/>
      <c r="CK1250" s="237"/>
      <c r="CL1250" s="237"/>
      <c r="CM1250" s="237"/>
      <c r="CN1250" s="237"/>
      <c r="CO1250" s="237"/>
      <c r="CP1250" s="237"/>
      <c r="CQ1250" s="237"/>
      <c r="CR1250" s="237"/>
      <c r="CS1250" s="237"/>
      <c r="CT1250" s="237"/>
      <c r="CU1250" s="237"/>
      <c r="CV1250" s="237"/>
      <c r="CW1250" s="237"/>
      <c r="CX1250" s="237"/>
      <c r="CY1250" s="237"/>
      <c r="CZ1250" s="237"/>
      <c r="DA1250" s="237"/>
      <c r="DB1250" s="237"/>
      <c r="DC1250" s="237"/>
      <c r="DD1250" s="237"/>
      <c r="DE1250" s="237"/>
      <c r="DF1250" s="237"/>
      <c r="DG1250" s="237"/>
      <c r="DH1250" s="237"/>
      <c r="DI1250" s="237"/>
      <c r="DJ1250" s="237"/>
      <c r="DK1250" s="237"/>
      <c r="DL1250" s="237"/>
      <c r="DM1250" s="237"/>
      <c r="DN1250" s="237"/>
      <c r="DO1250" s="237"/>
      <c r="DP1250" s="237"/>
      <c r="DQ1250" s="237"/>
      <c r="DR1250" s="237"/>
      <c r="DS1250" s="237"/>
      <c r="DT1250" s="237"/>
      <c r="DU1250" s="237"/>
      <c r="DV1250" s="237"/>
      <c r="DW1250" s="237"/>
    </row>
    <row r="1251" spans="1:127" x14ac:dyDescent="0.3">
      <c r="A1251" s="188">
        <v>1242</v>
      </c>
      <c r="B1251" s="193" t="s">
        <v>1420</v>
      </c>
      <c r="C1251" s="173" t="s">
        <v>1377</v>
      </c>
      <c r="F1251" s="185" t="s">
        <v>1378</v>
      </c>
      <c r="G1251" s="184" t="s">
        <v>1600</v>
      </c>
      <c r="H1251" s="237"/>
      <c r="I1251" s="237"/>
      <c r="J1251" s="238"/>
      <c r="K1251" s="238"/>
      <c r="L1251" s="237"/>
      <c r="M1251" s="237"/>
      <c r="N1251" s="237"/>
      <c r="O1251" s="237"/>
      <c r="P1251" s="237"/>
      <c r="Q1251" s="237"/>
      <c r="R1251" s="237"/>
      <c r="S1251" s="237"/>
      <c r="T1251" s="237"/>
      <c r="U1251" s="237"/>
      <c r="V1251" s="237"/>
      <c r="W1251" s="237"/>
      <c r="X1251" s="237"/>
      <c r="Y1251" s="237"/>
      <c r="Z1251" s="237"/>
      <c r="AA1251" s="237"/>
      <c r="AB1251" s="237"/>
      <c r="AC1251" s="237"/>
      <c r="AD1251" s="237"/>
      <c r="AE1251" s="237"/>
      <c r="AF1251" s="237"/>
      <c r="AG1251" s="237"/>
      <c r="AH1251" s="237"/>
      <c r="AI1251" s="237"/>
      <c r="AJ1251" s="237"/>
      <c r="AK1251" s="237"/>
      <c r="AL1251" s="237"/>
      <c r="AM1251" s="237"/>
      <c r="AN1251" s="237"/>
      <c r="AO1251" s="237"/>
      <c r="AP1251" s="237"/>
      <c r="AQ1251" s="237"/>
      <c r="AR1251" s="237"/>
      <c r="AS1251" s="237"/>
      <c r="AT1251" s="237"/>
      <c r="AU1251" s="237"/>
      <c r="AV1251" s="237"/>
      <c r="AW1251" s="237"/>
      <c r="AX1251" s="237"/>
      <c r="AY1251" s="237"/>
      <c r="AZ1251" s="237"/>
      <c r="BA1251" s="237"/>
      <c r="BB1251" s="237"/>
      <c r="BC1251" s="237"/>
      <c r="BD1251" s="237"/>
      <c r="BE1251" s="237"/>
      <c r="BF1251" s="237"/>
      <c r="BG1251" s="237"/>
      <c r="BH1251" s="237"/>
      <c r="BI1251" s="237"/>
      <c r="BJ1251" s="237"/>
      <c r="BK1251" s="237"/>
      <c r="BL1251" s="237"/>
      <c r="BM1251" s="237"/>
      <c r="BN1251" s="237"/>
      <c r="BO1251" s="237"/>
      <c r="BP1251" s="237"/>
      <c r="BQ1251" s="237"/>
      <c r="BR1251" s="237"/>
      <c r="BS1251" s="237"/>
      <c r="BT1251" s="237"/>
      <c r="BU1251" s="237"/>
      <c r="BV1251" s="237"/>
      <c r="BW1251" s="237"/>
      <c r="BX1251" s="237"/>
      <c r="BY1251" s="237"/>
      <c r="BZ1251" s="237"/>
      <c r="CA1251" s="237"/>
      <c r="CB1251" s="237"/>
      <c r="CC1251" s="237"/>
      <c r="CD1251" s="237"/>
      <c r="CE1251" s="237"/>
      <c r="CF1251" s="237"/>
      <c r="CG1251" s="237"/>
      <c r="CH1251" s="237"/>
      <c r="CI1251" s="237"/>
      <c r="CJ1251" s="237"/>
      <c r="CK1251" s="237"/>
      <c r="CL1251" s="237"/>
      <c r="CM1251" s="237"/>
      <c r="CN1251" s="237"/>
      <c r="CO1251" s="237"/>
      <c r="CP1251" s="237"/>
      <c r="CQ1251" s="237"/>
      <c r="CR1251" s="237"/>
      <c r="CS1251" s="237"/>
      <c r="CT1251" s="237"/>
      <c r="CU1251" s="237"/>
      <c r="CV1251" s="237"/>
      <c r="CW1251" s="237"/>
      <c r="CX1251" s="237"/>
      <c r="CY1251" s="237"/>
      <c r="CZ1251" s="237"/>
      <c r="DA1251" s="237"/>
      <c r="DB1251" s="237"/>
      <c r="DC1251" s="237"/>
      <c r="DD1251" s="237"/>
      <c r="DE1251" s="237"/>
      <c r="DF1251" s="237"/>
      <c r="DG1251" s="237"/>
      <c r="DH1251" s="237"/>
      <c r="DI1251" s="237"/>
      <c r="DJ1251" s="237"/>
      <c r="DK1251" s="237"/>
      <c r="DL1251" s="237"/>
      <c r="DM1251" s="237"/>
      <c r="DN1251" s="237"/>
      <c r="DO1251" s="237"/>
      <c r="DP1251" s="237"/>
      <c r="DQ1251" s="237"/>
      <c r="DR1251" s="237"/>
      <c r="DS1251" s="237"/>
      <c r="DT1251" s="237"/>
      <c r="DU1251" s="237"/>
      <c r="DV1251" s="237"/>
      <c r="DW1251" s="237"/>
    </row>
    <row r="1252" spans="1:127" x14ac:dyDescent="0.3">
      <c r="A1252" s="188">
        <v>1243</v>
      </c>
      <c r="B1252" s="193" t="s">
        <v>1421</v>
      </c>
      <c r="C1252" s="173" t="s">
        <v>1422</v>
      </c>
      <c r="F1252" s="185" t="s">
        <v>1423</v>
      </c>
      <c r="G1252" s="184" t="s">
        <v>1599</v>
      </c>
      <c r="H1252" s="237"/>
      <c r="I1252" s="237"/>
      <c r="J1252" s="238"/>
      <c r="K1252" s="238"/>
      <c r="L1252" s="237"/>
      <c r="M1252" s="237"/>
      <c r="N1252" s="237"/>
      <c r="O1252" s="237"/>
      <c r="P1252" s="237"/>
      <c r="Q1252" s="237"/>
      <c r="R1252" s="237"/>
      <c r="S1252" s="237"/>
      <c r="T1252" s="237"/>
      <c r="U1252" s="237"/>
      <c r="V1252" s="237"/>
      <c r="W1252" s="237"/>
      <c r="X1252" s="237"/>
      <c r="Y1252" s="237"/>
      <c r="Z1252" s="237"/>
      <c r="AA1252" s="237"/>
      <c r="AB1252" s="237"/>
      <c r="AC1252" s="237"/>
      <c r="AD1252" s="237"/>
      <c r="AE1252" s="237"/>
      <c r="AF1252" s="237"/>
      <c r="AG1252" s="237"/>
      <c r="AH1252" s="237"/>
      <c r="AI1252" s="237"/>
      <c r="AJ1252" s="237"/>
      <c r="AK1252" s="237"/>
      <c r="AL1252" s="237"/>
      <c r="AM1252" s="237"/>
      <c r="AN1252" s="237"/>
      <c r="AO1252" s="237"/>
      <c r="AP1252" s="237"/>
      <c r="AQ1252" s="237"/>
      <c r="AR1252" s="237"/>
      <c r="AS1252" s="237"/>
      <c r="AT1252" s="237"/>
      <c r="AU1252" s="237"/>
      <c r="AV1252" s="237"/>
      <c r="AW1252" s="237"/>
      <c r="AX1252" s="237"/>
      <c r="AY1252" s="237"/>
      <c r="AZ1252" s="237"/>
      <c r="BA1252" s="237"/>
      <c r="BB1252" s="237"/>
      <c r="BC1252" s="237"/>
      <c r="BD1252" s="237"/>
      <c r="BE1252" s="237"/>
      <c r="BF1252" s="237"/>
      <c r="BG1252" s="237"/>
      <c r="BH1252" s="237"/>
      <c r="BI1252" s="237"/>
      <c r="BJ1252" s="237"/>
      <c r="BK1252" s="237"/>
      <c r="BL1252" s="237"/>
      <c r="BM1252" s="237"/>
      <c r="BN1252" s="237"/>
      <c r="BO1252" s="237"/>
      <c r="BP1252" s="237"/>
      <c r="BQ1252" s="237"/>
      <c r="BR1252" s="237"/>
      <c r="BS1252" s="237"/>
      <c r="BT1252" s="237"/>
      <c r="BU1252" s="237"/>
      <c r="BV1252" s="237"/>
      <c r="BW1252" s="237"/>
      <c r="BX1252" s="237"/>
      <c r="BY1252" s="237"/>
      <c r="BZ1252" s="237"/>
      <c r="CA1252" s="237"/>
      <c r="CB1252" s="237"/>
      <c r="CC1252" s="237"/>
      <c r="CD1252" s="237"/>
      <c r="CE1252" s="237"/>
      <c r="CF1252" s="237"/>
      <c r="CG1252" s="237"/>
      <c r="CH1252" s="237"/>
      <c r="CI1252" s="237"/>
      <c r="CJ1252" s="237"/>
      <c r="CK1252" s="237"/>
      <c r="CL1252" s="237"/>
      <c r="CM1252" s="237"/>
      <c r="CN1252" s="237"/>
      <c r="CO1252" s="237"/>
      <c r="CP1252" s="237"/>
      <c r="CQ1252" s="237"/>
      <c r="CR1252" s="237"/>
      <c r="CS1252" s="237"/>
      <c r="CT1252" s="237"/>
      <c r="CU1252" s="237"/>
      <c r="CV1252" s="237"/>
      <c r="CW1252" s="237"/>
      <c r="CX1252" s="237"/>
      <c r="CY1252" s="237"/>
      <c r="CZ1252" s="237"/>
      <c r="DA1252" s="237"/>
      <c r="DB1252" s="237"/>
      <c r="DC1252" s="237"/>
      <c r="DD1252" s="237"/>
      <c r="DE1252" s="237"/>
      <c r="DF1252" s="237"/>
      <c r="DG1252" s="237"/>
      <c r="DH1252" s="237"/>
      <c r="DI1252" s="237"/>
      <c r="DJ1252" s="237"/>
      <c r="DK1252" s="237"/>
      <c r="DL1252" s="237"/>
      <c r="DM1252" s="237"/>
      <c r="DN1252" s="237"/>
      <c r="DO1252" s="237"/>
      <c r="DP1252" s="237"/>
      <c r="DQ1252" s="237"/>
      <c r="DR1252" s="237"/>
      <c r="DS1252" s="237"/>
      <c r="DT1252" s="237"/>
      <c r="DU1252" s="237"/>
      <c r="DV1252" s="237"/>
      <c r="DW1252" s="237"/>
    </row>
    <row r="1253" spans="1:127" x14ac:dyDescent="0.3">
      <c r="A1253" s="188">
        <v>1244</v>
      </c>
      <c r="B1253" s="193" t="s">
        <v>1421</v>
      </c>
      <c r="C1253" s="173" t="s">
        <v>1422</v>
      </c>
      <c r="F1253" s="185" t="s">
        <v>1423</v>
      </c>
      <c r="G1253" s="184" t="s">
        <v>1600</v>
      </c>
      <c r="H1253" s="237"/>
      <c r="I1253" s="237"/>
      <c r="J1253" s="238"/>
      <c r="K1253" s="238"/>
      <c r="L1253" s="237"/>
      <c r="M1253" s="237"/>
      <c r="N1253" s="237"/>
      <c r="O1253" s="237"/>
      <c r="P1253" s="237"/>
      <c r="Q1253" s="237"/>
      <c r="R1253" s="237"/>
      <c r="S1253" s="237"/>
      <c r="T1253" s="237"/>
      <c r="U1253" s="237"/>
      <c r="V1253" s="237"/>
      <c r="W1253" s="237"/>
      <c r="X1253" s="237"/>
      <c r="Y1253" s="237"/>
      <c r="Z1253" s="237"/>
      <c r="AA1253" s="237"/>
      <c r="AB1253" s="237"/>
      <c r="AC1253" s="237"/>
      <c r="AD1253" s="237"/>
      <c r="AE1253" s="237"/>
      <c r="AF1253" s="237"/>
      <c r="AG1253" s="237"/>
      <c r="AH1253" s="237"/>
      <c r="AI1253" s="237"/>
      <c r="AJ1253" s="237"/>
      <c r="AK1253" s="237"/>
      <c r="AL1253" s="237"/>
      <c r="AM1253" s="237"/>
      <c r="AN1253" s="237"/>
      <c r="AO1253" s="237"/>
      <c r="AP1253" s="237"/>
      <c r="AQ1253" s="237"/>
      <c r="AR1253" s="237"/>
      <c r="AS1253" s="237"/>
      <c r="AT1253" s="237"/>
      <c r="AU1253" s="237"/>
      <c r="AV1253" s="237"/>
      <c r="AW1253" s="237"/>
      <c r="AX1253" s="237"/>
      <c r="AY1253" s="237"/>
      <c r="AZ1253" s="237"/>
      <c r="BA1253" s="237"/>
      <c r="BB1253" s="237"/>
      <c r="BC1253" s="237"/>
      <c r="BD1253" s="237"/>
      <c r="BE1253" s="237"/>
      <c r="BF1253" s="237"/>
      <c r="BG1253" s="237"/>
      <c r="BH1253" s="237"/>
      <c r="BI1253" s="237"/>
      <c r="BJ1253" s="237"/>
      <c r="BK1253" s="237"/>
      <c r="BL1253" s="237"/>
      <c r="BM1253" s="237"/>
      <c r="BN1253" s="237"/>
      <c r="BO1253" s="237"/>
      <c r="BP1253" s="237"/>
      <c r="BQ1253" s="237"/>
      <c r="BR1253" s="237"/>
      <c r="BS1253" s="237"/>
      <c r="BT1253" s="237"/>
      <c r="BU1253" s="237"/>
      <c r="BV1253" s="237"/>
      <c r="BW1253" s="237"/>
      <c r="BX1253" s="237"/>
      <c r="BY1253" s="237"/>
      <c r="BZ1253" s="237"/>
      <c r="CA1253" s="237"/>
      <c r="CB1253" s="237"/>
      <c r="CC1253" s="237"/>
      <c r="CD1253" s="237"/>
      <c r="CE1253" s="237"/>
      <c r="CF1253" s="237"/>
      <c r="CG1253" s="237"/>
      <c r="CH1253" s="237"/>
      <c r="CI1253" s="237"/>
      <c r="CJ1253" s="237"/>
      <c r="CK1253" s="237"/>
      <c r="CL1253" s="237"/>
      <c r="CM1253" s="237"/>
      <c r="CN1253" s="237"/>
      <c r="CO1253" s="237"/>
      <c r="CP1253" s="237"/>
      <c r="CQ1253" s="237"/>
      <c r="CR1253" s="237"/>
      <c r="CS1253" s="237"/>
      <c r="CT1253" s="237"/>
      <c r="CU1253" s="237"/>
      <c r="CV1253" s="237"/>
      <c r="CW1253" s="237"/>
      <c r="CX1253" s="237"/>
      <c r="CY1253" s="237"/>
      <c r="CZ1253" s="237"/>
      <c r="DA1253" s="237"/>
      <c r="DB1253" s="237"/>
      <c r="DC1253" s="237"/>
      <c r="DD1253" s="237"/>
      <c r="DE1253" s="237"/>
      <c r="DF1253" s="237"/>
      <c r="DG1253" s="237"/>
      <c r="DH1253" s="237"/>
      <c r="DI1253" s="237"/>
      <c r="DJ1253" s="237"/>
      <c r="DK1253" s="237"/>
      <c r="DL1253" s="237"/>
      <c r="DM1253" s="237"/>
      <c r="DN1253" s="237"/>
      <c r="DO1253" s="237"/>
      <c r="DP1253" s="237"/>
      <c r="DQ1253" s="237"/>
      <c r="DR1253" s="237"/>
      <c r="DS1253" s="237"/>
      <c r="DT1253" s="237"/>
      <c r="DU1253" s="237"/>
      <c r="DV1253" s="237"/>
      <c r="DW1253" s="237"/>
    </row>
    <row r="1254" spans="1:127" x14ac:dyDescent="0.3">
      <c r="A1254" s="188">
        <v>1245</v>
      </c>
      <c r="B1254" s="193" t="s">
        <v>1424</v>
      </c>
      <c r="C1254" s="173" t="s">
        <v>1425</v>
      </c>
      <c r="F1254" s="185" t="s">
        <v>1426</v>
      </c>
      <c r="G1254" s="184" t="s">
        <v>1599</v>
      </c>
      <c r="H1254" s="237"/>
      <c r="I1254" s="237"/>
      <c r="J1254" s="238"/>
      <c r="K1254" s="238"/>
      <c r="L1254" s="237"/>
      <c r="M1254" s="237"/>
      <c r="N1254" s="237"/>
      <c r="O1254" s="237"/>
      <c r="P1254" s="237"/>
      <c r="Q1254" s="237"/>
      <c r="R1254" s="237"/>
      <c r="S1254" s="237"/>
      <c r="T1254" s="237"/>
      <c r="U1254" s="237"/>
      <c r="V1254" s="237"/>
      <c r="W1254" s="237"/>
      <c r="X1254" s="237"/>
      <c r="Y1254" s="237"/>
      <c r="Z1254" s="237"/>
      <c r="AA1254" s="237"/>
      <c r="AB1254" s="237"/>
      <c r="AC1254" s="237"/>
      <c r="AD1254" s="237"/>
      <c r="AE1254" s="237"/>
      <c r="AF1254" s="237"/>
      <c r="AG1254" s="237"/>
      <c r="AH1254" s="237"/>
      <c r="AI1254" s="237"/>
      <c r="AJ1254" s="237"/>
      <c r="AK1254" s="237"/>
      <c r="AL1254" s="237"/>
      <c r="AM1254" s="237"/>
      <c r="AN1254" s="237"/>
      <c r="AO1254" s="237"/>
      <c r="AP1254" s="237"/>
      <c r="AQ1254" s="237"/>
      <c r="AR1254" s="237"/>
      <c r="AS1254" s="237"/>
      <c r="AT1254" s="237"/>
      <c r="AU1254" s="237"/>
      <c r="AV1254" s="237"/>
      <c r="AW1254" s="237"/>
      <c r="AX1254" s="237"/>
      <c r="AY1254" s="237"/>
      <c r="AZ1254" s="237"/>
      <c r="BA1254" s="237"/>
      <c r="BB1254" s="237"/>
      <c r="BC1254" s="237"/>
      <c r="BD1254" s="237"/>
      <c r="BE1254" s="237"/>
      <c r="BF1254" s="237"/>
      <c r="BG1254" s="237"/>
      <c r="BH1254" s="237"/>
      <c r="BI1254" s="237"/>
      <c r="BJ1254" s="237"/>
      <c r="BK1254" s="237"/>
      <c r="BL1254" s="237"/>
      <c r="BM1254" s="237"/>
      <c r="BN1254" s="237"/>
      <c r="BO1254" s="237"/>
      <c r="BP1254" s="237"/>
      <c r="BQ1254" s="237"/>
      <c r="BR1254" s="237"/>
      <c r="BS1254" s="237"/>
      <c r="BT1254" s="237"/>
      <c r="BU1254" s="237"/>
      <c r="BV1254" s="237"/>
      <c r="BW1254" s="237"/>
      <c r="BX1254" s="237"/>
      <c r="BY1254" s="237"/>
      <c r="BZ1254" s="237"/>
      <c r="CA1254" s="237"/>
      <c r="CB1254" s="237"/>
      <c r="CC1254" s="237"/>
      <c r="CD1254" s="237"/>
      <c r="CE1254" s="237"/>
      <c r="CF1254" s="237"/>
      <c r="CG1254" s="237"/>
      <c r="CH1254" s="237"/>
      <c r="CI1254" s="237"/>
      <c r="CJ1254" s="237"/>
      <c r="CK1254" s="237"/>
      <c r="CL1254" s="237"/>
      <c r="CM1254" s="237"/>
      <c r="CN1254" s="237"/>
      <c r="CO1254" s="237"/>
      <c r="CP1254" s="237"/>
      <c r="CQ1254" s="237"/>
      <c r="CR1254" s="237"/>
      <c r="CS1254" s="237"/>
      <c r="CT1254" s="237"/>
      <c r="CU1254" s="237"/>
      <c r="CV1254" s="237"/>
      <c r="CW1254" s="237"/>
      <c r="CX1254" s="237"/>
      <c r="CY1254" s="237"/>
      <c r="CZ1254" s="237"/>
      <c r="DA1254" s="237"/>
      <c r="DB1254" s="237"/>
      <c r="DC1254" s="237"/>
      <c r="DD1254" s="237"/>
      <c r="DE1254" s="237"/>
      <c r="DF1254" s="237"/>
      <c r="DG1254" s="237"/>
      <c r="DH1254" s="237"/>
      <c r="DI1254" s="237"/>
      <c r="DJ1254" s="237"/>
      <c r="DK1254" s="237"/>
      <c r="DL1254" s="237"/>
      <c r="DM1254" s="237"/>
      <c r="DN1254" s="237"/>
      <c r="DO1254" s="237"/>
      <c r="DP1254" s="237"/>
      <c r="DQ1254" s="237"/>
      <c r="DR1254" s="237"/>
      <c r="DS1254" s="237"/>
      <c r="DT1254" s="237"/>
      <c r="DU1254" s="237"/>
      <c r="DV1254" s="237"/>
      <c r="DW1254" s="237"/>
    </row>
    <row r="1255" spans="1:127" x14ac:dyDescent="0.3">
      <c r="A1255" s="188">
        <v>1246</v>
      </c>
      <c r="B1255" s="193" t="s">
        <v>1424</v>
      </c>
      <c r="C1255" s="173" t="s">
        <v>1425</v>
      </c>
      <c r="F1255" s="185" t="s">
        <v>1426</v>
      </c>
      <c r="G1255" s="184" t="s">
        <v>1600</v>
      </c>
      <c r="H1255" s="232"/>
      <c r="I1255" s="232"/>
      <c r="J1255" s="238"/>
      <c r="K1255" s="238"/>
      <c r="L1255" s="232"/>
      <c r="M1255" s="237"/>
      <c r="N1255" s="232"/>
      <c r="O1255" s="232"/>
      <c r="P1255" s="237"/>
      <c r="Q1255" s="232"/>
      <c r="R1255" s="232"/>
      <c r="S1255" s="237"/>
      <c r="T1255" s="232"/>
      <c r="U1255" s="232"/>
      <c r="V1255" s="237"/>
      <c r="W1255" s="232"/>
      <c r="X1255" s="232"/>
      <c r="Y1255" s="237"/>
      <c r="Z1255" s="232"/>
      <c r="AA1255" s="232"/>
      <c r="AB1255" s="237"/>
      <c r="AC1255" s="232"/>
      <c r="AD1255" s="232"/>
      <c r="AE1255" s="237"/>
      <c r="AF1255" s="232"/>
      <c r="AG1255" s="232"/>
      <c r="AH1255" s="237"/>
      <c r="AI1255" s="232"/>
      <c r="AJ1255" s="232"/>
      <c r="AK1255" s="237"/>
      <c r="AL1255" s="232"/>
      <c r="AM1255" s="232"/>
      <c r="AN1255" s="237"/>
      <c r="AO1255" s="232"/>
      <c r="AP1255" s="232"/>
      <c r="AQ1255" s="237"/>
      <c r="AR1255" s="232"/>
      <c r="AS1255" s="232"/>
      <c r="AT1255" s="237"/>
      <c r="AU1255" s="232"/>
      <c r="AV1255" s="232"/>
      <c r="AW1255" s="237"/>
      <c r="AX1255" s="232"/>
      <c r="AY1255" s="232"/>
      <c r="AZ1255" s="237"/>
      <c r="BA1255" s="232"/>
      <c r="BB1255" s="232"/>
      <c r="BC1255" s="237"/>
      <c r="BD1255" s="232"/>
      <c r="BE1255" s="232"/>
      <c r="BF1255" s="237"/>
      <c r="BG1255" s="232"/>
      <c r="BH1255" s="232"/>
      <c r="BI1255" s="237"/>
      <c r="BJ1255" s="232"/>
      <c r="BK1255" s="232"/>
      <c r="BL1255" s="237"/>
      <c r="BM1255" s="232"/>
      <c r="BN1255" s="232"/>
      <c r="BO1255" s="237"/>
      <c r="BP1255" s="232"/>
      <c r="BQ1255" s="232"/>
      <c r="BR1255" s="237"/>
      <c r="BS1255" s="232"/>
      <c r="BT1255" s="232"/>
      <c r="BU1255" s="237"/>
      <c r="BV1255" s="232"/>
      <c r="BW1255" s="232"/>
      <c r="BX1255" s="237"/>
      <c r="BY1255" s="232"/>
      <c r="BZ1255" s="232"/>
      <c r="CA1255" s="237"/>
      <c r="CB1255" s="232"/>
      <c r="CC1255" s="232"/>
      <c r="CD1255" s="237"/>
      <c r="CE1255" s="232"/>
      <c r="CF1255" s="232"/>
      <c r="CG1255" s="237"/>
      <c r="CH1255" s="232"/>
      <c r="CI1255" s="232"/>
      <c r="CJ1255" s="237"/>
      <c r="CK1255" s="232"/>
      <c r="CL1255" s="232"/>
      <c r="CM1255" s="237"/>
      <c r="CN1255" s="232"/>
      <c r="CO1255" s="232"/>
      <c r="CP1255" s="237"/>
      <c r="CQ1255" s="232"/>
      <c r="CR1255" s="232"/>
      <c r="CS1255" s="237"/>
      <c r="CT1255" s="232"/>
      <c r="CU1255" s="232"/>
      <c r="CV1255" s="237"/>
      <c r="CW1255" s="232"/>
      <c r="CX1255" s="232"/>
      <c r="CY1255" s="237"/>
      <c r="CZ1255" s="232"/>
      <c r="DA1255" s="232"/>
      <c r="DB1255" s="237"/>
      <c r="DC1255" s="232"/>
      <c r="DD1255" s="232"/>
      <c r="DE1255" s="237"/>
      <c r="DF1255" s="232"/>
      <c r="DG1255" s="232"/>
      <c r="DH1255" s="237"/>
      <c r="DI1255" s="232"/>
      <c r="DJ1255" s="232"/>
      <c r="DK1255" s="237"/>
      <c r="DL1255" s="232"/>
      <c r="DM1255" s="232"/>
      <c r="DN1255" s="237"/>
      <c r="DO1255" s="232"/>
      <c r="DP1255" s="232"/>
      <c r="DQ1255" s="237"/>
      <c r="DR1255" s="232"/>
      <c r="DS1255" s="232"/>
      <c r="DT1255" s="237"/>
      <c r="DU1255" s="232"/>
      <c r="DV1255" s="232"/>
      <c r="DW1255" s="237"/>
    </row>
    <row r="1256" spans="1:127" x14ac:dyDescent="0.3">
      <c r="A1256" s="188">
        <v>1247</v>
      </c>
      <c r="B1256" s="193" t="s">
        <v>1427</v>
      </c>
      <c r="C1256" s="173" t="s">
        <v>1428</v>
      </c>
      <c r="F1256" s="185" t="s">
        <v>1429</v>
      </c>
      <c r="G1256" s="184" t="s">
        <v>1599</v>
      </c>
      <c r="H1256" s="237"/>
      <c r="I1256" s="237"/>
      <c r="J1256" s="238"/>
      <c r="K1256" s="238"/>
      <c r="L1256" s="237"/>
      <c r="M1256" s="237"/>
      <c r="N1256" s="237"/>
      <c r="O1256" s="237"/>
      <c r="P1256" s="237"/>
      <c r="Q1256" s="237"/>
      <c r="R1256" s="237"/>
      <c r="S1256" s="237"/>
      <c r="T1256" s="237"/>
      <c r="U1256" s="237"/>
      <c r="V1256" s="237"/>
      <c r="W1256" s="237"/>
      <c r="X1256" s="237"/>
      <c r="Y1256" s="237"/>
      <c r="Z1256" s="237"/>
      <c r="AA1256" s="237"/>
      <c r="AB1256" s="237"/>
      <c r="AC1256" s="237"/>
      <c r="AD1256" s="237"/>
      <c r="AE1256" s="237"/>
      <c r="AF1256" s="237"/>
      <c r="AG1256" s="237"/>
      <c r="AH1256" s="237"/>
      <c r="AI1256" s="237"/>
      <c r="AJ1256" s="237"/>
      <c r="AK1256" s="237"/>
      <c r="AL1256" s="237"/>
      <c r="AM1256" s="237"/>
      <c r="AN1256" s="237"/>
      <c r="AO1256" s="237"/>
      <c r="AP1256" s="237"/>
      <c r="AQ1256" s="237"/>
      <c r="AR1256" s="237"/>
      <c r="AS1256" s="237"/>
      <c r="AT1256" s="237"/>
      <c r="AU1256" s="237"/>
      <c r="AV1256" s="237"/>
      <c r="AW1256" s="237"/>
      <c r="AX1256" s="237"/>
      <c r="AY1256" s="237"/>
      <c r="AZ1256" s="237"/>
      <c r="BA1256" s="237"/>
      <c r="BB1256" s="237"/>
      <c r="BC1256" s="237"/>
      <c r="BD1256" s="237"/>
      <c r="BE1256" s="237"/>
      <c r="BF1256" s="237"/>
      <c r="BG1256" s="237"/>
      <c r="BH1256" s="237"/>
      <c r="BI1256" s="237"/>
      <c r="BJ1256" s="237"/>
      <c r="BK1256" s="237"/>
      <c r="BL1256" s="237"/>
      <c r="BM1256" s="237"/>
      <c r="BN1256" s="237"/>
      <c r="BO1256" s="237"/>
      <c r="BP1256" s="237"/>
      <c r="BQ1256" s="237"/>
      <c r="BR1256" s="237"/>
      <c r="BS1256" s="237"/>
      <c r="BT1256" s="237"/>
      <c r="BU1256" s="237"/>
      <c r="BV1256" s="237"/>
      <c r="BW1256" s="237"/>
      <c r="BX1256" s="237"/>
      <c r="BY1256" s="237"/>
      <c r="BZ1256" s="237"/>
      <c r="CA1256" s="237"/>
      <c r="CB1256" s="237"/>
      <c r="CC1256" s="237"/>
      <c r="CD1256" s="237"/>
      <c r="CE1256" s="237"/>
      <c r="CF1256" s="237"/>
      <c r="CG1256" s="237"/>
      <c r="CH1256" s="237"/>
      <c r="CI1256" s="237"/>
      <c r="CJ1256" s="237"/>
      <c r="CK1256" s="237"/>
      <c r="CL1256" s="237"/>
      <c r="CM1256" s="237"/>
      <c r="CN1256" s="237"/>
      <c r="CO1256" s="237"/>
      <c r="CP1256" s="237"/>
      <c r="CQ1256" s="237"/>
      <c r="CR1256" s="237"/>
      <c r="CS1256" s="237"/>
      <c r="CT1256" s="237"/>
      <c r="CU1256" s="237"/>
      <c r="CV1256" s="237"/>
      <c r="CW1256" s="237"/>
      <c r="CX1256" s="237"/>
      <c r="CY1256" s="237"/>
      <c r="CZ1256" s="237"/>
      <c r="DA1256" s="237"/>
      <c r="DB1256" s="237"/>
      <c r="DC1256" s="237"/>
      <c r="DD1256" s="237"/>
      <c r="DE1256" s="237"/>
      <c r="DF1256" s="237"/>
      <c r="DG1256" s="237"/>
      <c r="DH1256" s="237"/>
      <c r="DI1256" s="237"/>
      <c r="DJ1256" s="237"/>
      <c r="DK1256" s="237"/>
      <c r="DL1256" s="237"/>
      <c r="DM1256" s="237"/>
      <c r="DN1256" s="237"/>
      <c r="DO1256" s="237"/>
      <c r="DP1256" s="237"/>
      <c r="DQ1256" s="237"/>
      <c r="DR1256" s="237"/>
      <c r="DS1256" s="237"/>
      <c r="DT1256" s="237"/>
      <c r="DU1256" s="237"/>
      <c r="DV1256" s="237"/>
      <c r="DW1256" s="237"/>
    </row>
    <row r="1257" spans="1:127" x14ac:dyDescent="0.3">
      <c r="A1257" s="188">
        <v>1248</v>
      </c>
      <c r="B1257" s="193" t="s">
        <v>1427</v>
      </c>
      <c r="C1257" s="173" t="s">
        <v>1428</v>
      </c>
      <c r="F1257" s="185" t="s">
        <v>1429</v>
      </c>
      <c r="G1257" s="184" t="s">
        <v>1600</v>
      </c>
      <c r="H1257" s="237"/>
      <c r="I1257" s="237"/>
      <c r="J1257" s="238"/>
      <c r="K1257" s="238"/>
      <c r="L1257" s="237"/>
      <c r="M1257" s="237"/>
      <c r="N1257" s="237"/>
      <c r="O1257" s="237"/>
      <c r="P1257" s="237"/>
      <c r="Q1257" s="237"/>
      <c r="R1257" s="237"/>
      <c r="S1257" s="237"/>
      <c r="T1257" s="237"/>
      <c r="U1257" s="237"/>
      <c r="V1257" s="237"/>
      <c r="W1257" s="237"/>
      <c r="X1257" s="237"/>
      <c r="Y1257" s="237"/>
      <c r="Z1257" s="237"/>
      <c r="AA1257" s="237"/>
      <c r="AB1257" s="237"/>
      <c r="AC1257" s="237"/>
      <c r="AD1257" s="237"/>
      <c r="AE1257" s="237"/>
      <c r="AF1257" s="237"/>
      <c r="AG1257" s="237"/>
      <c r="AH1257" s="237"/>
      <c r="AI1257" s="237"/>
      <c r="AJ1257" s="237"/>
      <c r="AK1257" s="237"/>
      <c r="AL1257" s="237"/>
      <c r="AM1257" s="237"/>
      <c r="AN1257" s="237"/>
      <c r="AO1257" s="237"/>
      <c r="AP1257" s="237"/>
      <c r="AQ1257" s="237"/>
      <c r="AR1257" s="237"/>
      <c r="AS1257" s="237"/>
      <c r="AT1257" s="237"/>
      <c r="AU1257" s="237"/>
      <c r="AV1257" s="237"/>
      <c r="AW1257" s="237"/>
      <c r="AX1257" s="237"/>
      <c r="AY1257" s="237"/>
      <c r="AZ1257" s="237"/>
      <c r="BA1257" s="237"/>
      <c r="BB1257" s="237"/>
      <c r="BC1257" s="237"/>
      <c r="BD1257" s="237"/>
      <c r="BE1257" s="237"/>
      <c r="BF1257" s="237"/>
      <c r="BG1257" s="237"/>
      <c r="BH1257" s="237"/>
      <c r="BI1257" s="237"/>
      <c r="BJ1257" s="237"/>
      <c r="BK1257" s="237"/>
      <c r="BL1257" s="237"/>
      <c r="BM1257" s="237"/>
      <c r="BN1257" s="237"/>
      <c r="BO1257" s="237"/>
      <c r="BP1257" s="237"/>
      <c r="BQ1257" s="237"/>
      <c r="BR1257" s="237"/>
      <c r="BS1257" s="237"/>
      <c r="BT1257" s="237"/>
      <c r="BU1257" s="237"/>
      <c r="BV1257" s="237"/>
      <c r="BW1257" s="237"/>
      <c r="BX1257" s="237"/>
      <c r="BY1257" s="237"/>
      <c r="BZ1257" s="237"/>
      <c r="CA1257" s="237"/>
      <c r="CB1257" s="237"/>
      <c r="CC1257" s="237"/>
      <c r="CD1257" s="237"/>
      <c r="CE1257" s="237"/>
      <c r="CF1257" s="237"/>
      <c r="CG1257" s="237"/>
      <c r="CH1257" s="237"/>
      <c r="CI1257" s="237"/>
      <c r="CJ1257" s="237"/>
      <c r="CK1257" s="237"/>
      <c r="CL1257" s="237"/>
      <c r="CM1257" s="237"/>
      <c r="CN1257" s="237"/>
      <c r="CO1257" s="237"/>
      <c r="CP1257" s="237"/>
      <c r="CQ1257" s="237"/>
      <c r="CR1257" s="237"/>
      <c r="CS1257" s="237"/>
      <c r="CT1257" s="237"/>
      <c r="CU1257" s="237"/>
      <c r="CV1257" s="237"/>
      <c r="CW1257" s="237"/>
      <c r="CX1257" s="237"/>
      <c r="CY1257" s="237"/>
      <c r="CZ1257" s="237"/>
      <c r="DA1257" s="237"/>
      <c r="DB1257" s="237"/>
      <c r="DC1257" s="237"/>
      <c r="DD1257" s="237"/>
      <c r="DE1257" s="237"/>
      <c r="DF1257" s="237"/>
      <c r="DG1257" s="237"/>
      <c r="DH1257" s="237"/>
      <c r="DI1257" s="237"/>
      <c r="DJ1257" s="237"/>
      <c r="DK1257" s="237"/>
      <c r="DL1257" s="237"/>
      <c r="DM1257" s="237"/>
      <c r="DN1257" s="237"/>
      <c r="DO1257" s="237"/>
      <c r="DP1257" s="237"/>
      <c r="DQ1257" s="237"/>
      <c r="DR1257" s="237"/>
      <c r="DS1257" s="237"/>
      <c r="DT1257" s="237"/>
      <c r="DU1257" s="237"/>
      <c r="DV1257" s="237"/>
      <c r="DW1257" s="237"/>
    </row>
    <row r="1258" spans="1:127" x14ac:dyDescent="0.3">
      <c r="A1258" s="188">
        <v>1249</v>
      </c>
      <c r="B1258" s="193" t="s">
        <v>1430</v>
      </c>
      <c r="C1258" s="173" t="s">
        <v>1386</v>
      </c>
      <c r="F1258" s="185" t="s">
        <v>1387</v>
      </c>
      <c r="G1258" s="184" t="s">
        <v>1599</v>
      </c>
      <c r="H1258" s="237"/>
      <c r="I1258" s="237"/>
      <c r="J1258" s="238"/>
      <c r="K1258" s="238"/>
      <c r="L1258" s="237"/>
      <c r="M1258" s="237"/>
      <c r="N1258" s="237"/>
      <c r="O1258" s="237"/>
      <c r="P1258" s="237"/>
      <c r="Q1258" s="237"/>
      <c r="R1258" s="237"/>
      <c r="S1258" s="237"/>
      <c r="T1258" s="237"/>
      <c r="U1258" s="237"/>
      <c r="V1258" s="237"/>
      <c r="W1258" s="237"/>
      <c r="X1258" s="237"/>
      <c r="Y1258" s="237"/>
      <c r="Z1258" s="237"/>
      <c r="AA1258" s="237"/>
      <c r="AB1258" s="237"/>
      <c r="AC1258" s="237"/>
      <c r="AD1258" s="237"/>
      <c r="AE1258" s="237"/>
      <c r="AF1258" s="237"/>
      <c r="AG1258" s="237"/>
      <c r="AH1258" s="237"/>
      <c r="AI1258" s="237"/>
      <c r="AJ1258" s="237"/>
      <c r="AK1258" s="237"/>
      <c r="AL1258" s="237"/>
      <c r="AM1258" s="237"/>
      <c r="AN1258" s="237"/>
      <c r="AO1258" s="237"/>
      <c r="AP1258" s="237"/>
      <c r="AQ1258" s="237"/>
      <c r="AR1258" s="237"/>
      <c r="AS1258" s="237"/>
      <c r="AT1258" s="237"/>
      <c r="AU1258" s="237"/>
      <c r="AV1258" s="237"/>
      <c r="AW1258" s="237"/>
      <c r="AX1258" s="237"/>
      <c r="AY1258" s="237"/>
      <c r="AZ1258" s="237"/>
      <c r="BA1258" s="237"/>
      <c r="BB1258" s="237"/>
      <c r="BC1258" s="237"/>
      <c r="BD1258" s="237"/>
      <c r="BE1258" s="237"/>
      <c r="BF1258" s="237"/>
      <c r="BG1258" s="237"/>
      <c r="BH1258" s="237"/>
      <c r="BI1258" s="237"/>
      <c r="BJ1258" s="237"/>
      <c r="BK1258" s="237"/>
      <c r="BL1258" s="237"/>
      <c r="BM1258" s="237"/>
      <c r="BN1258" s="237"/>
      <c r="BO1258" s="237"/>
      <c r="BP1258" s="237"/>
      <c r="BQ1258" s="237"/>
      <c r="BR1258" s="237"/>
      <c r="BS1258" s="237"/>
      <c r="BT1258" s="237"/>
      <c r="BU1258" s="237"/>
      <c r="BV1258" s="237"/>
      <c r="BW1258" s="237"/>
      <c r="BX1258" s="237"/>
      <c r="BY1258" s="237"/>
      <c r="BZ1258" s="237"/>
      <c r="CA1258" s="237"/>
      <c r="CB1258" s="237"/>
      <c r="CC1258" s="237"/>
      <c r="CD1258" s="237"/>
      <c r="CE1258" s="237"/>
      <c r="CF1258" s="237"/>
      <c r="CG1258" s="237"/>
      <c r="CH1258" s="237"/>
      <c r="CI1258" s="237"/>
      <c r="CJ1258" s="237"/>
      <c r="CK1258" s="237"/>
      <c r="CL1258" s="237"/>
      <c r="CM1258" s="237"/>
      <c r="CN1258" s="237"/>
      <c r="CO1258" s="237"/>
      <c r="CP1258" s="237"/>
      <c r="CQ1258" s="237"/>
      <c r="CR1258" s="237"/>
      <c r="CS1258" s="237"/>
      <c r="CT1258" s="237"/>
      <c r="CU1258" s="237"/>
      <c r="CV1258" s="237"/>
      <c r="CW1258" s="237"/>
      <c r="CX1258" s="237"/>
      <c r="CY1258" s="237"/>
      <c r="CZ1258" s="237"/>
      <c r="DA1258" s="237"/>
      <c r="DB1258" s="237"/>
      <c r="DC1258" s="237"/>
      <c r="DD1258" s="237"/>
      <c r="DE1258" s="237"/>
      <c r="DF1258" s="237"/>
      <c r="DG1258" s="237"/>
      <c r="DH1258" s="237"/>
      <c r="DI1258" s="237"/>
      <c r="DJ1258" s="237"/>
      <c r="DK1258" s="237"/>
      <c r="DL1258" s="237"/>
      <c r="DM1258" s="237"/>
      <c r="DN1258" s="237"/>
      <c r="DO1258" s="237"/>
      <c r="DP1258" s="237"/>
      <c r="DQ1258" s="237"/>
      <c r="DR1258" s="237"/>
      <c r="DS1258" s="237"/>
      <c r="DT1258" s="237"/>
      <c r="DU1258" s="237"/>
      <c r="DV1258" s="237"/>
      <c r="DW1258" s="237"/>
    </row>
    <row r="1259" spans="1:127" x14ac:dyDescent="0.3">
      <c r="A1259" s="188">
        <v>1250</v>
      </c>
      <c r="B1259" s="193" t="s">
        <v>1430</v>
      </c>
      <c r="C1259" s="173" t="s">
        <v>1386</v>
      </c>
      <c r="F1259" s="185" t="s">
        <v>1387</v>
      </c>
      <c r="G1259" s="184" t="s">
        <v>1600</v>
      </c>
      <c r="H1259" s="237"/>
      <c r="I1259" s="237"/>
      <c r="J1259" s="238"/>
      <c r="K1259" s="238"/>
      <c r="L1259" s="237"/>
      <c r="M1259" s="237"/>
      <c r="N1259" s="237"/>
      <c r="O1259" s="237"/>
      <c r="P1259" s="237"/>
      <c r="Q1259" s="237"/>
      <c r="R1259" s="237"/>
      <c r="S1259" s="237"/>
      <c r="T1259" s="237"/>
      <c r="U1259" s="237"/>
      <c r="V1259" s="237"/>
      <c r="W1259" s="237"/>
      <c r="X1259" s="237"/>
      <c r="Y1259" s="237"/>
      <c r="Z1259" s="237"/>
      <c r="AA1259" s="237"/>
      <c r="AB1259" s="237"/>
      <c r="AC1259" s="237"/>
      <c r="AD1259" s="237"/>
      <c r="AE1259" s="237"/>
      <c r="AF1259" s="237"/>
      <c r="AG1259" s="237"/>
      <c r="AH1259" s="237"/>
      <c r="AI1259" s="237"/>
      <c r="AJ1259" s="237"/>
      <c r="AK1259" s="237"/>
      <c r="AL1259" s="237"/>
      <c r="AM1259" s="237"/>
      <c r="AN1259" s="237"/>
      <c r="AO1259" s="237"/>
      <c r="AP1259" s="237"/>
      <c r="AQ1259" s="237"/>
      <c r="AR1259" s="237"/>
      <c r="AS1259" s="237"/>
      <c r="AT1259" s="237"/>
      <c r="AU1259" s="237"/>
      <c r="AV1259" s="237"/>
      <c r="AW1259" s="237"/>
      <c r="AX1259" s="237"/>
      <c r="AY1259" s="237"/>
      <c r="AZ1259" s="237"/>
      <c r="BA1259" s="237"/>
      <c r="BB1259" s="237"/>
      <c r="BC1259" s="237"/>
      <c r="BD1259" s="237"/>
      <c r="BE1259" s="237"/>
      <c r="BF1259" s="237"/>
      <c r="BG1259" s="237"/>
      <c r="BH1259" s="237"/>
      <c r="BI1259" s="237"/>
      <c r="BJ1259" s="237"/>
      <c r="BK1259" s="237"/>
      <c r="BL1259" s="237"/>
      <c r="BM1259" s="237"/>
      <c r="BN1259" s="237"/>
      <c r="BO1259" s="237"/>
      <c r="BP1259" s="237"/>
      <c r="BQ1259" s="237"/>
      <c r="BR1259" s="237"/>
      <c r="BS1259" s="237"/>
      <c r="BT1259" s="237"/>
      <c r="BU1259" s="237"/>
      <c r="BV1259" s="237"/>
      <c r="BW1259" s="237"/>
      <c r="BX1259" s="237"/>
      <c r="BY1259" s="237"/>
      <c r="BZ1259" s="237"/>
      <c r="CA1259" s="237"/>
      <c r="CB1259" s="237"/>
      <c r="CC1259" s="237"/>
      <c r="CD1259" s="237"/>
      <c r="CE1259" s="237"/>
      <c r="CF1259" s="237"/>
      <c r="CG1259" s="237"/>
      <c r="CH1259" s="237"/>
      <c r="CI1259" s="237"/>
      <c r="CJ1259" s="237"/>
      <c r="CK1259" s="237"/>
      <c r="CL1259" s="237"/>
      <c r="CM1259" s="237"/>
      <c r="CN1259" s="237"/>
      <c r="CO1259" s="237"/>
      <c r="CP1259" s="237"/>
      <c r="CQ1259" s="237"/>
      <c r="CR1259" s="237"/>
      <c r="CS1259" s="237"/>
      <c r="CT1259" s="237"/>
      <c r="CU1259" s="237"/>
      <c r="CV1259" s="237"/>
      <c r="CW1259" s="237"/>
      <c r="CX1259" s="237"/>
      <c r="CY1259" s="237"/>
      <c r="CZ1259" s="237"/>
      <c r="DA1259" s="237"/>
      <c r="DB1259" s="237"/>
      <c r="DC1259" s="237"/>
      <c r="DD1259" s="237"/>
      <c r="DE1259" s="237"/>
      <c r="DF1259" s="237"/>
      <c r="DG1259" s="237"/>
      <c r="DH1259" s="237"/>
      <c r="DI1259" s="237"/>
      <c r="DJ1259" s="237"/>
      <c r="DK1259" s="237"/>
      <c r="DL1259" s="237"/>
      <c r="DM1259" s="237"/>
      <c r="DN1259" s="237"/>
      <c r="DO1259" s="237"/>
      <c r="DP1259" s="237"/>
      <c r="DQ1259" s="237"/>
      <c r="DR1259" s="237"/>
      <c r="DS1259" s="237"/>
      <c r="DT1259" s="237"/>
      <c r="DU1259" s="237"/>
      <c r="DV1259" s="237"/>
      <c r="DW1259" s="237"/>
    </row>
    <row r="1260" spans="1:127" x14ac:dyDescent="0.3">
      <c r="A1260" s="188">
        <v>1251</v>
      </c>
      <c r="B1260" s="193" t="s">
        <v>1431</v>
      </c>
      <c r="C1260" s="173" t="s">
        <v>1432</v>
      </c>
      <c r="F1260" s="185" t="s">
        <v>1433</v>
      </c>
      <c r="G1260" s="184" t="s">
        <v>1599</v>
      </c>
      <c r="H1260" s="232"/>
      <c r="I1260" s="232"/>
      <c r="J1260" s="238"/>
      <c r="K1260" s="238"/>
      <c r="L1260" s="232"/>
      <c r="M1260" s="237"/>
      <c r="N1260" s="232"/>
      <c r="O1260" s="232"/>
      <c r="P1260" s="237"/>
      <c r="Q1260" s="232"/>
      <c r="R1260" s="232"/>
      <c r="S1260" s="237"/>
      <c r="T1260" s="232"/>
      <c r="U1260" s="232"/>
      <c r="V1260" s="237"/>
      <c r="W1260" s="232"/>
      <c r="X1260" s="232"/>
      <c r="Y1260" s="237"/>
      <c r="Z1260" s="232"/>
      <c r="AA1260" s="232"/>
      <c r="AB1260" s="237"/>
      <c r="AC1260" s="232"/>
      <c r="AD1260" s="232"/>
      <c r="AE1260" s="237"/>
      <c r="AF1260" s="232"/>
      <c r="AG1260" s="232"/>
      <c r="AH1260" s="237"/>
      <c r="AI1260" s="232"/>
      <c r="AJ1260" s="232"/>
      <c r="AK1260" s="237"/>
      <c r="AL1260" s="232"/>
      <c r="AM1260" s="232"/>
      <c r="AN1260" s="237"/>
      <c r="AO1260" s="232"/>
      <c r="AP1260" s="232"/>
      <c r="AQ1260" s="237"/>
      <c r="AR1260" s="232"/>
      <c r="AS1260" s="232"/>
      <c r="AT1260" s="237"/>
      <c r="AU1260" s="232"/>
      <c r="AV1260" s="232"/>
      <c r="AW1260" s="237"/>
      <c r="AX1260" s="232"/>
      <c r="AY1260" s="232"/>
      <c r="AZ1260" s="237"/>
      <c r="BA1260" s="232"/>
      <c r="BB1260" s="232"/>
      <c r="BC1260" s="237"/>
      <c r="BD1260" s="232"/>
      <c r="BE1260" s="232"/>
      <c r="BF1260" s="237"/>
      <c r="BG1260" s="232"/>
      <c r="BH1260" s="232"/>
      <c r="BI1260" s="237"/>
      <c r="BJ1260" s="232"/>
      <c r="BK1260" s="232"/>
      <c r="BL1260" s="237"/>
      <c r="BM1260" s="232"/>
      <c r="BN1260" s="232"/>
      <c r="BO1260" s="237"/>
      <c r="BP1260" s="232"/>
      <c r="BQ1260" s="232"/>
      <c r="BR1260" s="237"/>
      <c r="BS1260" s="232"/>
      <c r="BT1260" s="232"/>
      <c r="BU1260" s="237"/>
      <c r="BV1260" s="232"/>
      <c r="BW1260" s="232"/>
      <c r="BX1260" s="237"/>
      <c r="BY1260" s="232"/>
      <c r="BZ1260" s="232"/>
      <c r="CA1260" s="237"/>
      <c r="CB1260" s="232"/>
      <c r="CC1260" s="232"/>
      <c r="CD1260" s="237"/>
      <c r="CE1260" s="232"/>
      <c r="CF1260" s="232"/>
      <c r="CG1260" s="237"/>
      <c r="CH1260" s="232"/>
      <c r="CI1260" s="232"/>
      <c r="CJ1260" s="237"/>
      <c r="CK1260" s="232"/>
      <c r="CL1260" s="232"/>
      <c r="CM1260" s="237"/>
      <c r="CN1260" s="232"/>
      <c r="CO1260" s="232"/>
      <c r="CP1260" s="237"/>
      <c r="CQ1260" s="232"/>
      <c r="CR1260" s="232"/>
      <c r="CS1260" s="237"/>
      <c r="CT1260" s="232"/>
      <c r="CU1260" s="232"/>
      <c r="CV1260" s="237"/>
      <c r="CW1260" s="232"/>
      <c r="CX1260" s="232"/>
      <c r="CY1260" s="237"/>
      <c r="CZ1260" s="232"/>
      <c r="DA1260" s="232"/>
      <c r="DB1260" s="237"/>
      <c r="DC1260" s="232"/>
      <c r="DD1260" s="232"/>
      <c r="DE1260" s="237"/>
      <c r="DF1260" s="232"/>
      <c r="DG1260" s="232"/>
      <c r="DH1260" s="237"/>
      <c r="DI1260" s="232"/>
      <c r="DJ1260" s="232"/>
      <c r="DK1260" s="237"/>
      <c r="DL1260" s="232"/>
      <c r="DM1260" s="232"/>
      <c r="DN1260" s="237"/>
      <c r="DO1260" s="232"/>
      <c r="DP1260" s="232"/>
      <c r="DQ1260" s="237"/>
      <c r="DR1260" s="232"/>
      <c r="DS1260" s="232"/>
      <c r="DT1260" s="237"/>
      <c r="DU1260" s="232"/>
      <c r="DV1260" s="232"/>
      <c r="DW1260" s="237"/>
    </row>
    <row r="1261" spans="1:127" x14ac:dyDescent="0.3">
      <c r="A1261" s="188">
        <v>1252</v>
      </c>
      <c r="B1261" s="193" t="s">
        <v>1431</v>
      </c>
      <c r="C1261" s="173" t="s">
        <v>1432</v>
      </c>
      <c r="F1261" s="185" t="s">
        <v>1433</v>
      </c>
      <c r="G1261" s="184" t="s">
        <v>1600</v>
      </c>
      <c r="H1261" s="237"/>
      <c r="I1261" s="237"/>
      <c r="J1261" s="238"/>
      <c r="K1261" s="238"/>
      <c r="L1261" s="237"/>
      <c r="M1261" s="237"/>
      <c r="N1261" s="237"/>
      <c r="O1261" s="237"/>
      <c r="P1261" s="237"/>
      <c r="Q1261" s="237"/>
      <c r="R1261" s="237"/>
      <c r="S1261" s="237"/>
      <c r="T1261" s="237"/>
      <c r="U1261" s="237"/>
      <c r="V1261" s="237"/>
      <c r="W1261" s="237"/>
      <c r="X1261" s="237"/>
      <c r="Y1261" s="237"/>
      <c r="Z1261" s="237"/>
      <c r="AA1261" s="237"/>
      <c r="AB1261" s="237"/>
      <c r="AC1261" s="237"/>
      <c r="AD1261" s="237"/>
      <c r="AE1261" s="237"/>
      <c r="AF1261" s="237"/>
      <c r="AG1261" s="237"/>
      <c r="AH1261" s="237"/>
      <c r="AI1261" s="237"/>
      <c r="AJ1261" s="237"/>
      <c r="AK1261" s="237"/>
      <c r="AL1261" s="237"/>
      <c r="AM1261" s="237"/>
      <c r="AN1261" s="237"/>
      <c r="AO1261" s="237"/>
      <c r="AP1261" s="237"/>
      <c r="AQ1261" s="237"/>
      <c r="AR1261" s="237"/>
      <c r="AS1261" s="237"/>
      <c r="AT1261" s="237"/>
      <c r="AU1261" s="237"/>
      <c r="AV1261" s="237"/>
      <c r="AW1261" s="237"/>
      <c r="AX1261" s="237"/>
      <c r="AY1261" s="237"/>
      <c r="AZ1261" s="237"/>
      <c r="BA1261" s="237"/>
      <c r="BB1261" s="237"/>
      <c r="BC1261" s="237"/>
      <c r="BD1261" s="237"/>
      <c r="BE1261" s="237"/>
      <c r="BF1261" s="237"/>
      <c r="BG1261" s="237"/>
      <c r="BH1261" s="237"/>
      <c r="BI1261" s="237"/>
      <c r="BJ1261" s="237"/>
      <c r="BK1261" s="237"/>
      <c r="BL1261" s="237"/>
      <c r="BM1261" s="237"/>
      <c r="BN1261" s="237"/>
      <c r="BO1261" s="237"/>
      <c r="BP1261" s="237"/>
      <c r="BQ1261" s="237"/>
      <c r="BR1261" s="237"/>
      <c r="BS1261" s="237"/>
      <c r="BT1261" s="237"/>
      <c r="BU1261" s="237"/>
      <c r="BV1261" s="237"/>
      <c r="BW1261" s="237"/>
      <c r="BX1261" s="237"/>
      <c r="BY1261" s="237"/>
      <c r="BZ1261" s="237"/>
      <c r="CA1261" s="237"/>
      <c r="CB1261" s="237"/>
      <c r="CC1261" s="237"/>
      <c r="CD1261" s="237"/>
      <c r="CE1261" s="237"/>
      <c r="CF1261" s="237"/>
      <c r="CG1261" s="237"/>
      <c r="CH1261" s="237"/>
      <c r="CI1261" s="237"/>
      <c r="CJ1261" s="237"/>
      <c r="CK1261" s="237"/>
      <c r="CL1261" s="237"/>
      <c r="CM1261" s="237"/>
      <c r="CN1261" s="237"/>
      <c r="CO1261" s="237"/>
      <c r="CP1261" s="237"/>
      <c r="CQ1261" s="237"/>
      <c r="CR1261" s="237"/>
      <c r="CS1261" s="237"/>
      <c r="CT1261" s="237"/>
      <c r="CU1261" s="237"/>
      <c r="CV1261" s="237"/>
      <c r="CW1261" s="237"/>
      <c r="CX1261" s="237"/>
      <c r="CY1261" s="237"/>
      <c r="CZ1261" s="237"/>
      <c r="DA1261" s="237"/>
      <c r="DB1261" s="237"/>
      <c r="DC1261" s="237"/>
      <c r="DD1261" s="237"/>
      <c r="DE1261" s="237"/>
      <c r="DF1261" s="237"/>
      <c r="DG1261" s="237"/>
      <c r="DH1261" s="237"/>
      <c r="DI1261" s="237"/>
      <c r="DJ1261" s="237"/>
      <c r="DK1261" s="237"/>
      <c r="DL1261" s="237"/>
      <c r="DM1261" s="237"/>
      <c r="DN1261" s="237"/>
      <c r="DO1261" s="237"/>
      <c r="DP1261" s="237"/>
      <c r="DQ1261" s="237"/>
      <c r="DR1261" s="237"/>
      <c r="DS1261" s="237"/>
      <c r="DT1261" s="237"/>
      <c r="DU1261" s="237"/>
      <c r="DV1261" s="237"/>
      <c r="DW1261" s="237"/>
    </row>
    <row r="1262" spans="1:127" x14ac:dyDescent="0.3">
      <c r="A1262" s="188">
        <v>1253</v>
      </c>
      <c r="B1262" s="193" t="s">
        <v>1434</v>
      </c>
      <c r="C1262" s="173" t="s">
        <v>1435</v>
      </c>
      <c r="F1262" s="185" t="s">
        <v>1436</v>
      </c>
      <c r="G1262" s="184" t="s">
        <v>1599</v>
      </c>
      <c r="H1262" s="239"/>
      <c r="I1262" s="239"/>
      <c r="J1262" s="239"/>
      <c r="K1262" s="239"/>
      <c r="L1262" s="239"/>
      <c r="M1262" s="239"/>
      <c r="N1262" s="239"/>
      <c r="O1262" s="239"/>
      <c r="P1262" s="239"/>
      <c r="Q1262" s="239"/>
      <c r="R1262" s="239"/>
      <c r="S1262" s="239"/>
      <c r="T1262" s="239"/>
      <c r="U1262" s="239"/>
      <c r="V1262" s="239"/>
      <c r="W1262" s="239"/>
      <c r="X1262" s="239"/>
      <c r="Y1262" s="239"/>
      <c r="Z1262" s="239"/>
      <c r="AA1262" s="239"/>
      <c r="AB1262" s="239"/>
      <c r="AC1262" s="239"/>
      <c r="AD1262" s="239"/>
      <c r="AE1262" s="239"/>
      <c r="AF1262" s="239"/>
      <c r="AG1262" s="239"/>
      <c r="AH1262" s="239"/>
      <c r="AI1262" s="239"/>
      <c r="AJ1262" s="239"/>
      <c r="AK1262" s="239"/>
      <c r="AL1262" s="239"/>
      <c r="AM1262" s="239"/>
      <c r="AN1262" s="239"/>
      <c r="AO1262" s="239"/>
      <c r="AP1262" s="239"/>
      <c r="AQ1262" s="239"/>
      <c r="AR1262" s="239"/>
      <c r="AS1262" s="239"/>
      <c r="AT1262" s="239"/>
      <c r="AU1262" s="239"/>
      <c r="AV1262" s="239"/>
      <c r="AW1262" s="239"/>
      <c r="AX1262" s="239"/>
      <c r="AY1262" s="239"/>
      <c r="AZ1262" s="239"/>
      <c r="BA1262" s="239"/>
      <c r="BB1262" s="239"/>
      <c r="BC1262" s="239"/>
      <c r="BD1262" s="239"/>
      <c r="BE1262" s="239"/>
      <c r="BF1262" s="239"/>
      <c r="BG1262" s="239"/>
      <c r="BH1262" s="239"/>
      <c r="BI1262" s="239"/>
      <c r="BJ1262" s="239"/>
      <c r="BK1262" s="239"/>
      <c r="BL1262" s="239"/>
      <c r="BM1262" s="239"/>
      <c r="BN1262" s="239"/>
      <c r="BO1262" s="239"/>
      <c r="BP1262" s="239"/>
      <c r="BQ1262" s="239"/>
      <c r="BR1262" s="239"/>
      <c r="BS1262" s="239"/>
      <c r="BT1262" s="239"/>
      <c r="BU1262" s="239"/>
      <c r="BV1262" s="239"/>
      <c r="BW1262" s="239"/>
      <c r="BX1262" s="239"/>
      <c r="BY1262" s="239"/>
      <c r="BZ1262" s="239"/>
      <c r="CA1262" s="239"/>
      <c r="CB1262" s="239"/>
      <c r="CC1262" s="239"/>
      <c r="CD1262" s="239"/>
      <c r="CE1262" s="239"/>
      <c r="CF1262" s="239"/>
      <c r="CG1262" s="239"/>
      <c r="CH1262" s="239"/>
      <c r="CI1262" s="239"/>
      <c r="CJ1262" s="239"/>
      <c r="CK1262" s="239"/>
      <c r="CL1262" s="239"/>
      <c r="CM1262" s="239"/>
      <c r="CN1262" s="239"/>
      <c r="CO1262" s="239"/>
      <c r="CP1262" s="239"/>
      <c r="CQ1262" s="239"/>
      <c r="CR1262" s="239"/>
      <c r="CS1262" s="239"/>
      <c r="CT1262" s="239"/>
      <c r="CU1262" s="239"/>
      <c r="CV1262" s="239"/>
      <c r="CW1262" s="239"/>
      <c r="CX1262" s="239"/>
      <c r="CY1262" s="239"/>
      <c r="CZ1262" s="239"/>
      <c r="DA1262" s="239"/>
      <c r="DB1262" s="239"/>
      <c r="DC1262" s="239"/>
      <c r="DD1262" s="239"/>
      <c r="DE1262" s="239"/>
      <c r="DF1262" s="239"/>
      <c r="DG1262" s="239"/>
      <c r="DH1262" s="239"/>
      <c r="DI1262" s="239"/>
      <c r="DJ1262" s="239"/>
      <c r="DK1262" s="239"/>
      <c r="DL1262" s="239"/>
      <c r="DM1262" s="239"/>
      <c r="DN1262" s="239"/>
      <c r="DO1262" s="239"/>
      <c r="DP1262" s="239"/>
      <c r="DQ1262" s="239"/>
      <c r="DR1262" s="239"/>
      <c r="DS1262" s="239"/>
      <c r="DT1262" s="239"/>
      <c r="DU1262" s="239"/>
      <c r="DV1262" s="239"/>
      <c r="DW1262" s="239"/>
    </row>
    <row r="1263" spans="1:127" x14ac:dyDescent="0.3">
      <c r="A1263" s="188">
        <v>1254</v>
      </c>
      <c r="B1263" s="193" t="s">
        <v>1434</v>
      </c>
      <c r="C1263" s="173" t="s">
        <v>1435</v>
      </c>
      <c r="F1263" s="185" t="s">
        <v>1436</v>
      </c>
      <c r="G1263" s="184" t="s">
        <v>1600</v>
      </c>
      <c r="H1263" s="241"/>
      <c r="I1263" s="241"/>
      <c r="J1263" s="242"/>
      <c r="K1263" s="241"/>
      <c r="L1263" s="241"/>
      <c r="M1263" s="241"/>
      <c r="N1263" s="241"/>
      <c r="O1263" s="241"/>
      <c r="P1263" s="241"/>
      <c r="Q1263" s="241"/>
      <c r="R1263" s="241"/>
      <c r="S1263" s="241"/>
      <c r="T1263" s="241"/>
      <c r="U1263" s="241"/>
      <c r="V1263" s="241"/>
      <c r="W1263" s="241"/>
      <c r="X1263" s="241"/>
      <c r="Y1263" s="241"/>
      <c r="Z1263" s="241"/>
      <c r="AA1263" s="241"/>
      <c r="AB1263" s="241"/>
      <c r="AC1263" s="241"/>
      <c r="AD1263" s="241"/>
      <c r="AE1263" s="241"/>
      <c r="AF1263" s="241"/>
      <c r="AG1263" s="241"/>
      <c r="AH1263" s="241"/>
      <c r="AI1263" s="241"/>
      <c r="AJ1263" s="241"/>
      <c r="AK1263" s="241"/>
      <c r="AL1263" s="241"/>
      <c r="AM1263" s="241"/>
      <c r="AN1263" s="241"/>
      <c r="AO1263" s="241"/>
      <c r="AP1263" s="241"/>
      <c r="AQ1263" s="241"/>
      <c r="AR1263" s="241"/>
      <c r="AS1263" s="241"/>
      <c r="AT1263" s="241"/>
      <c r="AU1263" s="241"/>
      <c r="AV1263" s="241"/>
      <c r="AW1263" s="241"/>
      <c r="AX1263" s="241"/>
      <c r="AY1263" s="241"/>
      <c r="AZ1263" s="241"/>
      <c r="BA1263" s="241"/>
      <c r="BB1263" s="241"/>
      <c r="BC1263" s="241"/>
      <c r="BD1263" s="241"/>
      <c r="BE1263" s="241"/>
      <c r="BF1263" s="241"/>
      <c r="BG1263" s="241"/>
      <c r="BH1263" s="241"/>
      <c r="BI1263" s="241"/>
      <c r="BJ1263" s="241"/>
      <c r="BK1263" s="241"/>
      <c r="BL1263" s="241"/>
      <c r="BM1263" s="241"/>
      <c r="BN1263" s="241"/>
      <c r="BO1263" s="241"/>
      <c r="BP1263" s="241"/>
      <c r="BQ1263" s="241"/>
      <c r="BR1263" s="241"/>
      <c r="BS1263" s="241"/>
      <c r="BT1263" s="241"/>
      <c r="BU1263" s="241"/>
      <c r="BV1263" s="241"/>
      <c r="BW1263" s="241"/>
      <c r="BX1263" s="241"/>
      <c r="BY1263" s="241"/>
      <c r="BZ1263" s="241"/>
      <c r="CA1263" s="241"/>
      <c r="CB1263" s="241"/>
      <c r="CC1263" s="241"/>
      <c r="CD1263" s="241"/>
      <c r="CE1263" s="241"/>
      <c r="CF1263" s="241"/>
      <c r="CG1263" s="241"/>
      <c r="CH1263" s="241"/>
      <c r="CI1263" s="241"/>
      <c r="CJ1263" s="241"/>
      <c r="CK1263" s="241"/>
      <c r="CL1263" s="241"/>
      <c r="CM1263" s="241"/>
      <c r="CN1263" s="241"/>
      <c r="CO1263" s="241"/>
      <c r="CP1263" s="241"/>
      <c r="CQ1263" s="241"/>
      <c r="CR1263" s="241"/>
      <c r="CS1263" s="241"/>
      <c r="CT1263" s="241"/>
      <c r="CU1263" s="241"/>
      <c r="CV1263" s="241"/>
      <c r="CW1263" s="241"/>
      <c r="CX1263" s="241"/>
      <c r="CY1263" s="241"/>
      <c r="CZ1263" s="241"/>
      <c r="DA1263" s="241"/>
      <c r="DB1263" s="241"/>
      <c r="DC1263" s="241"/>
      <c r="DD1263" s="241"/>
      <c r="DE1263" s="241"/>
      <c r="DF1263" s="241"/>
      <c r="DG1263" s="241"/>
      <c r="DH1263" s="241"/>
      <c r="DI1263" s="241"/>
      <c r="DJ1263" s="241"/>
      <c r="DK1263" s="241"/>
      <c r="DL1263" s="241"/>
      <c r="DM1263" s="241"/>
      <c r="DN1263" s="241"/>
      <c r="DO1263" s="241"/>
      <c r="DP1263" s="241"/>
      <c r="DQ1263" s="241"/>
      <c r="DR1263" s="241"/>
      <c r="DS1263" s="241"/>
      <c r="DT1263" s="241"/>
      <c r="DU1263" s="241"/>
      <c r="DV1263" s="241"/>
      <c r="DW1263" s="241"/>
    </row>
    <row r="1264" spans="1:127" x14ac:dyDescent="0.3">
      <c r="A1264" s="188">
        <v>1255</v>
      </c>
      <c r="B1264" s="193" t="s">
        <v>1437</v>
      </c>
      <c r="C1264" s="173" t="s">
        <v>1438</v>
      </c>
      <c r="F1264" s="185" t="s">
        <v>1436</v>
      </c>
      <c r="G1264" s="184" t="s">
        <v>1599</v>
      </c>
      <c r="H1264" s="239"/>
      <c r="I1264" s="239"/>
      <c r="J1264" s="239"/>
      <c r="K1264" s="239"/>
      <c r="L1264" s="239"/>
      <c r="M1264" s="239"/>
      <c r="N1264" s="239"/>
      <c r="O1264" s="239"/>
      <c r="P1264" s="239"/>
      <c r="Q1264" s="239"/>
      <c r="R1264" s="239"/>
      <c r="S1264" s="239"/>
      <c r="T1264" s="239"/>
      <c r="U1264" s="239"/>
      <c r="V1264" s="239"/>
      <c r="W1264" s="239"/>
      <c r="X1264" s="239"/>
      <c r="Y1264" s="239"/>
      <c r="Z1264" s="239"/>
      <c r="AA1264" s="239"/>
      <c r="AB1264" s="239"/>
      <c r="AC1264" s="239"/>
      <c r="AD1264" s="239"/>
      <c r="AE1264" s="239"/>
      <c r="AF1264" s="239"/>
      <c r="AG1264" s="239"/>
      <c r="AH1264" s="239"/>
      <c r="AI1264" s="239"/>
      <c r="AJ1264" s="239"/>
      <c r="AK1264" s="239"/>
      <c r="AL1264" s="239"/>
      <c r="AM1264" s="239"/>
      <c r="AN1264" s="239"/>
      <c r="AO1264" s="239"/>
      <c r="AP1264" s="239"/>
      <c r="AQ1264" s="239"/>
      <c r="AR1264" s="239"/>
      <c r="AS1264" s="239"/>
      <c r="AT1264" s="239"/>
      <c r="AU1264" s="239"/>
      <c r="AV1264" s="239"/>
      <c r="AW1264" s="239"/>
      <c r="AX1264" s="239"/>
      <c r="AY1264" s="239"/>
      <c r="AZ1264" s="239"/>
      <c r="BA1264" s="239"/>
      <c r="BB1264" s="239"/>
      <c r="BC1264" s="239"/>
      <c r="BD1264" s="239"/>
      <c r="BE1264" s="239"/>
      <c r="BF1264" s="239"/>
      <c r="BG1264" s="239"/>
      <c r="BH1264" s="239"/>
      <c r="BI1264" s="239"/>
      <c r="BJ1264" s="239"/>
      <c r="BK1264" s="239"/>
      <c r="BL1264" s="239"/>
      <c r="BM1264" s="239"/>
      <c r="BN1264" s="239"/>
      <c r="BO1264" s="239"/>
      <c r="BP1264" s="239"/>
      <c r="BQ1264" s="239"/>
      <c r="BR1264" s="239"/>
      <c r="BS1264" s="239"/>
      <c r="BT1264" s="239"/>
      <c r="BU1264" s="239"/>
      <c r="BV1264" s="239"/>
      <c r="BW1264" s="239"/>
      <c r="BX1264" s="239"/>
      <c r="BY1264" s="239"/>
      <c r="BZ1264" s="239"/>
      <c r="CA1264" s="239"/>
      <c r="CB1264" s="239"/>
      <c r="CC1264" s="239"/>
      <c r="CD1264" s="239"/>
      <c r="CE1264" s="239"/>
      <c r="CF1264" s="239"/>
      <c r="CG1264" s="239"/>
      <c r="CH1264" s="239"/>
      <c r="CI1264" s="239"/>
      <c r="CJ1264" s="239"/>
      <c r="CK1264" s="239"/>
      <c r="CL1264" s="239"/>
      <c r="CM1264" s="239"/>
      <c r="CN1264" s="239"/>
      <c r="CO1264" s="239"/>
      <c r="CP1264" s="239"/>
      <c r="CQ1264" s="239"/>
      <c r="CR1264" s="239"/>
      <c r="CS1264" s="239"/>
      <c r="CT1264" s="239"/>
      <c r="CU1264" s="239"/>
      <c r="CV1264" s="239"/>
      <c r="CW1264" s="239"/>
      <c r="CX1264" s="239"/>
      <c r="CY1264" s="239"/>
      <c r="CZ1264" s="239"/>
      <c r="DA1264" s="239"/>
      <c r="DB1264" s="239"/>
      <c r="DC1264" s="239"/>
      <c r="DD1264" s="239"/>
      <c r="DE1264" s="239"/>
      <c r="DF1264" s="239"/>
      <c r="DG1264" s="239"/>
      <c r="DH1264" s="239"/>
      <c r="DI1264" s="239"/>
      <c r="DJ1264" s="239"/>
      <c r="DK1264" s="239"/>
      <c r="DL1264" s="239"/>
      <c r="DM1264" s="239"/>
      <c r="DN1264" s="239"/>
      <c r="DO1264" s="239"/>
      <c r="DP1264" s="239"/>
      <c r="DQ1264" s="239"/>
      <c r="DR1264" s="239"/>
      <c r="DS1264" s="239"/>
      <c r="DT1264" s="239"/>
      <c r="DU1264" s="239"/>
      <c r="DV1264" s="239"/>
      <c r="DW1264" s="239"/>
    </row>
    <row r="1265" spans="1:127" x14ac:dyDescent="0.3">
      <c r="A1265" s="188">
        <v>1256</v>
      </c>
      <c r="B1265" s="193" t="s">
        <v>1437</v>
      </c>
      <c r="C1265" s="173" t="s">
        <v>1438</v>
      </c>
      <c r="F1265" s="185" t="s">
        <v>1436</v>
      </c>
      <c r="G1265" s="184" t="s">
        <v>1600</v>
      </c>
      <c r="H1265" s="241"/>
      <c r="I1265" s="241"/>
      <c r="J1265" s="242"/>
      <c r="K1265" s="241"/>
      <c r="L1265" s="241"/>
      <c r="M1265" s="241"/>
      <c r="N1265" s="241"/>
      <c r="O1265" s="241"/>
      <c r="P1265" s="241"/>
      <c r="Q1265" s="241"/>
      <c r="R1265" s="241"/>
      <c r="S1265" s="241"/>
      <c r="T1265" s="241"/>
      <c r="U1265" s="241"/>
      <c r="V1265" s="241"/>
      <c r="W1265" s="241"/>
      <c r="X1265" s="241"/>
      <c r="Y1265" s="241"/>
      <c r="Z1265" s="241"/>
      <c r="AA1265" s="241"/>
      <c r="AB1265" s="241"/>
      <c r="AC1265" s="241"/>
      <c r="AD1265" s="241"/>
      <c r="AE1265" s="241"/>
      <c r="AF1265" s="241"/>
      <c r="AG1265" s="241"/>
      <c r="AH1265" s="241"/>
      <c r="AI1265" s="241"/>
      <c r="AJ1265" s="241"/>
      <c r="AK1265" s="241"/>
      <c r="AL1265" s="241"/>
      <c r="AM1265" s="241"/>
      <c r="AN1265" s="241"/>
      <c r="AO1265" s="241"/>
      <c r="AP1265" s="241"/>
      <c r="AQ1265" s="241"/>
      <c r="AR1265" s="241"/>
      <c r="AS1265" s="241"/>
      <c r="AT1265" s="241"/>
      <c r="AU1265" s="241"/>
      <c r="AV1265" s="241"/>
      <c r="AW1265" s="241"/>
      <c r="AX1265" s="241"/>
      <c r="AY1265" s="241"/>
      <c r="AZ1265" s="241"/>
      <c r="BA1265" s="241"/>
      <c r="BB1265" s="241"/>
      <c r="BC1265" s="241"/>
      <c r="BD1265" s="241"/>
      <c r="BE1265" s="241"/>
      <c r="BF1265" s="241"/>
      <c r="BG1265" s="241"/>
      <c r="BH1265" s="241"/>
      <c r="BI1265" s="241"/>
      <c r="BJ1265" s="241"/>
      <c r="BK1265" s="241"/>
      <c r="BL1265" s="241"/>
      <c r="BM1265" s="241"/>
      <c r="BN1265" s="241"/>
      <c r="BO1265" s="241"/>
      <c r="BP1265" s="241"/>
      <c r="BQ1265" s="241"/>
      <c r="BR1265" s="241"/>
      <c r="BS1265" s="241"/>
      <c r="BT1265" s="241"/>
      <c r="BU1265" s="241"/>
      <c r="BV1265" s="241"/>
      <c r="BW1265" s="241"/>
      <c r="BX1265" s="241"/>
      <c r="BY1265" s="241"/>
      <c r="BZ1265" s="241"/>
      <c r="CA1265" s="241"/>
      <c r="CB1265" s="241"/>
      <c r="CC1265" s="241"/>
      <c r="CD1265" s="241"/>
      <c r="CE1265" s="241"/>
      <c r="CF1265" s="241"/>
      <c r="CG1265" s="241"/>
      <c r="CH1265" s="241"/>
      <c r="CI1265" s="241"/>
      <c r="CJ1265" s="241"/>
      <c r="CK1265" s="241"/>
      <c r="CL1265" s="241"/>
      <c r="CM1265" s="241"/>
      <c r="CN1265" s="241"/>
      <c r="CO1265" s="241"/>
      <c r="CP1265" s="241"/>
      <c r="CQ1265" s="241"/>
      <c r="CR1265" s="241"/>
      <c r="CS1265" s="241"/>
      <c r="CT1265" s="241"/>
      <c r="CU1265" s="241"/>
      <c r="CV1265" s="241"/>
      <c r="CW1265" s="241"/>
      <c r="CX1265" s="241"/>
      <c r="CY1265" s="241"/>
      <c r="CZ1265" s="241"/>
      <c r="DA1265" s="241"/>
      <c r="DB1265" s="241"/>
      <c r="DC1265" s="241"/>
      <c r="DD1265" s="241"/>
      <c r="DE1265" s="241"/>
      <c r="DF1265" s="241"/>
      <c r="DG1265" s="241"/>
      <c r="DH1265" s="241"/>
      <c r="DI1265" s="241"/>
      <c r="DJ1265" s="241"/>
      <c r="DK1265" s="241"/>
      <c r="DL1265" s="241"/>
      <c r="DM1265" s="241"/>
      <c r="DN1265" s="241"/>
      <c r="DO1265" s="241"/>
      <c r="DP1265" s="241"/>
      <c r="DQ1265" s="241"/>
      <c r="DR1265" s="241"/>
      <c r="DS1265" s="241"/>
      <c r="DT1265" s="241"/>
      <c r="DU1265" s="241"/>
      <c r="DV1265" s="241"/>
      <c r="DW1265" s="241"/>
    </row>
    <row r="1266" spans="1:127" x14ac:dyDescent="0.3">
      <c r="A1266" s="188">
        <v>1257</v>
      </c>
      <c r="B1266" s="193" t="s">
        <v>1439</v>
      </c>
      <c r="C1266" s="173" t="s">
        <v>1440</v>
      </c>
      <c r="F1266" s="185" t="s">
        <v>1436</v>
      </c>
      <c r="G1266" s="184" t="s">
        <v>1599</v>
      </c>
      <c r="H1266" s="239"/>
      <c r="I1266" s="239"/>
      <c r="J1266" s="239"/>
      <c r="K1266" s="239"/>
      <c r="L1266" s="239"/>
      <c r="M1266" s="239"/>
      <c r="N1266" s="239"/>
      <c r="O1266" s="239"/>
      <c r="P1266" s="239"/>
      <c r="Q1266" s="239"/>
      <c r="R1266" s="239"/>
      <c r="S1266" s="239"/>
      <c r="T1266" s="239"/>
      <c r="U1266" s="239"/>
      <c r="V1266" s="239"/>
      <c r="W1266" s="239"/>
      <c r="X1266" s="239"/>
      <c r="Y1266" s="239"/>
      <c r="Z1266" s="239"/>
      <c r="AA1266" s="239"/>
      <c r="AB1266" s="239"/>
      <c r="AC1266" s="239"/>
      <c r="AD1266" s="239"/>
      <c r="AE1266" s="239"/>
      <c r="AF1266" s="239"/>
      <c r="AG1266" s="239"/>
      <c r="AH1266" s="239"/>
      <c r="AI1266" s="239"/>
      <c r="AJ1266" s="239"/>
      <c r="AK1266" s="239"/>
      <c r="AL1266" s="239"/>
      <c r="AM1266" s="239"/>
      <c r="AN1266" s="239"/>
      <c r="AO1266" s="239"/>
      <c r="AP1266" s="239"/>
      <c r="AQ1266" s="239"/>
      <c r="AR1266" s="239"/>
      <c r="AS1266" s="239"/>
      <c r="AT1266" s="239"/>
      <c r="AU1266" s="239"/>
      <c r="AV1266" s="239"/>
      <c r="AW1266" s="239"/>
      <c r="AX1266" s="239"/>
      <c r="AY1266" s="239"/>
      <c r="AZ1266" s="239"/>
      <c r="BA1266" s="239"/>
      <c r="BB1266" s="239"/>
      <c r="BC1266" s="239"/>
      <c r="BD1266" s="239"/>
      <c r="BE1266" s="239"/>
      <c r="BF1266" s="239"/>
      <c r="BG1266" s="239"/>
      <c r="BH1266" s="239"/>
      <c r="BI1266" s="239"/>
      <c r="BJ1266" s="239"/>
      <c r="BK1266" s="239"/>
      <c r="BL1266" s="239"/>
      <c r="BM1266" s="239"/>
      <c r="BN1266" s="239"/>
      <c r="BO1266" s="239"/>
      <c r="BP1266" s="239"/>
      <c r="BQ1266" s="239"/>
      <c r="BR1266" s="239"/>
      <c r="BS1266" s="239"/>
      <c r="BT1266" s="239"/>
      <c r="BU1266" s="239"/>
      <c r="BV1266" s="239"/>
      <c r="BW1266" s="239"/>
      <c r="BX1266" s="239"/>
      <c r="BY1266" s="239"/>
      <c r="BZ1266" s="239"/>
      <c r="CA1266" s="239"/>
      <c r="CB1266" s="239"/>
      <c r="CC1266" s="239"/>
      <c r="CD1266" s="239"/>
      <c r="CE1266" s="239"/>
      <c r="CF1266" s="239"/>
      <c r="CG1266" s="239"/>
      <c r="CH1266" s="239"/>
      <c r="CI1266" s="239"/>
      <c r="CJ1266" s="239"/>
      <c r="CK1266" s="239"/>
      <c r="CL1266" s="239"/>
      <c r="CM1266" s="239"/>
      <c r="CN1266" s="239"/>
      <c r="CO1266" s="239"/>
      <c r="CP1266" s="239"/>
      <c r="CQ1266" s="239"/>
      <c r="CR1266" s="239"/>
      <c r="CS1266" s="239"/>
      <c r="CT1266" s="239"/>
      <c r="CU1266" s="239"/>
      <c r="CV1266" s="239"/>
      <c r="CW1266" s="239"/>
      <c r="CX1266" s="239"/>
      <c r="CY1266" s="239"/>
      <c r="CZ1266" s="239"/>
      <c r="DA1266" s="239"/>
      <c r="DB1266" s="239"/>
      <c r="DC1266" s="239"/>
      <c r="DD1266" s="239"/>
      <c r="DE1266" s="239"/>
      <c r="DF1266" s="239"/>
      <c r="DG1266" s="239"/>
      <c r="DH1266" s="239"/>
      <c r="DI1266" s="239"/>
      <c r="DJ1266" s="239"/>
      <c r="DK1266" s="239"/>
      <c r="DL1266" s="239"/>
      <c r="DM1266" s="239"/>
      <c r="DN1266" s="239"/>
      <c r="DO1266" s="239"/>
      <c r="DP1266" s="239"/>
      <c r="DQ1266" s="239"/>
      <c r="DR1266" s="239"/>
      <c r="DS1266" s="239"/>
      <c r="DT1266" s="239"/>
      <c r="DU1266" s="239"/>
      <c r="DV1266" s="239"/>
      <c r="DW1266" s="239"/>
    </row>
    <row r="1267" spans="1:127" x14ac:dyDescent="0.3">
      <c r="A1267" s="188">
        <v>1258</v>
      </c>
      <c r="B1267" s="193" t="s">
        <v>1439</v>
      </c>
      <c r="C1267" s="173" t="s">
        <v>1440</v>
      </c>
      <c r="F1267" s="185" t="s">
        <v>1436</v>
      </c>
      <c r="G1267" s="184" t="s">
        <v>1600</v>
      </c>
      <c r="H1267" s="241"/>
      <c r="I1267" s="241"/>
      <c r="J1267" s="242"/>
      <c r="K1267" s="241"/>
      <c r="L1267" s="241"/>
      <c r="M1267" s="241"/>
      <c r="N1267" s="241"/>
      <c r="O1267" s="241"/>
      <c r="P1267" s="241"/>
      <c r="Q1267" s="241"/>
      <c r="R1267" s="241"/>
      <c r="S1267" s="241"/>
      <c r="T1267" s="241"/>
      <c r="U1267" s="241"/>
      <c r="V1267" s="241"/>
      <c r="W1267" s="241"/>
      <c r="X1267" s="241"/>
      <c r="Y1267" s="241"/>
      <c r="Z1267" s="241"/>
      <c r="AA1267" s="241"/>
      <c r="AB1267" s="241"/>
      <c r="AC1267" s="241"/>
      <c r="AD1267" s="241"/>
      <c r="AE1267" s="241"/>
      <c r="AF1267" s="241"/>
      <c r="AG1267" s="241"/>
      <c r="AH1267" s="241"/>
      <c r="AI1267" s="241"/>
      <c r="AJ1267" s="241"/>
      <c r="AK1267" s="241"/>
      <c r="AL1267" s="241"/>
      <c r="AM1267" s="241"/>
      <c r="AN1267" s="241"/>
      <c r="AO1267" s="241"/>
      <c r="AP1267" s="241"/>
      <c r="AQ1267" s="241"/>
      <c r="AR1267" s="241"/>
      <c r="AS1267" s="241"/>
      <c r="AT1267" s="241"/>
      <c r="AU1267" s="241"/>
      <c r="AV1267" s="241"/>
      <c r="AW1267" s="241"/>
      <c r="AX1267" s="241"/>
      <c r="AY1267" s="241"/>
      <c r="AZ1267" s="241"/>
      <c r="BA1267" s="241"/>
      <c r="BB1267" s="241"/>
      <c r="BC1267" s="241"/>
      <c r="BD1267" s="241"/>
      <c r="BE1267" s="241"/>
      <c r="BF1267" s="241"/>
      <c r="BG1267" s="241"/>
      <c r="BH1267" s="241"/>
      <c r="BI1267" s="241"/>
      <c r="BJ1267" s="241"/>
      <c r="BK1267" s="241"/>
      <c r="BL1267" s="241"/>
      <c r="BM1267" s="241"/>
      <c r="BN1267" s="241"/>
      <c r="BO1267" s="241"/>
      <c r="BP1267" s="241"/>
      <c r="BQ1267" s="241"/>
      <c r="BR1267" s="241"/>
      <c r="BS1267" s="241"/>
      <c r="BT1267" s="241"/>
      <c r="BU1267" s="241"/>
      <c r="BV1267" s="241"/>
      <c r="BW1267" s="241"/>
      <c r="BX1267" s="241"/>
      <c r="BY1267" s="241"/>
      <c r="BZ1267" s="241"/>
      <c r="CA1267" s="241"/>
      <c r="CB1267" s="241"/>
      <c r="CC1267" s="241"/>
      <c r="CD1267" s="241"/>
      <c r="CE1267" s="241"/>
      <c r="CF1267" s="241"/>
      <c r="CG1267" s="241"/>
      <c r="CH1267" s="241"/>
      <c r="CI1267" s="241"/>
      <c r="CJ1267" s="241"/>
      <c r="CK1267" s="241"/>
      <c r="CL1267" s="241"/>
      <c r="CM1267" s="241"/>
      <c r="CN1267" s="241"/>
      <c r="CO1267" s="241"/>
      <c r="CP1267" s="241"/>
      <c r="CQ1267" s="241"/>
      <c r="CR1267" s="241"/>
      <c r="CS1267" s="241"/>
      <c r="CT1267" s="241"/>
      <c r="CU1267" s="241"/>
      <c r="CV1267" s="241"/>
      <c r="CW1267" s="241"/>
      <c r="CX1267" s="241"/>
      <c r="CY1267" s="241"/>
      <c r="CZ1267" s="241"/>
      <c r="DA1267" s="241"/>
      <c r="DB1267" s="241"/>
      <c r="DC1267" s="241"/>
      <c r="DD1267" s="241"/>
      <c r="DE1267" s="241"/>
      <c r="DF1267" s="241"/>
      <c r="DG1267" s="241"/>
      <c r="DH1267" s="241"/>
      <c r="DI1267" s="241"/>
      <c r="DJ1267" s="241"/>
      <c r="DK1267" s="241"/>
      <c r="DL1267" s="241"/>
      <c r="DM1267" s="241"/>
      <c r="DN1267" s="241"/>
      <c r="DO1267" s="241"/>
      <c r="DP1267" s="241"/>
      <c r="DQ1267" s="241"/>
      <c r="DR1267" s="241"/>
      <c r="DS1267" s="241"/>
      <c r="DT1267" s="241"/>
      <c r="DU1267" s="241"/>
      <c r="DV1267" s="241"/>
      <c r="DW1267" s="241"/>
    </row>
    <row r="1268" spans="1:127" x14ac:dyDescent="0.3">
      <c r="A1268" s="188">
        <v>1259</v>
      </c>
      <c r="B1268" s="193" t="s">
        <v>1441</v>
      </c>
      <c r="C1268" s="173" t="s">
        <v>1442</v>
      </c>
      <c r="F1268" s="185" t="s">
        <v>1436</v>
      </c>
      <c r="G1268" s="184" t="s">
        <v>1599</v>
      </c>
      <c r="H1268" s="239"/>
      <c r="I1268" s="239"/>
      <c r="J1268" s="239"/>
      <c r="K1268" s="239"/>
      <c r="L1268" s="239"/>
      <c r="M1268" s="239"/>
      <c r="N1268" s="239"/>
      <c r="O1268" s="239"/>
      <c r="P1268" s="239"/>
      <c r="Q1268" s="239"/>
      <c r="R1268" s="239"/>
      <c r="S1268" s="239"/>
      <c r="T1268" s="239"/>
      <c r="U1268" s="239"/>
      <c r="V1268" s="239"/>
      <c r="W1268" s="239"/>
      <c r="X1268" s="239"/>
      <c r="Y1268" s="239"/>
      <c r="Z1268" s="239"/>
      <c r="AA1268" s="239"/>
      <c r="AB1268" s="239"/>
      <c r="AC1268" s="239"/>
      <c r="AD1268" s="239"/>
      <c r="AE1268" s="239"/>
      <c r="AF1268" s="239"/>
      <c r="AG1268" s="239"/>
      <c r="AH1268" s="239"/>
      <c r="AI1268" s="239"/>
      <c r="AJ1268" s="239"/>
      <c r="AK1268" s="239"/>
      <c r="AL1268" s="239"/>
      <c r="AM1268" s="239"/>
      <c r="AN1268" s="239"/>
      <c r="AO1268" s="239"/>
      <c r="AP1268" s="239"/>
      <c r="AQ1268" s="239"/>
      <c r="AR1268" s="239"/>
      <c r="AS1268" s="239"/>
      <c r="AT1268" s="239"/>
      <c r="AU1268" s="239"/>
      <c r="AV1268" s="239"/>
      <c r="AW1268" s="239"/>
      <c r="AX1268" s="239"/>
      <c r="AY1268" s="239"/>
      <c r="AZ1268" s="239"/>
      <c r="BA1268" s="239"/>
      <c r="BB1268" s="239"/>
      <c r="BC1268" s="239"/>
      <c r="BD1268" s="239"/>
      <c r="BE1268" s="239"/>
      <c r="BF1268" s="239"/>
      <c r="BG1268" s="239"/>
      <c r="BH1268" s="239"/>
      <c r="BI1268" s="239"/>
      <c r="BJ1268" s="239"/>
      <c r="BK1268" s="239"/>
      <c r="BL1268" s="239"/>
      <c r="BM1268" s="239"/>
      <c r="BN1268" s="239"/>
      <c r="BO1268" s="239"/>
      <c r="BP1268" s="239"/>
      <c r="BQ1268" s="239"/>
      <c r="BR1268" s="239"/>
      <c r="BS1268" s="239"/>
      <c r="BT1268" s="239"/>
      <c r="BU1268" s="239"/>
      <c r="BV1268" s="239"/>
      <c r="BW1268" s="239"/>
      <c r="BX1268" s="239"/>
      <c r="BY1268" s="239"/>
      <c r="BZ1268" s="239"/>
      <c r="CA1268" s="239"/>
      <c r="CB1268" s="239"/>
      <c r="CC1268" s="239"/>
      <c r="CD1268" s="239"/>
      <c r="CE1268" s="239"/>
      <c r="CF1268" s="239"/>
      <c r="CG1268" s="239"/>
      <c r="CH1268" s="239"/>
      <c r="CI1268" s="239"/>
      <c r="CJ1268" s="239"/>
      <c r="CK1268" s="239"/>
      <c r="CL1268" s="239"/>
      <c r="CM1268" s="239"/>
      <c r="CN1268" s="239"/>
      <c r="CO1268" s="239"/>
      <c r="CP1268" s="239"/>
      <c r="CQ1268" s="239"/>
      <c r="CR1268" s="239"/>
      <c r="CS1268" s="239"/>
      <c r="CT1268" s="239"/>
      <c r="CU1268" s="239"/>
      <c r="CV1268" s="239"/>
      <c r="CW1268" s="239"/>
      <c r="CX1268" s="239"/>
      <c r="CY1268" s="239"/>
      <c r="CZ1268" s="239"/>
      <c r="DA1268" s="239"/>
      <c r="DB1268" s="239"/>
      <c r="DC1268" s="239"/>
      <c r="DD1268" s="239"/>
      <c r="DE1268" s="239"/>
      <c r="DF1268" s="239"/>
      <c r="DG1268" s="239"/>
      <c r="DH1268" s="239"/>
      <c r="DI1268" s="239"/>
      <c r="DJ1268" s="239"/>
      <c r="DK1268" s="239"/>
      <c r="DL1268" s="239"/>
      <c r="DM1268" s="239"/>
      <c r="DN1268" s="239"/>
      <c r="DO1268" s="239"/>
      <c r="DP1268" s="239"/>
      <c r="DQ1268" s="239"/>
      <c r="DR1268" s="239"/>
      <c r="DS1268" s="239"/>
      <c r="DT1268" s="239"/>
      <c r="DU1268" s="239"/>
      <c r="DV1268" s="239"/>
      <c r="DW1268" s="239"/>
    </row>
    <row r="1269" spans="1:127" x14ac:dyDescent="0.3">
      <c r="A1269" s="188">
        <v>1260</v>
      </c>
      <c r="B1269" s="193" t="s">
        <v>1441</v>
      </c>
      <c r="C1269" s="173" t="s">
        <v>1442</v>
      </c>
      <c r="F1269" s="185" t="s">
        <v>1436</v>
      </c>
      <c r="G1269" s="184" t="s">
        <v>1600</v>
      </c>
      <c r="H1269" s="241"/>
      <c r="I1269" s="241"/>
      <c r="J1269" s="242"/>
      <c r="K1269" s="241"/>
      <c r="L1269" s="241"/>
      <c r="M1269" s="241"/>
      <c r="N1269" s="241"/>
      <c r="O1269" s="241"/>
      <c r="P1269" s="241"/>
      <c r="Q1269" s="241"/>
      <c r="R1269" s="241"/>
      <c r="S1269" s="241"/>
      <c r="T1269" s="241"/>
      <c r="U1269" s="241"/>
      <c r="V1269" s="241"/>
      <c r="W1269" s="241"/>
      <c r="X1269" s="241"/>
      <c r="Y1269" s="241"/>
      <c r="Z1269" s="241"/>
      <c r="AA1269" s="241"/>
      <c r="AB1269" s="241"/>
      <c r="AC1269" s="241"/>
      <c r="AD1269" s="241"/>
      <c r="AE1269" s="241"/>
      <c r="AF1269" s="241"/>
      <c r="AG1269" s="241"/>
      <c r="AH1269" s="241"/>
      <c r="AI1269" s="241"/>
      <c r="AJ1269" s="241"/>
      <c r="AK1269" s="241"/>
      <c r="AL1269" s="241"/>
      <c r="AM1269" s="241"/>
      <c r="AN1269" s="241"/>
      <c r="AO1269" s="241"/>
      <c r="AP1269" s="241"/>
      <c r="AQ1269" s="241"/>
      <c r="AR1269" s="241"/>
      <c r="AS1269" s="241"/>
      <c r="AT1269" s="241"/>
      <c r="AU1269" s="241"/>
      <c r="AV1269" s="241"/>
      <c r="AW1269" s="241"/>
      <c r="AX1269" s="241"/>
      <c r="AY1269" s="241"/>
      <c r="AZ1269" s="241"/>
      <c r="BA1269" s="241"/>
      <c r="BB1269" s="241"/>
      <c r="BC1269" s="241"/>
      <c r="BD1269" s="241"/>
      <c r="BE1269" s="241"/>
      <c r="BF1269" s="241"/>
      <c r="BG1269" s="241"/>
      <c r="BH1269" s="241"/>
      <c r="BI1269" s="241"/>
      <c r="BJ1269" s="241"/>
      <c r="BK1269" s="241"/>
      <c r="BL1269" s="241"/>
      <c r="BM1269" s="241"/>
      <c r="BN1269" s="241"/>
      <c r="BO1269" s="241"/>
      <c r="BP1269" s="241"/>
      <c r="BQ1269" s="241"/>
      <c r="BR1269" s="241"/>
      <c r="BS1269" s="241"/>
      <c r="BT1269" s="241"/>
      <c r="BU1269" s="241"/>
      <c r="BV1269" s="241"/>
      <c r="BW1269" s="241"/>
      <c r="BX1269" s="241"/>
      <c r="BY1269" s="241"/>
      <c r="BZ1269" s="241"/>
      <c r="CA1269" s="241"/>
      <c r="CB1269" s="241"/>
      <c r="CC1269" s="241"/>
      <c r="CD1269" s="241"/>
      <c r="CE1269" s="241"/>
      <c r="CF1269" s="241"/>
      <c r="CG1269" s="241"/>
      <c r="CH1269" s="241"/>
      <c r="CI1269" s="241"/>
      <c r="CJ1269" s="241"/>
      <c r="CK1269" s="241"/>
      <c r="CL1269" s="241"/>
      <c r="CM1269" s="241"/>
      <c r="CN1269" s="241"/>
      <c r="CO1269" s="241"/>
      <c r="CP1269" s="241"/>
      <c r="CQ1269" s="241"/>
      <c r="CR1269" s="241"/>
      <c r="CS1269" s="241"/>
      <c r="CT1269" s="241"/>
      <c r="CU1269" s="241"/>
      <c r="CV1269" s="241"/>
      <c r="CW1269" s="241"/>
      <c r="CX1269" s="241"/>
      <c r="CY1269" s="241"/>
      <c r="CZ1269" s="241"/>
      <c r="DA1269" s="241"/>
      <c r="DB1269" s="241"/>
      <c r="DC1269" s="241"/>
      <c r="DD1269" s="241"/>
      <c r="DE1269" s="241"/>
      <c r="DF1269" s="241"/>
      <c r="DG1269" s="241"/>
      <c r="DH1269" s="241"/>
      <c r="DI1269" s="241"/>
      <c r="DJ1269" s="241"/>
      <c r="DK1269" s="241"/>
      <c r="DL1269" s="241"/>
      <c r="DM1269" s="241"/>
      <c r="DN1269" s="241"/>
      <c r="DO1269" s="241"/>
      <c r="DP1269" s="241"/>
      <c r="DQ1269" s="241"/>
      <c r="DR1269" s="241"/>
      <c r="DS1269" s="241"/>
      <c r="DT1269" s="241"/>
      <c r="DU1269" s="241"/>
      <c r="DV1269" s="241"/>
      <c r="DW1269" s="241"/>
    </row>
    <row r="1270" spans="1:127" x14ac:dyDescent="0.3">
      <c r="A1270" s="188">
        <v>1261</v>
      </c>
      <c r="B1270" s="193" t="s">
        <v>1443</v>
      </c>
      <c r="C1270" s="173" t="s">
        <v>1444</v>
      </c>
      <c r="F1270" s="185" t="s">
        <v>1436</v>
      </c>
      <c r="G1270" s="184" t="s">
        <v>1599</v>
      </c>
      <c r="H1270" s="239"/>
      <c r="I1270" s="239"/>
      <c r="J1270" s="239"/>
      <c r="K1270" s="239"/>
      <c r="L1270" s="239"/>
      <c r="M1270" s="239"/>
      <c r="N1270" s="239"/>
      <c r="O1270" s="239"/>
      <c r="P1270" s="239"/>
      <c r="Q1270" s="239"/>
      <c r="R1270" s="239"/>
      <c r="S1270" s="239"/>
      <c r="T1270" s="239"/>
      <c r="U1270" s="239"/>
      <c r="V1270" s="239"/>
      <c r="W1270" s="239"/>
      <c r="X1270" s="239"/>
      <c r="Y1270" s="239"/>
      <c r="Z1270" s="239"/>
      <c r="AA1270" s="239"/>
      <c r="AB1270" s="239"/>
      <c r="AC1270" s="239"/>
      <c r="AD1270" s="239"/>
      <c r="AE1270" s="239"/>
      <c r="AF1270" s="239"/>
      <c r="AG1270" s="239"/>
      <c r="AH1270" s="239"/>
      <c r="AI1270" s="239"/>
      <c r="AJ1270" s="239"/>
      <c r="AK1270" s="239"/>
      <c r="AL1270" s="239"/>
      <c r="AM1270" s="239"/>
      <c r="AN1270" s="239"/>
      <c r="AO1270" s="239"/>
      <c r="AP1270" s="239"/>
      <c r="AQ1270" s="239"/>
      <c r="AR1270" s="239"/>
      <c r="AS1270" s="239"/>
      <c r="AT1270" s="239"/>
      <c r="AU1270" s="239"/>
      <c r="AV1270" s="239"/>
      <c r="AW1270" s="239"/>
      <c r="AX1270" s="239"/>
      <c r="AY1270" s="239"/>
      <c r="AZ1270" s="239"/>
      <c r="BA1270" s="239"/>
      <c r="BB1270" s="239"/>
      <c r="BC1270" s="239"/>
      <c r="BD1270" s="239"/>
      <c r="BE1270" s="239"/>
      <c r="BF1270" s="239"/>
      <c r="BG1270" s="239"/>
      <c r="BH1270" s="239"/>
      <c r="BI1270" s="239"/>
      <c r="BJ1270" s="239"/>
      <c r="BK1270" s="239"/>
      <c r="BL1270" s="239"/>
      <c r="BM1270" s="239"/>
      <c r="BN1270" s="239"/>
      <c r="BO1270" s="239"/>
      <c r="BP1270" s="239"/>
      <c r="BQ1270" s="239"/>
      <c r="BR1270" s="239"/>
      <c r="BS1270" s="239"/>
      <c r="BT1270" s="239"/>
      <c r="BU1270" s="239"/>
      <c r="BV1270" s="239"/>
      <c r="BW1270" s="239"/>
      <c r="BX1270" s="239"/>
      <c r="BY1270" s="239"/>
      <c r="BZ1270" s="239"/>
      <c r="CA1270" s="239"/>
      <c r="CB1270" s="239"/>
      <c r="CC1270" s="239"/>
      <c r="CD1270" s="239"/>
      <c r="CE1270" s="239"/>
      <c r="CF1270" s="239"/>
      <c r="CG1270" s="239"/>
      <c r="CH1270" s="239"/>
      <c r="CI1270" s="239"/>
      <c r="CJ1270" s="239"/>
      <c r="CK1270" s="239"/>
      <c r="CL1270" s="239"/>
      <c r="CM1270" s="239"/>
      <c r="CN1270" s="239"/>
      <c r="CO1270" s="239"/>
      <c r="CP1270" s="239"/>
      <c r="CQ1270" s="239"/>
      <c r="CR1270" s="239"/>
      <c r="CS1270" s="239"/>
      <c r="CT1270" s="239"/>
      <c r="CU1270" s="239"/>
      <c r="CV1270" s="239"/>
      <c r="CW1270" s="239"/>
      <c r="CX1270" s="239"/>
      <c r="CY1270" s="239"/>
      <c r="CZ1270" s="239"/>
      <c r="DA1270" s="239"/>
      <c r="DB1270" s="239"/>
      <c r="DC1270" s="239"/>
      <c r="DD1270" s="239"/>
      <c r="DE1270" s="239"/>
      <c r="DF1270" s="239"/>
      <c r="DG1270" s="239"/>
      <c r="DH1270" s="239"/>
      <c r="DI1270" s="239"/>
      <c r="DJ1270" s="239"/>
      <c r="DK1270" s="239"/>
      <c r="DL1270" s="239"/>
      <c r="DM1270" s="239"/>
      <c r="DN1270" s="239"/>
      <c r="DO1270" s="239"/>
      <c r="DP1270" s="239"/>
      <c r="DQ1270" s="239"/>
      <c r="DR1270" s="239"/>
      <c r="DS1270" s="239"/>
      <c r="DT1270" s="239"/>
      <c r="DU1270" s="239"/>
      <c r="DV1270" s="239"/>
      <c r="DW1270" s="239"/>
    </row>
    <row r="1271" spans="1:127" x14ac:dyDescent="0.3">
      <c r="A1271" s="188">
        <v>1262</v>
      </c>
      <c r="B1271" s="193" t="s">
        <v>1443</v>
      </c>
      <c r="C1271" s="173" t="s">
        <v>1444</v>
      </c>
      <c r="F1271" s="185" t="s">
        <v>1436</v>
      </c>
      <c r="G1271" s="184" t="s">
        <v>1600</v>
      </c>
      <c r="H1271" s="241"/>
      <c r="I1271" s="241"/>
      <c r="J1271" s="242"/>
      <c r="K1271" s="241"/>
      <c r="L1271" s="241"/>
      <c r="M1271" s="241"/>
      <c r="N1271" s="241"/>
      <c r="O1271" s="241"/>
      <c r="P1271" s="241"/>
      <c r="Q1271" s="241"/>
      <c r="R1271" s="241"/>
      <c r="S1271" s="241"/>
      <c r="T1271" s="241"/>
      <c r="U1271" s="241"/>
      <c r="V1271" s="241"/>
      <c r="W1271" s="241"/>
      <c r="X1271" s="241"/>
      <c r="Y1271" s="241"/>
      <c r="Z1271" s="241"/>
      <c r="AA1271" s="241"/>
      <c r="AB1271" s="241"/>
      <c r="AC1271" s="241"/>
      <c r="AD1271" s="241"/>
      <c r="AE1271" s="241"/>
      <c r="AF1271" s="241"/>
      <c r="AG1271" s="241"/>
      <c r="AH1271" s="241"/>
      <c r="AI1271" s="241"/>
      <c r="AJ1271" s="241"/>
      <c r="AK1271" s="241"/>
      <c r="AL1271" s="241"/>
      <c r="AM1271" s="241"/>
      <c r="AN1271" s="241"/>
      <c r="AO1271" s="241"/>
      <c r="AP1271" s="241"/>
      <c r="AQ1271" s="241"/>
      <c r="AR1271" s="241"/>
      <c r="AS1271" s="241"/>
      <c r="AT1271" s="241"/>
      <c r="AU1271" s="241"/>
      <c r="AV1271" s="241"/>
      <c r="AW1271" s="241"/>
      <c r="AX1271" s="241"/>
      <c r="AY1271" s="241"/>
      <c r="AZ1271" s="241"/>
      <c r="BA1271" s="241"/>
      <c r="BB1271" s="241"/>
      <c r="BC1271" s="241"/>
      <c r="BD1271" s="241"/>
      <c r="BE1271" s="241"/>
      <c r="BF1271" s="241"/>
      <c r="BG1271" s="241"/>
      <c r="BH1271" s="241"/>
      <c r="BI1271" s="241"/>
      <c r="BJ1271" s="241"/>
      <c r="BK1271" s="241"/>
      <c r="BL1271" s="241"/>
      <c r="BM1271" s="241"/>
      <c r="BN1271" s="241"/>
      <c r="BO1271" s="241"/>
      <c r="BP1271" s="241"/>
      <c r="BQ1271" s="241"/>
      <c r="BR1271" s="241"/>
      <c r="BS1271" s="241"/>
      <c r="BT1271" s="241"/>
      <c r="BU1271" s="241"/>
      <c r="BV1271" s="241"/>
      <c r="BW1271" s="241"/>
      <c r="BX1271" s="241"/>
      <c r="BY1271" s="241"/>
      <c r="BZ1271" s="241"/>
      <c r="CA1271" s="241"/>
      <c r="CB1271" s="241"/>
      <c r="CC1271" s="241"/>
      <c r="CD1271" s="241"/>
      <c r="CE1271" s="241"/>
      <c r="CF1271" s="241"/>
      <c r="CG1271" s="241"/>
      <c r="CH1271" s="241"/>
      <c r="CI1271" s="241"/>
      <c r="CJ1271" s="241"/>
      <c r="CK1271" s="241"/>
      <c r="CL1271" s="241"/>
      <c r="CM1271" s="241"/>
      <c r="CN1271" s="241"/>
      <c r="CO1271" s="241"/>
      <c r="CP1271" s="241"/>
      <c r="CQ1271" s="241"/>
      <c r="CR1271" s="241"/>
      <c r="CS1271" s="241"/>
      <c r="CT1271" s="241"/>
      <c r="CU1271" s="241"/>
      <c r="CV1271" s="241"/>
      <c r="CW1271" s="241"/>
      <c r="CX1271" s="241"/>
      <c r="CY1271" s="241"/>
      <c r="CZ1271" s="241"/>
      <c r="DA1271" s="241"/>
      <c r="DB1271" s="241"/>
      <c r="DC1271" s="241"/>
      <c r="DD1271" s="241"/>
      <c r="DE1271" s="241"/>
      <c r="DF1271" s="241"/>
      <c r="DG1271" s="241"/>
      <c r="DH1271" s="241"/>
      <c r="DI1271" s="241"/>
      <c r="DJ1271" s="241"/>
      <c r="DK1271" s="241"/>
      <c r="DL1271" s="241"/>
      <c r="DM1271" s="241"/>
      <c r="DN1271" s="241"/>
      <c r="DO1271" s="241"/>
      <c r="DP1271" s="241"/>
      <c r="DQ1271" s="241"/>
      <c r="DR1271" s="241"/>
      <c r="DS1271" s="241"/>
      <c r="DT1271" s="241"/>
      <c r="DU1271" s="241"/>
      <c r="DV1271" s="241"/>
      <c r="DW1271" s="241"/>
    </row>
    <row r="1272" spans="1:127" x14ac:dyDescent="0.3">
      <c r="A1272" s="188">
        <v>1263</v>
      </c>
      <c r="B1272" s="193" t="s">
        <v>1445</v>
      </c>
      <c r="C1272" s="173" t="s">
        <v>1338</v>
      </c>
      <c r="F1272" s="185" t="s">
        <v>1436</v>
      </c>
      <c r="G1272" s="184" t="s">
        <v>1599</v>
      </c>
      <c r="H1272" s="239"/>
      <c r="I1272" s="239"/>
      <c r="J1272" s="239"/>
      <c r="K1272" s="239"/>
      <c r="L1272" s="239"/>
      <c r="M1272" s="239"/>
      <c r="N1272" s="239"/>
      <c r="O1272" s="239"/>
      <c r="P1272" s="239"/>
      <c r="Q1272" s="239"/>
      <c r="R1272" s="239"/>
      <c r="S1272" s="239"/>
      <c r="T1272" s="239"/>
      <c r="U1272" s="239"/>
      <c r="V1272" s="239"/>
      <c r="W1272" s="239"/>
      <c r="X1272" s="239"/>
      <c r="Y1272" s="239"/>
      <c r="Z1272" s="239"/>
      <c r="AA1272" s="239"/>
      <c r="AB1272" s="239"/>
      <c r="AC1272" s="239"/>
      <c r="AD1272" s="239"/>
      <c r="AE1272" s="239"/>
      <c r="AF1272" s="239"/>
      <c r="AG1272" s="239"/>
      <c r="AH1272" s="239"/>
      <c r="AI1272" s="239"/>
      <c r="AJ1272" s="239"/>
      <c r="AK1272" s="239"/>
      <c r="AL1272" s="239"/>
      <c r="AM1272" s="239"/>
      <c r="AN1272" s="239"/>
      <c r="AO1272" s="239"/>
      <c r="AP1272" s="239"/>
      <c r="AQ1272" s="239"/>
      <c r="AR1272" s="239"/>
      <c r="AS1272" s="239"/>
      <c r="AT1272" s="239"/>
      <c r="AU1272" s="239"/>
      <c r="AV1272" s="239"/>
      <c r="AW1272" s="239"/>
      <c r="AX1272" s="239"/>
      <c r="AY1272" s="239"/>
      <c r="AZ1272" s="239"/>
      <c r="BA1272" s="239"/>
      <c r="BB1272" s="239"/>
      <c r="BC1272" s="239"/>
      <c r="BD1272" s="239"/>
      <c r="BE1272" s="239"/>
      <c r="BF1272" s="239"/>
      <c r="BG1272" s="239"/>
      <c r="BH1272" s="239"/>
      <c r="BI1272" s="239"/>
      <c r="BJ1272" s="239"/>
      <c r="BK1272" s="239"/>
      <c r="BL1272" s="239"/>
      <c r="BM1272" s="239"/>
      <c r="BN1272" s="239"/>
      <c r="BO1272" s="239"/>
      <c r="BP1272" s="239"/>
      <c r="BQ1272" s="239"/>
      <c r="BR1272" s="239"/>
      <c r="BS1272" s="239"/>
      <c r="BT1272" s="239"/>
      <c r="BU1272" s="239"/>
      <c r="BV1272" s="239"/>
      <c r="BW1272" s="239"/>
      <c r="BX1272" s="239"/>
      <c r="BY1272" s="239"/>
      <c r="BZ1272" s="239"/>
      <c r="CA1272" s="239"/>
      <c r="CB1272" s="239"/>
      <c r="CC1272" s="239"/>
      <c r="CD1272" s="239"/>
      <c r="CE1272" s="239"/>
      <c r="CF1272" s="239"/>
      <c r="CG1272" s="239"/>
      <c r="CH1272" s="239"/>
      <c r="CI1272" s="239"/>
      <c r="CJ1272" s="239"/>
      <c r="CK1272" s="239"/>
      <c r="CL1272" s="239"/>
      <c r="CM1272" s="239"/>
      <c r="CN1272" s="239"/>
      <c r="CO1272" s="239"/>
      <c r="CP1272" s="239"/>
      <c r="CQ1272" s="239"/>
      <c r="CR1272" s="239"/>
      <c r="CS1272" s="239"/>
      <c r="CT1272" s="239"/>
      <c r="CU1272" s="239"/>
      <c r="CV1272" s="239"/>
      <c r="CW1272" s="239"/>
      <c r="CX1272" s="239"/>
      <c r="CY1272" s="239"/>
      <c r="CZ1272" s="239"/>
      <c r="DA1272" s="239"/>
      <c r="DB1272" s="239"/>
      <c r="DC1272" s="239"/>
      <c r="DD1272" s="239"/>
      <c r="DE1272" s="239"/>
      <c r="DF1272" s="239"/>
      <c r="DG1272" s="239"/>
      <c r="DH1272" s="239"/>
      <c r="DI1272" s="239"/>
      <c r="DJ1272" s="239"/>
      <c r="DK1272" s="239"/>
      <c r="DL1272" s="239"/>
      <c r="DM1272" s="239"/>
      <c r="DN1272" s="239"/>
      <c r="DO1272" s="239"/>
      <c r="DP1272" s="239"/>
      <c r="DQ1272" s="239"/>
      <c r="DR1272" s="239"/>
      <c r="DS1272" s="239"/>
      <c r="DT1272" s="239"/>
      <c r="DU1272" s="239"/>
      <c r="DV1272" s="239"/>
      <c r="DW1272" s="239"/>
    </row>
    <row r="1273" spans="1:127" x14ac:dyDescent="0.3">
      <c r="A1273" s="188">
        <v>1264</v>
      </c>
      <c r="B1273" s="193" t="s">
        <v>1445</v>
      </c>
      <c r="C1273" s="173" t="s">
        <v>1338</v>
      </c>
      <c r="F1273" s="185" t="s">
        <v>1436</v>
      </c>
      <c r="G1273" s="184" t="s">
        <v>1600</v>
      </c>
      <c r="H1273" s="241"/>
      <c r="I1273" s="241"/>
      <c r="J1273" s="242"/>
      <c r="K1273" s="241"/>
      <c r="L1273" s="241"/>
      <c r="M1273" s="241"/>
      <c r="N1273" s="241"/>
      <c r="O1273" s="241"/>
      <c r="P1273" s="241"/>
      <c r="Q1273" s="241"/>
      <c r="R1273" s="241"/>
      <c r="S1273" s="241"/>
      <c r="T1273" s="241"/>
      <c r="U1273" s="241"/>
      <c r="V1273" s="241"/>
      <c r="W1273" s="241"/>
      <c r="X1273" s="241"/>
      <c r="Y1273" s="241"/>
      <c r="Z1273" s="241"/>
      <c r="AA1273" s="241"/>
      <c r="AB1273" s="241"/>
      <c r="AC1273" s="241"/>
      <c r="AD1273" s="241"/>
      <c r="AE1273" s="241"/>
      <c r="AF1273" s="241"/>
      <c r="AG1273" s="241"/>
      <c r="AH1273" s="241"/>
      <c r="AI1273" s="241"/>
      <c r="AJ1273" s="241"/>
      <c r="AK1273" s="241"/>
      <c r="AL1273" s="241"/>
      <c r="AM1273" s="241"/>
      <c r="AN1273" s="241"/>
      <c r="AO1273" s="241"/>
      <c r="AP1273" s="241"/>
      <c r="AQ1273" s="241"/>
      <c r="AR1273" s="241"/>
      <c r="AS1273" s="241"/>
      <c r="AT1273" s="241"/>
      <c r="AU1273" s="241"/>
      <c r="AV1273" s="241"/>
      <c r="AW1273" s="241"/>
      <c r="AX1273" s="241"/>
      <c r="AY1273" s="241"/>
      <c r="AZ1273" s="241"/>
      <c r="BA1273" s="241"/>
      <c r="BB1273" s="241"/>
      <c r="BC1273" s="241"/>
      <c r="BD1273" s="241"/>
      <c r="BE1273" s="241"/>
      <c r="BF1273" s="241"/>
      <c r="BG1273" s="241"/>
      <c r="BH1273" s="241"/>
      <c r="BI1273" s="241"/>
      <c r="BJ1273" s="241"/>
      <c r="BK1273" s="241"/>
      <c r="BL1273" s="241"/>
      <c r="BM1273" s="241"/>
      <c r="BN1273" s="241"/>
      <c r="BO1273" s="241"/>
      <c r="BP1273" s="241"/>
      <c r="BQ1273" s="241"/>
      <c r="BR1273" s="241"/>
      <c r="BS1273" s="241"/>
      <c r="BT1273" s="241"/>
      <c r="BU1273" s="241"/>
      <c r="BV1273" s="241"/>
      <c r="BW1273" s="241"/>
      <c r="BX1273" s="241"/>
      <c r="BY1273" s="241"/>
      <c r="BZ1273" s="241"/>
      <c r="CA1273" s="241"/>
      <c r="CB1273" s="241"/>
      <c r="CC1273" s="241"/>
      <c r="CD1273" s="241"/>
      <c r="CE1273" s="241"/>
      <c r="CF1273" s="241"/>
      <c r="CG1273" s="241"/>
      <c r="CH1273" s="241"/>
      <c r="CI1273" s="241"/>
      <c r="CJ1273" s="241"/>
      <c r="CK1273" s="241"/>
      <c r="CL1273" s="241"/>
      <c r="CM1273" s="241"/>
      <c r="CN1273" s="241"/>
      <c r="CO1273" s="241"/>
      <c r="CP1273" s="241"/>
      <c r="CQ1273" s="241"/>
      <c r="CR1273" s="241"/>
      <c r="CS1273" s="241"/>
      <c r="CT1273" s="241"/>
      <c r="CU1273" s="241"/>
      <c r="CV1273" s="241"/>
      <c r="CW1273" s="241"/>
      <c r="CX1273" s="241"/>
      <c r="CY1273" s="241"/>
      <c r="CZ1273" s="241"/>
      <c r="DA1273" s="241"/>
      <c r="DB1273" s="241"/>
      <c r="DC1273" s="241"/>
      <c r="DD1273" s="241"/>
      <c r="DE1273" s="241"/>
      <c r="DF1273" s="241"/>
      <c r="DG1273" s="241"/>
      <c r="DH1273" s="241"/>
      <c r="DI1273" s="241"/>
      <c r="DJ1273" s="241"/>
      <c r="DK1273" s="241"/>
      <c r="DL1273" s="241"/>
      <c r="DM1273" s="241"/>
      <c r="DN1273" s="241"/>
      <c r="DO1273" s="241"/>
      <c r="DP1273" s="241"/>
      <c r="DQ1273" s="241"/>
      <c r="DR1273" s="241"/>
      <c r="DS1273" s="241"/>
      <c r="DT1273" s="241"/>
      <c r="DU1273" s="241"/>
      <c r="DV1273" s="241"/>
      <c r="DW1273" s="241"/>
    </row>
    <row r="1274" spans="1:127" x14ac:dyDescent="0.3">
      <c r="A1274" s="188">
        <v>1265</v>
      </c>
      <c r="B1274" s="193" t="s">
        <v>1446</v>
      </c>
      <c r="C1274" s="173" t="s">
        <v>1447</v>
      </c>
      <c r="F1274" s="185" t="s">
        <v>1436</v>
      </c>
      <c r="G1274" s="184" t="s">
        <v>1599</v>
      </c>
      <c r="H1274" s="239"/>
      <c r="I1274" s="239"/>
      <c r="J1274" s="239"/>
      <c r="K1274" s="239"/>
      <c r="L1274" s="239"/>
      <c r="M1274" s="239"/>
      <c r="N1274" s="239"/>
      <c r="O1274" s="239"/>
      <c r="P1274" s="239"/>
      <c r="Q1274" s="239"/>
      <c r="R1274" s="239"/>
      <c r="S1274" s="239"/>
      <c r="T1274" s="239"/>
      <c r="U1274" s="239"/>
      <c r="V1274" s="239"/>
      <c r="W1274" s="239"/>
      <c r="X1274" s="239"/>
      <c r="Y1274" s="239"/>
      <c r="Z1274" s="239"/>
      <c r="AA1274" s="239"/>
      <c r="AB1274" s="239"/>
      <c r="AC1274" s="239"/>
      <c r="AD1274" s="239"/>
      <c r="AE1274" s="239"/>
      <c r="AF1274" s="239"/>
      <c r="AG1274" s="239"/>
      <c r="AH1274" s="239"/>
      <c r="AI1274" s="239"/>
      <c r="AJ1274" s="239"/>
      <c r="AK1274" s="239"/>
      <c r="AL1274" s="239"/>
      <c r="AM1274" s="239"/>
      <c r="AN1274" s="239"/>
      <c r="AO1274" s="239"/>
      <c r="AP1274" s="239"/>
      <c r="AQ1274" s="239"/>
      <c r="AR1274" s="239"/>
      <c r="AS1274" s="239"/>
      <c r="AT1274" s="239"/>
      <c r="AU1274" s="239"/>
      <c r="AV1274" s="239"/>
      <c r="AW1274" s="239"/>
      <c r="AX1274" s="239"/>
      <c r="AY1274" s="239"/>
      <c r="AZ1274" s="239"/>
      <c r="BA1274" s="239"/>
      <c r="BB1274" s="239"/>
      <c r="BC1274" s="239"/>
      <c r="BD1274" s="239"/>
      <c r="BE1274" s="239"/>
      <c r="BF1274" s="239"/>
      <c r="BG1274" s="239"/>
      <c r="BH1274" s="239"/>
      <c r="BI1274" s="239"/>
      <c r="BJ1274" s="239"/>
      <c r="BK1274" s="239"/>
      <c r="BL1274" s="239"/>
      <c r="BM1274" s="239"/>
      <c r="BN1274" s="239"/>
      <c r="BO1274" s="239"/>
      <c r="BP1274" s="239"/>
      <c r="BQ1274" s="239"/>
      <c r="BR1274" s="239"/>
      <c r="BS1274" s="239"/>
      <c r="BT1274" s="239"/>
      <c r="BU1274" s="239"/>
      <c r="BV1274" s="239"/>
      <c r="BW1274" s="239"/>
      <c r="BX1274" s="239"/>
      <c r="BY1274" s="239"/>
      <c r="BZ1274" s="239"/>
      <c r="CA1274" s="239"/>
      <c r="CB1274" s="239"/>
      <c r="CC1274" s="239"/>
      <c r="CD1274" s="239"/>
      <c r="CE1274" s="239"/>
      <c r="CF1274" s="239"/>
      <c r="CG1274" s="239"/>
      <c r="CH1274" s="239"/>
      <c r="CI1274" s="239"/>
      <c r="CJ1274" s="239"/>
      <c r="CK1274" s="239"/>
      <c r="CL1274" s="239"/>
      <c r="CM1274" s="239"/>
      <c r="CN1274" s="239"/>
      <c r="CO1274" s="239"/>
      <c r="CP1274" s="239"/>
      <c r="CQ1274" s="239"/>
      <c r="CR1274" s="239"/>
      <c r="CS1274" s="239"/>
      <c r="CT1274" s="239"/>
      <c r="CU1274" s="239"/>
      <c r="CV1274" s="239"/>
      <c r="CW1274" s="239"/>
      <c r="CX1274" s="239"/>
      <c r="CY1274" s="239"/>
      <c r="CZ1274" s="239"/>
      <c r="DA1274" s="239"/>
      <c r="DB1274" s="239"/>
      <c r="DC1274" s="239"/>
      <c r="DD1274" s="239"/>
      <c r="DE1274" s="239"/>
      <c r="DF1274" s="239"/>
      <c r="DG1274" s="239"/>
      <c r="DH1274" s="239"/>
      <c r="DI1274" s="239"/>
      <c r="DJ1274" s="239"/>
      <c r="DK1274" s="239"/>
      <c r="DL1274" s="239"/>
      <c r="DM1274" s="239"/>
      <c r="DN1274" s="239"/>
      <c r="DO1274" s="239"/>
      <c r="DP1274" s="239"/>
      <c r="DQ1274" s="239"/>
      <c r="DR1274" s="239"/>
      <c r="DS1274" s="239"/>
      <c r="DT1274" s="239"/>
      <c r="DU1274" s="239"/>
      <c r="DV1274" s="239"/>
      <c r="DW1274" s="239"/>
    </row>
    <row r="1275" spans="1:127" x14ac:dyDescent="0.3">
      <c r="A1275" s="188">
        <v>1266</v>
      </c>
      <c r="B1275" s="193" t="s">
        <v>1446</v>
      </c>
      <c r="C1275" s="173" t="s">
        <v>1447</v>
      </c>
      <c r="F1275" s="185" t="s">
        <v>1436</v>
      </c>
      <c r="G1275" s="184" t="s">
        <v>1600</v>
      </c>
      <c r="H1275" s="241"/>
      <c r="I1275" s="241"/>
      <c r="J1275" s="242"/>
      <c r="K1275" s="241"/>
      <c r="L1275" s="241"/>
      <c r="M1275" s="241"/>
      <c r="N1275" s="241"/>
      <c r="O1275" s="241"/>
      <c r="P1275" s="241"/>
      <c r="Q1275" s="241"/>
      <c r="R1275" s="241"/>
      <c r="S1275" s="241"/>
      <c r="T1275" s="241"/>
      <c r="U1275" s="241"/>
      <c r="V1275" s="241"/>
      <c r="W1275" s="241"/>
      <c r="X1275" s="241"/>
      <c r="Y1275" s="241"/>
      <c r="Z1275" s="241"/>
      <c r="AA1275" s="241"/>
      <c r="AB1275" s="241"/>
      <c r="AC1275" s="241"/>
      <c r="AD1275" s="241"/>
      <c r="AE1275" s="241"/>
      <c r="AF1275" s="241"/>
      <c r="AG1275" s="241"/>
      <c r="AH1275" s="241"/>
      <c r="AI1275" s="241"/>
      <c r="AJ1275" s="241"/>
      <c r="AK1275" s="241"/>
      <c r="AL1275" s="241"/>
      <c r="AM1275" s="241"/>
      <c r="AN1275" s="241"/>
      <c r="AO1275" s="241"/>
      <c r="AP1275" s="241"/>
      <c r="AQ1275" s="241"/>
      <c r="AR1275" s="241"/>
      <c r="AS1275" s="241"/>
      <c r="AT1275" s="241"/>
      <c r="AU1275" s="241"/>
      <c r="AV1275" s="241"/>
      <c r="AW1275" s="241"/>
      <c r="AX1275" s="241"/>
      <c r="AY1275" s="241"/>
      <c r="AZ1275" s="241"/>
      <c r="BA1275" s="241"/>
      <c r="BB1275" s="241"/>
      <c r="BC1275" s="241"/>
      <c r="BD1275" s="241"/>
      <c r="BE1275" s="241"/>
      <c r="BF1275" s="241"/>
      <c r="BG1275" s="241"/>
      <c r="BH1275" s="241"/>
      <c r="BI1275" s="241"/>
      <c r="BJ1275" s="241"/>
      <c r="BK1275" s="241"/>
      <c r="BL1275" s="241"/>
      <c r="BM1275" s="241"/>
      <c r="BN1275" s="241"/>
      <c r="BO1275" s="241"/>
      <c r="BP1275" s="241"/>
      <c r="BQ1275" s="241"/>
      <c r="BR1275" s="241"/>
      <c r="BS1275" s="241"/>
      <c r="BT1275" s="241"/>
      <c r="BU1275" s="241"/>
      <c r="BV1275" s="241"/>
      <c r="BW1275" s="241"/>
      <c r="BX1275" s="241"/>
      <c r="BY1275" s="241"/>
      <c r="BZ1275" s="241"/>
      <c r="CA1275" s="241"/>
      <c r="CB1275" s="241"/>
      <c r="CC1275" s="241"/>
      <c r="CD1275" s="241"/>
      <c r="CE1275" s="241"/>
      <c r="CF1275" s="241"/>
      <c r="CG1275" s="241"/>
      <c r="CH1275" s="241"/>
      <c r="CI1275" s="241"/>
      <c r="CJ1275" s="241"/>
      <c r="CK1275" s="241"/>
      <c r="CL1275" s="241"/>
      <c r="CM1275" s="241"/>
      <c r="CN1275" s="241"/>
      <c r="CO1275" s="241"/>
      <c r="CP1275" s="241"/>
      <c r="CQ1275" s="241"/>
      <c r="CR1275" s="241"/>
      <c r="CS1275" s="241"/>
      <c r="CT1275" s="241"/>
      <c r="CU1275" s="241"/>
      <c r="CV1275" s="241"/>
      <c r="CW1275" s="241"/>
      <c r="CX1275" s="241"/>
      <c r="CY1275" s="241"/>
      <c r="CZ1275" s="241"/>
      <c r="DA1275" s="241"/>
      <c r="DB1275" s="241"/>
      <c r="DC1275" s="241"/>
      <c r="DD1275" s="241"/>
      <c r="DE1275" s="241"/>
      <c r="DF1275" s="241"/>
      <c r="DG1275" s="241"/>
      <c r="DH1275" s="241"/>
      <c r="DI1275" s="241"/>
      <c r="DJ1275" s="241"/>
      <c r="DK1275" s="241"/>
      <c r="DL1275" s="241"/>
      <c r="DM1275" s="241"/>
      <c r="DN1275" s="241"/>
      <c r="DO1275" s="241"/>
      <c r="DP1275" s="241"/>
      <c r="DQ1275" s="241"/>
      <c r="DR1275" s="241"/>
      <c r="DS1275" s="241"/>
      <c r="DT1275" s="241"/>
      <c r="DU1275" s="241"/>
      <c r="DV1275" s="241"/>
      <c r="DW1275" s="241"/>
    </row>
    <row r="1276" spans="1:127" x14ac:dyDescent="0.3">
      <c r="A1276" s="188">
        <v>1267</v>
      </c>
      <c r="B1276" s="193" t="s">
        <v>1448</v>
      </c>
      <c r="C1276" s="173" t="s">
        <v>1447</v>
      </c>
      <c r="F1276" s="185" t="s">
        <v>1436</v>
      </c>
      <c r="G1276" s="184" t="s">
        <v>1599</v>
      </c>
      <c r="H1276" s="241"/>
      <c r="I1276" s="241"/>
      <c r="J1276" s="242"/>
      <c r="K1276" s="241"/>
      <c r="L1276" s="241"/>
      <c r="M1276" s="241"/>
      <c r="N1276" s="241"/>
      <c r="O1276" s="241"/>
      <c r="P1276" s="241"/>
      <c r="Q1276" s="241"/>
      <c r="R1276" s="241"/>
      <c r="S1276" s="241"/>
      <c r="T1276" s="241"/>
      <c r="U1276" s="241"/>
      <c r="V1276" s="241"/>
      <c r="W1276" s="241"/>
      <c r="X1276" s="241"/>
      <c r="Y1276" s="241"/>
      <c r="Z1276" s="241"/>
      <c r="AA1276" s="241"/>
      <c r="AB1276" s="241"/>
      <c r="AC1276" s="241"/>
      <c r="AD1276" s="241"/>
      <c r="AE1276" s="241"/>
      <c r="AF1276" s="241"/>
      <c r="AG1276" s="241"/>
      <c r="AH1276" s="241"/>
      <c r="AI1276" s="241"/>
      <c r="AJ1276" s="241"/>
      <c r="AK1276" s="241"/>
      <c r="AL1276" s="241"/>
      <c r="AM1276" s="241"/>
      <c r="AN1276" s="241"/>
      <c r="AO1276" s="241"/>
      <c r="AP1276" s="241"/>
      <c r="AQ1276" s="241"/>
      <c r="AR1276" s="241"/>
      <c r="AS1276" s="241"/>
      <c r="AT1276" s="241"/>
      <c r="AU1276" s="241"/>
      <c r="AV1276" s="241"/>
      <c r="AW1276" s="241"/>
      <c r="AX1276" s="241"/>
      <c r="AY1276" s="241"/>
      <c r="AZ1276" s="241"/>
      <c r="BA1276" s="241"/>
      <c r="BB1276" s="241"/>
      <c r="BC1276" s="241"/>
      <c r="BD1276" s="241"/>
      <c r="BE1276" s="241"/>
      <c r="BF1276" s="241"/>
      <c r="BG1276" s="241"/>
      <c r="BH1276" s="241"/>
      <c r="BI1276" s="241"/>
      <c r="BJ1276" s="241"/>
      <c r="BK1276" s="241"/>
      <c r="BL1276" s="241"/>
      <c r="BM1276" s="241"/>
      <c r="BN1276" s="241"/>
      <c r="BO1276" s="241"/>
      <c r="BP1276" s="241"/>
      <c r="BQ1276" s="241"/>
      <c r="BR1276" s="241"/>
      <c r="BS1276" s="241"/>
      <c r="BT1276" s="241"/>
      <c r="BU1276" s="241"/>
      <c r="BV1276" s="241"/>
      <c r="BW1276" s="241"/>
      <c r="BX1276" s="241"/>
      <c r="BY1276" s="241"/>
      <c r="BZ1276" s="241"/>
      <c r="CA1276" s="241"/>
      <c r="CB1276" s="241"/>
      <c r="CC1276" s="241"/>
      <c r="CD1276" s="241"/>
      <c r="CE1276" s="241"/>
      <c r="CF1276" s="241"/>
      <c r="CG1276" s="241"/>
      <c r="CH1276" s="241"/>
      <c r="CI1276" s="241"/>
      <c r="CJ1276" s="241"/>
      <c r="CK1276" s="241"/>
      <c r="CL1276" s="241"/>
      <c r="CM1276" s="241"/>
      <c r="CN1276" s="241"/>
      <c r="CO1276" s="241"/>
      <c r="CP1276" s="241"/>
      <c r="CQ1276" s="241"/>
      <c r="CR1276" s="241"/>
      <c r="CS1276" s="241"/>
      <c r="CT1276" s="241"/>
      <c r="CU1276" s="241"/>
      <c r="CV1276" s="241"/>
      <c r="CW1276" s="241"/>
      <c r="CX1276" s="241"/>
      <c r="CY1276" s="241"/>
      <c r="CZ1276" s="241"/>
      <c r="DA1276" s="241"/>
      <c r="DB1276" s="241"/>
      <c r="DC1276" s="241"/>
      <c r="DD1276" s="241"/>
      <c r="DE1276" s="241"/>
      <c r="DF1276" s="241"/>
      <c r="DG1276" s="241"/>
      <c r="DH1276" s="241"/>
      <c r="DI1276" s="241"/>
      <c r="DJ1276" s="241"/>
      <c r="DK1276" s="241"/>
      <c r="DL1276" s="241"/>
      <c r="DM1276" s="241"/>
      <c r="DN1276" s="241"/>
      <c r="DO1276" s="241"/>
      <c r="DP1276" s="241"/>
      <c r="DQ1276" s="241"/>
      <c r="DR1276" s="241"/>
      <c r="DS1276" s="241"/>
      <c r="DT1276" s="241"/>
      <c r="DU1276" s="241"/>
      <c r="DV1276" s="241"/>
      <c r="DW1276" s="241"/>
    </row>
    <row r="1277" spans="1:127" x14ac:dyDescent="0.3">
      <c r="A1277" s="188">
        <v>1268</v>
      </c>
      <c r="B1277" s="193" t="s">
        <v>1448</v>
      </c>
      <c r="C1277" s="173" t="s">
        <v>1447</v>
      </c>
      <c r="F1277" s="185" t="s">
        <v>1436</v>
      </c>
      <c r="G1277" s="184" t="s">
        <v>1600</v>
      </c>
      <c r="H1277" s="241"/>
      <c r="I1277" s="241"/>
      <c r="J1277" s="242"/>
      <c r="K1277" s="241"/>
      <c r="L1277" s="241"/>
      <c r="M1277" s="241"/>
      <c r="N1277" s="241"/>
      <c r="O1277" s="241"/>
      <c r="P1277" s="241"/>
      <c r="Q1277" s="241"/>
      <c r="R1277" s="241"/>
      <c r="S1277" s="241"/>
      <c r="T1277" s="241"/>
      <c r="U1277" s="241"/>
      <c r="V1277" s="241"/>
      <c r="W1277" s="241"/>
      <c r="X1277" s="241"/>
      <c r="Y1277" s="241"/>
      <c r="Z1277" s="241"/>
      <c r="AA1277" s="241"/>
      <c r="AB1277" s="241"/>
      <c r="AC1277" s="241"/>
      <c r="AD1277" s="241"/>
      <c r="AE1277" s="241"/>
      <c r="AF1277" s="241"/>
      <c r="AG1277" s="241"/>
      <c r="AH1277" s="241"/>
      <c r="AI1277" s="241"/>
      <c r="AJ1277" s="241"/>
      <c r="AK1277" s="241"/>
      <c r="AL1277" s="241"/>
      <c r="AM1277" s="241"/>
      <c r="AN1277" s="241"/>
      <c r="AO1277" s="241"/>
      <c r="AP1277" s="241"/>
      <c r="AQ1277" s="241"/>
      <c r="AR1277" s="241"/>
      <c r="AS1277" s="241"/>
      <c r="AT1277" s="241"/>
      <c r="AU1277" s="241"/>
      <c r="AV1277" s="241"/>
      <c r="AW1277" s="241"/>
      <c r="AX1277" s="241"/>
      <c r="AY1277" s="241"/>
      <c r="AZ1277" s="241"/>
      <c r="BA1277" s="241"/>
      <c r="BB1277" s="241"/>
      <c r="BC1277" s="241"/>
      <c r="BD1277" s="241"/>
      <c r="BE1277" s="241"/>
      <c r="BF1277" s="241"/>
      <c r="BG1277" s="241"/>
      <c r="BH1277" s="241"/>
      <c r="BI1277" s="241"/>
      <c r="BJ1277" s="241"/>
      <c r="BK1277" s="241"/>
      <c r="BL1277" s="241"/>
      <c r="BM1277" s="241"/>
      <c r="BN1277" s="241"/>
      <c r="BO1277" s="241"/>
      <c r="BP1277" s="241"/>
      <c r="BQ1277" s="241"/>
      <c r="BR1277" s="241"/>
      <c r="BS1277" s="241"/>
      <c r="BT1277" s="241"/>
      <c r="BU1277" s="241"/>
      <c r="BV1277" s="241"/>
      <c r="BW1277" s="241"/>
      <c r="BX1277" s="241"/>
      <c r="BY1277" s="241"/>
      <c r="BZ1277" s="241"/>
      <c r="CA1277" s="241"/>
      <c r="CB1277" s="241"/>
      <c r="CC1277" s="241"/>
      <c r="CD1277" s="241"/>
      <c r="CE1277" s="241"/>
      <c r="CF1277" s="241"/>
      <c r="CG1277" s="241"/>
      <c r="CH1277" s="241"/>
      <c r="CI1277" s="241"/>
      <c r="CJ1277" s="241"/>
      <c r="CK1277" s="241"/>
      <c r="CL1277" s="241"/>
      <c r="CM1277" s="241"/>
      <c r="CN1277" s="241"/>
      <c r="CO1277" s="241"/>
      <c r="CP1277" s="241"/>
      <c r="CQ1277" s="241"/>
      <c r="CR1277" s="241"/>
      <c r="CS1277" s="241"/>
      <c r="CT1277" s="241"/>
      <c r="CU1277" s="241"/>
      <c r="CV1277" s="241"/>
      <c r="CW1277" s="241"/>
      <c r="CX1277" s="241"/>
      <c r="CY1277" s="241"/>
      <c r="CZ1277" s="241"/>
      <c r="DA1277" s="241"/>
      <c r="DB1277" s="241"/>
      <c r="DC1277" s="241"/>
      <c r="DD1277" s="241"/>
      <c r="DE1277" s="241"/>
      <c r="DF1277" s="241"/>
      <c r="DG1277" s="241"/>
      <c r="DH1277" s="241"/>
      <c r="DI1277" s="241"/>
      <c r="DJ1277" s="241"/>
      <c r="DK1277" s="241"/>
      <c r="DL1277" s="241"/>
      <c r="DM1277" s="241"/>
      <c r="DN1277" s="241"/>
      <c r="DO1277" s="241"/>
      <c r="DP1277" s="241"/>
      <c r="DQ1277" s="241"/>
      <c r="DR1277" s="241"/>
      <c r="DS1277" s="241"/>
      <c r="DT1277" s="241"/>
      <c r="DU1277" s="241"/>
      <c r="DV1277" s="241"/>
      <c r="DW1277" s="241"/>
    </row>
    <row r="1278" spans="1:127" x14ac:dyDescent="0.3">
      <c r="A1278" s="188">
        <v>1269</v>
      </c>
      <c r="B1278" s="193" t="s">
        <v>1449</v>
      </c>
      <c r="C1278" s="173" t="s">
        <v>1450</v>
      </c>
      <c r="F1278" s="185" t="s">
        <v>1436</v>
      </c>
      <c r="G1278" s="184" t="s">
        <v>1599</v>
      </c>
      <c r="H1278" s="241"/>
      <c r="I1278" s="241"/>
      <c r="J1278" s="242"/>
      <c r="K1278" s="241"/>
      <c r="L1278" s="241"/>
      <c r="M1278" s="241"/>
      <c r="N1278" s="241"/>
      <c r="O1278" s="241"/>
      <c r="P1278" s="241"/>
      <c r="Q1278" s="241"/>
      <c r="R1278" s="241"/>
      <c r="S1278" s="241"/>
      <c r="T1278" s="241"/>
      <c r="U1278" s="241"/>
      <c r="V1278" s="241"/>
      <c r="W1278" s="241"/>
      <c r="X1278" s="241"/>
      <c r="Y1278" s="241"/>
      <c r="Z1278" s="241"/>
      <c r="AA1278" s="241"/>
      <c r="AB1278" s="241"/>
      <c r="AC1278" s="241"/>
      <c r="AD1278" s="241"/>
      <c r="AE1278" s="241"/>
      <c r="AF1278" s="241"/>
      <c r="AG1278" s="241"/>
      <c r="AH1278" s="241"/>
      <c r="AI1278" s="241"/>
      <c r="AJ1278" s="241"/>
      <c r="AK1278" s="241"/>
      <c r="AL1278" s="241"/>
      <c r="AM1278" s="241"/>
      <c r="AN1278" s="241"/>
      <c r="AO1278" s="241"/>
      <c r="AP1278" s="241"/>
      <c r="AQ1278" s="241"/>
      <c r="AR1278" s="241"/>
      <c r="AS1278" s="241"/>
      <c r="AT1278" s="241"/>
      <c r="AU1278" s="241"/>
      <c r="AV1278" s="241"/>
      <c r="AW1278" s="241"/>
      <c r="AX1278" s="241"/>
      <c r="AY1278" s="241"/>
      <c r="AZ1278" s="241"/>
      <c r="BA1278" s="241"/>
      <c r="BB1278" s="241"/>
      <c r="BC1278" s="241"/>
      <c r="BD1278" s="241"/>
      <c r="BE1278" s="241"/>
      <c r="BF1278" s="241"/>
      <c r="BG1278" s="241"/>
      <c r="BH1278" s="241"/>
      <c r="BI1278" s="241"/>
      <c r="BJ1278" s="241"/>
      <c r="BK1278" s="241"/>
      <c r="BL1278" s="241"/>
      <c r="BM1278" s="241"/>
      <c r="BN1278" s="241"/>
      <c r="BO1278" s="241"/>
      <c r="BP1278" s="241"/>
      <c r="BQ1278" s="241"/>
      <c r="BR1278" s="241"/>
      <c r="BS1278" s="241"/>
      <c r="BT1278" s="241"/>
      <c r="BU1278" s="241"/>
      <c r="BV1278" s="241"/>
      <c r="BW1278" s="241"/>
      <c r="BX1278" s="241"/>
      <c r="BY1278" s="241"/>
      <c r="BZ1278" s="241"/>
      <c r="CA1278" s="241"/>
      <c r="CB1278" s="241"/>
      <c r="CC1278" s="241"/>
      <c r="CD1278" s="241"/>
      <c r="CE1278" s="241"/>
      <c r="CF1278" s="241"/>
      <c r="CG1278" s="241"/>
      <c r="CH1278" s="241"/>
      <c r="CI1278" s="241"/>
      <c r="CJ1278" s="241"/>
      <c r="CK1278" s="241"/>
      <c r="CL1278" s="241"/>
      <c r="CM1278" s="241"/>
      <c r="CN1278" s="241"/>
      <c r="CO1278" s="241"/>
      <c r="CP1278" s="241"/>
      <c r="CQ1278" s="241"/>
      <c r="CR1278" s="241"/>
      <c r="CS1278" s="241"/>
      <c r="CT1278" s="241"/>
      <c r="CU1278" s="241"/>
      <c r="CV1278" s="241"/>
      <c r="CW1278" s="241"/>
      <c r="CX1278" s="241"/>
      <c r="CY1278" s="241"/>
      <c r="CZ1278" s="241"/>
      <c r="DA1278" s="241"/>
      <c r="DB1278" s="241"/>
      <c r="DC1278" s="241"/>
      <c r="DD1278" s="241"/>
      <c r="DE1278" s="241"/>
      <c r="DF1278" s="241"/>
      <c r="DG1278" s="241"/>
      <c r="DH1278" s="241"/>
      <c r="DI1278" s="241"/>
      <c r="DJ1278" s="241"/>
      <c r="DK1278" s="241"/>
      <c r="DL1278" s="241"/>
      <c r="DM1278" s="241"/>
      <c r="DN1278" s="241"/>
      <c r="DO1278" s="241"/>
      <c r="DP1278" s="241"/>
      <c r="DQ1278" s="241"/>
      <c r="DR1278" s="241"/>
      <c r="DS1278" s="241"/>
      <c r="DT1278" s="241"/>
      <c r="DU1278" s="241"/>
      <c r="DV1278" s="241"/>
      <c r="DW1278" s="241"/>
    </row>
    <row r="1279" spans="1:127" x14ac:dyDescent="0.3">
      <c r="A1279" s="188">
        <v>1270</v>
      </c>
      <c r="B1279" s="193" t="s">
        <v>1449</v>
      </c>
      <c r="C1279" s="173" t="s">
        <v>1450</v>
      </c>
      <c r="F1279" s="185" t="s">
        <v>1436</v>
      </c>
      <c r="G1279" s="184" t="s">
        <v>1600</v>
      </c>
      <c r="H1279" s="241"/>
      <c r="I1279" s="241"/>
      <c r="J1279" s="242"/>
      <c r="K1279" s="241"/>
      <c r="L1279" s="241"/>
      <c r="M1279" s="241"/>
      <c r="N1279" s="241"/>
      <c r="O1279" s="241"/>
      <c r="P1279" s="241"/>
      <c r="Q1279" s="241"/>
      <c r="R1279" s="241"/>
      <c r="S1279" s="241"/>
      <c r="T1279" s="241"/>
      <c r="U1279" s="241"/>
      <c r="V1279" s="241"/>
      <c r="W1279" s="241"/>
      <c r="X1279" s="241"/>
      <c r="Y1279" s="241"/>
      <c r="Z1279" s="241"/>
      <c r="AA1279" s="241"/>
      <c r="AB1279" s="241"/>
      <c r="AC1279" s="241"/>
      <c r="AD1279" s="241"/>
      <c r="AE1279" s="241"/>
      <c r="AF1279" s="241"/>
      <c r="AG1279" s="241"/>
      <c r="AH1279" s="241"/>
      <c r="AI1279" s="241"/>
      <c r="AJ1279" s="241"/>
      <c r="AK1279" s="241"/>
      <c r="AL1279" s="241"/>
      <c r="AM1279" s="241"/>
      <c r="AN1279" s="241"/>
      <c r="AO1279" s="241"/>
      <c r="AP1279" s="241"/>
      <c r="AQ1279" s="241"/>
      <c r="AR1279" s="241"/>
      <c r="AS1279" s="241"/>
      <c r="AT1279" s="241"/>
      <c r="AU1279" s="241"/>
      <c r="AV1279" s="241"/>
      <c r="AW1279" s="241"/>
      <c r="AX1279" s="241"/>
      <c r="AY1279" s="241"/>
      <c r="AZ1279" s="241"/>
      <c r="BA1279" s="241"/>
      <c r="BB1279" s="241"/>
      <c r="BC1279" s="241"/>
      <c r="BD1279" s="241"/>
      <c r="BE1279" s="241"/>
      <c r="BF1279" s="241"/>
      <c r="BG1279" s="241"/>
      <c r="BH1279" s="241"/>
      <c r="BI1279" s="241"/>
      <c r="BJ1279" s="241"/>
      <c r="BK1279" s="241"/>
      <c r="BL1279" s="241"/>
      <c r="BM1279" s="241"/>
      <c r="BN1279" s="241"/>
      <c r="BO1279" s="241"/>
      <c r="BP1279" s="241"/>
      <c r="BQ1279" s="241"/>
      <c r="BR1279" s="241"/>
      <c r="BS1279" s="241"/>
      <c r="BT1279" s="241"/>
      <c r="BU1279" s="241"/>
      <c r="BV1279" s="241"/>
      <c r="BW1279" s="241"/>
      <c r="BX1279" s="241"/>
      <c r="BY1279" s="241"/>
      <c r="BZ1279" s="241"/>
      <c r="CA1279" s="241"/>
      <c r="CB1279" s="241"/>
      <c r="CC1279" s="241"/>
      <c r="CD1279" s="241"/>
      <c r="CE1279" s="241"/>
      <c r="CF1279" s="241"/>
      <c r="CG1279" s="241"/>
      <c r="CH1279" s="241"/>
      <c r="CI1279" s="241"/>
      <c r="CJ1279" s="241"/>
      <c r="CK1279" s="241"/>
      <c r="CL1279" s="241"/>
      <c r="CM1279" s="241"/>
      <c r="CN1279" s="241"/>
      <c r="CO1279" s="241"/>
      <c r="CP1279" s="241"/>
      <c r="CQ1279" s="241"/>
      <c r="CR1279" s="241"/>
      <c r="CS1279" s="241"/>
      <c r="CT1279" s="241"/>
      <c r="CU1279" s="241"/>
      <c r="CV1279" s="241"/>
      <c r="CW1279" s="241"/>
      <c r="CX1279" s="241"/>
      <c r="CY1279" s="241"/>
      <c r="CZ1279" s="241"/>
      <c r="DA1279" s="241"/>
      <c r="DB1279" s="241"/>
      <c r="DC1279" s="241"/>
      <c r="DD1279" s="241"/>
      <c r="DE1279" s="241"/>
      <c r="DF1279" s="241"/>
      <c r="DG1279" s="241"/>
      <c r="DH1279" s="241"/>
      <c r="DI1279" s="241"/>
      <c r="DJ1279" s="241"/>
      <c r="DK1279" s="241"/>
      <c r="DL1279" s="241"/>
      <c r="DM1279" s="241"/>
      <c r="DN1279" s="241"/>
      <c r="DO1279" s="241"/>
      <c r="DP1279" s="241"/>
      <c r="DQ1279" s="241"/>
      <c r="DR1279" s="241"/>
      <c r="DS1279" s="241"/>
      <c r="DT1279" s="241"/>
      <c r="DU1279" s="241"/>
      <c r="DV1279" s="241"/>
      <c r="DW1279" s="241"/>
    </row>
    <row r="1280" spans="1:127" x14ac:dyDescent="0.3">
      <c r="A1280" s="188">
        <v>1271</v>
      </c>
      <c r="B1280" s="193" t="s">
        <v>1451</v>
      </c>
      <c r="C1280" s="173" t="s">
        <v>1452</v>
      </c>
      <c r="F1280" s="185" t="s">
        <v>1436</v>
      </c>
      <c r="G1280" s="184" t="s">
        <v>1599</v>
      </c>
      <c r="H1280" s="241"/>
      <c r="I1280" s="241"/>
      <c r="J1280" s="242"/>
      <c r="K1280" s="241"/>
      <c r="L1280" s="241"/>
      <c r="M1280" s="241"/>
      <c r="N1280" s="241"/>
      <c r="O1280" s="241"/>
      <c r="P1280" s="241"/>
      <c r="Q1280" s="241"/>
      <c r="R1280" s="241"/>
      <c r="S1280" s="241"/>
      <c r="T1280" s="241"/>
      <c r="U1280" s="241"/>
      <c r="V1280" s="241"/>
      <c r="W1280" s="241"/>
      <c r="X1280" s="241"/>
      <c r="Y1280" s="241"/>
      <c r="Z1280" s="241"/>
      <c r="AA1280" s="241"/>
      <c r="AB1280" s="241"/>
      <c r="AC1280" s="241"/>
      <c r="AD1280" s="241"/>
      <c r="AE1280" s="241"/>
      <c r="AF1280" s="241"/>
      <c r="AG1280" s="241"/>
      <c r="AH1280" s="241"/>
      <c r="AI1280" s="241"/>
      <c r="AJ1280" s="241"/>
      <c r="AK1280" s="241"/>
      <c r="AL1280" s="241"/>
      <c r="AM1280" s="241"/>
      <c r="AN1280" s="241"/>
      <c r="AO1280" s="241"/>
      <c r="AP1280" s="241"/>
      <c r="AQ1280" s="241"/>
      <c r="AR1280" s="241"/>
      <c r="AS1280" s="241"/>
      <c r="AT1280" s="241"/>
      <c r="AU1280" s="241"/>
      <c r="AV1280" s="241"/>
      <c r="AW1280" s="241"/>
      <c r="AX1280" s="241"/>
      <c r="AY1280" s="241"/>
      <c r="AZ1280" s="241"/>
      <c r="BA1280" s="241"/>
      <c r="BB1280" s="241"/>
      <c r="BC1280" s="241"/>
      <c r="BD1280" s="241"/>
      <c r="BE1280" s="241"/>
      <c r="BF1280" s="241"/>
      <c r="BG1280" s="241"/>
      <c r="BH1280" s="241"/>
      <c r="BI1280" s="241"/>
      <c r="BJ1280" s="241"/>
      <c r="BK1280" s="241"/>
      <c r="BL1280" s="241"/>
      <c r="BM1280" s="241"/>
      <c r="BN1280" s="241"/>
      <c r="BO1280" s="241"/>
      <c r="BP1280" s="241"/>
      <c r="BQ1280" s="241"/>
      <c r="BR1280" s="241"/>
      <c r="BS1280" s="241"/>
      <c r="BT1280" s="241"/>
      <c r="BU1280" s="241"/>
      <c r="BV1280" s="241"/>
      <c r="BW1280" s="241"/>
      <c r="BX1280" s="241"/>
      <c r="BY1280" s="241"/>
      <c r="BZ1280" s="241"/>
      <c r="CA1280" s="241"/>
      <c r="CB1280" s="241"/>
      <c r="CC1280" s="241"/>
      <c r="CD1280" s="241"/>
      <c r="CE1280" s="241"/>
      <c r="CF1280" s="241"/>
      <c r="CG1280" s="241"/>
      <c r="CH1280" s="241"/>
      <c r="CI1280" s="241"/>
      <c r="CJ1280" s="241"/>
      <c r="CK1280" s="241"/>
      <c r="CL1280" s="241"/>
      <c r="CM1280" s="241"/>
      <c r="CN1280" s="241"/>
      <c r="CO1280" s="241"/>
      <c r="CP1280" s="241"/>
      <c r="CQ1280" s="241"/>
      <c r="CR1280" s="241"/>
      <c r="CS1280" s="241"/>
      <c r="CT1280" s="241"/>
      <c r="CU1280" s="241"/>
      <c r="CV1280" s="241"/>
      <c r="CW1280" s="241"/>
      <c r="CX1280" s="241"/>
      <c r="CY1280" s="241"/>
      <c r="CZ1280" s="241"/>
      <c r="DA1280" s="241"/>
      <c r="DB1280" s="241"/>
      <c r="DC1280" s="241"/>
      <c r="DD1280" s="241"/>
      <c r="DE1280" s="241"/>
      <c r="DF1280" s="241"/>
      <c r="DG1280" s="241"/>
      <c r="DH1280" s="241"/>
      <c r="DI1280" s="241"/>
      <c r="DJ1280" s="241"/>
      <c r="DK1280" s="241"/>
      <c r="DL1280" s="241"/>
      <c r="DM1280" s="241"/>
      <c r="DN1280" s="241"/>
      <c r="DO1280" s="241"/>
      <c r="DP1280" s="241"/>
      <c r="DQ1280" s="241"/>
      <c r="DR1280" s="241"/>
      <c r="DS1280" s="241"/>
      <c r="DT1280" s="241"/>
      <c r="DU1280" s="241"/>
      <c r="DV1280" s="241"/>
      <c r="DW1280" s="241"/>
    </row>
    <row r="1281" spans="1:127" x14ac:dyDescent="0.3">
      <c r="A1281" s="188">
        <v>1272</v>
      </c>
      <c r="B1281" s="193" t="s">
        <v>1451</v>
      </c>
      <c r="C1281" s="173" t="s">
        <v>1452</v>
      </c>
      <c r="F1281" s="185" t="s">
        <v>1436</v>
      </c>
      <c r="G1281" s="184" t="s">
        <v>1600</v>
      </c>
      <c r="H1281" s="241"/>
      <c r="I1281" s="241"/>
      <c r="J1281" s="242"/>
      <c r="K1281" s="241"/>
      <c r="L1281" s="241"/>
      <c r="M1281" s="241"/>
      <c r="N1281" s="241"/>
      <c r="O1281" s="241"/>
      <c r="P1281" s="241"/>
      <c r="Q1281" s="241"/>
      <c r="R1281" s="241"/>
      <c r="S1281" s="241"/>
      <c r="T1281" s="241"/>
      <c r="U1281" s="241"/>
      <c r="V1281" s="241"/>
      <c r="W1281" s="241"/>
      <c r="X1281" s="241"/>
      <c r="Y1281" s="241"/>
      <c r="Z1281" s="241"/>
      <c r="AA1281" s="241"/>
      <c r="AB1281" s="241"/>
      <c r="AC1281" s="241"/>
      <c r="AD1281" s="241"/>
      <c r="AE1281" s="241"/>
      <c r="AF1281" s="241"/>
      <c r="AG1281" s="241"/>
      <c r="AH1281" s="241"/>
      <c r="AI1281" s="241"/>
      <c r="AJ1281" s="241"/>
      <c r="AK1281" s="241"/>
      <c r="AL1281" s="241"/>
      <c r="AM1281" s="241"/>
      <c r="AN1281" s="241"/>
      <c r="AO1281" s="241"/>
      <c r="AP1281" s="241"/>
      <c r="AQ1281" s="241"/>
      <c r="AR1281" s="241"/>
      <c r="AS1281" s="241"/>
      <c r="AT1281" s="241"/>
      <c r="AU1281" s="241"/>
      <c r="AV1281" s="241"/>
      <c r="AW1281" s="241"/>
      <c r="AX1281" s="241"/>
      <c r="AY1281" s="241"/>
      <c r="AZ1281" s="241"/>
      <c r="BA1281" s="241"/>
      <c r="BB1281" s="241"/>
      <c r="BC1281" s="241"/>
      <c r="BD1281" s="241"/>
      <c r="BE1281" s="241"/>
      <c r="BF1281" s="241"/>
      <c r="BG1281" s="241"/>
      <c r="BH1281" s="241"/>
      <c r="BI1281" s="241"/>
      <c r="BJ1281" s="241"/>
      <c r="BK1281" s="241"/>
      <c r="BL1281" s="241"/>
      <c r="BM1281" s="241"/>
      <c r="BN1281" s="241"/>
      <c r="BO1281" s="241"/>
      <c r="BP1281" s="241"/>
      <c r="BQ1281" s="241"/>
      <c r="BR1281" s="241"/>
      <c r="BS1281" s="241"/>
      <c r="BT1281" s="241"/>
      <c r="BU1281" s="241"/>
      <c r="BV1281" s="241"/>
      <c r="BW1281" s="241"/>
      <c r="BX1281" s="241"/>
      <c r="BY1281" s="241"/>
      <c r="BZ1281" s="241"/>
      <c r="CA1281" s="241"/>
      <c r="CB1281" s="241"/>
      <c r="CC1281" s="241"/>
      <c r="CD1281" s="241"/>
      <c r="CE1281" s="241"/>
      <c r="CF1281" s="241"/>
      <c r="CG1281" s="241"/>
      <c r="CH1281" s="241"/>
      <c r="CI1281" s="241"/>
      <c r="CJ1281" s="241"/>
      <c r="CK1281" s="241"/>
      <c r="CL1281" s="241"/>
      <c r="CM1281" s="241"/>
      <c r="CN1281" s="241"/>
      <c r="CO1281" s="241"/>
      <c r="CP1281" s="241"/>
      <c r="CQ1281" s="241"/>
      <c r="CR1281" s="241"/>
      <c r="CS1281" s="241"/>
      <c r="CT1281" s="241"/>
      <c r="CU1281" s="241"/>
      <c r="CV1281" s="241"/>
      <c r="CW1281" s="241"/>
      <c r="CX1281" s="241"/>
      <c r="CY1281" s="241"/>
      <c r="CZ1281" s="241"/>
      <c r="DA1281" s="241"/>
      <c r="DB1281" s="241"/>
      <c r="DC1281" s="241"/>
      <c r="DD1281" s="241"/>
      <c r="DE1281" s="241"/>
      <c r="DF1281" s="241"/>
      <c r="DG1281" s="241"/>
      <c r="DH1281" s="241"/>
      <c r="DI1281" s="241"/>
      <c r="DJ1281" s="241"/>
      <c r="DK1281" s="241"/>
      <c r="DL1281" s="241"/>
      <c r="DM1281" s="241"/>
      <c r="DN1281" s="241"/>
      <c r="DO1281" s="241"/>
      <c r="DP1281" s="241"/>
      <c r="DQ1281" s="241"/>
      <c r="DR1281" s="241"/>
      <c r="DS1281" s="241"/>
      <c r="DT1281" s="241"/>
      <c r="DU1281" s="241"/>
      <c r="DV1281" s="241"/>
      <c r="DW1281" s="241"/>
    </row>
    <row r="1282" spans="1:127" x14ac:dyDescent="0.3">
      <c r="A1282" s="188">
        <v>1273</v>
      </c>
      <c r="B1282" s="193" t="s">
        <v>1453</v>
      </c>
      <c r="C1282" s="173" t="s">
        <v>1447</v>
      </c>
      <c r="F1282" s="185" t="s">
        <v>1436</v>
      </c>
      <c r="G1282" s="184" t="s">
        <v>1599</v>
      </c>
      <c r="H1282" s="241"/>
      <c r="I1282" s="241"/>
      <c r="J1282" s="242"/>
      <c r="K1282" s="241"/>
      <c r="L1282" s="241"/>
      <c r="M1282" s="241"/>
      <c r="N1282" s="241"/>
      <c r="O1282" s="241"/>
      <c r="P1282" s="241"/>
      <c r="Q1282" s="241"/>
      <c r="R1282" s="241"/>
      <c r="S1282" s="241"/>
      <c r="T1282" s="241"/>
      <c r="U1282" s="241"/>
      <c r="V1282" s="241"/>
      <c r="W1282" s="241"/>
      <c r="X1282" s="241"/>
      <c r="Y1282" s="241"/>
      <c r="Z1282" s="241"/>
      <c r="AA1282" s="241"/>
      <c r="AB1282" s="241"/>
      <c r="AC1282" s="241"/>
      <c r="AD1282" s="241"/>
      <c r="AE1282" s="241"/>
      <c r="AF1282" s="241"/>
      <c r="AG1282" s="241"/>
      <c r="AH1282" s="241"/>
      <c r="AI1282" s="241"/>
      <c r="AJ1282" s="241"/>
      <c r="AK1282" s="241"/>
      <c r="AL1282" s="241"/>
      <c r="AM1282" s="241"/>
      <c r="AN1282" s="241"/>
      <c r="AO1282" s="241"/>
      <c r="AP1282" s="241"/>
      <c r="AQ1282" s="241"/>
      <c r="AR1282" s="241"/>
      <c r="AS1282" s="241"/>
      <c r="AT1282" s="241"/>
      <c r="AU1282" s="241"/>
      <c r="AV1282" s="241"/>
      <c r="AW1282" s="241"/>
      <c r="AX1282" s="241"/>
      <c r="AY1282" s="241"/>
      <c r="AZ1282" s="241"/>
      <c r="BA1282" s="241"/>
      <c r="BB1282" s="241"/>
      <c r="BC1282" s="241"/>
      <c r="BD1282" s="241"/>
      <c r="BE1282" s="241"/>
      <c r="BF1282" s="241"/>
      <c r="BG1282" s="241"/>
      <c r="BH1282" s="241"/>
      <c r="BI1282" s="241"/>
      <c r="BJ1282" s="241"/>
      <c r="BK1282" s="241"/>
      <c r="BL1282" s="241"/>
      <c r="BM1282" s="241"/>
      <c r="BN1282" s="241"/>
      <c r="BO1282" s="241"/>
      <c r="BP1282" s="241"/>
      <c r="BQ1282" s="241"/>
      <c r="BR1282" s="241"/>
      <c r="BS1282" s="241"/>
      <c r="BT1282" s="241"/>
      <c r="BU1282" s="241"/>
      <c r="BV1282" s="241"/>
      <c r="BW1282" s="241"/>
      <c r="BX1282" s="241"/>
      <c r="BY1282" s="241"/>
      <c r="BZ1282" s="241"/>
      <c r="CA1282" s="241"/>
      <c r="CB1282" s="241"/>
      <c r="CC1282" s="241"/>
      <c r="CD1282" s="241"/>
      <c r="CE1282" s="241"/>
      <c r="CF1282" s="241"/>
      <c r="CG1282" s="241"/>
      <c r="CH1282" s="241"/>
      <c r="CI1282" s="241"/>
      <c r="CJ1282" s="241"/>
      <c r="CK1282" s="241"/>
      <c r="CL1282" s="241"/>
      <c r="CM1282" s="241"/>
      <c r="CN1282" s="241"/>
      <c r="CO1282" s="241"/>
      <c r="CP1282" s="241"/>
      <c r="CQ1282" s="241"/>
      <c r="CR1282" s="241"/>
      <c r="CS1282" s="241"/>
      <c r="CT1282" s="241"/>
      <c r="CU1282" s="241"/>
      <c r="CV1282" s="241"/>
      <c r="CW1282" s="241"/>
      <c r="CX1282" s="241"/>
      <c r="CY1282" s="241"/>
      <c r="CZ1282" s="241"/>
      <c r="DA1282" s="241"/>
      <c r="DB1282" s="241"/>
      <c r="DC1282" s="241"/>
      <c r="DD1282" s="241"/>
      <c r="DE1282" s="241"/>
      <c r="DF1282" s="241"/>
      <c r="DG1282" s="241"/>
      <c r="DH1282" s="241"/>
      <c r="DI1282" s="241"/>
      <c r="DJ1282" s="241"/>
      <c r="DK1282" s="241"/>
      <c r="DL1282" s="241"/>
      <c r="DM1282" s="241"/>
      <c r="DN1282" s="241"/>
      <c r="DO1282" s="241"/>
      <c r="DP1282" s="241"/>
      <c r="DQ1282" s="241"/>
      <c r="DR1282" s="241"/>
      <c r="DS1282" s="241"/>
      <c r="DT1282" s="241"/>
      <c r="DU1282" s="241"/>
      <c r="DV1282" s="241"/>
      <c r="DW1282" s="241"/>
    </row>
    <row r="1283" spans="1:127" x14ac:dyDescent="0.3">
      <c r="A1283" s="188">
        <v>1274</v>
      </c>
      <c r="B1283" s="193" t="s">
        <v>1453</v>
      </c>
      <c r="C1283" s="173" t="s">
        <v>1447</v>
      </c>
      <c r="F1283" s="185" t="s">
        <v>1436</v>
      </c>
      <c r="G1283" s="184" t="s">
        <v>1600</v>
      </c>
      <c r="H1283" s="241"/>
      <c r="I1283" s="241"/>
      <c r="J1283" s="242"/>
      <c r="K1283" s="241"/>
      <c r="L1283" s="241"/>
      <c r="M1283" s="241"/>
      <c r="N1283" s="241"/>
      <c r="O1283" s="241"/>
      <c r="P1283" s="241"/>
      <c r="Q1283" s="241"/>
      <c r="R1283" s="241"/>
      <c r="S1283" s="241"/>
      <c r="T1283" s="241"/>
      <c r="U1283" s="241"/>
      <c r="V1283" s="241"/>
      <c r="W1283" s="241"/>
      <c r="X1283" s="241"/>
      <c r="Y1283" s="241"/>
      <c r="Z1283" s="241"/>
      <c r="AA1283" s="241"/>
      <c r="AB1283" s="241"/>
      <c r="AC1283" s="241"/>
      <c r="AD1283" s="241"/>
      <c r="AE1283" s="241"/>
      <c r="AF1283" s="241"/>
      <c r="AG1283" s="241"/>
      <c r="AH1283" s="241"/>
      <c r="AI1283" s="241"/>
      <c r="AJ1283" s="241"/>
      <c r="AK1283" s="241"/>
      <c r="AL1283" s="241"/>
      <c r="AM1283" s="241"/>
      <c r="AN1283" s="241"/>
      <c r="AO1283" s="241"/>
      <c r="AP1283" s="241"/>
      <c r="AQ1283" s="241"/>
      <c r="AR1283" s="241"/>
      <c r="AS1283" s="241"/>
      <c r="AT1283" s="241"/>
      <c r="AU1283" s="241"/>
      <c r="AV1283" s="241"/>
      <c r="AW1283" s="241"/>
      <c r="AX1283" s="241"/>
      <c r="AY1283" s="241"/>
      <c r="AZ1283" s="241"/>
      <c r="BA1283" s="241"/>
      <c r="BB1283" s="241"/>
      <c r="BC1283" s="241"/>
      <c r="BD1283" s="241"/>
      <c r="BE1283" s="241"/>
      <c r="BF1283" s="241"/>
      <c r="BG1283" s="241"/>
      <c r="BH1283" s="241"/>
      <c r="BI1283" s="241"/>
      <c r="BJ1283" s="241"/>
      <c r="BK1283" s="241"/>
      <c r="BL1283" s="241"/>
      <c r="BM1283" s="241"/>
      <c r="BN1283" s="241"/>
      <c r="BO1283" s="241"/>
      <c r="BP1283" s="241"/>
      <c r="BQ1283" s="241"/>
      <c r="BR1283" s="241"/>
      <c r="BS1283" s="241"/>
      <c r="BT1283" s="241"/>
      <c r="BU1283" s="241"/>
      <c r="BV1283" s="241"/>
      <c r="BW1283" s="241"/>
      <c r="BX1283" s="241"/>
      <c r="BY1283" s="241"/>
      <c r="BZ1283" s="241"/>
      <c r="CA1283" s="241"/>
      <c r="CB1283" s="241"/>
      <c r="CC1283" s="241"/>
      <c r="CD1283" s="241"/>
      <c r="CE1283" s="241"/>
      <c r="CF1283" s="241"/>
      <c r="CG1283" s="241"/>
      <c r="CH1283" s="241"/>
      <c r="CI1283" s="241"/>
      <c r="CJ1283" s="241"/>
      <c r="CK1283" s="241"/>
      <c r="CL1283" s="241"/>
      <c r="CM1283" s="241"/>
      <c r="CN1283" s="241"/>
      <c r="CO1283" s="241"/>
      <c r="CP1283" s="241"/>
      <c r="CQ1283" s="241"/>
      <c r="CR1283" s="241"/>
      <c r="CS1283" s="241"/>
      <c r="CT1283" s="241"/>
      <c r="CU1283" s="241"/>
      <c r="CV1283" s="241"/>
      <c r="CW1283" s="241"/>
      <c r="CX1283" s="241"/>
      <c r="CY1283" s="241"/>
      <c r="CZ1283" s="241"/>
      <c r="DA1283" s="241"/>
      <c r="DB1283" s="241"/>
      <c r="DC1283" s="241"/>
      <c r="DD1283" s="241"/>
      <c r="DE1283" s="241"/>
      <c r="DF1283" s="241"/>
      <c r="DG1283" s="241"/>
      <c r="DH1283" s="241"/>
      <c r="DI1283" s="241"/>
      <c r="DJ1283" s="241"/>
      <c r="DK1283" s="241"/>
      <c r="DL1283" s="241"/>
      <c r="DM1283" s="241"/>
      <c r="DN1283" s="241"/>
      <c r="DO1283" s="241"/>
      <c r="DP1283" s="241"/>
      <c r="DQ1283" s="241"/>
      <c r="DR1283" s="241"/>
      <c r="DS1283" s="241"/>
      <c r="DT1283" s="241"/>
      <c r="DU1283" s="241"/>
      <c r="DV1283" s="241"/>
      <c r="DW1283" s="241"/>
    </row>
    <row r="1284" spans="1:127" x14ac:dyDescent="0.3">
      <c r="A1284" s="188">
        <v>1275</v>
      </c>
      <c r="B1284" s="193" t="s">
        <v>1454</v>
      </c>
      <c r="C1284" s="173" t="s">
        <v>1455</v>
      </c>
      <c r="F1284" s="185" t="s">
        <v>1436</v>
      </c>
      <c r="G1284" s="184" t="s">
        <v>1599</v>
      </c>
      <c r="H1284" s="241"/>
      <c r="I1284" s="241"/>
      <c r="J1284" s="242"/>
      <c r="K1284" s="241"/>
      <c r="L1284" s="241"/>
      <c r="M1284" s="241"/>
      <c r="N1284" s="241"/>
      <c r="O1284" s="241"/>
      <c r="P1284" s="241"/>
      <c r="Q1284" s="241"/>
      <c r="R1284" s="241"/>
      <c r="S1284" s="241"/>
      <c r="T1284" s="241"/>
      <c r="U1284" s="241"/>
      <c r="V1284" s="241"/>
      <c r="W1284" s="241"/>
      <c r="X1284" s="241"/>
      <c r="Y1284" s="241"/>
      <c r="Z1284" s="241"/>
      <c r="AA1284" s="241"/>
      <c r="AB1284" s="241"/>
      <c r="AC1284" s="241"/>
      <c r="AD1284" s="241"/>
      <c r="AE1284" s="241"/>
      <c r="AF1284" s="241"/>
      <c r="AG1284" s="241"/>
      <c r="AH1284" s="241"/>
      <c r="AI1284" s="241"/>
      <c r="AJ1284" s="241"/>
      <c r="AK1284" s="241"/>
      <c r="AL1284" s="241"/>
      <c r="AM1284" s="241"/>
      <c r="AN1284" s="241"/>
      <c r="AO1284" s="241"/>
      <c r="AP1284" s="241"/>
      <c r="AQ1284" s="241"/>
      <c r="AR1284" s="241"/>
      <c r="AS1284" s="241"/>
      <c r="AT1284" s="241"/>
      <c r="AU1284" s="241"/>
      <c r="AV1284" s="241"/>
      <c r="AW1284" s="241"/>
      <c r="AX1284" s="241"/>
      <c r="AY1284" s="241"/>
      <c r="AZ1284" s="241"/>
      <c r="BA1284" s="241"/>
      <c r="BB1284" s="241"/>
      <c r="BC1284" s="241"/>
      <c r="BD1284" s="241"/>
      <c r="BE1284" s="241"/>
      <c r="BF1284" s="241"/>
      <c r="BG1284" s="241"/>
      <c r="BH1284" s="241"/>
      <c r="BI1284" s="241"/>
      <c r="BJ1284" s="241"/>
      <c r="BK1284" s="241"/>
      <c r="BL1284" s="241"/>
      <c r="BM1284" s="241"/>
      <c r="BN1284" s="241"/>
      <c r="BO1284" s="241"/>
      <c r="BP1284" s="241"/>
      <c r="BQ1284" s="241"/>
      <c r="BR1284" s="241"/>
      <c r="BS1284" s="241"/>
      <c r="BT1284" s="241"/>
      <c r="BU1284" s="241"/>
      <c r="BV1284" s="241"/>
      <c r="BW1284" s="241"/>
      <c r="BX1284" s="241"/>
      <c r="BY1284" s="241"/>
      <c r="BZ1284" s="241"/>
      <c r="CA1284" s="241"/>
      <c r="CB1284" s="241"/>
      <c r="CC1284" s="241"/>
      <c r="CD1284" s="241"/>
      <c r="CE1284" s="241"/>
      <c r="CF1284" s="241"/>
      <c r="CG1284" s="241"/>
      <c r="CH1284" s="241"/>
      <c r="CI1284" s="241"/>
      <c r="CJ1284" s="241"/>
      <c r="CK1284" s="241"/>
      <c r="CL1284" s="241"/>
      <c r="CM1284" s="241"/>
      <c r="CN1284" s="241"/>
      <c r="CO1284" s="241"/>
      <c r="CP1284" s="241"/>
      <c r="CQ1284" s="241"/>
      <c r="CR1284" s="241"/>
      <c r="CS1284" s="241"/>
      <c r="CT1284" s="241"/>
      <c r="CU1284" s="241"/>
      <c r="CV1284" s="241"/>
      <c r="CW1284" s="241"/>
      <c r="CX1284" s="241"/>
      <c r="CY1284" s="241"/>
      <c r="CZ1284" s="241"/>
      <c r="DA1284" s="241"/>
      <c r="DB1284" s="241"/>
      <c r="DC1284" s="241"/>
      <c r="DD1284" s="241"/>
      <c r="DE1284" s="241"/>
      <c r="DF1284" s="241"/>
      <c r="DG1284" s="241"/>
      <c r="DH1284" s="241"/>
      <c r="DI1284" s="241"/>
      <c r="DJ1284" s="241"/>
      <c r="DK1284" s="241"/>
      <c r="DL1284" s="241"/>
      <c r="DM1284" s="241"/>
      <c r="DN1284" s="241"/>
      <c r="DO1284" s="241"/>
      <c r="DP1284" s="241"/>
      <c r="DQ1284" s="241"/>
      <c r="DR1284" s="241"/>
      <c r="DS1284" s="241"/>
      <c r="DT1284" s="241"/>
      <c r="DU1284" s="241"/>
      <c r="DV1284" s="241"/>
      <c r="DW1284" s="241"/>
    </row>
    <row r="1285" spans="1:127" x14ac:dyDescent="0.3">
      <c r="A1285" s="188">
        <v>1276</v>
      </c>
      <c r="B1285" s="193" t="s">
        <v>1454</v>
      </c>
      <c r="C1285" s="173" t="s">
        <v>1455</v>
      </c>
      <c r="F1285" s="185" t="s">
        <v>1436</v>
      </c>
      <c r="G1285" s="184" t="s">
        <v>1600</v>
      </c>
      <c r="H1285" s="241"/>
      <c r="I1285" s="241"/>
      <c r="J1285" s="242"/>
      <c r="K1285" s="241"/>
      <c r="L1285" s="241"/>
      <c r="M1285" s="241"/>
      <c r="N1285" s="241"/>
      <c r="O1285" s="241"/>
      <c r="P1285" s="241"/>
      <c r="Q1285" s="241"/>
      <c r="R1285" s="241"/>
      <c r="S1285" s="241"/>
      <c r="T1285" s="241"/>
      <c r="U1285" s="241"/>
      <c r="V1285" s="241"/>
      <c r="W1285" s="241"/>
      <c r="X1285" s="241"/>
      <c r="Y1285" s="241"/>
      <c r="Z1285" s="241"/>
      <c r="AA1285" s="241"/>
      <c r="AB1285" s="241"/>
      <c r="AC1285" s="241"/>
      <c r="AD1285" s="241"/>
      <c r="AE1285" s="241"/>
      <c r="AF1285" s="241"/>
      <c r="AG1285" s="241"/>
      <c r="AH1285" s="241"/>
      <c r="AI1285" s="241"/>
      <c r="AJ1285" s="241"/>
      <c r="AK1285" s="241"/>
      <c r="AL1285" s="241"/>
      <c r="AM1285" s="241"/>
      <c r="AN1285" s="241"/>
      <c r="AO1285" s="241"/>
      <c r="AP1285" s="241"/>
      <c r="AQ1285" s="241"/>
      <c r="AR1285" s="241"/>
      <c r="AS1285" s="241"/>
      <c r="AT1285" s="241"/>
      <c r="AU1285" s="241"/>
      <c r="AV1285" s="241"/>
      <c r="AW1285" s="241"/>
      <c r="AX1285" s="241"/>
      <c r="AY1285" s="241"/>
      <c r="AZ1285" s="241"/>
      <c r="BA1285" s="241"/>
      <c r="BB1285" s="241"/>
      <c r="BC1285" s="241"/>
      <c r="BD1285" s="241"/>
      <c r="BE1285" s="241"/>
      <c r="BF1285" s="241"/>
      <c r="BG1285" s="241"/>
      <c r="BH1285" s="241"/>
      <c r="BI1285" s="241"/>
      <c r="BJ1285" s="241"/>
      <c r="BK1285" s="241"/>
      <c r="BL1285" s="241"/>
      <c r="BM1285" s="241"/>
      <c r="BN1285" s="241"/>
      <c r="BO1285" s="241"/>
      <c r="BP1285" s="241"/>
      <c r="BQ1285" s="241"/>
      <c r="BR1285" s="241"/>
      <c r="BS1285" s="241"/>
      <c r="BT1285" s="241"/>
      <c r="BU1285" s="241"/>
      <c r="BV1285" s="241"/>
      <c r="BW1285" s="241"/>
      <c r="BX1285" s="241"/>
      <c r="BY1285" s="241"/>
      <c r="BZ1285" s="241"/>
      <c r="CA1285" s="241"/>
      <c r="CB1285" s="241"/>
      <c r="CC1285" s="241"/>
      <c r="CD1285" s="241"/>
      <c r="CE1285" s="241"/>
      <c r="CF1285" s="241"/>
      <c r="CG1285" s="241"/>
      <c r="CH1285" s="241"/>
      <c r="CI1285" s="241"/>
      <c r="CJ1285" s="241"/>
      <c r="CK1285" s="241"/>
      <c r="CL1285" s="241"/>
      <c r="CM1285" s="241"/>
      <c r="CN1285" s="241"/>
      <c r="CO1285" s="241"/>
      <c r="CP1285" s="241"/>
      <c r="CQ1285" s="241"/>
      <c r="CR1285" s="241"/>
      <c r="CS1285" s="241"/>
      <c r="CT1285" s="241"/>
      <c r="CU1285" s="241"/>
      <c r="CV1285" s="241"/>
      <c r="CW1285" s="241"/>
      <c r="CX1285" s="241"/>
      <c r="CY1285" s="241"/>
      <c r="CZ1285" s="241"/>
      <c r="DA1285" s="241"/>
      <c r="DB1285" s="241"/>
      <c r="DC1285" s="241"/>
      <c r="DD1285" s="241"/>
      <c r="DE1285" s="241"/>
      <c r="DF1285" s="241"/>
      <c r="DG1285" s="241"/>
      <c r="DH1285" s="241"/>
      <c r="DI1285" s="241"/>
      <c r="DJ1285" s="241"/>
      <c r="DK1285" s="241"/>
      <c r="DL1285" s="241"/>
      <c r="DM1285" s="241"/>
      <c r="DN1285" s="241"/>
      <c r="DO1285" s="241"/>
      <c r="DP1285" s="241"/>
      <c r="DQ1285" s="241"/>
      <c r="DR1285" s="241"/>
      <c r="DS1285" s="241"/>
      <c r="DT1285" s="241"/>
      <c r="DU1285" s="241"/>
      <c r="DV1285" s="241"/>
      <c r="DW1285" s="241"/>
    </row>
    <row r="1286" spans="1:127" x14ac:dyDescent="0.3">
      <c r="A1286" s="188">
        <v>1277</v>
      </c>
      <c r="B1286" s="193" t="s">
        <v>1456</v>
      </c>
      <c r="C1286" s="173" t="s">
        <v>1457</v>
      </c>
      <c r="F1286" s="185" t="s">
        <v>1436</v>
      </c>
      <c r="G1286" s="184" t="s">
        <v>1599</v>
      </c>
      <c r="H1286" s="241"/>
      <c r="I1286" s="241"/>
      <c r="J1286" s="242"/>
      <c r="K1286" s="241"/>
      <c r="L1286" s="241"/>
      <c r="M1286" s="241"/>
      <c r="N1286" s="241"/>
      <c r="O1286" s="241"/>
      <c r="P1286" s="241"/>
      <c r="Q1286" s="241"/>
      <c r="R1286" s="241"/>
      <c r="S1286" s="241"/>
      <c r="T1286" s="241"/>
      <c r="U1286" s="241"/>
      <c r="V1286" s="241"/>
      <c r="W1286" s="241"/>
      <c r="X1286" s="241"/>
      <c r="Y1286" s="241"/>
      <c r="Z1286" s="241"/>
      <c r="AA1286" s="241"/>
      <c r="AB1286" s="241"/>
      <c r="AC1286" s="241"/>
      <c r="AD1286" s="241"/>
      <c r="AE1286" s="241"/>
      <c r="AF1286" s="241"/>
      <c r="AG1286" s="241"/>
      <c r="AH1286" s="241"/>
      <c r="AI1286" s="241"/>
      <c r="AJ1286" s="241"/>
      <c r="AK1286" s="241"/>
      <c r="AL1286" s="241"/>
      <c r="AM1286" s="241"/>
      <c r="AN1286" s="241"/>
      <c r="AO1286" s="241"/>
      <c r="AP1286" s="241"/>
      <c r="AQ1286" s="241"/>
      <c r="AR1286" s="241"/>
      <c r="AS1286" s="241"/>
      <c r="AT1286" s="241"/>
      <c r="AU1286" s="241"/>
      <c r="AV1286" s="241"/>
      <c r="AW1286" s="241"/>
      <c r="AX1286" s="241"/>
      <c r="AY1286" s="241"/>
      <c r="AZ1286" s="241"/>
      <c r="BA1286" s="241"/>
      <c r="BB1286" s="241"/>
      <c r="BC1286" s="241"/>
      <c r="BD1286" s="241"/>
      <c r="BE1286" s="241"/>
      <c r="BF1286" s="241"/>
      <c r="BG1286" s="241"/>
      <c r="BH1286" s="241"/>
      <c r="BI1286" s="241"/>
      <c r="BJ1286" s="241"/>
      <c r="BK1286" s="241"/>
      <c r="BL1286" s="241"/>
      <c r="BM1286" s="241"/>
      <c r="BN1286" s="241"/>
      <c r="BO1286" s="241"/>
      <c r="BP1286" s="241"/>
      <c r="BQ1286" s="241"/>
      <c r="BR1286" s="241"/>
      <c r="BS1286" s="241"/>
      <c r="BT1286" s="241"/>
      <c r="BU1286" s="241"/>
      <c r="BV1286" s="241"/>
      <c r="BW1286" s="241"/>
      <c r="BX1286" s="241"/>
      <c r="BY1286" s="241"/>
      <c r="BZ1286" s="241"/>
      <c r="CA1286" s="241"/>
      <c r="CB1286" s="241"/>
      <c r="CC1286" s="241"/>
      <c r="CD1286" s="241"/>
      <c r="CE1286" s="241"/>
      <c r="CF1286" s="241"/>
      <c r="CG1286" s="241"/>
      <c r="CH1286" s="241"/>
      <c r="CI1286" s="241"/>
      <c r="CJ1286" s="241"/>
      <c r="CK1286" s="241"/>
      <c r="CL1286" s="241"/>
      <c r="CM1286" s="241"/>
      <c r="CN1286" s="241"/>
      <c r="CO1286" s="241"/>
      <c r="CP1286" s="241"/>
      <c r="CQ1286" s="241"/>
      <c r="CR1286" s="241"/>
      <c r="CS1286" s="241"/>
      <c r="CT1286" s="241"/>
      <c r="CU1286" s="241"/>
      <c r="CV1286" s="241"/>
      <c r="CW1286" s="241"/>
      <c r="CX1286" s="241"/>
      <c r="CY1286" s="241"/>
      <c r="CZ1286" s="241"/>
      <c r="DA1286" s="241"/>
      <c r="DB1286" s="241"/>
      <c r="DC1286" s="241"/>
      <c r="DD1286" s="241"/>
      <c r="DE1286" s="241"/>
      <c r="DF1286" s="241"/>
      <c r="DG1286" s="241"/>
      <c r="DH1286" s="241"/>
      <c r="DI1286" s="241"/>
      <c r="DJ1286" s="241"/>
      <c r="DK1286" s="241"/>
      <c r="DL1286" s="241"/>
      <c r="DM1286" s="241"/>
      <c r="DN1286" s="241"/>
      <c r="DO1286" s="241"/>
      <c r="DP1286" s="241"/>
      <c r="DQ1286" s="241"/>
      <c r="DR1286" s="241"/>
      <c r="DS1286" s="241"/>
      <c r="DT1286" s="241"/>
      <c r="DU1286" s="241"/>
      <c r="DV1286" s="241"/>
      <c r="DW1286" s="241"/>
    </row>
    <row r="1287" spans="1:127" ht="15" customHeight="1" x14ac:dyDescent="0.3">
      <c r="A1287" s="188">
        <v>1278</v>
      </c>
      <c r="B1287" s="193" t="s">
        <v>1456</v>
      </c>
      <c r="C1287" s="173" t="s">
        <v>1457</v>
      </c>
      <c r="F1287" s="185" t="s">
        <v>1436</v>
      </c>
      <c r="G1287" s="184" t="s">
        <v>1600</v>
      </c>
      <c r="H1287" s="241"/>
      <c r="I1287" s="241"/>
      <c r="J1287" s="242"/>
      <c r="K1287" s="241"/>
      <c r="L1287" s="241"/>
      <c r="M1287" s="241"/>
      <c r="N1287" s="241"/>
      <c r="O1287" s="241"/>
      <c r="P1287" s="241"/>
      <c r="Q1287" s="241"/>
      <c r="R1287" s="241"/>
      <c r="S1287" s="241"/>
      <c r="T1287" s="241"/>
      <c r="U1287" s="241"/>
      <c r="V1287" s="241"/>
      <c r="W1287" s="241"/>
      <c r="X1287" s="241"/>
      <c r="Y1287" s="241"/>
      <c r="Z1287" s="241"/>
      <c r="AA1287" s="241"/>
      <c r="AB1287" s="241"/>
      <c r="AC1287" s="241"/>
      <c r="AD1287" s="241"/>
      <c r="AE1287" s="241"/>
      <c r="AF1287" s="241"/>
      <c r="AG1287" s="241"/>
      <c r="AH1287" s="241"/>
      <c r="AI1287" s="241"/>
      <c r="AJ1287" s="241"/>
      <c r="AK1287" s="241"/>
      <c r="AL1287" s="241"/>
      <c r="AM1287" s="241"/>
      <c r="AN1287" s="241"/>
      <c r="AO1287" s="241"/>
      <c r="AP1287" s="241"/>
      <c r="AQ1287" s="241"/>
      <c r="AR1287" s="241"/>
      <c r="AS1287" s="241"/>
      <c r="AT1287" s="241"/>
      <c r="AU1287" s="241"/>
      <c r="AV1287" s="241"/>
      <c r="AW1287" s="241"/>
      <c r="AX1287" s="241"/>
      <c r="AY1287" s="241"/>
      <c r="AZ1287" s="241"/>
      <c r="BA1287" s="241"/>
      <c r="BB1287" s="241"/>
      <c r="BC1287" s="241"/>
      <c r="BD1287" s="241"/>
      <c r="BE1287" s="241"/>
      <c r="BF1287" s="241"/>
      <c r="BG1287" s="241"/>
      <c r="BH1287" s="241"/>
      <c r="BI1287" s="241"/>
      <c r="BJ1287" s="241"/>
      <c r="BK1287" s="241"/>
      <c r="BL1287" s="241"/>
      <c r="BM1287" s="241"/>
      <c r="BN1287" s="241"/>
      <c r="BO1287" s="241"/>
      <c r="BP1287" s="241"/>
      <c r="BQ1287" s="241"/>
      <c r="BR1287" s="241"/>
      <c r="BS1287" s="241"/>
      <c r="BT1287" s="241"/>
      <c r="BU1287" s="241"/>
      <c r="BV1287" s="241"/>
      <c r="BW1287" s="241"/>
      <c r="BX1287" s="241"/>
      <c r="BY1287" s="241"/>
      <c r="BZ1287" s="241"/>
      <c r="CA1287" s="241"/>
      <c r="CB1287" s="241"/>
      <c r="CC1287" s="241"/>
      <c r="CD1287" s="241"/>
      <c r="CE1287" s="241"/>
      <c r="CF1287" s="241"/>
      <c r="CG1287" s="241"/>
      <c r="CH1287" s="241"/>
      <c r="CI1287" s="241"/>
      <c r="CJ1287" s="241"/>
      <c r="CK1287" s="241"/>
      <c r="CL1287" s="241"/>
      <c r="CM1287" s="241"/>
      <c r="CN1287" s="241"/>
      <c r="CO1287" s="241"/>
      <c r="CP1287" s="241"/>
      <c r="CQ1287" s="241"/>
      <c r="CR1287" s="241"/>
      <c r="CS1287" s="241"/>
      <c r="CT1287" s="241"/>
      <c r="CU1287" s="241"/>
      <c r="CV1287" s="241"/>
      <c r="CW1287" s="241"/>
      <c r="CX1287" s="241"/>
      <c r="CY1287" s="241"/>
      <c r="CZ1287" s="241"/>
      <c r="DA1287" s="241"/>
      <c r="DB1287" s="241"/>
      <c r="DC1287" s="241"/>
      <c r="DD1287" s="241"/>
      <c r="DE1287" s="241"/>
      <c r="DF1287" s="241"/>
      <c r="DG1287" s="241"/>
      <c r="DH1287" s="241"/>
      <c r="DI1287" s="241"/>
      <c r="DJ1287" s="241"/>
      <c r="DK1287" s="241"/>
      <c r="DL1287" s="241"/>
      <c r="DM1287" s="241"/>
      <c r="DN1287" s="241"/>
      <c r="DO1287" s="241"/>
      <c r="DP1287" s="241"/>
      <c r="DQ1287" s="241"/>
      <c r="DR1287" s="241"/>
      <c r="DS1287" s="241"/>
      <c r="DT1287" s="241"/>
      <c r="DU1287" s="241"/>
      <c r="DV1287" s="241"/>
      <c r="DW1287" s="241"/>
    </row>
  </sheetData>
  <autoFilter ref="A9:DW1287" xr:uid="{3200DBAC-79F7-4147-ABD2-906BD0A866E6}"/>
  <sortState xmlns:xlrd2="http://schemas.microsoft.com/office/spreadsheetml/2017/richdata2" ref="A10:DW1287">
    <sortCondition ref="B10:B1287"/>
    <sortCondition ref="F10:F1287"/>
  </sortState>
  <phoneticPr fontId="2" type="noConversion"/>
  <printOptions horizontalCentered="1"/>
  <pageMargins left="0.44" right="0.5" top="0.52" bottom="0.42" header="0.52" footer="0.4"/>
  <pageSetup scale="10"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FB7586-B5DB-4857-A9C8-F6BAC5E08599}">
          <x14:formula1>
            <xm:f>Sheet1!$C$6:$C$25</xm:f>
          </x14:formula1>
          <xm:sqref>M38:M51 M29:M31 M75:M78 M80:M93 M71:M73 M113:M115 M159:M162 M33:M36 M155:M157 M164:M165 M195:M208 M186:M188 M232:M235 M237:M250 M228:M230 M274:M277 M279:M292 M270:M272 M316:M319 M190:M193 M312:M314 M321:M322 M352:M365 M343:M345 M389:M392 M394:M407 M385:M387 M431:M434 M436:M449 M427:M429 M473:M476 M347:M350 M469:M471 M478:M479 M509:M522 M500:M502 M546:M549 M551:M564 M542:M544 M588:M591 M593:M606 M584:M586 M630:M633 M504:M507 M626:M628 M635:M636 M657:M659 S705 AH721 M699:M701 S747 AH761 P743 M785:M788 M661:M664 M781:M783 M790:M791 AH833 S813 S861 AH875 S855 S903 AH917 S897 S945 M816:M819 S939 P947 AH991 P971 S1017 Y1033 P1013 S1059 AH1075 P1055 S1101 S975 P1097 P1105 AH1151 S1127 S1179 S1173 S1217 AH1231 S1211 M1256:M1259 S1133 P1252:P1253 P1261 P38:P51 S38:S51 V38:V51 Y38:Y51 AB38:AB51 AE38:AE51 AH38:AH51 AK38:AK51 AN38:AN51 AQ38:AQ51 AT38:AT51 AW38:AW51 AZ38:AZ51 BC38:BC51 BF38:BF51 BI38:BI51 BL38:BL51 BO38:BO51 BR38:BR51 BU38:BU51 BX38:BX51 CA38:CA51 CD38:CD51 CG38:CG51 CJ38:CJ51 CM38:CM51 CP38:CP51 CS38:CS51 CV38:CV51 CY38:CY51 DB38:DB51 DE38:DE51 DH38:DH51 DK38:DK51 DN38:DN51 DQ38:DQ51 DT38:DT51 DW38:DW51 P29:P31 S29:S31 V29:V31 Y29:Y31 AB29:AB31 AE29:AE31 AH29:AH31 AK29:AK31 AN29:AN31 AQ29:AQ31 AT29:AT31 AW29:AW31 AZ29:AZ31 BC29:BC31 BF29:BF31 BI29:BI31 BL29:BL31 BO29:BO31 BR29:BR31 BU29:BU31 BX29:BX31 CA29:CA31 CD29:CD31 CG29:CG31 CJ29:CJ31 CM29:CM31 CP29:CP31 CS29:CS31 CV29:CV31 CY29:CY31 DB29:DB31 DE29:DE31 DH29:DH31 DK29:DK31 DN29:DN31 DQ29:DQ31 DT29:DT31 DW29:DW31 P75:P78 S75:S78 V75:V78 Y75:Y78 AB75:AB78 AE75:AE78 AH75:AH78 AK75:AK78 AN75:AN78 AQ75:AQ78 AT75:AT78 AW75:AW78 AZ75:AZ78 BC75:BC78 BF75:BF78 BI75:BI78 BL75:BL78 BO75:BO78 BR75:BR78 BU75:BU78 BX75:BX78 CA75:CA78 CD75:CD78 CG75:CG78 CJ75:CJ78 CM75:CM78 CP75:CP78 CS75:CS78 CV75:CV78 CY75:CY78 DB75:DB78 DE75:DE78 DH75:DH78 DK75:DK78 DN75:DN78 DQ75:DQ78 DT75:DT78 DW75:DW78 P80:P93 S80:S93 V80:V93 Y80:Y93 AB80:AB93 AE80:AE93 AH80:AH93 AK80:AK93 AN80:AN93 AQ80:AQ93 AT80:AT93 AW80:AW93 AZ80:AZ93 BC80:BC93 BF80:BF93 BI80:BI93 BL80:BL93 BO80:BO93 BR80:BR93 BU80:BU93 BX80:BX93 CA80:CA93 CD80:CD93 CG80:CG93 CJ80:CJ93 CM80:CM93 CP80:CP93 CS80:CS93 CV80:CV93 CY80:CY93 DB80:DB93 DE80:DE93 DH80:DH93 DK80:DK93 DN80:DN93 DQ80:DQ93 DT80:DT93 DW80:DW93 P71:P73 S71:S73 V71:V73 Y71:Y73 AB71:AB73 AE71:AE73 AH71:AH73 AK71:AK73 AN71:AN73 AQ71:AQ73 AT71:AT73 AW71:AW73 AZ71:AZ73 BC71:BC73 BF71:BF73 BI71:BI73 BL71:BL73 BO71:BO73 BR71:BR73 BU71:BU73 BX71:BX73 CA71:CA73 CD71:CD73 CG71:CG73 CJ71:CJ73 CM71:CM73 CP71:CP73 CS71:CS73 CV71:CV73 CY71:CY73 DB71:DB73 DE71:DE73 DH71:DH73 DK71:DK73 DN71:DN73 DQ71:DQ73 DT71:DT73 DW71:DW73 P113:P115 S113:S115 V113:V115 Y113:Y115 AB113:AB115 AE113:AE115 AH113:AH115 AK113:AK115 AN113:AN115 AQ113:AQ115 AT113:AT115 AW113:AW115 AZ113:AZ115 BC113:BC115 BF113:BF115 BI113:BI115 BL113:BL115 BO113:BO115 BR113:BR115 BU113:BU115 BX113:BX115 CA113:CA115 CD113:CD115 CG113:CG115 CJ113:CJ115 CM113:CM115 CP113:CP115 CS113:CS115 CV113:CV115 CY113:CY115 DB113:DB115 DE113:DE115 DH113:DH115 DK113:DK115 DN113:DN115 DQ113:DQ115 DT113:DT115 DW113:DW115 P159:P162 S159:S162 V159:V162 Y159:Y162 AB159:AB162 AE159:AE162 AH159:AH162 AK159:AK162 AN159:AN162 AQ159:AQ162 AT159:AT162 AW159:AW162 AZ159:AZ162 BC159:BC162 BF159:BF162 BI159:BI162 BL159:BL162 BO159:BO162 BR159:BR162 BU159:BU162 BX159:BX162 CA159:CA162 CD159:CD162 CG159:CG162 CJ159:CJ162 CM159:CM162 CP159:CP162 CS159:CS162 CV159:CV162 CY159:CY162 DB159:DB162 DE159:DE162 DH159:DH162 DK159:DK162 DN159:DN162 DQ159:DQ162 DT159:DT162 DW159:DW162 P33:P36 S33:S36 V33:V36 Y33:Y36 AB33:AB36 AE33:AE36 AH33:AH36 AK33:AK36 AN33:AN36 AQ33:AQ36 AT33:AT36 AW33:AW36 AZ33:AZ36 BC33:BC36 BF33:BF36 BI33:BI36 BL33:BL36 BO33:BO36 BR33:BR36 BU33:BU36 BX33:BX36 CA33:CA36 CD33:CD36 CG33:CG36 CJ33:CJ36 CM33:CM36 CP33:CP36 CS33:CS36 CV33:CV36 CY33:CY36 DB33:DB36 DE33:DE36 DH33:DH36 DK33:DK36 DN33:DN36 DQ33:DQ36 DT33:DT36 DW33:DW36 P155:P157 S155:S157 V155:V157 Y155:Y157 AB155:AB157 AE155:AE157 AH155:AH157 AK155:AK157 AN155:AN157 AQ155:AQ157 AT155:AT157 AW155:AW157 AZ155:AZ157 BC155:BC157 BF155:BF157 BI155:BI157 BL155:BL157 BO155:BO157 BR155:BR157 BU155:BU157 BX155:BX157 CA155:CA157 CD155:CD157 CG155:CG157 CJ155:CJ157 CM155:CM157 CP155:CP157 CS155:CS157 CV155:CV157 CY155:CY157 DB155:DB157 DE155:DE157 DH155:DH157 DK155:DK157 DN155:DN157 DQ155:DQ157 DT155:DT157 DW155:DW157 P164:P165 S164:S165 V164:V165 Y164:Y165 AB164:AB165 AE164:AE165 AH164:AH165 AK164:AK165 AN164:AN165 AQ164:AQ165 AT164:AT165 AW164:AW165 AZ164:AZ165 BC164:BC165 BF164:BF165 BI164:BI165 BL164:BL165 BO164:BO165 BR164:BR165 BU164:BU165 BX164:BX165 CA164:CA165 CD164:CD165 CG164:CG165 CJ164:CJ165 CM164:CM165 CP164:CP165 CS164:CS165 CV164:CV165 CY164:CY165 DB164:DB165 DE164:DE165 DH164:DH165 DK164:DK165 DN164:DN165 DQ164:DQ165 DT164:DT165 DW164:DW165 P195:P208 S195:S208 V195:V208 Y195:Y208 AB195:AB208 AE195:AE208 AH195:AH208 AK195:AK208 AN195:AN208 AQ195:AQ208 AT195:AT208 AW195:AW208 AZ195:AZ208 BC195:BC208 BF195:BF208 BI195:BI208 BL195:BL208 BO195:BO208 BR195:BR208 BU195:BU208 BX195:BX208 CA195:CA208 CD195:CD208 CG195:CG208 CJ195:CJ208 CM195:CM208 CP195:CP208 CS195:CS208 CV195:CV208 CY195:CY208 DB195:DB208 DE195:DE208 DH195:DH208 DK195:DK208 DN195:DN208 DQ195:DQ208 DT195:DT208 DW195:DW208 P186:P188 S186:S188 V186:V188 Y186:Y188 AB186:AB188 AE186:AE188 AH186:AH188 AK186:AK188 AN186:AN188 AQ186:AQ188 AT186:AT188 AW186:AW188 AZ186:AZ188 BC186:BC188 BF186:BF188 BI186:BI188 BL186:BL188 BO186:BO188 BR186:BR188 BU186:BU188 BX186:BX188 CA186:CA188 CD186:CD188 CG186:CG188 CJ186:CJ188 CM186:CM188 CP186:CP188 CS186:CS188 CV186:CV188 CY186:CY188 DB186:DB188 DE186:DE188 DH186:DH188 DK186:DK188 DN186:DN188 DQ186:DQ188 DT186:DT188 DW186:DW188 P232:P235 S232:S235 V232:V235 Y232:Y235 AB232:AB235 AE232:AE235 AH232:AH235 AK232:AK235 AN232:AN235 AQ232:AQ235 AT232:AT235 AW232:AW235 AZ232:AZ235 BC232:BC235 BF232:BF235 BI232:BI235 BL232:BL235 BO232:BO235 BR232:BR235 BU232:BU235 BX232:BX235 CA232:CA235 CD232:CD235 CG232:CG235 CJ232:CJ235 CM232:CM235 CP232:CP235 CS232:CS235 CV232:CV235 CY232:CY235 DB232:DB235 DE232:DE235 DH232:DH235 DK232:DK235 DN232:DN235 DQ232:DQ235 DT232:DT235 DW232:DW235 P237:P250 S237:S250 V237:V250 Y237:Y250 AB237:AB250 AE237:AE250 AH237:AH250 AK237:AK250 AN237:AN250 AQ237:AQ250 AT237:AT250 AW237:AW250 AZ237:AZ250 BC237:BC250 BF237:BF250 BI237:BI250 BL237:BL250 BO237:BO250 BR237:BR250 BU237:BU250 BX237:BX250 CA237:CA250 CD237:CD250 CG237:CG250 CJ237:CJ250 CM237:CM250 CP237:CP250 CS237:CS250 CV237:CV250 CY237:CY250 DB237:DB250 DE237:DE250 DH237:DH250 DK237:DK250 DN237:DN250 DQ237:DQ250 DT237:DT250 DW237:DW250 P228:P230 S228:S230 V228:V230 Y228:Y230 AB228:AB230 AE228:AE230 AH228:AH230 AK228:AK230 AN228:AN230 AQ228:AQ230 AT228:AT230 AW228:AW230 AZ228:AZ230 BC228:BC230 BF228:BF230 BI228:BI230 BL228:BL230 BO228:BO230 BR228:BR230 BU228:BU230 BX228:BX230 CA228:CA230 CD228:CD230 CG228:CG230 CJ228:CJ230 CM228:CM230 CP228:CP230 CS228:CS230 CV228:CV230 CY228:CY230 DB228:DB230 DE228:DE230 DH228:DH230 DK228:DK230 DN228:DN230 DQ228:DQ230 DT228:DT230 DW228:DW230 P274:P277 S274:S277 V274:V277 Y274:Y277 AB274:AB277 AE274:AE277 AH274:AH277 AK274:AK277 AN274:AN277 AQ274:AQ277 AT274:AT277 AW274:AW277 AZ274:AZ277 BC274:BC277 BF274:BF277 BI274:BI277 BL274:BL277 BO274:BO277 BR274:BR277 BU274:BU277 BX274:BX277 CA274:CA277 CD274:CD277 CG274:CG277 CJ274:CJ277 CM274:CM277 CP274:CP277 CS274:CS277 CV274:CV277 CY274:CY277 DB274:DB277 DE274:DE277 DH274:DH277 DK274:DK277 DN274:DN277 DQ274:DQ277 DT274:DT277 DW274:DW277 P279:P292 S279:S292 V279:V292 Y279:Y292 AB279:AB292 AE279:AE292 AH279:AH292 AK279:AK292 AN279:AN292 AQ279:AQ292 AT279:AT292 AW279:AW292 AZ279:AZ292 BC279:BC292 BF279:BF292 BI279:BI292 BL279:BL292 BO279:BO292 BR279:BR292 BU279:BU292 BX279:BX292 CA279:CA292 CD279:CD292 CG279:CG292 CJ279:CJ292 CM279:CM292 CP279:CP292 CS279:CS292 CV279:CV292 CY279:CY292 DB279:DB292 DE279:DE292 DH279:DH292 DK279:DK292 DN279:DN292 DQ279:DQ292 DT279:DT292 DW279:DW292 P270:P272 S270:S272 V270:V272 Y270:Y272 AB270:AB272 AE270:AE272 AH270:AH272 AK270:AK272 AN270:AN272 AQ270:AQ272 AT270:AT272 AW270:AW272 AZ270:AZ272 BC270:BC272 BF270:BF272 BI270:BI272 BL270:BL272 BO270:BO272 BR270:BR272 BU270:BU272 BX270:BX272 CA270:CA272 CD270:CD272 CG270:CG272 CJ270:CJ272 CM270:CM272 CP270:CP272 CS270:CS272 CV270:CV272 CY270:CY272 DB270:DB272 DE270:DE272 DH270:DH272 DK270:DK272 DN270:DN272 DQ270:DQ272 DT270:DT272 DW270:DW272 P316:P319 S316:S319 V316:V319 Y316:Y319 AB316:AB319 AE316:AE319 AH316:AH319 AK316:AK319 AN316:AN319 AQ316:AQ319 AT316:AT319 AW316:AW319 AZ316:AZ319 BC316:BC319 BF316:BF319 BI316:BI319 BL316:BL319 BO316:BO319 BR316:BR319 BU316:BU319 BX316:BX319 CA316:CA319 CD316:CD319 CG316:CG319 CJ316:CJ319 CM316:CM319 CP316:CP319 CS316:CS319 CV316:CV319 CY316:CY319 DB316:DB319 DE316:DE319 DH316:DH319 DK316:DK319 DN316:DN319 DQ316:DQ319 DT316:DT319 DW316:DW319 P190:P193 S190:S193 V190:V193 Y190:Y193 AB190:AB193 AE190:AE193 AH190:AH193 AK190:AK193 AN190:AN193 AQ190:AQ193 AT190:AT193 AW190:AW193 AZ190:AZ193 BC190:BC193 BF190:BF193 BI190:BI193 BL190:BL193 BO190:BO193 BR190:BR193 BU190:BU193 BX190:BX193 CA190:CA193 CD190:CD193 CG190:CG193 CJ190:CJ193 CM190:CM193 CP190:CP193 CS190:CS193 CV190:CV193 CY190:CY193 DB190:DB193 DE190:DE193 DH190:DH193 DK190:DK193 DN190:DN193 DQ190:DQ193 DT190:DT193 DW190:DW193 P312:P314 S312:S314 V312:V314 Y312:Y314 AB312:AB314 AE312:AE314 AH312:AH314 AK312:AK314 AN312:AN314 AQ312:AQ314 AT312:AT314 AW312:AW314 AZ312:AZ314 BC312:BC314 BF312:BF314 BI312:BI314 BL312:BL314 BO312:BO314 BR312:BR314 BU312:BU314 BX312:BX314 CA312:CA314 CD312:CD314 CG312:CG314 CJ312:CJ314 CM312:CM314 CP312:CP314 CS312:CS314 CV312:CV314 CY312:CY314 DB312:DB314 DE312:DE314 DH312:DH314 DK312:DK314 DN312:DN314 DQ312:DQ314 DT312:DT314 DW312:DW314 P321:P322 S321:S322 V321:V322 Y321:Y322 AB321:AB322 AE321:AE322 AH321:AH322 AK321:AK322 AN321:AN322 AQ321:AQ322 AT321:AT322 AW321:AW322 AZ321:AZ322 BC321:BC322 BF321:BF322 BI321:BI322 BL321:BL322 BO321:BO322 BR321:BR322 BU321:BU322 BX321:BX322 CA321:CA322 CD321:CD322 CG321:CG322 CJ321:CJ322 CM321:CM322 CP321:CP322 CS321:CS322 CV321:CV322 CY321:CY322 DB321:DB322 DE321:DE322 DH321:DH322 DK321:DK322 DN321:DN322 DQ321:DQ322 DT321:DT322 DW321:DW322 P352:P365 S352:S365 V352:V365 Y352:Y365 AB352:AB365 AE352:AE365 AH352:AH365 AK352:AK365 AN352:AN365 AQ352:AQ365 AT352:AT365 AW352:AW365 AZ352:AZ365 BC352:BC365 BF352:BF365 BI352:BI365 BL352:BL365 BO352:BO365 BR352:BR365 BU352:BU365 BX352:BX365 CA352:CA365 CD352:CD365 CG352:CG365 CJ352:CJ365 CM352:CM365 CP352:CP365 CS352:CS365 CV352:CV365 CY352:CY365 DB352:DB365 DE352:DE365 DH352:DH365 DK352:DK365 DN352:DN365 DQ352:DQ365 DT352:DT365 DW352:DW365 P343:P345 S343:S345 V343:V345 Y343:Y345 AB343:AB345 AE343:AE345 AH343:AH345 AK343:AK345 AN343:AN345 AQ343:AQ345 AT343:AT345 AW343:AW345 AZ343:AZ345 BC343:BC345 BF343:BF345 BI343:BI345 BL343:BL345 BO343:BO345 BR343:BR345 BU343:BU345 BX343:BX345 CA343:CA345 CD343:CD345 CG343:CG345 CJ343:CJ345 CM343:CM345 CP343:CP345 CS343:CS345 CV343:CV345 CY343:CY345 DB343:DB345 DE343:DE345 DH343:DH345 DK343:DK345 DN343:DN345 DQ343:DQ345 DT343:DT345 DW343:DW345 P389:P392 S389:S392 V389:V392 Y389:Y392 AB389:AB392 AE389:AE392 AH389:AH392 AK389:AK392 AN389:AN392 AQ389:AQ392 AT389:AT392 AW389:AW392 AZ389:AZ392 BC389:BC392 BF389:BF392 BI389:BI392 BL389:BL392 BO389:BO392 BR389:BR392 BU389:BU392 BX389:BX392 CA389:CA392 CD389:CD392 CG389:CG392 CJ389:CJ392 CM389:CM392 CP389:CP392 CS389:CS392 CV389:CV392 CY389:CY392 DB389:DB392 DE389:DE392 DH389:DH392 DK389:DK392 DN389:DN392 DQ389:DQ392 DT389:DT392 DW389:DW392 P394:P407 S394:S407 V394:V407 Y394:Y407 AB394:AB407 AE394:AE407 AH394:AH407 AK394:AK407 AN394:AN407 AQ394:AQ407 AT394:AT407 AW394:AW407 AZ394:AZ407 BC394:BC407 BF394:BF407 BI394:BI407 BL394:BL407 BO394:BO407 BR394:BR407 BU394:BU407 BX394:BX407 CA394:CA407 CD394:CD407 CG394:CG407 CJ394:CJ407 CM394:CM407 CP394:CP407 CS394:CS407 CV394:CV407 CY394:CY407 DB394:DB407 DE394:DE407 DH394:DH407 DK394:DK407 DN394:DN407 DQ394:DQ407 DT394:DT407 DW394:DW407 P385:P387 S385:S387 V385:V387 Y385:Y387 AB385:AB387 AE385:AE387 AH385:AH387 AK385:AK387 AN385:AN387 AQ385:AQ387 AT385:AT387 AW385:AW387 AZ385:AZ387 BC385:BC387 BF385:BF387 BI385:BI387 BL385:BL387 BO385:BO387 BR385:BR387 BU385:BU387 BX385:BX387 CA385:CA387 CD385:CD387 CG385:CG387 CJ385:CJ387 CM385:CM387 CP385:CP387 CS385:CS387 CV385:CV387 CY385:CY387 DB385:DB387 DE385:DE387 DH385:DH387 DK385:DK387 DN385:DN387 DQ385:DQ387 DT385:DT387 DW385:DW387 P431:P434 S431:S434 V431:V434 Y431:Y434 AB431:AB434 AE431:AE434 AH431:AH434 AK431:AK434 AN431:AN434 AQ431:AQ434 AT431:AT434 AW431:AW434 AZ431:AZ434 BC431:BC434 BF431:BF434 BI431:BI434 BL431:BL434 BO431:BO434 BR431:BR434 BU431:BU434 BX431:BX434 CA431:CA434 CD431:CD434 CG431:CG434 CJ431:CJ434 CM431:CM434 CP431:CP434 CS431:CS434 CV431:CV434 CY431:CY434 DB431:DB434 DE431:DE434 DH431:DH434 DK431:DK434 DN431:DN434 DQ431:DQ434 DT431:DT434 DW431:DW434 P436:P449 S436:S449 V436:V449 Y436:Y449 AB436:AB449 AE436:AE449 AH436:AH449 AK436:AK449 AN436:AN449 AQ436:AQ449 AT436:AT449 AW436:AW449 AZ436:AZ449 BC436:BC449 BF436:BF449 BI436:BI449 BL436:BL449 BO436:BO449 BR436:BR449 BU436:BU449 BX436:BX449 CA436:CA449 CD436:CD449 CG436:CG449 CJ436:CJ449 CM436:CM449 CP436:CP449 CS436:CS449 CV436:CV449 CY436:CY449 DB436:DB449 DE436:DE449 DH436:DH449 DK436:DK449 DN436:DN449 DQ436:DQ449 DT436:DT449 DW436:DW449 P427:P429 S427:S429 V427:V429 Y427:Y429 AB427:AB429 AE427:AE429 AH427:AH429 AK427:AK429 AN427:AN429 AQ427:AQ429 AT427:AT429 AW427:AW429 AZ427:AZ429 BC427:BC429 BF427:BF429 BI427:BI429 BL427:BL429 BO427:BO429 BR427:BR429 BU427:BU429 BX427:BX429 CA427:CA429 CD427:CD429 CG427:CG429 CJ427:CJ429 CM427:CM429 CP427:CP429 CS427:CS429 CV427:CV429 CY427:CY429 DB427:DB429 DE427:DE429 DH427:DH429 DK427:DK429 DN427:DN429 DQ427:DQ429 DT427:DT429 DW427:DW429 P473:P476 S473:S476 V473:V476 Y473:Y476 AB473:AB476 AE473:AE476 AH473:AH476 AK473:AK476 AN473:AN476 AQ473:AQ476 AT473:AT476 AW473:AW476 AZ473:AZ476 BC473:BC476 BF473:BF476 BI473:BI476 BL473:BL476 BO473:BO476 BR473:BR476 BU473:BU476 BX473:BX476 CA473:CA476 CD473:CD476 CG473:CG476 CJ473:CJ476 CM473:CM476 CP473:CP476 CS473:CS476 CV473:CV476 CY473:CY476 DB473:DB476 DE473:DE476 DH473:DH476 DK473:DK476 DN473:DN476 DQ473:DQ476 DT473:DT476 DW473:DW476 P347:P350 S347:S350 V347:V350 Y347:Y350 AB347:AB350 AE347:AE350 AH347:AH350 AK347:AK350 AN347:AN350 AQ347:AQ350 AT347:AT350 AW347:AW350 AZ347:AZ350 BC347:BC350 BF347:BF350 BI347:BI350 BL347:BL350 BO347:BO350 BR347:BR350 BU347:BU350 BX347:BX350 CA347:CA350 CD347:CD350 CG347:CG350 CJ347:CJ350 CM347:CM350 CP347:CP350 CS347:CS350 CV347:CV350 CY347:CY350 DB347:DB350 DE347:DE350 DH347:DH350 DK347:DK350 DN347:DN350 DQ347:DQ350 DT347:DT350 DW347:DW350 P469:P471 S469:S471 V469:V471 Y469:Y471 AB469:AB471 AE469:AE471 AH469:AH471 AK469:AK471 AN469:AN471 AQ469:AQ471 AT469:AT471 AW469:AW471 AZ469:AZ471 BC469:BC471 BF469:BF471 BI469:BI471 BL469:BL471 BO469:BO471 BR469:BR471 BU469:BU471 BX469:BX471 CA469:CA471 CD469:CD471 CG469:CG471 CJ469:CJ471 CM469:CM471 CP469:CP471 CS469:CS471 CV469:CV471 CY469:CY471 DB469:DB471 DE469:DE471 DH469:DH471 DK469:DK471 DN469:DN471 DQ469:DQ471 DT469:DT471 DW469:DW471 P478:P479 S478:S479 V478:V479 Y478:Y479 AB478:AB479 AE478:AE479 AH478:AH479 AK478:AK479 AN478:AN479 AQ478:AQ479 AT478:AT479 AW478:AW479 AZ478:AZ479 BC478:BC479 BF478:BF479 BI478:BI479 BL478:BL479 BO478:BO479 BR478:BR479 BU478:BU479 BX478:BX479 CA478:CA479 CD478:CD479 CG478:CG479 CJ478:CJ479 CM478:CM479 CP478:CP479 CS478:CS479 CV478:CV479 CY478:CY479 DB478:DB479 DE478:DE479 DH478:DH479 DK478:DK479 DN478:DN479 DQ478:DQ479 DT478:DT479 DW478:DW479 P509:P522 S509:S522 V509:V522 Y509:Y522 AB509:AB522 AE509:AE522 AH509:AH522 AK509:AK522 AN509:AN522 AQ509:AQ522 AT509:AT522 AW509:AW522 AZ509:AZ522 BC509:BC522 BF509:BF522 BI509:BI522 BL509:BL522 BO509:BO522 BR509:BR522 BU509:BU522 BX509:BX522 CA509:CA522 CD509:CD522 CG509:CG522 CJ509:CJ522 CM509:CM522 CP509:CP522 CS509:CS522 CV509:CV522 CY509:CY522 DB509:DB522 DE509:DE522 DH509:DH522 DK509:DK522 DN509:DN522 DQ509:DQ522 DT509:DT522 DW509:DW522 P500:P502 S500:S502 V500:V502 Y500:Y502 AB500:AB502 AE500:AE502 AH500:AH502 AK500:AK502 AN500:AN502 AQ500:AQ502 AT500:AT502 AW500:AW502 AZ500:AZ502 BC500:BC502 BF500:BF502 BI500:BI502 BL500:BL502 BO500:BO502 BR500:BR502 BU500:BU502 BX500:BX502 CA500:CA502 CD500:CD502 CG500:CG502 CJ500:CJ502 CM500:CM502 CP500:CP502 CS500:CS502 CV500:CV502 CY500:CY502 DB500:DB502 DE500:DE502 DH500:DH502 DK500:DK502 DN500:DN502 DQ500:DQ502 DT500:DT502 DW500:DW502 P546:P549 S546:S549 V546:V549 Y546:Y549 AB546:AB549 AE546:AE549 AH546:AH549 AK546:AK549 AN546:AN549 AQ546:AQ549 AT546:AT549 AW546:AW549 AZ546:AZ549 BC546:BC549 BF546:BF549 BI546:BI549 BL546:BL549 BO546:BO549 BR546:BR549 BU546:BU549 BX546:BX549 CA546:CA549 CD546:CD549 CG546:CG549 CJ546:CJ549 CM546:CM549 CP546:CP549 CS546:CS549 CV546:CV549 CY546:CY549 DB546:DB549 DE546:DE549 DH546:DH549 DK546:DK549 DN546:DN549 DQ546:DQ549 DT546:DT549 DW546:DW549 P551:P564 S551:S564 V551:V564 Y551:Y564 AB551:AB564 AE551:AE564 AH551:AH564 AK551:AK564 AN551:AN564 AQ551:AQ564 AT551:AT564 AW551:AW564 AZ551:AZ564 BC551:BC564 BF551:BF564 BI551:BI564 BL551:BL564 BO551:BO564 BR551:BR564 BU551:BU564 BX551:BX564 CA551:CA564 CD551:CD564 CG551:CG564 CJ551:CJ564 CM551:CM564 CP551:CP564 CS551:CS564 CV551:CV564 CY551:CY564 DB551:DB564 DE551:DE564 DH551:DH564 DK551:DK564 DN551:DN564 DQ551:DQ564 DT551:DT564 DW551:DW564 P542:P544 S542:S544 V542:V544 Y542:Y544 AB542:AB544 AE542:AE544 AH542:AH544 AK542:AK544 AN542:AN544 AQ542:AQ544 AT542:AT544 AW542:AW544 AZ542:AZ544 BC542:BC544 BF542:BF544 BI542:BI544 BL542:BL544 BO542:BO544 BR542:BR544 BU542:BU544 BX542:BX544 CA542:CA544 CD542:CD544 CG542:CG544 CJ542:CJ544 CM542:CM544 CP542:CP544 CS542:CS544 CV542:CV544 CY542:CY544 DB542:DB544 DE542:DE544 DH542:DH544 DK542:DK544 DN542:DN544 DQ542:DQ544 DT542:DT544 DW542:DW544 P588:P591 S588:S591 V588:V591 Y588:Y591 AB588:AB591 AE588:AE591 AH588:AH591 AK588:AK591 AN588:AN591 AQ588:AQ591 AT588:AT591 AW588:AW591 AZ588:AZ591 BC588:BC591 BF588:BF591 BI588:BI591 BL588:BL591 BO588:BO591 BR588:BR591 BU588:BU591 BX588:BX591 CA588:CA591 CD588:CD591 CG588:CG591 CJ588:CJ591 CM588:CM591 CP588:CP591 CS588:CS591 CV588:CV591 CY588:CY591 DB588:DB591 DE588:DE591 DH588:DH591 DK588:DK591 DN588:DN591 DQ588:DQ591 DT588:DT591 DW588:DW591 P593:P606 S593:S606 V593:V606 Y593:Y606 AB593:AB606 AE593:AE606 AH593:AH606 AK593:AK606 AN593:AN606 AQ593:AQ606 AT593:AT606 AW593:AW606 AZ593:AZ606 BC593:BC606 BF593:BF606 BI593:BI606 BL593:BL606 BO593:BO606 BR593:BR606 BU593:BU606 BX593:BX606 CA593:CA606 CD593:CD606 CG593:CG606 CJ593:CJ606 CM593:CM606 CP593:CP606 CS593:CS606 CV593:CV606 CY593:CY606 DB593:DB606 DE593:DE606 DH593:DH606 DK593:DK606 DN593:DN606 DQ593:DQ606 DT593:DT606 DW593:DW606 P584:P586 S584:S586 V584:V586 Y584:Y586 AB584:AB586 AE584:AE586 AH584:AH586 AK584:AK586 AN584:AN586 AQ584:AQ586 AT584:AT586 AW584:AW586 AZ584:AZ586 BC584:BC586 BF584:BF586 BI584:BI586 BL584:BL586 BO584:BO586 BR584:BR586 BU584:BU586 BX584:BX586 CA584:CA586 CD584:CD586 CG584:CG586 CJ584:CJ586 CM584:CM586 CP584:CP586 CS584:CS586 CV584:CV586 CY584:CY586 DB584:DB586 DE584:DE586 DH584:DH586 DK584:DK586 DN584:DN586 DQ584:DQ586 DT584:DT586 DW584:DW586 P630:P633 S630:S633 V630:V633 Y630:Y633 AB630:AB633 AE630:AE633 AH630:AH633 AK630:AK633 AN630:AN633 AQ630:AQ633 AT630:AT633 AW630:AW633 AZ630:AZ633 BC630:BC633 BF630:BF633 BI630:BI633 BL630:BL633 BO630:BO633 BR630:BR633 BU630:BU633 BX630:BX633 CA630:CA633 CD630:CD633 CG630:CG633 CJ630:CJ633 CM630:CM633 CP630:CP633 CS630:CS633 CV630:CV633 CY630:CY633 DB630:DB633 DE630:DE633 DH630:DH633 DK630:DK633 DN630:DN633 DQ630:DQ633 DT630:DT633 DW630:DW633 P504:P507 S504:S507 V504:V507 Y504:Y507 AB504:AB507 AE504:AE507 AH504:AH507 AK504:AK507 AN504:AN507 AQ504:AQ507 AT504:AT507 AW504:AW507 AZ504:AZ507 BC504:BC507 BF504:BF507 BI504:BI507 BL504:BL507 BO504:BO507 BR504:BR507 BU504:BU507 BX504:BX507 CA504:CA507 CD504:CD507 CG504:CG507 CJ504:CJ507 CM504:CM507 CP504:CP507 CS504:CS507 CV504:CV507 CY504:CY507 DB504:DB507 DE504:DE507 DH504:DH507 DK504:DK507 DN504:DN507 DQ504:DQ507 DT504:DT507 DW504:DW507 P626:P628 S626:S628 V626:V628 Y626:Y628 AB626:AB628 AE626:AE628 AH626:AH628 AK626:AK628 AN626:AN628 AQ626:AQ628 AT626:AT628 AW626:AW628 AZ626:AZ628 BC626:BC628 BF626:BF628 BI626:BI628 BL626:BL628 BO626:BO628 BR626:BR628 BU626:BU628 BX626:BX628 CA626:CA628 CD626:CD628 CG626:CG628 CJ626:CJ628 CM626:CM628 CP626:CP628 CS626:CS628 CV626:CV628 CY626:CY628 DB626:DB628 DE626:DE628 DH626:DH628 DK626:DK628 DN626:DN628 DQ626:DQ628 DT626:DT628 DW626:DW628 P635:P636 S635:S636 V635:V636 Y635:Y636 AB635:AB636 AE635:AE636 AH635:AH636 AK635:AK636 AN635:AN636 AQ635:AQ636 AT635:AT636 AW635:AW636 AZ635:AZ636 BC635:BC636 BF635:BF636 BI635:BI636 BL635:BL636 BO635:BO636 BR635:BR636 BU635:BU636 BX635:BX636 CA635:CA636 CD635:CD636 CG635:CG636 CJ635:CJ636 CM635:CM636 CP635:CP636 CS635:CS636 CV635:CV636 CY635:CY636 DB635:DB636 DE635:DE636 DH635:DH636 DK635:DK636 DN635:DN636 DQ635:DQ636 DT635:DT636 DW635:DW636 P657:P659 S657:S659 V657:V659 Y657:Y659 AB657:AB659 AE657:AE659 AH657:AH659 AK657:AK659 AN657:AN659 AQ657:AQ659 AT657:AT659 AW657:AW659 AZ657:AZ659 BC657:BC659 BF657:BF659 BI657:BI659 BL657:BL659 BO657:BO659 BR657:BR659 BU657:BU659 BX657:BX659 CA657:CA659 CD657:CD659 CG657:CG659 CJ657:CJ659 CM657:CM659 CP657:CP659 CS657:CS659 CV657:CV659 CY657:CY659 DB657:DB659 DE657:DE659 DH657:DH659 DK657:DK659 DN657:DN659 DQ657:DQ659 DT657:DT659 DW657:DW659 V705 Y705 AB705 AE705 AH705 AK705 AN705 AQ705 AT705 AW705 AZ705 BC705 BF705 BI705 BL705 BO705 BR705 BU705 BX705 CA705 CD705 CG705 CJ705 CM705 CP705 CS705 CV705 CY705 DB705 DE705 DH705 DK705 DN705 DQ705 DT705 DW705 M705 DW677:DW679 AK721 AN721 AQ721 AT721 AW721 AZ721 BC721 BF721 BI721 BL721 BO721 BR721 BU721 BX721 CA721 CD721 CG721 CJ721 CM721 CP721 CS721 CV721 CY721 DB721 DE721 DH721 DK721 DN721 DQ721 DT721 DW721 M721 P721 S721 V721 Y721 AB721 P705 P699:P701 S699:S701 V699:V701 Y699:Y701 AB699:AB701 AE699:AE701 AH699:AH701 AK699:AK701 AN699:AN701 AQ699:AQ701 AT699:AT701 AW699:AW701 AZ699:AZ701 BC699:BC701 BF699:BF701 BI699:BI701 BL699:BL701 BO699:BO701 BR699:BR701 BU699:BU701 BX699:BX701 CA699:CA701 CD699:CD701 CG699:CG701 CJ699:CJ701 CM699:CM701 CP699:CP701 CS699:CS701 CV699:CV701 CY699:CY701 DB699:DB701 DE699:DE701 DH699:DH701 DK699:DK701 DN699:DN701 DQ699:DQ701 DT699:DT701 DW699:DW701 V747 Y747 AB747 AE747 AH747 AK747 AN747 AQ747 AT747 AW747 AZ747 BC747 BF747 BI747 BL747 BO747 BR747 BU747 BX747 CA747 CD747 CG747 CJ747 CM747 CP747 CS747 CV747 CY747 DB747 DE747 DH747 DK747 DN747 DQ747 DT747 DW747 M747 M743 AK761 AN761 AQ761 AT761 AW761 AZ761 BC761 BF761 BI761 BL761 BO761 BR761 BU761 BX761 CA761 CD761 CG761 CJ761 CM761 CP761 CS761 CV761 CY761 DB761 DE761 DH761 DK761 DN761 DQ761 DT761 DW761 M761 P761 S761 V761 Y761 AB761 P747 S743 V743 Y743 AB743 AE743 AH743 AK743 AN743 AQ743 AT743 AW743 AZ743 BC743 BF743 BI743 BL743 BO743 BR743 BU743 BX743 CA743 CD743 CG743 CJ743 CM743 CP743 CS743 CV743 CY743 DB743 DE743 DH743 DK743 DN743 DQ743 DT743 DW743 AE721 P785:P788 S785:S788 V785:V788 Y785:Y788 AB785:AB788 AE785:AE788 AH785:AH788 AK785:AK788 AN785:AN788 AQ785:AQ788 AT785:AT788 AW785:AW788 AZ785:AZ788 BC785:BC788 BF785:BF788 BI785:BI788 BL785:BL788 BO785:BO788 BR785:BR788 BU785:BU788 BX785:BX788 CA785:CA788 CD785:CD788 CG785:CG788 CJ785:CJ788 CM785:CM788 CP785:CP788 CS785:CS788 CV785:CV788 CY785:CY788 DB785:DB788 DE785:DE788 DH785:DH788 DK785:DK788 DN785:DN788 DQ785:DQ788 DT785:DT788 DW785:DW788 P661:P664 S661:S664 V661:V664 Y661:Y664 AB661:AB664 AE661:AE664 AH661:AH664 AK661:AK664 AN661:AN664 AQ661:AQ664 AT661:AT664 AW661:AW664 AZ661:AZ664 BC661:BC664 BF661:BF664 BI661:BI664 BL661:BL664 BO661:BO664 BR661:BR664 BU661:BU664 BX661:BX664 CA661:CA664 CD661:CD664 CG661:CG664 CJ661:CJ664 CM661:CM664 CP661:CP664 CS661:CS664 CV661:CV664 CY661:CY664 DB661:DB664 DE661:DE664 DH661:DH664 DK661:DK664 DN661:DN664 DQ661:DQ664 DT661:DT664 DW661:DW664 P781:P783 S781:S783 V781:V783 Y781:Y783 AB781:AB783 AE781:AE783 AH781:AH783 AK781:AK783 AN781:AN783 AQ781:AQ783 AT781:AT783 AW781:AW783 AZ781:AZ783 BC781:BC783 BF781:BF783 BI781:BI783 BL781:BL783 BO781:BO783 BR781:BR783 BU781:BU783 BX781:BX783 CA781:CA783 CD781:CD783 CG781:CG783 CJ781:CJ783 CM781:CM783 CP781:CP783 CS781:CS783 CV781:CV783 CY781:CY783 DB781:DB783 DE781:DE783 DH781:DH783 DK781:DK783 DN781:DN783 DQ781:DQ783 DT781:DT783 DW781:DW783 P790:P791 S790:S791 V790:V791 Y790:Y791 AB790:AB791 AE790:AE791 AH790:AH791 AK790:AK791 AN790:AN791 AQ790:AQ791 AT790:AT791 AW790:AW791 AZ790:AZ791 BC790:BC791 BF790:BF791 BI790:BI791 BL790:BL791 BO790:BO791 BR790:BR791 BU790:BU791 BX790:BX791 CA790:CA791 CD790:CD791 CG790:CG791 CJ790:CJ791 CM790:CM791 CP790:CP791 CS790:CS791 CV790:CV791 CY790:CY791 DB790:DB791 DE790:DE791 DH790:DH791 DK790:DK791 DN790:DN791 DQ790:DQ791 DT790:DT791 DW790:DW791 AK833 AN833 AQ833 AT833 AW833 AZ833 BC833 BF833 BI833 BL833 BO833 BR833 BU833 BX833 CA833 CD833 CG833 CJ833 CM833 CP833 CS833 CV833 CY833 DB833 DE833 DH833 DK833 DN833 DQ833 DT833 DW833 M833 P833 S833 V833 Y833 AB833 P813 V813 Y813 AB813 AE813 AH813 AK813 AN813 AQ813 AT813 AW813 AZ813 BC813 BF813 BI813 BL813 BO813 BR813 BU813 BX813 CA813 CD813 CG813 CJ813 CM813 CP813 CS813 CV813 CY813 DB813 DE813 DH813 DK813 DN813 DQ813 DT813 DW813 M813 AE761 V861 Y861 AB861 AE861 AH861 AK861 AN861 AQ861 AT861 AW861 AZ861 BC861 BF861 BI861 BL861 BO861 BR861 BU861 BX861 CA861 CD861 CG861 CJ861 CM861 CP861 CS861 CV861 CY861 DB861 DE861 DH861 DK861 DN861 DQ861 DT861 DW861 M861 P855 AK875 AN875 AQ875 AT875 AW875 AZ875 BC875 BF875 BI875 BL875 BO875 BR875 BU875 BX875 CA875 CD875 CG875 CJ875 CM875 CP875 CS875 CV875 CY875 DB875 DE875 DH875 DK875 DN875 DQ875 DT875 DW875 M875 P875 S875 V875 Y875 AB875 P861 V855 Y855 AB855 AE855 AH855 AK855 AN855 AQ855 AT855 AW855 AZ855 BC855 BF855 BI855 BL855 BO855 BR855 BU855 BX855 CA855 CD855 CG855 CJ855 CM855 CP855 CS855 CV855 CY855 DB855 DE855 DH855 DK855 DN855 DQ855 DT855 DW855 M855 AE833 V903 Y903 AB903 AE903 AH903 AK903 AN903 AQ903 AT903 AW903 AZ903 BC903 BF903 BI903 BL903 BO903 BR903 BU903 BX903 CA903 CD903 CG903 CJ903 CM903 CP903 CS903 CV903 CY903 DB903 DE903 DH903 DK903 DN903 DQ903 DT903 DW903 M903 P897 AK917 AN917 AQ917 AT917 AW917 AZ917 BC917 BF917 BI917 BL917 BO917 BR917 BU917 BX917 CA917 CD917 CG917 CJ917 CM917 CP917 CS917 CV917 CY917 DB917 DE917 DH917 DK917 DN917 DQ917 DT917 DW917 M917 P917 S917 V917 Y917 AB917 P903 V897 Y897 AB897 AE897 AH897 AK897 AN897 AQ897 AT897 AW897 AZ897 BC897 BF897 BI897 BL897 BO897 BR897 BU897 BX897 CA897 CD897 CG897 CJ897 CM897 CP897 CS897 CV897 CY897 DB897 DE897 DH897 DK897 DN897 DQ897 DT897 DW897 M897 AE875 V945 Y945 AB945 AE945 AH945 AK945 AN945 AQ945 AT945 AW945 AZ945 BC945 BF945 BI945 BL945 BO945 BR945 BU945 BX945 CA945 CD945 CG945 CJ945 CM945 CP945 CS945 CV945 CY945 DB945 DE945 DH945 DK945 DN945 DQ945 DT945 DW945 M945 P939 P816:P819 S816:S819 V816:V819 Y816:Y819 AB816:AB819 AE816:AE819 AH816:AH819 AK816:AK819 AN816:AN819 AQ816:AQ819 AT816:AT819 AW816:AW819 AZ816:AZ819 BC816:BC819 BF816:BF819 BI816:BI819 BL816:BL819 BO816:BO819 BR816:BR819 BU816:BU819 BX816:BX819 CA816:CA819 CD816:CD819 CG816:CG819 CJ816:CJ819 CM816:CM819 CP816:CP819 CS816:CS819 CV816:CV819 CY816:CY819 DB816:DB819 DE816:DE819 DH816:DH819 DK816:DK819 DN816:DN819 DQ816:DQ819 DT816:DT819 DW816:DW819 V939 Y939 AB939 AE939 AH939 AK939 AN939 AQ939 AT939 AW939 AZ939 BC939 BF939 BI939 BL939 BO939 BR939 BU939 BX939 CA939 CD939 CG939 CJ939 CM939 CP939 CS939 CV939 CY939 DB939 DE939 DH939 DK939 DN939 DQ939 DT939 DW939 M939 AE917 S947 V947 Y947 AB947 AE947 AH947 AK947 AN947 AQ947 AT947 AW947 AZ947 BC947 BF947 BI947 BL947 BO947 BR947 BU947 BX947 CA947 CD947 CG947 CJ947 CM947 CP947 CS947 CV947 CY947 DB947 DE947 DH947 DK947 DN947 DQ947 DT947 DW947 P945 AK991 AN991 AQ991 AT991 AW991 AZ991 BC991 BF991 BI991 BL991 BO991 BR991 BU991 BX991 CA991 CD991 CG991 CJ991 CM991 CP991 CS991 CV991 CY991 DB991 DE991 DH991 DK991 DN991 DQ991 DT991 DW991 M991 P991 S991 V991 Y991 AB991 P975 S971 V971 Y971 AB971 AE971 AH971 AK971 AN971 AQ971 AT971 AW971 AZ971 BC971 BF971 BI971 BL971 BO971 BR971 BU971 BX971 CA971 CD971 CG971 CJ971 CM971 CP971 CS971 CV971 CY971 DB971 DE971 DH971 DK971 DN971 DQ971 DT971 DW971 M947 V1017 Y1017 AB1017 AE1017 AH1017 AK1017 AN1017 AQ1017 AT1017 AW1017 AZ1017 BC1017 BF1017 BI1017 BL1017 BO1017 BR1017 BU1017 BX1017 CA1017 CD1017 CG1017 CJ1017 CM1017 CP1017 CS1017 CV1017 CY1017 DB1017 DE1017 DH1017 DK1017 DN1017 DQ1017 DT1017 DW1017 M1017 M1013 AB1033 AE1033 AH1033 AK1033 AN1033 AQ1033 AT1033 AW1033 AZ1033 BC1033 BF1033 BI1033 BL1033 BO1033 BR1033 BU1033 BX1033 CA1033 CD1033 CG1033 CJ1033 CM1033 CP1033 CS1033 CV1033 CY1033 DB1033 DE1033 DH1033 DK1033 DN1033 DQ1033 DT1033 DW1033 M1033 P1033 S1033 P1017 S1013 V1013 Y1013 AB1013 AE1013 AH1013 AK1013 AN1013 AQ1013 AT1013 AW1013 AZ1013 BC1013 BF1013 BI1013 BL1013 BO1013 BR1013 BU1013 BX1013 CA1013 CD1013 CG1013 CJ1013 CM1013 CP1013 CS1013 CV1013 CY1013 DB1013 DE1013 DH1013 DK1013 DN1013 DQ1013 DT1013 DW1013 AE991 V1059 Y1059 AB1059 AE1059 AH1059 AK1059 AN1059 AQ1059 AT1059 AW1059 AZ1059 BC1059 BF1059 BI1059 BL1059 BO1059 BR1059 BU1059 BX1059 CA1059 CD1059 CG1059 CJ1059 CM1059 CP1059 CS1059 CV1059 CY1059 DB1059 DE1059 DH1059 DK1059 DN1059 DQ1059 DT1059 DW1059 M1059 M1055 AK1075 AN1075 AQ1075 AT1075 AW1075 AZ1075 BC1075 BF1075 BI1075 BL1075 BO1075 BR1075 BU1075 BX1075 CA1075 CD1075 CG1075 CJ1075 CM1075 CP1075 CS1075 CV1075 CY1075 DB1075 DE1075 DH1075 DK1075 DN1075 DQ1075 DT1075 DW1075 M1075 P1075 S1075 V1075 Y1075 AB1075 P1059 S1055 V1055 Y1055 AB1055 AE1055 AH1055 AK1055 AN1055 AQ1055 AT1055 AW1055 AZ1055 BC1055 BF1055 BI1055 BL1055 BO1055 BR1055 BU1055 BX1055 CA1055 CD1055 CG1055 CJ1055 CM1055 CP1055 CS1055 CV1055 CY1055 DB1055 DE1055 DH1055 DK1055 DN1055 DQ1055 DT1055 DW1055 V1033 V1101 Y1101 AB1101 AE1101 AH1101 AK1101 AN1101 AQ1101 AT1101 AW1101 AZ1101 BC1101 BF1101 BI1101 BL1101 BO1101 BR1101 BU1101 BX1101 CA1101 CD1101 CG1101 CJ1101 CM1101 CP1101 CS1101 CV1101 CY1101 DB1101 DE1101 DH1101 DK1101 DN1101 DQ1101 DT1101 DW1101 M1101 M1097 V975 Y975 AB975 AE975 AH975 AK975 AN975 AQ975 AT975 AW975 AZ975 BC975 BF975 BI975 BL975 BO975 BR975 BU975 BX975 CA975 CD975 CG975 CJ975 CM975 CP975 CS975 CV975 CY975 DB975 DE975 DH975 DK975 DN975 DQ975 DT975 DW975 M975 M971 S1097 V1097 Y1097 AB1097 AE1097 AH1097 AK1097 AN1097 AQ1097 AT1097 AW1097 AZ1097 BC1097 BF1097 BI1097 BL1097 BO1097 BR1097 BU1097 BX1097 CA1097 CD1097 CG1097 CJ1097 CM1097 CP1097 CS1097 CV1097 CY1097 DB1097 DE1097 DH1097 DK1097 DN1097 DQ1097 DT1097 DW1097 AE1075 S1105 V1105 Y1105 AB1105 AE1105 AH1105 AK1105 AN1105 AQ1105 AT1105 AW1105 AZ1105 BC1105 BF1105 BI1105 BL1105 BO1105 BR1105 BU1105 BX1105 CA1105 CD1105 CG1105 CJ1105 CM1105 CP1105 CS1105 CV1105 CY1105 DB1105 DE1105 DH1105 DK1105 DN1105 DQ1105 DT1105 DW1105 P1101 AK1151 AN1151 AQ1151 AT1151 AW1151 AZ1151 BC1151 BF1151 BI1151 BL1151 BO1151 BR1151 BU1151 BX1151 CA1151 CD1151 CG1151 CJ1151 CM1151 CP1151 CS1151 CV1151 CY1151 DB1151 DE1151 DH1151 DK1151 DN1151 DQ1151 DT1151 DW1151 M1151 P1151 S1151 V1151 Y1151 AB1151 P1133 V1127 Y1127 AB1127 AE1127 AH1127 AK1127 AN1127 AQ1127 AT1127 AW1127 AZ1127 BC1127 BF1127 BI1127 BL1127 BO1127 BR1127 BU1127 BX1127 CA1127 CD1127 CG1127 CJ1127 CM1127 CP1127 CS1127 CV1127 CY1127 DB1127 DE1127 DH1127 DK1127 DN1127 DQ1127 DT1127 DW1127 M1127 M1105 V1179 Y1179 AB1179 AE1179 AH1179 AK1179 AN1179 AQ1179 AT1179 AW1179 AZ1179 BC1179 BF1179 BI1179 BL1179 BO1179 BR1179 BU1179 BX1179 CA1179 CD1179 CG1179 CJ1179 CM1179 CP1179 CS1179 CV1179 CY1179 DB1179 DE1179 DH1179 DK1179 DN1179 DQ1179 DT1179 DW1179 M1179 P1173 P1179 V1173 Y1173 AB1173 AE1173 AH1173 AK1173 AN1173 AQ1173 AT1173 AW1173 AZ1173 BC1173 BF1173 BI1173 BL1173 BO1173 BR1173 BU1173 BX1173 CA1173 CD1173 CG1173 CJ1173 CM1173 CP1173 CS1173 CV1173 CY1173 DB1173 DE1173 DH1173 DK1173 DN1173 DQ1173 DT1173 DW1173 M1173 AE1151 V1217 Y1217 AB1217 AE1217 AH1217 AK1217 AN1217 AQ1217 AT1217 AW1217 AZ1217 BC1217 BF1217 BI1217 BL1217 BO1217 BR1217 BU1217 BX1217 CA1217 CD1217 CG1217 CJ1217 CM1217 CP1217 CS1217 CV1217 CY1217 DB1217 DE1217 DH1217 DK1217 DN1217 DQ1217 DT1217 DW1217 M1217 P1211 AK1231 AN1231 AQ1231 AT1231 AW1231 AZ1231 BC1231 BF1231 BI1231 BL1231 BO1231 BR1231 BU1231 BX1231 CA1231 CD1231 CG1231 CJ1231 CM1231 CP1231 CS1231 CV1231 CY1231 DB1231 DE1231 DH1231 DK1231 DN1231 DQ1231 DT1231 DW1231 M1231 P1231 S1231 V1231 Y1231 AB1231 P1217 V1211 Y1211 AB1211 AE1211 AH1211 AK1211 AN1211 AQ1211 AT1211 AW1211 AZ1211 BC1211 BF1211 BI1211 BL1211 BO1211 BR1211 BU1211 BX1211 CA1211 CD1211 CG1211 CJ1211 CM1211 CP1211 CS1211 CV1211 CY1211 DB1211 DE1211 DH1211 DK1211 DN1211 DQ1211 DT1211 DW1211 M1211 P1256:P1259 S1256:S1259 V1256:V1259 Y1256:Y1259 AB1256:AB1259 AE1256:AE1259 AH1256:AH1259 AK1256:AK1259 AN1256:AN1259 AQ1256:AQ1259 AT1256:AT1259 AW1256:AW1259 AZ1256:AZ1259 BC1256:BC1259 BF1256:BF1259 BI1256:BI1259 BL1256:BL1259 BO1256:BO1259 BR1256:BR1259 BU1256:BU1259 BX1256:BX1259 CA1256:CA1259 CD1256:CD1259 CG1256:CG1259 CJ1256:CJ1259 CM1256:CM1259 CP1256:CP1259 CS1256:CS1259 CV1256:CV1259 CY1256:CY1259 DB1256:DB1259 DE1256:DE1259 DH1256:DH1259 DK1256:DK1259 DN1256:DN1259 DQ1256:DQ1259 DT1256:DT1259 DW1256:DW1259 V1133 Y1133 AB1133 AE1133 AH1133 AK1133 AN1133 AQ1133 AT1133 AW1133 AZ1133 BC1133 BF1133 BI1133 BL1133 BO1133 BR1133 BU1133 BX1133 CA1133 CD1133 CG1133 CJ1133 CM1133 CP1133 CS1133 CV1133 CY1133 DB1133 DE1133 DH1133 DK1133 DN1133 DQ1133 DT1133 DW1133 M1133 P1127 S1252:S1253 V1252:V1253 Y1252:Y1253 AB1252:AB1253 AE1252:AE1253 AH1252:AH1253 AK1252:AK1253 AN1252:AN1253 AQ1252:AQ1253 AT1252:AT1253 AW1252:AW1253 AZ1252:AZ1253 BC1252:BC1253 BF1252:BF1253 BI1252:BI1253 BL1252:BL1253 BO1252:BO1253 BR1252:BR1253 BU1252:BU1253 BX1252:BX1253 CA1252:CA1253 CD1252:CD1253 CG1252:CG1253 CJ1252:CJ1253 CM1252:CM1253 CP1252:CP1253 CS1252:CS1253 CV1252:CV1253 CY1252:CY1253 DB1252:DB1253 DE1252:DE1253 DH1252:DH1253 DK1252:DK1253 DN1252:DN1253 DQ1252:DQ1253 DT1252:DT1253 DW1252:DW1253 AE1231 S1261 V1261 Y1261 AB1261 AE1261 AH1261 AK1261 AN1261 AQ1261 AT1261 AW1261 AZ1261 BC1261 BF1261 BI1261 BL1261 BO1261 BR1261 BU1261 BX1261 CA1261 CD1261 CG1261 CJ1261 CM1261 CP1261 CS1261 CV1261 CY1261 DB1261 DE1261 DH1261 DK1261 DN1261 DQ1261 DT1261 DW1261 M1252:M1253 DT677:DT679 DQ677:DQ679 DN677:DN679 DK677:DK679 DH677:DH679 DE677:DE679 DB677:DB679 CY677:CY679 CV677:CV679 CS677:CS679 CP677:CP679 CM677:CM679 CJ677:CJ679 CG677:CG679 CD677:CD679 CA677:CA679 BX677:BX679 BU677:BU679 BR677:BR679 BO677:BO679 BL677:BL679 BI677:BI679 BF677:BF679 BC677:BC679 AZ677:AZ679 AW677:AW679 AT677:AT679 AQ677:AQ679 AN677:AN679 AK677:AK679 AH677:AH679 AE677:AE679 AB677:AB679 Y677:Y679 V677:V679 S677:S679 P677:P679 M677:M679 M666:M675 P666:P675 S666:S675 V666:V675 Y666:Y675 AB666:AB675 AE666:AE675 AH666:AH675 AK666:AK675 AN666:AN675 AQ666:AQ675 AT666:AT675 AW666:AW675 AZ666:AZ675 BC666:BC675 BF666:BF675 BI666:BI675 BL666:BL675 BO666:BO675 BR666:BR675 BU666:BU675 BX666:BX675 CA666:CA675 CD666:CD675 CG666:CG675 CJ666:CJ675 CM666:CM675 CP666:CP675 CS666:CS675 CV666:CV675 CY666:CY675 DB666:DB675 DE666:DE675 DH666:DH675 DK666:DK675 DN666:DN675 DQ666:DQ675 DT666:DT675 DW666:DW675 DW703 DT703 DQ703 DN703 DK703 DH703 DE703 DB703 CY703 CV703 CS703 CP703 CM703 CJ703 CG703 CD703 CA703 BX703 BU703 BR703 BO703 BL703 BI703 BF703 BC703 AZ703 AW703 AT703 AQ703 AN703 AK703 AH703 AE703 AB703 Y703 V703 S703 P703 M703 M709 DW709 DT709 DQ709 DN709 DK709 DH709 DE709 DB709 CY709 CV709 CS709 CP709 CM709 CJ709 CG709 CD709 CA709 BX709 BU709 BR709 BO709 BL709 BI709 BF709 BC709 AZ709 AW709 AT709 AQ709 AN709 AK709 AH709 AE709 AB709 Y709 V709 S709 P709 P711 M711 DW711 DT711 DQ711 DN711 DK711 DH711 DE711 DB711 CY711 CV711 CS711 CP711 CM711 CJ711 CG711 CD711 CA711 BX711 BU711 BR711 BO711 BL711 BI711 BF711 BC711 AZ711 AW711 AT711 AQ711 AN711 AK711 AH711 AE711 AB711 Y711 V711 S711 S713 P713 M713 DW713 DT713 DQ713 DN713 DK713 DH713 DE713 DB713 CY713 CV713 CS713 CP713 CM713 CJ713 CG713 CD713 CA713 BX713 BU713 BR713 BO713 BL713 BI713 BF713 BC713 AZ713 AW713 AT713 AQ713 AN713 AK713 AH713 AE713 AB713 Y713 V713 V715 S715 P715 M715 DW715 DT715 DQ715 DN715 DK715 DH715 DE715 DB715 CY715 CV715 CS715 CP715 CM715 CJ715 CG715 CD715 CA715 BX715 BU715 BR715 BO715 BL715 BI715 BF715 BC715 AZ715 AW715 AT715 AQ715 AN715 AK715 AH715 AE715 AB715 Y715 Y717 V717 S717 P717 M717 DW717 DT717 DQ717 DN717 DK717 DH717 DE717 DB717 CY717 CV717 CS717 CP717 CM717 CJ717 CG717 CD717 CA717 BX717 BU717 BR717 BO717 BL717 BI717 BF717 BC717 AZ717 AW717 AT717 AQ717 AN717 AK717 AH717 AE717 AB717 AB719 Y719 V719 S719 P719 M719 DW719 DT719 DQ719 DN719 DK719 DH719 DE719 DB719 CY719 CV719 CS719 CP719 CM719 CJ719 CG719 CD719 CA719 BX719 BU719 BR719 BO719 BL719 BI719 BF719 BC719 AZ719 AW719 AT719 AQ719 AN719 AK719 AH719 AE719 DW741 DT741 DQ741 DN741 DK741 DH741 DE741 DB741 CY741 CV741 CS741 CP741 CM741 CJ741 CG741 CD741 CA741 BX741 BU741 BR741 BO741 BL741 BI741 BF741 BC741 AZ741 AW741 AT741 AQ741 AN741 AK741 AH741 AE741 AB741 Y741 V741 S741 P741 M741 DW745 DT745 DQ745 DN745 DK745 DH745 DE745 DB745 CY745 CV745 CS745 CP745 CM745 CJ745 CG745 CD745 CA745 BX745 BU745 BR745 BO745 BL745 BI745 BF745 BC745 AZ745 AW745 AT745 AQ745 AN745 AK745 AH745 AE745 AB745 Y745 V745 S745 P745 M745 M751 DW751 DT751 DQ751 DN751 DK751 DH751 DE751 DB751 CY751 CV751 CS751 CP751 CM751 CJ751 CG751 CD751 CA751 BX751 BU751 BR751 BO751 BL751 BI751 BF751 BC751 AZ751 AW751 AT751 AQ751 AN751 AK751 AH751 AE751 AB751 Y751 V751 S751 P751 P753 M753 DW753 DT753 DQ753 DN753 DK753 DH753 DE753 DB753 CY753 CV753 CS753 CP753 CM753 CJ753 CG753 CD753 CA753 BX753 BU753 BR753 BO753 BL753 BI753 BF753 BC753 AZ753 AW753 AT753 AQ753 AN753 AK753 AH753 AE753 AB753 Y753 V753 S753 V755 S755 P755 M755 DW755 DT755 DQ755 DN755 DK755 DH755 DE755 DB755 CY755 CV755 CS755 CP755 CM755 CJ755 CG755 CD755 CA755 BX755 BU755 BR755 BO755 BL755 BI755 BF755 BC755 AZ755 AW755 AT755 AQ755 AN755 AK755 AH755 AE755 AB755 Y755 Y757 V757 S757 P757 M757 DW757 DT757 DQ757 DN757 DK757 DH757 DE757 DB757 CY757 CV757 CS757 CP757 CM757 CJ757 CG757 CD757 CA757 BX757 BU757 BR757 BO757 BL757 BI757 BF757 BC757 AZ757 AW757 AT757 AQ757 AN757 AK757 AH757 AE757 AB757 AB759 Y759 V759 S759 P759 M759 DW759 DT759 DQ759 DN759 DK759 DH759 DE759 DB759 CY759 CV759 CS759 CP759 CM759 CJ759 CG759 CD759 CA759 BX759 BU759 BR759 BO759 BL759 BI759 BF759 BC759 AZ759 AW759 AT759 AQ759 AN759 AK759 AH759 AE759 DW821 DT821 DQ821 DN821 DK821 DH821 DE821 DB821 CY821 CV821 CS821 CP821 CM821 CJ821 CG821 CD821 CA821 BX821 BU821 BR821 BO821 BL821 BI821 BF821 BC821 AZ821 AW821 AT821 AQ821 AN821 AK821 AH821 AE821 AB821 Y821 V821 S821 P821 M821 M823 DW823 DT823 DQ823 DN823 DK823 DH823 DE823 DB823 CY823 CV823 CS823 CP823 CM823 CJ823 CG823 CD823 CA823 BX823 BU823 BR823 BO823 BL823 BI823 BF823 BC823 AZ823 AW823 AT823 AQ823 AN823 AK823 AH823 AE823 AB823 Y823 V823 S823 P823 P825 M825 DW825 DT825 DQ825 DN825 DK825 DH825 DE825 DB825 CY825 CV825 CS825 CP825 CM825 CJ825 CG825 CD825 CA825 BX825 BU825 BR825 BO825 BL825 BI825 BF825 BC825 AZ825 AW825 AT825 AQ825 AN825 AK825 AH825 AE825 AB825 Y825 V825 S825 S827 P827 M827 DW827 DT827 DQ827 DN827 DK827 DH827 DE827 DB827 CY827 CV827 CS827 CP827 CM827 CJ827 CG827 CD827 CA827 BX827 BU827 BR827 BO827 BL827 BI827 BF827 BC827 AZ827 AW827 AT827 AQ827 AN827 AK827 AH827 AE827 AB827 Y827 V827 V829 S829 P829 M829 DW829 DT829 DQ829 DN829 DK829 DH829 DE829 DB829 CY829 CV829 CS829 CP829 CM829 CJ829 CG829 CD829 CA829 BX829 BU829 BR829 BO829 BL829 BI829 BF829 BC829 AZ829 AW829 AT829 AQ829 AN829 AK829 AH829 AE829 AB829 Y829 Y831 V831 S831 P831 M831 DW831 DT831 DQ831 DN831 DK831 DH831 DE831 DB831 CY831 CV831 CS831 CP831 CM831 CJ831 CG831 CD831 CA831 BX831 BU831 BR831 BO831 BL831 BI831 BF831 BC831 AZ831 AW831 AT831 AQ831 AN831 AK831 AH831 AE831 AB831 M859 DW859 DT859 DQ859 DN859 DK859 DH859 DE859 DB859 CY859 CV859 CS859 CP859 CM859 CJ859 CG859 CD859 CA859 BX859 BU859 BR859 BO859 BL859 BI859 BF859 BC859 AZ859 AW859 AT859 AQ859 AN859 AK859 AH859 AE859 AB859 Y859 V859 S859 P859 DW863 DT863 DQ863 DN863 DK863 DH863 DE863 DB863 CY863 CV863 CS863 CP863 CM863 CJ863 CG863 CD863 CA863 BX863 BU863 BR863 BO863 BL863 BI863 BF863 BC863 AZ863 AW863 AT863 AQ863 AN863 AK863 AH863 AE863 AB863 Y863 V863 S863 P863 M863 M865 DW865 DT865 DQ865 DN865 DK865 DH865 DE865 DB865 CY865 CV865 CS865 CP865 CM865 CJ865 CG865 CD865 CA865 BX865 BU865 BR865 BO865 BL865 BI865 BF865 BC865 AZ865 AW865 AT865 AQ865 AN865 AK865 AH865 AE865 AB865 Y865 V865 S865 P865 P867 M867 DW867 DT867 DQ867 DN867 DK867 DH867 DE867 DB867 CY867 CV867 CS867 CP867 CM867 CJ867 CG867 CD867 CA867 BX867 BU867 BR867 BO867 BL867 BI867 BF867 BC867 AZ867 AW867 AT867 AQ867 AN867 AK867 AH867 AE867 AB867 Y867 V867 S867 S869 P869 M869 DW869 DT869 DQ869 DN869 DK869 DH869 DE869 DB869 CY869 CV869 CS869 CP869 CM869 CJ869 CG869 CD869 CA869 BX869 BU869 BR869 BO869 BL869 BI869 BF869 BC869 AZ869 AW869 AT869 AQ869 AN869 AK869 AH869 AE869 AB869 Y869 V869 V871 S871 P871 M871 DW871 DT871 DQ871 DN871 DK871 DH871 DE871 DB871 CY871 CV871 CS871 CP871 CM871 CJ871 CG871 CD871 CA871 BX871 BU871 BR871 BO871 BL871 BI871 BF871 BC871 AZ871 AW871 AT871 AQ871 AN871 AK871 AH871 AE871 AB871 Y871 Y873 V873 S873 P873 M873 DW873 DT873 DQ873 DN873 DK873 DH873 DE873 DB873 CY873 CV873 CS873 CP873 CM873 CJ873 CG873 CD873 CA873 BX873 BU873 BR873 BO873 BL873 BI873 BF873 BC873 AZ873 AW873 AT873 AQ873 AN873 AK873 AH873 AE873 AB873 M901 DW901 DT901 DQ901 DN901 DK901 DH901 DE901 DB901 CY901 CV901 CS901 CP901 CM901 CJ901 CG901 CD901 CA901 BX901 BU901 BR901 BO901 BL901 BI901 BF901 BC901 AZ901 AW901 AT901 AQ901 AN901 AK901 AH901 AE901 AB901 Y901 V901 S901 P901 DW905 DT905 DQ905 DN905 DK905 DH905 DE905 DB905 CY905 CV905 CS905 CP905 CM905 CJ905 CG905 CD905 CA905 BX905 BU905 BR905 BO905 BL905 BI905 BF905 BC905 AZ905 AW905 AT905 AQ905 AN905 AK905 AH905 AE905 AB905 Y905 V905 S905 P905 M905 M907 DW907 DT907 DQ907 DN907 DK907 DH907 DE907 DB907 CY907 CV907 CS907 CP907 CM907 CJ907 CG907 CD907 CA907 BX907 BU907 BR907 BO907 BL907 BI907 BF907 BC907 AZ907 AW907 AT907 AQ907 AN907 AK907 AH907 AE907 AB907 Y907 V907 S907 P907 P909 M909 DW909 DT909 DQ909 DN909 DK909 DH909 DE909 DB909 CY909 CV909 CS909 CP909 CM909 CJ909 CG909 CD909 CA909 BX909 BU909 BR909 BO909 BL909 BI909 BF909 BC909 AZ909 AW909 AT909 AQ909 AN909 AK909 AH909 AE909 AB909 Y909 V909 S909 S911 P911 M911 DW911 DT911 DQ911 DN911 DK911 DH911 DE911 DB911 CY911 CV911 CS911 CP911 CM911 CJ911 CG911 CD911 CA911 BX911 BU911 BR911 BO911 BL911 BI911 BF911 BC911 AZ911 AW911 AT911 AQ911 AN911 AK911 AH911 AE911 AB911 Y911 V911 V913 S913 P913 M913 DW913 DT913 DQ913 DN913 DK913 DH913 DE913 DB913 CY913 CV913 CS913 CP913 CM913 CJ913 CG913 CD913 CA913 BX913 BU913 BR913 BO913 BL913 BI913 BF913 BC913 AZ913 AW913 AT913 AQ913 AN913 AK913 AH913 AE913 AB913 Y913 Y915 V915 S915 P915 M915 DW915 DT915 DQ915 DN915 DK915 DH915 DE915 DB915 CY915 CV915 CS915 CP915 CM915 CJ915 CG915 CD915 CA915 BX915 BU915 BR915 BO915 BL915 BI915 BF915 BC915 AZ915 AW915 AT915 AQ915 AN915 AK915 AH915 AE915 AB915 M943 DW943 DT943 DQ943 DN943 DK943 DH943 DE943 DB943 CY943 CV943 CS943 CP943 CM943 CJ943 CG943 CD943 CA943 BX943 BU943 BR943 BO943 BL943 BI943 BF943 BC943 AZ943 AW943 AT943 AQ943 AN943 AK943 AH943 AE943 AB943 Y943 V943 S943 P943 DW969 DT969 DQ969 DN969 DK969 DH969 DE969 DB969 CY969 CV969 CS969 CP969 CM969 CJ969 CG969 CD969 CA969 BX969 BU969 BR969 BO969 BL969 BI969 BF969 BC969 AZ969 AW969 AT969 AQ969 AN969 AK969 AH969 AE969 AB969 Y969 V969 S969 P969 M969 DW973 DT973 DQ973 DN973 DK973 DH973 DE973 DB973 CY973 CV973 CS973 CP973 CM973 CJ973 CG973 CD973 CA973 BX973 BU973 BR973 BO973 BL973 BI973 BF973 BC973 AZ973 AW973 AT973 AQ973 AN973 AK973 AH973 AE973 AB973 Y973 V973 S973 P973 M973 M979 DW979 DT979 DQ979 DN979 DK979 DH979 DE979 DB979 CY979 CV979 CS979 CP979 CM979 CJ979 CG979 CD979 CA979 BX979 BU979 BR979 BO979 BL979 BI979 BF979 BC979 AZ979 AW979 AT979 AQ979 AN979 AK979 AH979 AE979 AB979 Y979 V979 S979 P979 P981 M981 DW981 DT981 DQ981 DN981 DK981 DH981 DE981 DB981 CY981 CV981 CS981 CP981 CM981 CJ981 CG981 CD981 CA981 BX981 BU981 BR981 BO981 BL981 BI981 BF981 BC981 AZ981 AW981 AT981 AQ981 AN981 AK981 AH981 AE981 AB981 Y981 V981 S981 S983 P983 M983 DW983 DT983 DQ983 DN983 DK983 DH983 DE983 DB983 CY983 CV983 CS983 CP983 CM983 CJ983 CG983 CD983 CA983 BX983 BU983 BR983 BO983 BL983 BI983 BF983 BC983 AZ983 AW983 AT983 AQ983 AN983 AK983 AH983 AE983 AB983 Y983 V983 V985 S985 P985 M985 DW985 DT985 DQ985 DN985 DK985 DH985 DE985 DB985 CY985 CV985 CS985 CP985 CM985 CJ985 CG985 CD985 CA985 BX985 BU985 BR985 BO985 BL985 BI985 BF985 BC985 AZ985 AW985 AT985 AQ985 AN985 AK985 AH985 AE985 AB985 Y985 Y987 V987 S987 P987 M987 DW987 DT987 DQ987 DN987 DK987 DH987 DE987 DB987 CY987 CV987 CS987 CP987 CM987 CJ987 CG987 CD987 CA987 BX987 BU987 BR987 BO987 BL987 BI987 BF987 BC987 AZ987 AW987 AT987 AQ987 AN987 AK987 AH987 AE987 AB987 AB989 Y989 V989 S989 P989 M989 DW989 DT989 DQ989 DN989 DK989 DH989 DE989 DB989 CY989 CV989 CS989 CP989 CM989 CJ989 CG989 CD989 CA989 BX989 BU989 BR989 BO989 BL989 BI989 BF989 BC989 AZ989 AW989 AT989 AQ989 AN989 AK989 AH989 AE989 DW1011 DT1011 DQ1011 DN1011 DK1011 DH1011 DE1011 DB1011 CY1011 CV1011 CS1011 CP1011 CM1011 CJ1011 CG1011 CD1011 CA1011 BX1011 BU1011 BR1011 BO1011 BL1011 BI1011 BF1011 BC1011 AZ1011 AW1011 AT1011 AQ1011 AN1011 AK1011 AH1011 AE1011 AB1011 Y1011 V1011 S1011 P1011 M1011 DW1015 DT1015 DQ1015 DN1015 DK1015 DH1015 DE1015 DB1015 CY1015 CV1015 CS1015 CP1015 CM1015 CJ1015 CG1015 CD1015 CA1015 BX1015 BU1015 BR1015 BO1015 BL1015 BI1015 BF1015 BC1015 AZ1015 AW1015 AT1015 AQ1015 AN1015 AK1015 AH1015 AE1015 AB1015 Y1015 V1015 S1015 P1015 M1015 M1021 DW1021 DT1021 DQ1021 DN1021 DK1021 DH1021 DE1021 DB1021 CY1021 CV1021 CS1021 CP1021 CM1021 CJ1021 CG1021 CD1021 CA1021 BX1021 BU1021 BR1021 BO1021 BL1021 BI1021 BF1021 BC1021 AZ1021 AW1021 AT1021 AQ1021 AN1021 AK1021 AH1021 AE1021 AB1021 Y1021 V1021 S1021 P1021 P1023 M1023 DW1023 DT1023 DQ1023 DN1023 DK1023 DH1023 DE1023 DB1023 CY1023 CV1023 CS1023 CP1023 CM1023 CJ1023 CG1023 CD1023 CA1023 BX1023 BU1023 BR1023 BO1023 BL1023 BI1023 BF1023 BC1023 AZ1023 AW1023 AT1023 AQ1023 AN1023 AK1023 AH1023 AE1023 AB1023 Y1023 V1023 S1023 S1031 DN1031 DT1031 DW1025:DW1031 DK1031 DH1031 DE1031 DB1031 CY1031 CV1031 CS1031 CP1031 CM1031 CJ1031 CG1031 CD1031 CA1031 BX1031 BU1031 BR1031 BO1031 BL1031 BI1031 BF1031 BC1031 AZ1031 AW1031 AT1031 AQ1031 AN1031 AK1031 AH1031 AE1031 AB1031 Y1031 V1031 P1031 DQ1031 M1261 DW1053 DT1053 DQ1053 DN1053 DK1053 DH1053 DE1053 DB1053 CY1053 CV1053 CS1053 CP1053 CM1053 CJ1053 CG1053 CD1053 CA1053 BX1053 BU1053 BR1053 BO1053 BL1053 BI1053 BF1053 BC1053 AZ1053 AW1053 AT1053 AQ1053 AN1053 AK1053 AH1053 AE1053 AB1053 Y1053 V1053 S1053 P1053 M1053 DW1057 DT1057 DQ1057 DN1057 DK1057 DH1057 DE1057 DB1057 CY1057 CV1057 CS1057 CP1057 CM1057 CJ1057 CG1057 CD1057 CA1057 BX1057 BU1057 BR1057 BO1057 BL1057 BI1057 BF1057 BC1057 AZ1057 AW1057 AT1057 AQ1057 AN1057 AK1057 AH1057 AE1057 AB1057 Y1057 V1057 S1057 P1057 M1057 M1063 DW1063 DT1063 DQ1063 DN1063 DK1063 DH1063 DE1063 DB1063 CY1063 CV1063 CS1063 CP1063 CM1063 CJ1063 CG1063 CD1063 CA1063 BX1063 BU1063 BR1063 BO1063 BL1063 BI1063 BF1063 BC1063 AZ1063 AW1063 AT1063 AQ1063 AN1063 AK1063 AH1063 AE1063 AB1063 Y1063 V1063 S1063 P1063 P1065 M1065 DW1065 DT1065 DQ1065 DN1065 DK1065 DH1065 DE1065 DB1065 CY1065 CV1065 CS1065 CP1065 CM1065 CJ1065 CG1065 CD1065 CA1065 BX1065 BU1065 BR1065 BO1065 BL1065 BI1065 BF1065 BC1065 AZ1065 AW1065 AT1065 AQ1065 AN1065 AK1065 AH1065 AE1065 AB1065 Y1065 V1065 S1065 S1067 P1067 M1067 DW1067 DT1067 DQ1067 DN1067 DK1067 DH1067 DE1067 DB1067 CY1067 CV1067 CS1067 CP1067 CM1067 CJ1067 CG1067 CD1067 CA1067 BX1067 BU1067 BR1067 BO1067 BL1067 BI1067 BF1067 BC1067 AZ1067 AW1067 AT1067 AQ1067 AN1067 AK1067 AH1067 AE1067 AB1067 Y1067 V1067 V1069 S1069 P1069 M1069 DW1069 DT1069 DQ1069 DN1069 DK1069 DH1069 DE1069 DB1069 CY1069 CV1069 CS1069 CP1069 CM1069 CJ1069 CG1069 CD1069 CA1069 BX1069 BU1069 BR1069 BO1069 BL1069 BI1069 BF1069 BC1069 AZ1069 AW1069 AT1069 AQ1069 AN1069 AK1069 AH1069 AE1069 AB1069 Y1069 Y1071 V1071 S1071 P1071 M1071 DW1071 DT1071 DQ1071 DN1071 DK1071 DH1071 DE1071 DB1071 CY1071 CV1071 CS1071 CP1071 CM1071 CJ1071 CG1071 CD1071 CA1071 BX1071 BU1071 BR1071 BO1071 BL1071 BI1071 BF1071 BC1071 AZ1071 AW1071 AT1071 AQ1071 AN1071 AK1071 AH1071 AE1071 AB1071 AB1073 Y1073 V1073 S1073 P1073 M1073 DW1073 DT1073 DQ1073 DN1073 DK1073 DH1073 DE1073 DB1073 CY1073 CV1073 CS1073 CP1073 CM1073 CJ1073 CG1073 CD1073 CA1073 BX1073 BU1073 BR1073 BO1073 BL1073 BI1073 BF1073 BC1073 AZ1073 AW1073 AT1073 AQ1073 AN1073 AK1073 AH1073 AE1073 DW1095 DT1095 DQ1095 DN1095 DK1095 DH1095 DE1095 DB1095 CY1095 CV1095 CS1095 CP1095 CM1095 CJ1095 CG1095 CD1095 CA1095 BX1095 BU1095 BR1095 BO1095 BL1095 BI1095 BF1095 BC1095 AZ1095 AW1095 AT1095 AQ1095 AN1095 AK1095 AH1095 AE1095 AB1095 Y1095 V1095 S1095 P1095 M1095 DW1099 DT1099 DQ1099 DN1099 DK1099 DH1099 DE1099 DB1099 CY1099 CV1099 CS1099 CP1099 CM1099 CJ1099 CG1099 CD1099 CA1099 BX1099 BU1099 BR1099 BO1099 BL1099 BI1099 BF1099 BC1099 AZ1099 AW1099 AT1099 AQ1099 AN1099 AK1099 AH1099 AE1099 AB1099 Y1099 V1099 S1099 P1099 M1099 M1131 DW1131 DT1131 DQ1131 DN1131 DK1131 DH1131 DE1131 DB1131 CY1131 CV1131 CS1131 CP1131 CM1131 CJ1131 CG1131 CD1131 CA1131 BX1131 BU1131 BR1131 BO1131 BL1131 BI1131 BF1131 BC1131 AZ1131 AW1131 AT1131 AQ1131 AN1131 AK1131 AH1131 AE1131 AB1131 Y1131 V1131 S1131 P1131 DW1135 DT1135 DQ1135 DN1135 DK1135 DH1135 DE1135 DB1135 CY1135 CV1135 CS1135 CP1135 CM1135 CJ1135 CG1135 CD1135 CA1135 BX1135 BU1135 BR1135 BO1135 BL1135 BI1135 BF1135 BC1135 AZ1135 AW1135 AT1135 AQ1135 AN1135 AK1135 AH1135 AE1135 AB1135 Y1135 V1135 S1135 P1135 M1135 M1137 DW1137 DT1137 DQ1137 DN1137 DK1137 DH1137 DE1137 DB1137 CY1137 CV1137 CS1137 CP1137 CM1137 CJ1137 CG1137 CD1137 CA1137 BX1137 BU1137 BR1137 BO1137 BL1137 BI1137 BF1137 BC1137 AZ1137 AW1137 AT1137 AQ1137 AN1137 AK1137 AH1137 AE1137 AB1137 Y1137 V1137 S1137 P1137 P1139 M1139 DW1139 DT1139 DQ1139 DN1139 DK1139 DH1139 DE1139 DB1139 CY1139 CV1139 CS1139 CP1139 CM1139 CJ1139 CG1139 CD1139 CA1139 BX1139 BU1139 BR1139 BO1139 BL1139 BI1139 BF1139 BC1139 AZ1139 AW1139 AT1139 AQ1139 AN1139 AK1139 AH1139 AE1139 AB1139 Y1139 V1139 S1139 S1141 P1141 M1141 DW1141 DT1141 DQ1141 DN1141 DK1141 DH1141 DE1141 DB1141 CY1141 CV1141 CS1141 CP1141 CM1141 CJ1141 CG1141 CD1141 CA1141 BX1141 BU1141 BR1141 BO1141 BL1141 BI1141 BF1141 BC1141 AZ1141 AW1141 AT1141 AQ1141 AN1141 AK1141 AH1141 AE1141 AB1141 Y1141 V1141 V1143 S1143 P1143 M1143 DW1143 DT1143 DQ1143 DN1143 DK1143 DH1143 DE1143 DB1143 CY1143 CV1143 CS1143 CP1143 CM1143 CJ1143 CG1143 CD1143 CA1143 BX1143 BU1143 BR1143 BO1143 BL1143 BI1143 BF1143 BC1143 AZ1143 AW1143 AT1143 AQ1143 AN1143 AK1143 AH1143 AE1143 AB1143 Y1143 Y1145:Y1149 V1145:V1149 S1145:S1149 P1145:P1149 M1145:M1149 DW1145:DW1149 DT1145:DT1149 DQ1145:DQ1149 DN1145:DN1149 DK1145:DK1149 DH1145:DH1149 DE1145:DE1149 DB1145:DB1149 CY1145:CY1149 CV1145:CV1149 CS1145:CS1149 CP1145:CP1149 CM1145:CM1149 CJ1145:CJ1149 CG1145:CG1149 CD1145:CD1149 CA1145:CA1149 BX1145:BX1149 BU1145:BU1149 BR1145:BR1149 BO1145:BO1149 BL1145:BL1149 BI1145:BI1149 BF1145:BF1149 BC1145:BC1149 AZ1145:AZ1149 AW1145:AW1149 AT1145:AT1149 AQ1145:AQ1149 AN1145:AN1149 AK1145:AK1149 AH1145:AH1149 AE1145:AE1149 AB1145:AB1149 M1177 DW1177 DT1177 DQ1177 DN1177 DK1177 DH1177 DE1177 DB1177 CY1177 CV1177 CS1177 CP1177 CM1177 CJ1177 CG1177 CD1177 CA1177 BX1177 BU1177 BR1177 BO1177 BL1177 BI1177 BF1177 BC1177 AZ1177 AW1177 AT1177 AQ1177 AN1177 AK1177 AH1177 AE1177 AB1177 Y1177 V1177 S1177 P1177 DW1181 DT1181 DQ1181 DN1181 DK1181 DH1181 DE1181 DB1181 CY1181 CV1181 CS1181 CP1181 CM1181 CJ1181 CG1181 CD1181 CA1181 BX1181 BU1181 BR1181 BO1181 BL1181 BI1181 BF1181 BC1181 AZ1181 AW1181 AT1181 AQ1181 AN1181 AK1181 AH1181 AE1181 AB1181 Y1181 V1181 S1181 P1181 M1181 M1183 DW1183 DT1183 DQ1183 DN1183 DK1183 DH1183 DE1183 DB1183 CY1183 CV1183 CS1183 CP1183 CM1183 CJ1183 CG1183 CD1183 CA1183 BX1183 BU1183 BR1183 BO1183 BL1183 BI1183 BF1183 BC1183 AZ1183 AW1183 AT1183 AQ1183 AN1183 AK1183 AH1183 AE1183 AB1183 Y1183 V1183 S1183 P1183 P1185 M1185 DW1185 DT1185 DQ1185 DN1185 DK1185 DH1185 DE1185 DB1185 CY1185 CV1185 CS1185 CP1185 CM1185 CJ1185 CG1185 CD1185 CA1185 BX1185 BU1185 BR1185 BO1185 BL1185 BI1185 BF1185 BC1185 AZ1185 AW1185 AT1185 AQ1185 AN1185 AK1185 AH1185 AE1185 AB1185 Y1185 V1185 S1185 S1187 P1187 M1187 DW1187 DT1187 DQ1187 DN1187 DK1187 DH1187 DE1187 DB1187 CY1187 CV1187 CS1187 CP1187 CM1187 CJ1187 CG1187 CD1187 CA1187 BX1187 BU1187 BR1187 BO1187 BL1187 BI1187 BF1187 BC1187 AZ1187 AW1187 AT1187 AQ1187 AN1187 AK1187 AH1187 AE1187 AB1187 Y1187 V1187 V1189 S1189 P1189 M1189 DW1189 DT1189 DQ1189 DN1189 DK1189 DH1189 DE1189 DB1189 CY1189 CV1189 CS1189 CP1189 CM1189 CJ1189 CG1189 CD1189 CA1189 BX1189 BU1189 BR1189 BO1189 BL1189 BI1189 BF1189 BC1189 AZ1189 AW1189 AT1189 AQ1189 AN1189 AK1189 AH1189 AE1189 AB1189 Y1189 Y1191 V1191 S1191 P1191 M1191 DW1191 DT1191 DQ1191 DN1191 DK1191 DH1191 DE1191 DB1191 CY1191 CV1191 CS1191 CP1191 CM1191 CJ1191 CG1191 CD1191 CA1191 BX1191 BU1191 BR1191 BO1191 BL1191 BI1191 BF1191 BC1191 AZ1191 AW1191 AT1191 AQ1191 AN1191 AK1191 AH1191 AE1191 AB1191 M1215 DW1215 DT1215 DQ1215 DN1215 DK1215 DH1215 DE1215 DB1215 CY1215 CV1215 CS1215 CP1215 CM1215 CJ1215 CG1215 CD1215 CA1215 BX1215 BU1215 BR1215 BO1215 BL1215 BI1215 BF1215 BC1215 AZ1215 AW1215 AT1215 AQ1215 AN1215 AK1215 AH1215 AE1215 AB1215 Y1215 V1215 S1215 P1215 DW1219 DT1219 DQ1219 DN1219 DK1219 DH1219 DE1219 DB1219 CY1219 CV1219 CS1219 CP1219 CM1219 CJ1219 CG1219 CD1219 CA1219 BX1219 BU1219 BR1219 BO1219 BL1219 BI1219 BF1219 BC1219 AZ1219 AW1219 AT1219 AQ1219 AN1219 AK1219 AH1219 AE1219 AB1219 Y1219 V1219 S1219 P1219 M1219 M1221 DW1221 DT1221 DQ1221 DN1221 DK1221 DH1221 DE1221 DB1221 CY1221 CV1221 CS1221 CP1221 CM1221 CJ1221 CG1221 CD1221 CA1221 BX1221 BU1221 BR1221 BO1221 BL1221 BI1221 BF1221 BC1221 AZ1221 AW1221 AT1221 AQ1221 AN1221 AK1221 AH1221 AE1221 AB1221 Y1221 V1221 S1221 P1221 P1223 M1223 DW1223 DT1223 DQ1223 DN1223 DK1223 DH1223 DE1223 DB1223 CY1223 CV1223 CS1223 CP1223 CM1223 CJ1223 CG1223 CD1223 CA1223 BX1223 BU1223 BR1223 BO1223 BL1223 BI1223 BF1223 BC1223 AZ1223 AW1223 AT1223 AQ1223 AN1223 AK1223 AH1223 AE1223 AB1223 Y1223 V1223 S1223 S1225 P1225 M1225 DW1225 DT1225 DQ1225 DN1225 DK1225 DH1225 DE1225 DB1225 CY1225 CV1225 CS1225 CP1225 CM1225 CJ1225 CG1225 CD1225 CA1225 BX1225 BU1225 BR1225 BO1225 BL1225 BI1225 BF1225 BC1225 AZ1225 AW1225 AT1225 AQ1225 AN1225 AK1225 AH1225 AE1225 AB1225 Y1225 V1225 V1227 S1227 P1227 M1227 DW1227 DT1227 DQ1227 DN1227 DK1227 DH1227 DE1227 DB1227 CY1227 CV1227 CS1227 CP1227 CM1227 CJ1227 CG1227 CD1227 CA1227 BX1227 BU1227 BR1227 BO1227 BL1227 BI1227 BF1227 BC1227 AZ1227 AW1227 AT1227 AQ1227 AN1227 AK1227 AH1227 AE1227 AB1227 Y1227 Y1229 V1229 S1229 P1229 M1229 DW1229 DT1229 DQ1229 DN1229 DK1229 DH1229 DE1229 DB1229 CY1229 CV1229 CS1229 CP1229 CM1229 CJ1229 CG1229 CD1229 CA1229 BX1229 BU1229 BR1229 BO1229 BL1229 BI1229 BF1229 BC1229 AZ1229 AW1229 AT1229 AQ1229 AN1229 AK1229 AH1229 AE1229 AB1229 V1025 Y1025 AB1025 AE1025 AH1025 AK1025 AN1025 AQ1025 AT1025 AW1025 AZ1025 BC1025 BF1025 BI1025 BL1025 BO1025 BR1025 BU1025 BX1025 CA1025 CD1025 CG1025 CJ1025 CM1025 CP1025 CS1025 CV1025 CY1025 DB1025 DE1025 DH1025 DK1025 DN1025 DQ1025 DT1025 M1025 P1025 S1025 DQ1027 DT1027 DT1029 DQ1029 V1027 Y1027 AB1027 AE1027 AH1027 AK1027 AN1027 AQ1027 AT1027 AW1027 AZ1027 BC1027 BF1027 BI1027 BL1027 BO1027 BR1027 BU1027 BX1027 CA1027 CD1027 CG1027 CJ1027 CM1027 CP1027 CS1027 CV1027 CY1027 DB1027 DE1027 DH1027 DK1027 DN1027 S1027 M1027 P1027 P1029 V1029 Y1029 AB1029 AE1029 AH1029 AK1029 AN1029 AQ1029 AT1029 AW1029 AZ1029 BC1029 BF1029 BI1029 BL1029 BO1029 BR1029 BU1029 BX1029 CA1029 CD1029 CG1029 CJ1029 CM1029 CP1029 CS1029 CV1029 CY1029 DB1029 DE1029 DH1029 DK1029 DN1029 S1029 M1029 M1031 DW117:DW121 DW123:DW135 DT117:DT121 DT123:DT135 DQ117:DQ121 DQ123:DQ135 DN117:DN121 DN123:DN135 DK117:DK121 DK123:DK135 DH117:DH121 DH123:DH135 DE117:DE121 DE123:DE135 DB117:DB121 DB123:DB135 CY117:CY121 CY123:CY135 CV117:CV121 CV123:CV135 CS117:CS121 CS123:CS135 CP117:CP121 CP123:CP135 CM117:CM121 CM123:CM135 CJ117:CJ121 CJ123:CJ135 CG117:CG121 CG123:CG135 CD117:CD121 CD123:CD135 CA117:CA121 CA123:CA135 BX117:BX121 BX123:BX135 BU117:BU121 BU123:BU135 BR117:BR121 BR123:BR135 BO117:BO121 BO123:BO135 BL117:BL121 BL123:BL135 BI117:BI121 BI123:BI135 BF117:BF121 BF123:BF135 BC117:BC121 BC123:BC135 AZ117:AZ121 AZ123:AZ135 AW117:AW121 AW123:AW135 AT117:AT121 AT123:AT135 AQ117:AQ121 AQ123:AQ135 AN117:AN121 AN123:AN135 AK117:AK121 AK123:AK135 AH117:AH121 AH123:AH135 AE117:AE121 AE123:AE135 AB117:AB121 AB123:AB135 Y117:Y121 Y123:Y135 V117:V121 V123:V135 S117:S121 S123:S135 P117:P121 P123:P135 M117:M121 M123:M135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EN616"/>
  <sheetViews>
    <sheetView showGridLines="0" zoomScale="85" zoomScaleNormal="85" zoomScaleSheetLayoutView="30" workbookViewId="0">
      <pane xSplit="3" ySplit="8" topLeftCell="D9" activePane="bottomRight" state="frozen"/>
      <selection pane="topRight" activeCell="D1" sqref="D1"/>
      <selection pane="bottomLeft" activeCell="A9" sqref="A9"/>
      <selection pane="bottomRight" activeCell="C516" sqref="C516"/>
    </sheetView>
  </sheetViews>
  <sheetFormatPr defaultColWidth="23.08203125" defaultRowHeight="14" x14ac:dyDescent="0.3"/>
  <cols>
    <col min="1" max="1" width="21.25" style="102" customWidth="1"/>
    <col min="2" max="2" width="40.58203125" style="102" customWidth="1"/>
    <col min="3" max="3" width="35.58203125" style="40" customWidth="1"/>
    <col min="4" max="4" width="26.33203125" style="102" bestFit="1" customWidth="1"/>
    <col min="5" max="5" width="48.33203125" style="105" bestFit="1" customWidth="1"/>
    <col min="6" max="6" width="31.08203125" style="105" customWidth="1"/>
    <col min="7" max="7" width="16.58203125" style="105" bestFit="1" customWidth="1"/>
    <col min="8" max="8" width="21.33203125" style="105" bestFit="1" customWidth="1"/>
    <col min="9" max="9" width="24.08203125" style="102" bestFit="1" customWidth="1"/>
    <col min="10" max="10" width="38.58203125" style="102" bestFit="1" customWidth="1"/>
    <col min="11" max="11" width="34.33203125" style="102" customWidth="1"/>
    <col min="12" max="12" width="26.58203125" style="102" customWidth="1"/>
    <col min="13" max="13" width="32.58203125" style="102" customWidth="1"/>
    <col min="14" max="14" width="35.58203125" style="118" customWidth="1"/>
    <col min="15" max="15" width="2.33203125" style="39" customWidth="1"/>
    <col min="16" max="18" width="23.08203125" style="39"/>
    <col min="19" max="19" width="23.08203125" style="117"/>
    <col min="20" max="144" width="23.08203125" style="39"/>
    <col min="145" max="16384" width="23.08203125" style="102"/>
  </cols>
  <sheetData>
    <row r="1" spans="1:144" s="39" customFormat="1" x14ac:dyDescent="0.35">
      <c r="A1" s="39" t="s">
        <v>0</v>
      </c>
      <c r="C1" s="3"/>
      <c r="E1" s="94"/>
      <c r="F1" s="94"/>
      <c r="G1" s="94"/>
      <c r="H1" s="94"/>
    </row>
    <row r="2" spans="1:144" s="39" customFormat="1" x14ac:dyDescent="0.35">
      <c r="A2" s="39" t="s">
        <v>1</v>
      </c>
      <c r="C2" s="3"/>
      <c r="E2" s="94"/>
      <c r="F2" s="94"/>
      <c r="G2" s="94"/>
      <c r="H2" s="94"/>
    </row>
    <row r="3" spans="1:144" s="95" customFormat="1" ht="15.75" customHeight="1" x14ac:dyDescent="0.35">
      <c r="A3" s="5" t="s">
        <v>2</v>
      </c>
      <c r="E3" s="94"/>
      <c r="F3" s="96"/>
      <c r="G3" s="96"/>
      <c r="H3" s="96"/>
      <c r="I3" s="97"/>
      <c r="J3" s="97"/>
      <c r="K3" s="97"/>
      <c r="L3" s="97"/>
    </row>
    <row r="4" spans="1:144" s="95" customFormat="1" ht="15.75" customHeight="1" x14ac:dyDescent="0.35">
      <c r="A4" s="113" t="s">
        <v>1601</v>
      </c>
      <c r="E4" s="94"/>
      <c r="F4" s="94"/>
      <c r="G4" s="94"/>
      <c r="H4" s="94"/>
    </row>
    <row r="5" spans="1:144" s="95" customFormat="1" ht="15.75" customHeight="1" x14ac:dyDescent="0.35">
      <c r="A5" s="39" t="s">
        <v>1602</v>
      </c>
      <c r="E5" s="94"/>
      <c r="F5" s="94"/>
      <c r="G5" s="94"/>
      <c r="H5" s="94"/>
    </row>
    <row r="6" spans="1:144" s="95" customFormat="1" ht="15.75" customHeight="1" x14ac:dyDescent="0.35">
      <c r="A6" s="114" t="s">
        <v>5</v>
      </c>
      <c r="E6" s="39"/>
      <c r="F6" s="94"/>
      <c r="G6" s="94"/>
      <c r="H6" s="94"/>
      <c r="M6" s="96"/>
    </row>
    <row r="7" spans="1:144" s="98" customFormat="1" ht="14.5" x14ac:dyDescent="0.35">
      <c r="A7" s="115"/>
      <c r="B7" s="215" t="s">
        <v>1990</v>
      </c>
      <c r="C7" s="216"/>
      <c r="E7" s="99"/>
      <c r="F7" s="100"/>
      <c r="G7" s="100"/>
      <c r="H7" s="100"/>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c r="AS7" s="119"/>
      <c r="AT7" s="119"/>
      <c r="AU7" s="119"/>
      <c r="AV7" s="119"/>
      <c r="AW7" s="119"/>
      <c r="AX7" s="119"/>
      <c r="AY7" s="119"/>
      <c r="AZ7" s="119"/>
      <c r="BA7" s="119"/>
      <c r="BB7" s="119"/>
      <c r="BC7" s="119"/>
      <c r="BD7" s="119"/>
      <c r="BE7" s="119"/>
      <c r="BF7" s="119"/>
      <c r="BG7" s="119"/>
      <c r="BH7" s="119"/>
      <c r="BI7" s="119"/>
      <c r="BJ7" s="119"/>
      <c r="BK7" s="119"/>
      <c r="BL7" s="119"/>
      <c r="BM7" s="119"/>
      <c r="BN7" s="119"/>
      <c r="BO7" s="119"/>
      <c r="BP7" s="119"/>
      <c r="BQ7" s="119"/>
      <c r="BR7" s="119"/>
      <c r="BS7" s="119"/>
      <c r="BT7" s="119"/>
      <c r="BU7" s="119"/>
      <c r="BV7" s="119"/>
      <c r="BW7" s="119"/>
      <c r="BX7" s="119"/>
      <c r="BY7" s="119"/>
      <c r="BZ7" s="119"/>
      <c r="CA7" s="119"/>
      <c r="CB7" s="119"/>
      <c r="CC7" s="119"/>
      <c r="CD7" s="119"/>
      <c r="CE7" s="119"/>
      <c r="CF7" s="119"/>
      <c r="CG7" s="119"/>
      <c r="CH7" s="119"/>
      <c r="CI7" s="119"/>
      <c r="CJ7" s="119"/>
      <c r="CK7" s="119"/>
      <c r="CL7" s="119"/>
      <c r="CM7" s="119"/>
      <c r="CN7" s="119"/>
      <c r="CO7" s="119"/>
      <c r="CP7" s="119"/>
      <c r="CQ7" s="119"/>
      <c r="CR7" s="119"/>
      <c r="CS7" s="119"/>
      <c r="CT7" s="119"/>
      <c r="CU7" s="119"/>
      <c r="CV7" s="119"/>
      <c r="CW7" s="119"/>
      <c r="CX7" s="119"/>
      <c r="CY7" s="119"/>
      <c r="CZ7" s="119"/>
      <c r="DA7" s="119"/>
      <c r="DB7" s="119"/>
      <c r="DC7" s="119"/>
      <c r="DD7" s="119"/>
      <c r="DE7" s="119"/>
      <c r="DF7" s="119"/>
      <c r="DG7" s="119"/>
      <c r="DH7" s="119"/>
      <c r="DI7" s="119"/>
      <c r="DJ7" s="119"/>
      <c r="DK7" s="119"/>
      <c r="DL7" s="119"/>
      <c r="DM7" s="119"/>
      <c r="DN7" s="119"/>
      <c r="DO7" s="119"/>
      <c r="DP7" s="119"/>
      <c r="DQ7" s="119"/>
      <c r="DR7" s="119"/>
      <c r="DS7" s="119"/>
      <c r="DT7" s="119"/>
      <c r="DU7" s="119"/>
      <c r="DV7" s="119"/>
      <c r="DW7" s="119"/>
      <c r="DX7" s="119"/>
      <c r="DY7" s="119"/>
      <c r="DZ7" s="119"/>
      <c r="EA7" s="119"/>
      <c r="EB7" s="119"/>
      <c r="EC7" s="119"/>
      <c r="ED7" s="119"/>
      <c r="EE7" s="119"/>
      <c r="EF7" s="119"/>
      <c r="EG7" s="119"/>
      <c r="EH7" s="119"/>
      <c r="EI7" s="119"/>
      <c r="EJ7" s="119"/>
      <c r="EK7" s="119"/>
      <c r="EL7" s="119"/>
      <c r="EM7" s="119"/>
      <c r="EN7" s="119"/>
    </row>
    <row r="8" spans="1:144" s="101" customFormat="1" ht="28" x14ac:dyDescent="0.35">
      <c r="A8" s="111" t="s">
        <v>1603</v>
      </c>
      <c r="B8" s="111" t="s">
        <v>1604</v>
      </c>
      <c r="C8" s="111" t="s">
        <v>1605</v>
      </c>
      <c r="D8" s="111" t="s">
        <v>1606</v>
      </c>
      <c r="E8" s="111" t="s">
        <v>1607</v>
      </c>
      <c r="F8" s="111" t="s">
        <v>1608</v>
      </c>
      <c r="G8" s="112" t="s">
        <v>1609</v>
      </c>
      <c r="H8" s="112" t="s">
        <v>1610</v>
      </c>
      <c r="I8" s="111" t="s">
        <v>1611</v>
      </c>
      <c r="J8" s="111" t="s">
        <v>1612</v>
      </c>
      <c r="K8" s="111" t="s">
        <v>1613</v>
      </c>
      <c r="L8" s="111" t="s">
        <v>1614</v>
      </c>
      <c r="M8" s="111" t="s">
        <v>1615</v>
      </c>
      <c r="N8" s="111" t="s">
        <v>1616</v>
      </c>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0"/>
      <c r="AU8" s="120"/>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c r="CG8" s="120"/>
      <c r="CH8" s="120"/>
      <c r="CI8" s="120"/>
      <c r="CJ8" s="120"/>
      <c r="CK8" s="120"/>
      <c r="CL8" s="120"/>
      <c r="CM8" s="120"/>
      <c r="CN8" s="120"/>
      <c r="CO8" s="120"/>
      <c r="CP8" s="120"/>
      <c r="CQ8" s="120"/>
      <c r="CR8" s="120"/>
      <c r="CS8" s="120"/>
      <c r="CT8" s="120"/>
      <c r="CU8" s="120"/>
      <c r="CV8" s="120"/>
      <c r="CW8" s="120"/>
      <c r="CX8" s="120"/>
      <c r="CY8" s="120"/>
      <c r="CZ8" s="120"/>
      <c r="DA8" s="120"/>
      <c r="DB8" s="120"/>
      <c r="DC8" s="120"/>
      <c r="DD8" s="120"/>
      <c r="DE8" s="120"/>
      <c r="DF8" s="120"/>
      <c r="DG8" s="120"/>
      <c r="DH8" s="120"/>
      <c r="DI8" s="120"/>
      <c r="DJ8" s="120"/>
      <c r="DK8" s="120"/>
      <c r="DL8" s="120"/>
      <c r="DM8" s="120"/>
      <c r="DN8" s="120"/>
      <c r="DO8" s="120"/>
      <c r="DP8" s="120"/>
      <c r="DQ8" s="120"/>
      <c r="DR8" s="120"/>
      <c r="DS8" s="120"/>
      <c r="DT8" s="120"/>
      <c r="DU8" s="120"/>
      <c r="DV8" s="120"/>
      <c r="DW8" s="120"/>
      <c r="DX8" s="120"/>
      <c r="DY8" s="120"/>
      <c r="DZ8" s="120"/>
      <c r="EA8" s="120"/>
      <c r="EB8" s="120"/>
      <c r="EC8" s="120"/>
      <c r="ED8" s="120"/>
      <c r="EE8" s="120"/>
      <c r="EF8" s="120"/>
      <c r="EG8" s="120"/>
      <c r="EH8" s="120"/>
      <c r="EI8" s="120"/>
      <c r="EJ8" s="120"/>
      <c r="EK8" s="120"/>
      <c r="EL8" s="120"/>
      <c r="EM8" s="120"/>
      <c r="EN8" s="120"/>
    </row>
    <row r="9" spans="1:144" x14ac:dyDescent="0.3">
      <c r="A9" s="102" t="s">
        <v>166</v>
      </c>
      <c r="B9" s="103" t="s">
        <v>167</v>
      </c>
      <c r="C9" s="104" t="s">
        <v>1617</v>
      </c>
      <c r="D9" s="102" t="s">
        <v>1618</v>
      </c>
      <c r="E9" s="105" t="s">
        <v>1619</v>
      </c>
      <c r="F9" s="105" t="s">
        <v>1620</v>
      </c>
      <c r="G9" s="105">
        <v>43009</v>
      </c>
      <c r="H9" s="105">
        <v>61270</v>
      </c>
      <c r="I9" s="102">
        <v>280.245</v>
      </c>
      <c r="J9" s="102" t="s">
        <v>1621</v>
      </c>
      <c r="K9" s="102" t="s">
        <v>1622</v>
      </c>
      <c r="L9" s="161"/>
      <c r="N9" s="102"/>
    </row>
    <row r="10" spans="1:144" x14ac:dyDescent="0.3">
      <c r="B10" s="103"/>
      <c r="C10" s="104"/>
      <c r="L10" s="161"/>
      <c r="N10" s="102"/>
    </row>
    <row r="11" spans="1:144" x14ac:dyDescent="0.3">
      <c r="A11" s="102" t="s">
        <v>260</v>
      </c>
      <c r="B11" s="103" t="s">
        <v>261</v>
      </c>
      <c r="C11" s="104" t="s">
        <v>1623</v>
      </c>
      <c r="D11" s="102" t="s">
        <v>1618</v>
      </c>
      <c r="E11" s="105" t="s">
        <v>1623</v>
      </c>
      <c r="F11" s="105" t="s">
        <v>1623</v>
      </c>
      <c r="G11" s="105" t="s">
        <v>1623</v>
      </c>
      <c r="H11" s="105" t="s">
        <v>1623</v>
      </c>
      <c r="I11" s="102">
        <v>65.5</v>
      </c>
      <c r="J11" s="102" t="s">
        <v>1623</v>
      </c>
      <c r="K11" s="102" t="s">
        <v>1624</v>
      </c>
      <c r="L11" s="161"/>
      <c r="M11" s="102" t="s">
        <v>1625</v>
      </c>
      <c r="N11" s="102"/>
    </row>
    <row r="12" spans="1:144" x14ac:dyDescent="0.3">
      <c r="A12" s="102" t="s">
        <v>262</v>
      </c>
      <c r="B12" s="103" t="s">
        <v>263</v>
      </c>
      <c r="C12" s="104" t="s">
        <v>1623</v>
      </c>
      <c r="D12" s="102" t="s">
        <v>1618</v>
      </c>
      <c r="E12" s="105" t="s">
        <v>1623</v>
      </c>
      <c r="F12" s="105" t="s">
        <v>1623</v>
      </c>
      <c r="G12" s="105" t="s">
        <v>1623</v>
      </c>
      <c r="H12" s="105" t="s">
        <v>1623</v>
      </c>
      <c r="I12" s="102">
        <v>103.5</v>
      </c>
      <c r="J12" s="102" t="s">
        <v>1623</v>
      </c>
      <c r="K12" s="102" t="s">
        <v>1624</v>
      </c>
      <c r="L12" s="161"/>
      <c r="M12" s="102" t="s">
        <v>1625</v>
      </c>
      <c r="N12" s="102"/>
    </row>
    <row r="13" spans="1:144" x14ac:dyDescent="0.3">
      <c r="A13" s="102" t="s">
        <v>264</v>
      </c>
      <c r="B13" s="103" t="s">
        <v>265</v>
      </c>
      <c r="C13" s="104" t="s">
        <v>1623</v>
      </c>
      <c r="D13" s="102" t="s">
        <v>1618</v>
      </c>
      <c r="E13" s="105" t="s">
        <v>1623</v>
      </c>
      <c r="F13" s="105" t="s">
        <v>1623</v>
      </c>
      <c r="G13" s="105" t="s">
        <v>1623</v>
      </c>
      <c r="H13" s="105" t="s">
        <v>1623</v>
      </c>
      <c r="I13" s="102">
        <v>32.515999999999998</v>
      </c>
      <c r="J13" s="102" t="s">
        <v>1623</v>
      </c>
      <c r="K13" s="102" t="s">
        <v>1624</v>
      </c>
      <c r="L13" s="161"/>
      <c r="M13" s="102" t="s">
        <v>1625</v>
      </c>
      <c r="N13" s="102"/>
    </row>
    <row r="14" spans="1:144" x14ac:dyDescent="0.3">
      <c r="A14" s="102" t="s">
        <v>266</v>
      </c>
      <c r="B14" s="103" t="s">
        <v>209</v>
      </c>
      <c r="C14" s="104" t="s">
        <v>1623</v>
      </c>
      <c r="D14" s="102" t="s">
        <v>1618</v>
      </c>
      <c r="E14" s="105" t="s">
        <v>1623</v>
      </c>
      <c r="F14" s="105" t="s">
        <v>1623</v>
      </c>
      <c r="G14" s="105" t="s">
        <v>1623</v>
      </c>
      <c r="H14" s="105" t="s">
        <v>1623</v>
      </c>
      <c r="I14" s="102">
        <v>20.074000000000002</v>
      </c>
      <c r="J14" s="102" t="s">
        <v>1623</v>
      </c>
      <c r="K14" s="102" t="s">
        <v>1624</v>
      </c>
      <c r="L14" s="161"/>
      <c r="M14" s="102" t="s">
        <v>1625</v>
      </c>
      <c r="N14" s="102"/>
    </row>
    <row r="15" spans="1:144" x14ac:dyDescent="0.3">
      <c r="A15" s="102" t="s">
        <v>266</v>
      </c>
      <c r="B15" s="103" t="s">
        <v>267</v>
      </c>
      <c r="C15" s="104" t="s">
        <v>1623</v>
      </c>
      <c r="D15" s="102" t="s">
        <v>1618</v>
      </c>
      <c r="E15" s="105" t="s">
        <v>1623</v>
      </c>
      <c r="F15" s="105" t="s">
        <v>1623</v>
      </c>
      <c r="G15" s="105" t="s">
        <v>1623</v>
      </c>
      <c r="H15" s="105" t="s">
        <v>1623</v>
      </c>
      <c r="I15" s="102">
        <v>160</v>
      </c>
      <c r="J15" s="102" t="s">
        <v>1623</v>
      </c>
      <c r="K15" s="102" t="s">
        <v>1624</v>
      </c>
      <c r="L15" s="161"/>
      <c r="M15" s="102" t="s">
        <v>1625</v>
      </c>
      <c r="N15" s="102"/>
    </row>
    <row r="16" spans="1:144" x14ac:dyDescent="0.3">
      <c r="A16" s="102" t="s">
        <v>268</v>
      </c>
      <c r="B16" s="103" t="s">
        <v>269</v>
      </c>
      <c r="C16" s="104" t="s">
        <v>1623</v>
      </c>
      <c r="D16" s="102" t="s">
        <v>1618</v>
      </c>
      <c r="E16" s="105" t="s">
        <v>1623</v>
      </c>
      <c r="F16" s="105" t="s">
        <v>1623</v>
      </c>
      <c r="G16" s="105" t="s">
        <v>1623</v>
      </c>
      <c r="H16" s="105" t="s">
        <v>1623</v>
      </c>
      <c r="I16" s="102">
        <v>123.47499999999999</v>
      </c>
      <c r="J16" s="102" t="s">
        <v>1623</v>
      </c>
      <c r="K16" s="102" t="s">
        <v>1624</v>
      </c>
      <c r="L16" s="161"/>
      <c r="M16" s="102" t="s">
        <v>1625</v>
      </c>
      <c r="N16" s="102"/>
    </row>
    <row r="17" spans="1:14" x14ac:dyDescent="0.3">
      <c r="A17" s="102" t="s">
        <v>271</v>
      </c>
      <c r="B17" s="103" t="s">
        <v>272</v>
      </c>
      <c r="C17" s="104" t="s">
        <v>1623</v>
      </c>
      <c r="D17" s="102" t="s">
        <v>1618</v>
      </c>
      <c r="E17" s="105" t="s">
        <v>1623</v>
      </c>
      <c r="F17" s="105" t="s">
        <v>1623</v>
      </c>
      <c r="G17" s="105" t="s">
        <v>1623</v>
      </c>
      <c r="H17" s="105" t="s">
        <v>1623</v>
      </c>
      <c r="I17" s="102">
        <v>1347.127</v>
      </c>
      <c r="J17" s="102" t="s">
        <v>1623</v>
      </c>
      <c r="K17" s="102" t="s">
        <v>1624</v>
      </c>
      <c r="L17" s="161"/>
      <c r="M17" s="102" t="s">
        <v>1625</v>
      </c>
      <c r="N17" s="102"/>
    </row>
    <row r="18" spans="1:14" x14ac:dyDescent="0.3">
      <c r="B18" s="103"/>
      <c r="C18" s="104"/>
      <c r="L18" s="161"/>
      <c r="N18" s="102"/>
    </row>
    <row r="19" spans="1:14" x14ac:dyDescent="0.3">
      <c r="A19" s="102" t="s">
        <v>277</v>
      </c>
      <c r="B19" s="103" t="s">
        <v>278</v>
      </c>
      <c r="C19" s="104"/>
      <c r="L19" s="161"/>
      <c r="N19" s="102"/>
    </row>
    <row r="20" spans="1:14" x14ac:dyDescent="0.3">
      <c r="A20" s="102" t="s">
        <v>279</v>
      </c>
      <c r="B20" s="103" t="s">
        <v>280</v>
      </c>
      <c r="C20" s="104" t="s">
        <v>280</v>
      </c>
      <c r="D20" s="102" t="s">
        <v>1618</v>
      </c>
      <c r="E20" s="105" t="s">
        <v>1626</v>
      </c>
      <c r="F20" s="105" t="s">
        <v>1620</v>
      </c>
      <c r="G20" s="105">
        <v>39239</v>
      </c>
      <c r="H20" s="105">
        <v>44125</v>
      </c>
      <c r="I20" s="102">
        <v>2.84</v>
      </c>
      <c r="J20" s="102" t="s">
        <v>1627</v>
      </c>
      <c r="K20" s="102" t="s">
        <v>1624</v>
      </c>
      <c r="L20" s="161"/>
      <c r="N20" s="102"/>
    </row>
    <row r="21" spans="1:14" ht="28" x14ac:dyDescent="0.3">
      <c r="A21" s="102" t="s">
        <v>282</v>
      </c>
      <c r="B21" s="103" t="s">
        <v>283</v>
      </c>
      <c r="C21" s="106" t="s">
        <v>283</v>
      </c>
      <c r="D21" s="102" t="s">
        <v>1618</v>
      </c>
      <c r="E21" s="105" t="s">
        <v>1628</v>
      </c>
      <c r="F21" s="105" t="s">
        <v>1629</v>
      </c>
      <c r="G21" s="105">
        <v>42616</v>
      </c>
      <c r="H21" s="105">
        <v>46295</v>
      </c>
      <c r="I21" s="102">
        <v>5</v>
      </c>
      <c r="J21" s="102" t="s">
        <v>1627</v>
      </c>
      <c r="K21" s="102" t="s">
        <v>1624</v>
      </c>
      <c r="L21" s="161"/>
      <c r="N21" s="102"/>
    </row>
    <row r="22" spans="1:14" x14ac:dyDescent="0.3">
      <c r="A22" s="102" t="s">
        <v>285</v>
      </c>
      <c r="B22" s="103" t="s">
        <v>286</v>
      </c>
      <c r="C22" s="106" t="s">
        <v>286</v>
      </c>
      <c r="D22" s="102" t="s">
        <v>1618</v>
      </c>
      <c r="E22" s="105" t="s">
        <v>286</v>
      </c>
      <c r="F22" s="105" t="s">
        <v>1629</v>
      </c>
      <c r="G22" s="105">
        <v>42802</v>
      </c>
      <c r="H22" s="105">
        <v>46477</v>
      </c>
      <c r="I22" s="102">
        <v>18</v>
      </c>
      <c r="J22" s="102" t="s">
        <v>1627</v>
      </c>
      <c r="K22" s="102" t="s">
        <v>1624</v>
      </c>
      <c r="L22" s="161"/>
      <c r="N22" s="102"/>
    </row>
    <row r="23" spans="1:14" x14ac:dyDescent="0.3">
      <c r="A23" s="102" t="s">
        <v>288</v>
      </c>
      <c r="B23" s="103" t="s">
        <v>289</v>
      </c>
      <c r="C23" s="106" t="s">
        <v>289</v>
      </c>
      <c r="D23" s="102" t="s">
        <v>1618</v>
      </c>
      <c r="E23" s="105" t="s">
        <v>289</v>
      </c>
      <c r="F23" s="105" t="s">
        <v>1629</v>
      </c>
      <c r="G23" s="105">
        <v>42986</v>
      </c>
      <c r="H23" s="105">
        <v>46660</v>
      </c>
      <c r="I23" s="102">
        <v>24.4</v>
      </c>
      <c r="J23" s="102" t="s">
        <v>1627</v>
      </c>
      <c r="K23" s="102" t="s">
        <v>1624</v>
      </c>
      <c r="L23" s="161"/>
      <c r="N23" s="102"/>
    </row>
    <row r="24" spans="1:14" x14ac:dyDescent="0.3">
      <c r="A24" s="102" t="s">
        <v>291</v>
      </c>
      <c r="B24" s="103" t="s">
        <v>292</v>
      </c>
      <c r="C24" s="106" t="s">
        <v>292</v>
      </c>
      <c r="D24" s="102" t="s">
        <v>1618</v>
      </c>
      <c r="E24" s="105" t="s">
        <v>292</v>
      </c>
      <c r="F24" s="105" t="s">
        <v>1629</v>
      </c>
      <c r="G24" s="105">
        <v>42986</v>
      </c>
      <c r="H24" s="105">
        <v>44834</v>
      </c>
      <c r="I24" s="102">
        <v>24.3</v>
      </c>
      <c r="J24" s="102" t="s">
        <v>1627</v>
      </c>
      <c r="K24" s="102" t="s">
        <v>1624</v>
      </c>
      <c r="L24" s="161"/>
      <c r="N24" s="102"/>
    </row>
    <row r="25" spans="1:14" x14ac:dyDescent="0.3">
      <c r="A25" s="102" t="s">
        <v>294</v>
      </c>
      <c r="B25" s="103" t="s">
        <v>295</v>
      </c>
      <c r="C25" s="106" t="s">
        <v>295</v>
      </c>
      <c r="D25" s="102" t="s">
        <v>1618</v>
      </c>
      <c r="E25" s="105" t="s">
        <v>1630</v>
      </c>
      <c r="F25" s="105" t="s">
        <v>1620</v>
      </c>
      <c r="G25" s="105">
        <v>42970</v>
      </c>
      <c r="H25" s="105">
        <v>50274</v>
      </c>
      <c r="I25" s="102">
        <v>1.5</v>
      </c>
      <c r="J25" s="102" t="s">
        <v>1627</v>
      </c>
      <c r="K25" s="102" t="s">
        <v>1624</v>
      </c>
      <c r="L25" s="161"/>
      <c r="N25" s="102"/>
    </row>
    <row r="26" spans="1:14" x14ac:dyDescent="0.3">
      <c r="A26" s="102" t="s">
        <v>297</v>
      </c>
      <c r="B26" s="103" t="s">
        <v>298</v>
      </c>
      <c r="C26" s="106" t="s">
        <v>298</v>
      </c>
      <c r="D26" s="102" t="s">
        <v>1618</v>
      </c>
      <c r="E26" s="105" t="s">
        <v>1631</v>
      </c>
      <c r="F26" s="105" t="s">
        <v>1620</v>
      </c>
      <c r="G26" s="105">
        <v>43472</v>
      </c>
      <c r="H26" s="105">
        <v>50776</v>
      </c>
      <c r="I26" s="102">
        <v>0.8</v>
      </c>
      <c r="J26" s="102" t="s">
        <v>1627</v>
      </c>
      <c r="K26" s="102" t="s">
        <v>1624</v>
      </c>
      <c r="L26" s="161"/>
      <c r="N26" s="102"/>
    </row>
    <row r="27" spans="1:14" x14ac:dyDescent="0.3">
      <c r="A27" s="102" t="s">
        <v>300</v>
      </c>
      <c r="B27" s="103" t="s">
        <v>301</v>
      </c>
      <c r="C27" s="106" t="s">
        <v>301</v>
      </c>
      <c r="D27" s="102" t="s">
        <v>1618</v>
      </c>
      <c r="E27" s="105" t="s">
        <v>301</v>
      </c>
      <c r="F27" s="105" t="s">
        <v>1620</v>
      </c>
      <c r="G27" s="105">
        <v>43826</v>
      </c>
      <c r="H27" s="105">
        <v>51130</v>
      </c>
      <c r="I27" s="102">
        <v>2.8</v>
      </c>
      <c r="J27" s="102" t="s">
        <v>1627</v>
      </c>
      <c r="K27" s="102" t="s">
        <v>1624</v>
      </c>
      <c r="L27" s="161"/>
      <c r="N27" s="102"/>
    </row>
    <row r="28" spans="1:14" x14ac:dyDescent="0.3">
      <c r="A28" s="102" t="s">
        <v>303</v>
      </c>
      <c r="B28" s="103" t="s">
        <v>304</v>
      </c>
      <c r="C28" s="106" t="s">
        <v>304</v>
      </c>
      <c r="D28" s="102" t="s">
        <v>1618</v>
      </c>
      <c r="E28" s="105" t="s">
        <v>1632</v>
      </c>
      <c r="F28" s="105" t="s">
        <v>1620</v>
      </c>
      <c r="G28" s="105">
        <v>44890</v>
      </c>
      <c r="H28" s="105">
        <v>52195</v>
      </c>
      <c r="I28" s="102">
        <v>2.2999999999999998</v>
      </c>
      <c r="J28" s="102" t="s">
        <v>1627</v>
      </c>
      <c r="K28" s="102" t="s">
        <v>1624</v>
      </c>
      <c r="L28" s="161"/>
      <c r="M28" s="102" t="s">
        <v>1633</v>
      </c>
      <c r="N28" s="102" t="s">
        <v>1634</v>
      </c>
    </row>
    <row r="29" spans="1:14" x14ac:dyDescent="0.3">
      <c r="A29" s="102" t="s">
        <v>306</v>
      </c>
      <c r="B29" s="103" t="s">
        <v>307</v>
      </c>
      <c r="C29" s="106" t="s">
        <v>307</v>
      </c>
      <c r="D29" s="102" t="s">
        <v>1618</v>
      </c>
      <c r="E29" s="105" t="s">
        <v>307</v>
      </c>
      <c r="F29" s="105" t="s">
        <v>1620</v>
      </c>
      <c r="G29" s="105">
        <v>44736</v>
      </c>
      <c r="H29" s="105">
        <v>52040</v>
      </c>
      <c r="I29" s="102">
        <v>2.274</v>
      </c>
      <c r="J29" s="102" t="s">
        <v>1627</v>
      </c>
      <c r="K29" s="102" t="s">
        <v>1624</v>
      </c>
      <c r="L29" s="161"/>
      <c r="N29" s="102"/>
    </row>
    <row r="30" spans="1:14" x14ac:dyDescent="0.3">
      <c r="A30" s="102" t="s">
        <v>309</v>
      </c>
      <c r="B30" s="103" t="s">
        <v>310</v>
      </c>
      <c r="C30" s="106" t="s">
        <v>310</v>
      </c>
      <c r="D30" s="102" t="s">
        <v>1618</v>
      </c>
      <c r="E30" s="105" t="s">
        <v>1635</v>
      </c>
      <c r="F30" s="105" t="s">
        <v>1620</v>
      </c>
      <c r="G30" s="105">
        <v>44896</v>
      </c>
      <c r="H30" s="105">
        <v>52200</v>
      </c>
      <c r="I30" s="102">
        <v>2.6</v>
      </c>
      <c r="J30" s="102" t="s">
        <v>1627</v>
      </c>
      <c r="K30" s="102" t="s">
        <v>1624</v>
      </c>
      <c r="L30" s="161"/>
      <c r="M30" s="102" t="s">
        <v>1633</v>
      </c>
      <c r="N30" s="102" t="s">
        <v>1634</v>
      </c>
    </row>
    <row r="31" spans="1:14" x14ac:dyDescent="0.3">
      <c r="A31" s="102" t="s">
        <v>312</v>
      </c>
      <c r="B31" s="103" t="s">
        <v>313</v>
      </c>
      <c r="C31" s="106" t="s">
        <v>313</v>
      </c>
      <c r="D31" s="102" t="s">
        <v>1618</v>
      </c>
      <c r="E31" s="105" t="s">
        <v>1636</v>
      </c>
      <c r="F31" s="105" t="s">
        <v>1620</v>
      </c>
      <c r="G31" s="105">
        <v>43286</v>
      </c>
      <c r="H31" s="105">
        <v>50590</v>
      </c>
      <c r="I31" s="102">
        <v>53</v>
      </c>
      <c r="J31" s="102" t="s">
        <v>1627</v>
      </c>
      <c r="K31" s="102" t="s">
        <v>1624</v>
      </c>
      <c r="L31" s="161"/>
      <c r="N31" s="102"/>
    </row>
    <row r="32" spans="1:14" x14ac:dyDescent="0.3">
      <c r="A32" s="102" t="s">
        <v>315</v>
      </c>
      <c r="B32" s="103" t="s">
        <v>316</v>
      </c>
      <c r="C32" s="106" t="s">
        <v>316</v>
      </c>
      <c r="D32" s="102" t="s">
        <v>1618</v>
      </c>
      <c r="E32" s="105" t="s">
        <v>1637</v>
      </c>
      <c r="F32" s="105" t="s">
        <v>1620</v>
      </c>
      <c r="G32" s="105">
        <v>40087</v>
      </c>
      <c r="H32" s="105">
        <v>47938</v>
      </c>
      <c r="I32" s="102">
        <v>33.177999999999997</v>
      </c>
      <c r="J32" s="102" t="s">
        <v>1627</v>
      </c>
      <c r="K32" s="102" t="s">
        <v>1624</v>
      </c>
      <c r="L32" s="161"/>
      <c r="N32" s="102"/>
    </row>
    <row r="33" spans="1:14" x14ac:dyDescent="0.3">
      <c r="A33" s="102" t="s">
        <v>319</v>
      </c>
      <c r="B33" s="103" t="s">
        <v>320</v>
      </c>
      <c r="C33" s="106" t="s">
        <v>320</v>
      </c>
      <c r="D33" s="102" t="s">
        <v>1638</v>
      </c>
      <c r="E33" s="105" t="s">
        <v>1639</v>
      </c>
      <c r="F33" s="105" t="s">
        <v>1629</v>
      </c>
      <c r="G33" s="105">
        <v>42887</v>
      </c>
      <c r="H33" s="105">
        <v>46538</v>
      </c>
      <c r="I33" s="102">
        <v>225</v>
      </c>
      <c r="J33" s="102" t="s">
        <v>1640</v>
      </c>
      <c r="K33" s="102" t="s">
        <v>1624</v>
      </c>
      <c r="L33" s="161"/>
      <c r="N33" s="102"/>
    </row>
    <row r="34" spans="1:14" x14ac:dyDescent="0.3">
      <c r="A34" s="102" t="s">
        <v>322</v>
      </c>
      <c r="B34" s="103" t="s">
        <v>320</v>
      </c>
      <c r="C34" s="106" t="s">
        <v>320</v>
      </c>
      <c r="D34" s="102" t="s">
        <v>1638</v>
      </c>
      <c r="E34" s="105" t="s">
        <v>1639</v>
      </c>
      <c r="F34" s="105" t="s">
        <v>1629</v>
      </c>
      <c r="G34" s="105">
        <v>43101</v>
      </c>
      <c r="H34" s="105">
        <v>46752</v>
      </c>
      <c r="I34" s="102">
        <v>50</v>
      </c>
      <c r="J34" s="102" t="s">
        <v>1640</v>
      </c>
      <c r="K34" s="102" t="s">
        <v>1624</v>
      </c>
      <c r="L34" s="161"/>
      <c r="N34" s="102"/>
    </row>
    <row r="35" spans="1:14" x14ac:dyDescent="0.3">
      <c r="A35" s="102" t="s">
        <v>323</v>
      </c>
      <c r="B35" s="103" t="s">
        <v>324</v>
      </c>
      <c r="C35" s="106" t="s">
        <v>324</v>
      </c>
      <c r="D35" s="102" t="s">
        <v>1618</v>
      </c>
      <c r="E35" s="105" t="s">
        <v>1641</v>
      </c>
      <c r="F35" s="105" t="s">
        <v>1642</v>
      </c>
      <c r="G35" s="105">
        <v>41388</v>
      </c>
      <c r="H35" s="105">
        <v>48699</v>
      </c>
      <c r="I35" s="102">
        <v>0.25</v>
      </c>
      <c r="J35" s="102" t="s">
        <v>1627</v>
      </c>
      <c r="K35" s="102" t="s">
        <v>1624</v>
      </c>
      <c r="L35" s="161"/>
      <c r="N35" s="102"/>
    </row>
    <row r="36" spans="1:14" x14ac:dyDescent="0.3">
      <c r="A36" s="102" t="s">
        <v>325</v>
      </c>
      <c r="B36" s="103" t="s">
        <v>326</v>
      </c>
      <c r="C36" s="106" t="s">
        <v>326</v>
      </c>
      <c r="D36" s="102" t="s">
        <v>1618</v>
      </c>
      <c r="E36" s="105" t="s">
        <v>1643</v>
      </c>
      <c r="F36" s="105" t="s">
        <v>1620</v>
      </c>
      <c r="G36" s="105">
        <v>42349</v>
      </c>
      <c r="H36" s="105">
        <v>49653</v>
      </c>
      <c r="I36" s="102">
        <v>0.32500000000000001</v>
      </c>
      <c r="J36" s="102" t="s">
        <v>1627</v>
      </c>
      <c r="K36" s="102" t="s">
        <v>1624</v>
      </c>
      <c r="L36" s="161"/>
      <c r="N36" s="102"/>
    </row>
    <row r="37" spans="1:14" x14ac:dyDescent="0.3">
      <c r="A37" s="102" t="s">
        <v>327</v>
      </c>
      <c r="B37" s="103" t="s">
        <v>328</v>
      </c>
      <c r="C37" s="106" t="s">
        <v>328</v>
      </c>
      <c r="D37" s="102" t="s">
        <v>1618</v>
      </c>
      <c r="E37" s="105" t="s">
        <v>328</v>
      </c>
      <c r="F37" s="105" t="s">
        <v>1642</v>
      </c>
      <c r="G37" s="105">
        <v>41816</v>
      </c>
      <c r="H37" s="105">
        <v>49125</v>
      </c>
      <c r="I37" s="102">
        <v>0.86</v>
      </c>
      <c r="J37" s="102" t="s">
        <v>1627</v>
      </c>
      <c r="K37" s="102" t="s">
        <v>1624</v>
      </c>
      <c r="L37" s="161"/>
      <c r="N37" s="102"/>
    </row>
    <row r="38" spans="1:14" x14ac:dyDescent="0.3">
      <c r="A38" s="102" t="s">
        <v>329</v>
      </c>
      <c r="B38" s="103" t="s">
        <v>330</v>
      </c>
      <c r="C38" s="106" t="s">
        <v>330</v>
      </c>
      <c r="D38" s="102" t="s">
        <v>1618</v>
      </c>
      <c r="E38" s="105" t="s">
        <v>330</v>
      </c>
      <c r="F38" s="105" t="s">
        <v>1620</v>
      </c>
      <c r="G38" s="105">
        <v>41840</v>
      </c>
      <c r="H38" s="105">
        <v>49156</v>
      </c>
      <c r="I38" s="102">
        <v>0.86499999999999999</v>
      </c>
      <c r="J38" s="102" t="s">
        <v>1627</v>
      </c>
      <c r="K38" s="102" t="s">
        <v>1624</v>
      </c>
      <c r="L38" s="161"/>
      <c r="N38" s="102"/>
    </row>
    <row r="39" spans="1:14" x14ac:dyDescent="0.3">
      <c r="A39" s="102" t="s">
        <v>332</v>
      </c>
      <c r="B39" s="103" t="s">
        <v>333</v>
      </c>
      <c r="C39" s="106" t="s">
        <v>333</v>
      </c>
      <c r="D39" s="102" t="s">
        <v>1618</v>
      </c>
      <c r="E39" s="105" t="s">
        <v>333</v>
      </c>
      <c r="F39" s="105" t="s">
        <v>1620</v>
      </c>
      <c r="G39" s="105">
        <v>41122</v>
      </c>
      <c r="H39" s="105">
        <v>44804</v>
      </c>
      <c r="I39" s="102">
        <v>1.4</v>
      </c>
      <c r="J39" s="102" t="s">
        <v>1627</v>
      </c>
      <c r="K39" s="102" t="s">
        <v>1624</v>
      </c>
      <c r="L39" s="161"/>
      <c r="N39" s="102"/>
    </row>
    <row r="40" spans="1:14" x14ac:dyDescent="0.3">
      <c r="A40" s="102" t="s">
        <v>335</v>
      </c>
      <c r="B40" s="103" t="s">
        <v>336</v>
      </c>
      <c r="C40" s="106" t="s">
        <v>336</v>
      </c>
      <c r="D40" s="102" t="s">
        <v>1618</v>
      </c>
      <c r="E40" s="105" t="s">
        <v>336</v>
      </c>
      <c r="F40" s="105" t="s">
        <v>1642</v>
      </c>
      <c r="G40" s="105">
        <v>41122</v>
      </c>
      <c r="H40" s="105">
        <v>48457</v>
      </c>
      <c r="I40" s="102">
        <v>0.28999999999999998</v>
      </c>
      <c r="J40" s="102" t="s">
        <v>1627</v>
      </c>
      <c r="K40" s="102" t="s">
        <v>1624</v>
      </c>
      <c r="L40" s="161"/>
      <c r="N40" s="102"/>
    </row>
    <row r="41" spans="1:14" x14ac:dyDescent="0.3">
      <c r="A41" s="102" t="s">
        <v>337</v>
      </c>
      <c r="B41" s="103" t="s">
        <v>338</v>
      </c>
      <c r="C41" s="106" t="s">
        <v>354</v>
      </c>
      <c r="D41" s="102" t="s">
        <v>1618</v>
      </c>
      <c r="E41" s="105" t="s">
        <v>1644</v>
      </c>
      <c r="F41" s="105" t="s">
        <v>1620</v>
      </c>
      <c r="G41" s="105">
        <v>41183</v>
      </c>
      <c r="H41" s="105">
        <v>48518</v>
      </c>
      <c r="I41" s="102">
        <v>0.55000000000000004</v>
      </c>
      <c r="J41" s="102" t="s">
        <v>1627</v>
      </c>
      <c r="K41" s="102" t="s">
        <v>1624</v>
      </c>
      <c r="L41" s="161"/>
      <c r="N41" s="102"/>
    </row>
    <row r="42" spans="1:14" x14ac:dyDescent="0.3">
      <c r="A42" s="102" t="s">
        <v>340</v>
      </c>
      <c r="B42" s="103" t="s">
        <v>341</v>
      </c>
      <c r="C42" s="106" t="s">
        <v>1645</v>
      </c>
      <c r="D42" s="102" t="s">
        <v>1618</v>
      </c>
      <c r="E42" s="105" t="s">
        <v>1646</v>
      </c>
      <c r="F42" s="105" t="s">
        <v>1629</v>
      </c>
      <c r="G42" s="105">
        <v>42494</v>
      </c>
      <c r="H42" s="105">
        <v>47999</v>
      </c>
      <c r="I42" s="102">
        <v>2.8340000000000001</v>
      </c>
      <c r="J42" s="102" t="s">
        <v>1627</v>
      </c>
      <c r="K42" s="102" t="s">
        <v>1624</v>
      </c>
      <c r="L42" s="161"/>
      <c r="N42" s="102"/>
    </row>
    <row r="43" spans="1:14" x14ac:dyDescent="0.3">
      <c r="A43" s="102" t="s">
        <v>343</v>
      </c>
      <c r="B43" s="103" t="s">
        <v>344</v>
      </c>
      <c r="C43" s="106" t="s">
        <v>344</v>
      </c>
      <c r="D43" s="102" t="s">
        <v>1618</v>
      </c>
      <c r="E43" s="105" t="s">
        <v>1647</v>
      </c>
      <c r="F43" s="105" t="s">
        <v>1642</v>
      </c>
      <c r="G43" s="105">
        <v>42047</v>
      </c>
      <c r="H43" s="105">
        <v>49368</v>
      </c>
      <c r="I43" s="102">
        <v>0.75</v>
      </c>
      <c r="J43" s="102" t="s">
        <v>1627</v>
      </c>
      <c r="K43" s="102" t="s">
        <v>1624</v>
      </c>
      <c r="L43" s="161"/>
      <c r="N43" s="102"/>
    </row>
    <row r="44" spans="1:14" x14ac:dyDescent="0.3">
      <c r="A44" s="102" t="s">
        <v>345</v>
      </c>
      <c r="B44" s="103" t="s">
        <v>346</v>
      </c>
      <c r="C44" s="106" t="s">
        <v>346</v>
      </c>
      <c r="D44" s="102" t="s">
        <v>1618</v>
      </c>
      <c r="E44" s="105" t="s">
        <v>346</v>
      </c>
      <c r="F44" s="105" t="s">
        <v>1620</v>
      </c>
      <c r="G44" s="105">
        <v>42053</v>
      </c>
      <c r="H44" s="105">
        <v>45716</v>
      </c>
      <c r="I44" s="102">
        <v>0.25</v>
      </c>
      <c r="J44" s="102" t="s">
        <v>1627</v>
      </c>
      <c r="K44" s="102" t="s">
        <v>1624</v>
      </c>
      <c r="L44" s="161"/>
      <c r="N44" s="102"/>
    </row>
    <row r="45" spans="1:14" x14ac:dyDescent="0.3">
      <c r="A45" s="102" t="s">
        <v>348</v>
      </c>
      <c r="B45" s="103" t="s">
        <v>349</v>
      </c>
      <c r="C45" s="106" t="s">
        <v>349</v>
      </c>
      <c r="D45" s="102" t="s">
        <v>1618</v>
      </c>
      <c r="E45" s="105" t="s">
        <v>1648</v>
      </c>
      <c r="F45" s="105" t="s">
        <v>1620</v>
      </c>
      <c r="G45" s="105">
        <v>42559</v>
      </c>
      <c r="H45" s="105">
        <v>49863</v>
      </c>
      <c r="I45" s="102">
        <v>1</v>
      </c>
      <c r="J45" s="102" t="s">
        <v>1627</v>
      </c>
      <c r="K45" s="102" t="s">
        <v>1624</v>
      </c>
      <c r="L45" s="161"/>
      <c r="N45" s="102"/>
    </row>
    <row r="46" spans="1:14" x14ac:dyDescent="0.3">
      <c r="A46" s="102" t="s">
        <v>351</v>
      </c>
      <c r="B46" s="103" t="s">
        <v>352</v>
      </c>
      <c r="C46" s="106" t="s">
        <v>349</v>
      </c>
      <c r="D46" s="102" t="s">
        <v>1618</v>
      </c>
      <c r="E46" s="105" t="s">
        <v>1649</v>
      </c>
      <c r="F46" s="105" t="s">
        <v>1620</v>
      </c>
      <c r="G46" s="105">
        <v>43133</v>
      </c>
      <c r="H46" s="105">
        <v>50437</v>
      </c>
      <c r="I46" s="102">
        <v>0.26600000000000001</v>
      </c>
      <c r="J46" s="102" t="s">
        <v>1627</v>
      </c>
      <c r="K46" s="102" t="s">
        <v>1624</v>
      </c>
      <c r="L46" s="161"/>
      <c r="N46" s="102"/>
    </row>
    <row r="47" spans="1:14" x14ac:dyDescent="0.3">
      <c r="A47" s="102" t="s">
        <v>353</v>
      </c>
      <c r="B47" s="103" t="s">
        <v>354</v>
      </c>
      <c r="C47" s="106" t="s">
        <v>354</v>
      </c>
      <c r="D47" s="102" t="s">
        <v>1618</v>
      </c>
      <c r="E47" s="105" t="s">
        <v>1650</v>
      </c>
      <c r="F47" s="105" t="s">
        <v>1620</v>
      </c>
      <c r="G47" s="105">
        <v>42468</v>
      </c>
      <c r="H47" s="105">
        <v>49772</v>
      </c>
      <c r="I47" s="102">
        <v>1</v>
      </c>
      <c r="J47" s="102" t="s">
        <v>1627</v>
      </c>
      <c r="K47" s="102" t="s">
        <v>1624</v>
      </c>
      <c r="L47" s="161"/>
      <c r="N47" s="102"/>
    </row>
    <row r="48" spans="1:14" x14ac:dyDescent="0.3">
      <c r="A48" s="102" t="s">
        <v>356</v>
      </c>
      <c r="B48" s="103" t="s">
        <v>354</v>
      </c>
      <c r="C48" s="106" t="s">
        <v>354</v>
      </c>
      <c r="D48" s="102" t="s">
        <v>1618</v>
      </c>
      <c r="E48" s="105" t="s">
        <v>1651</v>
      </c>
      <c r="F48" s="105" t="s">
        <v>1620</v>
      </c>
      <c r="G48" s="105">
        <v>41913</v>
      </c>
      <c r="H48" s="105">
        <v>49248</v>
      </c>
      <c r="I48" s="102">
        <v>1.25</v>
      </c>
      <c r="J48" s="102" t="s">
        <v>1627</v>
      </c>
      <c r="K48" s="102" t="s">
        <v>1624</v>
      </c>
      <c r="L48" s="161"/>
      <c r="N48" s="102"/>
    </row>
    <row r="49" spans="1:14" x14ac:dyDescent="0.3">
      <c r="A49" s="102" t="s">
        <v>358</v>
      </c>
      <c r="B49" s="103" t="s">
        <v>359</v>
      </c>
      <c r="C49" s="106" t="s">
        <v>1652</v>
      </c>
      <c r="D49" s="102" t="s">
        <v>1618</v>
      </c>
      <c r="E49" s="105" t="s">
        <v>1652</v>
      </c>
      <c r="F49" s="105" t="s">
        <v>1620</v>
      </c>
      <c r="G49" s="105">
        <v>42586</v>
      </c>
      <c r="H49" s="105">
        <v>49890</v>
      </c>
      <c r="I49" s="102">
        <v>0.125</v>
      </c>
      <c r="J49" s="102" t="s">
        <v>1627</v>
      </c>
      <c r="K49" s="102" t="s">
        <v>1624</v>
      </c>
      <c r="L49" s="161"/>
      <c r="N49" s="102"/>
    </row>
    <row r="50" spans="1:14" x14ac:dyDescent="0.3">
      <c r="A50" s="102" t="s">
        <v>361</v>
      </c>
      <c r="B50" s="103" t="s">
        <v>362</v>
      </c>
      <c r="C50" s="106" t="s">
        <v>354</v>
      </c>
      <c r="D50" s="102" t="s">
        <v>1618</v>
      </c>
      <c r="E50" s="105" t="s">
        <v>1653</v>
      </c>
      <c r="F50" s="105" t="s">
        <v>1620</v>
      </c>
      <c r="G50" s="105">
        <v>42552</v>
      </c>
      <c r="H50" s="105">
        <v>49856</v>
      </c>
      <c r="I50" s="102">
        <v>0.25</v>
      </c>
      <c r="J50" s="102" t="s">
        <v>1627</v>
      </c>
      <c r="K50" s="102" t="s">
        <v>1624</v>
      </c>
      <c r="L50" s="161"/>
      <c r="N50" s="102"/>
    </row>
    <row r="51" spans="1:14" x14ac:dyDescent="0.3">
      <c r="A51" s="102" t="s">
        <v>363</v>
      </c>
      <c r="B51" s="103" t="s">
        <v>364</v>
      </c>
      <c r="C51" s="106" t="s">
        <v>364</v>
      </c>
      <c r="D51" s="102" t="s">
        <v>1618</v>
      </c>
      <c r="E51" s="105" t="s">
        <v>1654</v>
      </c>
      <c r="F51" s="105" t="s">
        <v>1620</v>
      </c>
      <c r="G51" s="105">
        <v>44866</v>
      </c>
      <c r="H51" s="105">
        <v>52170</v>
      </c>
      <c r="I51" s="102">
        <v>3</v>
      </c>
      <c r="J51" s="102" t="s">
        <v>1627</v>
      </c>
      <c r="K51" s="102" t="s">
        <v>1624</v>
      </c>
      <c r="L51" s="161"/>
      <c r="M51" s="102" t="s">
        <v>1633</v>
      </c>
      <c r="N51" s="102" t="s">
        <v>1634</v>
      </c>
    </row>
    <row r="52" spans="1:14" x14ac:dyDescent="0.3">
      <c r="A52" s="102" t="s">
        <v>366</v>
      </c>
      <c r="B52" s="103" t="s">
        <v>367</v>
      </c>
      <c r="C52" s="106" t="s">
        <v>367</v>
      </c>
      <c r="D52" s="102" t="s">
        <v>1618</v>
      </c>
      <c r="E52" s="105" t="s">
        <v>1655</v>
      </c>
      <c r="F52" s="105" t="s">
        <v>1642</v>
      </c>
      <c r="G52" s="105">
        <v>45261</v>
      </c>
      <c r="H52" s="105">
        <v>48913</v>
      </c>
      <c r="I52" s="102">
        <v>3</v>
      </c>
      <c r="J52" s="102" t="s">
        <v>1627</v>
      </c>
      <c r="K52" s="102" t="s">
        <v>1624</v>
      </c>
      <c r="L52" s="161"/>
      <c r="M52" s="102" t="s">
        <v>1633</v>
      </c>
      <c r="N52" s="102" t="s">
        <v>1656</v>
      </c>
    </row>
    <row r="53" spans="1:14" x14ac:dyDescent="0.3">
      <c r="A53" s="102" t="s">
        <v>368</v>
      </c>
      <c r="B53" s="103" t="s">
        <v>369</v>
      </c>
      <c r="C53" s="106" t="s">
        <v>369</v>
      </c>
      <c r="D53" s="102" t="s">
        <v>1618</v>
      </c>
      <c r="E53" s="105" t="s">
        <v>369</v>
      </c>
      <c r="F53" s="105" t="s">
        <v>1620</v>
      </c>
      <c r="G53" s="105">
        <v>44871</v>
      </c>
      <c r="H53" s="105">
        <v>52140</v>
      </c>
      <c r="I53" s="102">
        <v>2</v>
      </c>
      <c r="J53" s="102" t="s">
        <v>1627</v>
      </c>
      <c r="K53" s="102" t="s">
        <v>1624</v>
      </c>
      <c r="L53" s="161"/>
      <c r="M53" s="102" t="s">
        <v>1633</v>
      </c>
      <c r="N53" s="102" t="s">
        <v>1634</v>
      </c>
    </row>
    <row r="54" spans="1:14" ht="28" x14ac:dyDescent="0.3">
      <c r="A54" s="102" t="s">
        <v>371</v>
      </c>
      <c r="B54" s="103" t="s">
        <v>372</v>
      </c>
      <c r="C54" s="106" t="s">
        <v>372</v>
      </c>
      <c r="D54" s="102" t="s">
        <v>1618</v>
      </c>
      <c r="E54" s="105" t="s">
        <v>1657</v>
      </c>
      <c r="F54" s="105" t="s">
        <v>1620</v>
      </c>
      <c r="G54" s="105">
        <v>45474</v>
      </c>
      <c r="H54" s="105">
        <v>52778</v>
      </c>
      <c r="I54" s="102">
        <v>20</v>
      </c>
      <c r="J54" s="102" t="s">
        <v>1627</v>
      </c>
      <c r="K54" s="102" t="s">
        <v>1624</v>
      </c>
      <c r="L54" s="161"/>
      <c r="M54" s="102" t="s">
        <v>1633</v>
      </c>
      <c r="N54" s="102" t="s">
        <v>1634</v>
      </c>
    </row>
    <row r="55" spans="1:14" ht="28" x14ac:dyDescent="0.3">
      <c r="A55" s="102" t="s">
        <v>373</v>
      </c>
      <c r="B55" s="103" t="s">
        <v>374</v>
      </c>
      <c r="C55" s="106" t="s">
        <v>374</v>
      </c>
      <c r="D55" s="102" t="s">
        <v>1618</v>
      </c>
      <c r="E55" s="105" t="s">
        <v>1658</v>
      </c>
      <c r="F55" s="105" t="s">
        <v>1620</v>
      </c>
      <c r="G55" s="105">
        <v>45627</v>
      </c>
      <c r="H55" s="105">
        <v>52931</v>
      </c>
      <c r="I55" s="102">
        <v>12</v>
      </c>
      <c r="J55" s="102" t="s">
        <v>1627</v>
      </c>
      <c r="K55" s="102" t="s">
        <v>1624</v>
      </c>
      <c r="L55" s="161"/>
      <c r="M55" s="102" t="s">
        <v>1633</v>
      </c>
      <c r="N55" s="102" t="s">
        <v>1634</v>
      </c>
    </row>
    <row r="56" spans="1:14" x14ac:dyDescent="0.3">
      <c r="A56" s="102" t="s">
        <v>375</v>
      </c>
      <c r="B56" s="103" t="s">
        <v>376</v>
      </c>
      <c r="C56" s="106" t="s">
        <v>376</v>
      </c>
      <c r="D56" s="102" t="s">
        <v>1618</v>
      </c>
      <c r="E56" s="105" t="s">
        <v>1659</v>
      </c>
      <c r="F56" s="105" t="s">
        <v>1620</v>
      </c>
      <c r="G56" s="105">
        <v>43462</v>
      </c>
      <c r="H56" s="105">
        <v>50766</v>
      </c>
      <c r="I56" s="102">
        <v>3</v>
      </c>
      <c r="J56" s="102" t="s">
        <v>1627</v>
      </c>
      <c r="K56" s="102" t="s">
        <v>1624</v>
      </c>
      <c r="L56" s="161"/>
      <c r="N56" s="102"/>
    </row>
    <row r="57" spans="1:14" x14ac:dyDescent="0.3">
      <c r="A57" s="102" t="s">
        <v>378</v>
      </c>
      <c r="B57" s="103" t="s">
        <v>379</v>
      </c>
      <c r="C57" s="106" t="s">
        <v>379</v>
      </c>
      <c r="D57" s="102" t="s">
        <v>1618</v>
      </c>
      <c r="E57" s="105" t="s">
        <v>1660</v>
      </c>
      <c r="F57" s="105" t="s">
        <v>1620</v>
      </c>
      <c r="G57" s="105">
        <v>40165</v>
      </c>
      <c r="H57" s="105">
        <v>47664</v>
      </c>
      <c r="I57" s="102">
        <v>21</v>
      </c>
      <c r="J57" s="102" t="s">
        <v>1627</v>
      </c>
      <c r="K57" s="102" t="s">
        <v>1624</v>
      </c>
      <c r="L57" s="161"/>
      <c r="N57" s="102"/>
    </row>
    <row r="58" spans="1:14" x14ac:dyDescent="0.3">
      <c r="A58" s="102" t="s">
        <v>381</v>
      </c>
      <c r="B58" s="103" t="s">
        <v>382</v>
      </c>
      <c r="C58" s="106" t="s">
        <v>382</v>
      </c>
      <c r="D58" s="102" t="s">
        <v>1618</v>
      </c>
      <c r="E58" s="105" t="s">
        <v>1661</v>
      </c>
      <c r="F58" s="105" t="s">
        <v>1620</v>
      </c>
      <c r="G58" s="105">
        <v>41670</v>
      </c>
      <c r="H58" s="105">
        <v>49340</v>
      </c>
      <c r="I58" s="102">
        <v>117</v>
      </c>
      <c r="J58" s="102" t="s">
        <v>1627</v>
      </c>
      <c r="K58" s="102" t="s">
        <v>1624</v>
      </c>
      <c r="L58" s="161"/>
      <c r="N58" s="102"/>
    </row>
    <row r="59" spans="1:14" x14ac:dyDescent="0.3">
      <c r="A59" s="102" t="s">
        <v>384</v>
      </c>
      <c r="B59" s="103" t="s">
        <v>385</v>
      </c>
      <c r="C59" s="106" t="s">
        <v>385</v>
      </c>
      <c r="D59" s="102" t="s">
        <v>1618</v>
      </c>
      <c r="E59" s="105" t="s">
        <v>1662</v>
      </c>
      <c r="F59" s="105" t="s">
        <v>1620</v>
      </c>
      <c r="G59" s="105">
        <v>41990</v>
      </c>
      <c r="H59" s="105">
        <v>49340</v>
      </c>
      <c r="I59" s="102">
        <v>250</v>
      </c>
      <c r="J59" s="102" t="s">
        <v>1627</v>
      </c>
      <c r="K59" s="102" t="s">
        <v>1624</v>
      </c>
      <c r="L59" s="161"/>
      <c r="N59" s="102"/>
    </row>
    <row r="60" spans="1:14" x14ac:dyDescent="0.3">
      <c r="A60" s="102" t="s">
        <v>387</v>
      </c>
      <c r="B60" s="103" t="s">
        <v>388</v>
      </c>
      <c r="C60" s="106" t="s">
        <v>388</v>
      </c>
      <c r="D60" s="102" t="s">
        <v>1618</v>
      </c>
      <c r="E60" s="105" t="s">
        <v>1663</v>
      </c>
      <c r="F60" s="105" t="s">
        <v>1620</v>
      </c>
      <c r="G60" s="105">
        <v>42612</v>
      </c>
      <c r="H60" s="105">
        <v>49918</v>
      </c>
      <c r="I60" s="102">
        <v>299.995</v>
      </c>
      <c r="J60" s="102" t="s">
        <v>1627</v>
      </c>
      <c r="K60" s="102" t="s">
        <v>1624</v>
      </c>
      <c r="L60" s="161"/>
      <c r="N60" s="102"/>
    </row>
    <row r="61" spans="1:14" x14ac:dyDescent="0.3">
      <c r="A61" s="102" t="s">
        <v>390</v>
      </c>
      <c r="B61" s="103" t="s">
        <v>391</v>
      </c>
      <c r="C61" s="106" t="s">
        <v>391</v>
      </c>
      <c r="D61" s="102" t="s">
        <v>1618</v>
      </c>
      <c r="E61" s="105" t="s">
        <v>391</v>
      </c>
      <c r="F61" s="105" t="s">
        <v>1620</v>
      </c>
      <c r="G61" s="105">
        <v>43238</v>
      </c>
      <c r="H61" s="105">
        <v>50542</v>
      </c>
      <c r="I61" s="102">
        <v>0.91200000000000003</v>
      </c>
      <c r="J61" s="102" t="s">
        <v>1627</v>
      </c>
      <c r="K61" s="102" t="s">
        <v>1624</v>
      </c>
      <c r="L61" s="161"/>
      <c r="N61" s="102"/>
    </row>
    <row r="62" spans="1:14" x14ac:dyDescent="0.3">
      <c r="A62" s="102" t="s">
        <v>393</v>
      </c>
      <c r="B62" s="103" t="s">
        <v>394</v>
      </c>
      <c r="C62" s="106" t="s">
        <v>394</v>
      </c>
      <c r="D62" s="102" t="s">
        <v>1618</v>
      </c>
      <c r="E62" s="105" t="s">
        <v>394</v>
      </c>
      <c r="F62" s="105" t="s">
        <v>1620</v>
      </c>
      <c r="G62" s="105">
        <v>41596</v>
      </c>
      <c r="H62" s="105">
        <v>48913</v>
      </c>
      <c r="I62" s="102">
        <v>5</v>
      </c>
      <c r="J62" s="102" t="s">
        <v>1627</v>
      </c>
      <c r="K62" s="102" t="s">
        <v>1624</v>
      </c>
      <c r="L62" s="161"/>
      <c r="N62" s="102"/>
    </row>
    <row r="63" spans="1:14" x14ac:dyDescent="0.3">
      <c r="A63" s="102" t="s">
        <v>396</v>
      </c>
      <c r="B63" s="103" t="s">
        <v>397</v>
      </c>
      <c r="C63" s="106" t="s">
        <v>397</v>
      </c>
      <c r="D63" s="102" t="s">
        <v>1618</v>
      </c>
      <c r="E63" s="105" t="s">
        <v>397</v>
      </c>
      <c r="F63" s="105" t="s">
        <v>1620</v>
      </c>
      <c r="G63" s="105">
        <v>43182</v>
      </c>
      <c r="H63" s="105">
        <v>50495</v>
      </c>
      <c r="I63" s="102">
        <v>20</v>
      </c>
      <c r="J63" s="102" t="s">
        <v>1627</v>
      </c>
      <c r="K63" s="102" t="s">
        <v>1624</v>
      </c>
      <c r="L63" s="161"/>
      <c r="N63" s="102"/>
    </row>
    <row r="64" spans="1:14" x14ac:dyDescent="0.3">
      <c r="A64" s="102" t="s">
        <v>399</v>
      </c>
      <c r="B64" s="103" t="s">
        <v>400</v>
      </c>
      <c r="C64" s="106" t="s">
        <v>400</v>
      </c>
      <c r="D64" s="102" t="s">
        <v>1618</v>
      </c>
      <c r="E64" s="105" t="s">
        <v>1664</v>
      </c>
      <c r="F64" s="105" t="s">
        <v>1629</v>
      </c>
      <c r="G64" s="105">
        <v>43098</v>
      </c>
      <c r="H64" s="105">
        <v>50405</v>
      </c>
      <c r="I64" s="102">
        <v>20</v>
      </c>
      <c r="J64" s="102" t="s">
        <v>1627</v>
      </c>
      <c r="K64" s="102" t="s">
        <v>1624</v>
      </c>
      <c r="L64" s="161"/>
      <c r="N64" s="102"/>
    </row>
    <row r="65" spans="1:14" x14ac:dyDescent="0.3">
      <c r="A65" s="102" t="s">
        <v>402</v>
      </c>
      <c r="B65" s="103" t="s">
        <v>403</v>
      </c>
      <c r="C65" s="106" t="s">
        <v>403</v>
      </c>
      <c r="D65" s="102" t="s">
        <v>1618</v>
      </c>
      <c r="E65" s="105" t="s">
        <v>403</v>
      </c>
      <c r="F65" s="105" t="s">
        <v>1620</v>
      </c>
      <c r="G65" s="105">
        <v>41631</v>
      </c>
      <c r="H65" s="105">
        <v>48975</v>
      </c>
      <c r="I65" s="102">
        <v>20</v>
      </c>
      <c r="J65" s="102" t="s">
        <v>1627</v>
      </c>
      <c r="K65" s="102" t="s">
        <v>1624</v>
      </c>
      <c r="L65" s="161"/>
      <c r="N65" s="102"/>
    </row>
    <row r="66" spans="1:14" x14ac:dyDescent="0.3">
      <c r="A66" s="102" t="s">
        <v>405</v>
      </c>
      <c r="B66" s="103" t="s">
        <v>406</v>
      </c>
      <c r="C66" s="106" t="s">
        <v>406</v>
      </c>
      <c r="D66" s="102" t="s">
        <v>1618</v>
      </c>
      <c r="E66" s="105" t="s">
        <v>406</v>
      </c>
      <c r="F66" s="105" t="s">
        <v>1620</v>
      </c>
      <c r="G66" s="105">
        <v>41614</v>
      </c>
      <c r="H66" s="105">
        <v>48944</v>
      </c>
      <c r="I66" s="102">
        <v>17.5</v>
      </c>
      <c r="J66" s="102" t="s">
        <v>1627</v>
      </c>
      <c r="K66" s="102" t="s">
        <v>1624</v>
      </c>
      <c r="L66" s="161"/>
      <c r="N66" s="102"/>
    </row>
    <row r="67" spans="1:14" x14ac:dyDescent="0.3">
      <c r="A67" s="102" t="s">
        <v>408</v>
      </c>
      <c r="B67" s="103" t="s">
        <v>409</v>
      </c>
      <c r="C67" s="106" t="s">
        <v>409</v>
      </c>
      <c r="D67" s="102" t="s">
        <v>1618</v>
      </c>
      <c r="E67" s="105" t="s">
        <v>1665</v>
      </c>
      <c r="F67" s="105" t="s">
        <v>1620</v>
      </c>
      <c r="G67" s="105">
        <v>41358</v>
      </c>
      <c r="H67" s="105">
        <v>48669</v>
      </c>
      <c r="I67" s="102">
        <v>20</v>
      </c>
      <c r="J67" s="102" t="s">
        <v>1627</v>
      </c>
      <c r="K67" s="102" t="s">
        <v>1624</v>
      </c>
      <c r="L67" s="161"/>
      <c r="N67" s="102"/>
    </row>
    <row r="68" spans="1:14" x14ac:dyDescent="0.3">
      <c r="A68" s="102" t="s">
        <v>411</v>
      </c>
      <c r="B68" s="103" t="s">
        <v>412</v>
      </c>
      <c r="C68" s="106" t="s">
        <v>412</v>
      </c>
      <c r="D68" s="102" t="s">
        <v>1618</v>
      </c>
      <c r="E68" s="105" t="s">
        <v>412</v>
      </c>
      <c r="F68" s="105" t="s">
        <v>1620</v>
      </c>
      <c r="G68" s="105">
        <v>43333</v>
      </c>
      <c r="H68" s="105">
        <v>50637</v>
      </c>
      <c r="I68" s="102">
        <v>3</v>
      </c>
      <c r="J68" s="102" t="s">
        <v>1627</v>
      </c>
      <c r="K68" s="102" t="s">
        <v>1624</v>
      </c>
      <c r="L68" s="161"/>
      <c r="N68" s="102"/>
    </row>
    <row r="69" spans="1:14" x14ac:dyDescent="0.3">
      <c r="A69" s="102" t="s">
        <v>414</v>
      </c>
      <c r="B69" s="103" t="s">
        <v>415</v>
      </c>
      <c r="C69" s="106" t="s">
        <v>415</v>
      </c>
      <c r="D69" s="102" t="s">
        <v>1618</v>
      </c>
      <c r="E69" s="105" t="s">
        <v>415</v>
      </c>
      <c r="F69" s="105" t="s">
        <v>1620</v>
      </c>
      <c r="G69" s="105">
        <v>43822</v>
      </c>
      <c r="H69" s="105">
        <v>49309</v>
      </c>
      <c r="I69" s="102">
        <v>19.998999999999999</v>
      </c>
      <c r="J69" s="102" t="s">
        <v>1627</v>
      </c>
      <c r="K69" s="102" t="s">
        <v>1624</v>
      </c>
      <c r="L69" s="161"/>
      <c r="N69" s="102"/>
    </row>
    <row r="70" spans="1:14" x14ac:dyDescent="0.3">
      <c r="A70" s="102" t="s">
        <v>417</v>
      </c>
      <c r="B70" s="103" t="s">
        <v>418</v>
      </c>
      <c r="C70" s="106" t="s">
        <v>418</v>
      </c>
      <c r="D70" s="102" t="s">
        <v>1618</v>
      </c>
      <c r="E70" s="105" t="s">
        <v>418</v>
      </c>
      <c r="F70" s="105" t="s">
        <v>1620</v>
      </c>
      <c r="G70" s="105">
        <v>43734</v>
      </c>
      <c r="H70" s="105">
        <v>51043</v>
      </c>
      <c r="I70" s="102">
        <v>20</v>
      </c>
      <c r="J70" s="102" t="s">
        <v>1627</v>
      </c>
      <c r="K70" s="102" t="s">
        <v>1624</v>
      </c>
      <c r="L70" s="161"/>
      <c r="N70" s="102"/>
    </row>
    <row r="71" spans="1:14" x14ac:dyDescent="0.3">
      <c r="A71" s="102" t="s">
        <v>420</v>
      </c>
      <c r="B71" s="103" t="s">
        <v>421</v>
      </c>
      <c r="C71" s="106" t="s">
        <v>421</v>
      </c>
      <c r="D71" s="102" t="s">
        <v>1618</v>
      </c>
      <c r="E71" s="105" t="s">
        <v>421</v>
      </c>
      <c r="F71" s="105" t="s">
        <v>1629</v>
      </c>
      <c r="G71" s="105">
        <v>44177</v>
      </c>
      <c r="H71" s="105">
        <v>49674</v>
      </c>
      <c r="I71" s="102">
        <v>128</v>
      </c>
      <c r="J71" s="102" t="s">
        <v>1627</v>
      </c>
      <c r="K71" s="102" t="s">
        <v>1624</v>
      </c>
      <c r="L71" s="161"/>
      <c r="N71" s="102"/>
    </row>
    <row r="72" spans="1:14" x14ac:dyDescent="0.3">
      <c r="A72" s="102" t="s">
        <v>423</v>
      </c>
      <c r="B72" s="103" t="s">
        <v>424</v>
      </c>
      <c r="C72" s="106" t="s">
        <v>424</v>
      </c>
      <c r="D72" s="102" t="s">
        <v>1618</v>
      </c>
      <c r="E72" s="105" t="s">
        <v>424</v>
      </c>
      <c r="F72" s="105" t="s">
        <v>1620</v>
      </c>
      <c r="G72" s="105">
        <v>44181</v>
      </c>
      <c r="H72" s="105">
        <v>49674</v>
      </c>
      <c r="I72" s="102">
        <v>124.968</v>
      </c>
      <c r="J72" s="102" t="s">
        <v>1627</v>
      </c>
      <c r="K72" s="102" t="s">
        <v>1624</v>
      </c>
      <c r="L72" s="161"/>
      <c r="N72" s="102"/>
    </row>
    <row r="73" spans="1:14" x14ac:dyDescent="0.3">
      <c r="A73" s="102" t="s">
        <v>426</v>
      </c>
      <c r="B73" s="103" t="s">
        <v>427</v>
      </c>
      <c r="C73" s="106" t="s">
        <v>427</v>
      </c>
      <c r="D73" s="102" t="s">
        <v>1618</v>
      </c>
      <c r="E73" s="105" t="s">
        <v>427</v>
      </c>
      <c r="F73" s="105" t="s">
        <v>1620</v>
      </c>
      <c r="G73" s="105">
        <v>43336</v>
      </c>
      <c r="H73" s="105">
        <v>50640</v>
      </c>
      <c r="I73" s="102">
        <v>3</v>
      </c>
      <c r="J73" s="102" t="s">
        <v>1627</v>
      </c>
      <c r="K73" s="102" t="s">
        <v>1624</v>
      </c>
      <c r="L73" s="161"/>
      <c r="N73" s="102"/>
    </row>
    <row r="74" spans="1:14" x14ac:dyDescent="0.3">
      <c r="A74" s="102" t="s">
        <v>429</v>
      </c>
      <c r="B74" s="103" t="s">
        <v>430</v>
      </c>
      <c r="C74" s="106" t="s">
        <v>430</v>
      </c>
      <c r="D74" s="102" t="s">
        <v>1618</v>
      </c>
      <c r="E74" s="105" t="s">
        <v>430</v>
      </c>
      <c r="F74" s="105" t="s">
        <v>1620</v>
      </c>
      <c r="G74" s="105">
        <v>40753</v>
      </c>
      <c r="H74" s="105">
        <v>48060</v>
      </c>
      <c r="I74" s="102">
        <v>1.4932799999999999</v>
      </c>
      <c r="J74" s="102" t="s">
        <v>1627</v>
      </c>
      <c r="K74" s="102" t="s">
        <v>1624</v>
      </c>
      <c r="L74" s="161"/>
      <c r="N74" s="102"/>
    </row>
    <row r="75" spans="1:14" x14ac:dyDescent="0.3">
      <c r="A75" s="102" t="s">
        <v>432</v>
      </c>
      <c r="B75" s="103" t="s">
        <v>433</v>
      </c>
      <c r="C75" s="106" t="s">
        <v>433</v>
      </c>
      <c r="D75" s="102" t="s">
        <v>1618</v>
      </c>
      <c r="E75" s="105" t="s">
        <v>433</v>
      </c>
      <c r="F75" s="105" t="s">
        <v>1629</v>
      </c>
      <c r="G75" s="105">
        <v>42165</v>
      </c>
      <c r="H75" s="105">
        <v>49521</v>
      </c>
      <c r="I75" s="102">
        <v>19.75</v>
      </c>
      <c r="J75" s="102" t="s">
        <v>1627</v>
      </c>
      <c r="K75" s="102" t="s">
        <v>1624</v>
      </c>
      <c r="L75" s="161"/>
      <c r="N75" s="102"/>
    </row>
    <row r="76" spans="1:14" x14ac:dyDescent="0.3">
      <c r="A76" s="102" t="s">
        <v>435</v>
      </c>
      <c r="B76" s="103" t="s">
        <v>436</v>
      </c>
      <c r="C76" s="106" t="s">
        <v>436</v>
      </c>
      <c r="D76" s="102" t="s">
        <v>1618</v>
      </c>
      <c r="E76" s="105" t="s">
        <v>436</v>
      </c>
      <c r="F76" s="105" t="s">
        <v>1620</v>
      </c>
      <c r="G76" s="105">
        <v>42614</v>
      </c>
      <c r="H76" s="105">
        <v>49948</v>
      </c>
      <c r="I76" s="102">
        <v>250</v>
      </c>
      <c r="J76" s="102" t="s">
        <v>1627</v>
      </c>
      <c r="K76" s="102" t="s">
        <v>1624</v>
      </c>
      <c r="L76" s="161"/>
      <c r="N76" s="102"/>
    </row>
    <row r="77" spans="1:14" x14ac:dyDescent="0.3">
      <c r="A77" s="102" t="s">
        <v>438</v>
      </c>
      <c r="B77" s="103" t="s">
        <v>439</v>
      </c>
      <c r="C77" s="106" t="s">
        <v>439</v>
      </c>
      <c r="D77" s="102" t="s">
        <v>1618</v>
      </c>
      <c r="E77" s="105" t="s">
        <v>439</v>
      </c>
      <c r="F77" s="105" t="s">
        <v>1666</v>
      </c>
      <c r="G77" s="105">
        <v>41954</v>
      </c>
      <c r="H77" s="105">
        <v>49309</v>
      </c>
      <c r="I77" s="102">
        <v>60</v>
      </c>
      <c r="J77" s="102" t="s">
        <v>1627</v>
      </c>
      <c r="K77" s="102" t="s">
        <v>1624</v>
      </c>
      <c r="L77" s="161"/>
      <c r="N77" s="102"/>
    </row>
    <row r="78" spans="1:14" x14ac:dyDescent="0.3">
      <c r="A78" s="102" t="s">
        <v>441</v>
      </c>
      <c r="B78" s="103" t="s">
        <v>442</v>
      </c>
      <c r="C78" s="106" t="s">
        <v>442</v>
      </c>
      <c r="D78" s="102" t="s">
        <v>1618</v>
      </c>
      <c r="E78" s="105" t="s">
        <v>442</v>
      </c>
      <c r="F78" s="105" t="s">
        <v>1666</v>
      </c>
      <c r="G78" s="105">
        <v>41780</v>
      </c>
      <c r="H78" s="105">
        <v>49125</v>
      </c>
      <c r="I78" s="102">
        <v>20</v>
      </c>
      <c r="J78" s="102" t="s">
        <v>1627</v>
      </c>
      <c r="K78" s="102" t="s">
        <v>1624</v>
      </c>
      <c r="L78" s="161"/>
      <c r="N78" s="102"/>
    </row>
    <row r="79" spans="1:14" ht="28" x14ac:dyDescent="0.3">
      <c r="A79" s="102" t="s">
        <v>444</v>
      </c>
      <c r="B79" s="103" t="s">
        <v>445</v>
      </c>
      <c r="C79" s="106" t="s">
        <v>871</v>
      </c>
      <c r="D79" s="102" t="s">
        <v>1618</v>
      </c>
      <c r="E79" s="105" t="s">
        <v>1667</v>
      </c>
      <c r="F79" s="105" t="s">
        <v>1620</v>
      </c>
      <c r="G79" s="105">
        <v>40949</v>
      </c>
      <c r="H79" s="105">
        <v>48273</v>
      </c>
      <c r="I79" s="102">
        <v>1.1659999999999999</v>
      </c>
      <c r="J79" s="102" t="s">
        <v>1627</v>
      </c>
      <c r="K79" s="102" t="s">
        <v>1624</v>
      </c>
      <c r="L79" s="161"/>
      <c r="N79" s="102"/>
    </row>
    <row r="80" spans="1:14" ht="28" x14ac:dyDescent="0.3">
      <c r="A80" s="102" t="s">
        <v>447</v>
      </c>
      <c r="B80" s="103" t="s">
        <v>448</v>
      </c>
      <c r="C80" s="106" t="s">
        <v>871</v>
      </c>
      <c r="D80" s="102" t="s">
        <v>1618</v>
      </c>
      <c r="E80" s="105" t="s">
        <v>1668</v>
      </c>
      <c r="F80" s="105" t="s">
        <v>1620</v>
      </c>
      <c r="G80" s="105">
        <v>41001</v>
      </c>
      <c r="H80" s="105">
        <v>48334</v>
      </c>
      <c r="I80" s="102">
        <v>1.25</v>
      </c>
      <c r="J80" s="102" t="s">
        <v>1627</v>
      </c>
      <c r="K80" s="102" t="s">
        <v>1624</v>
      </c>
      <c r="L80" s="161"/>
      <c r="N80" s="102"/>
    </row>
    <row r="81" spans="1:14" x14ac:dyDescent="0.3">
      <c r="A81" s="102" t="s">
        <v>450</v>
      </c>
      <c r="B81" s="103" t="s">
        <v>451</v>
      </c>
      <c r="C81" s="106" t="s">
        <v>451</v>
      </c>
      <c r="D81" s="102" t="s">
        <v>1618</v>
      </c>
      <c r="E81" s="105" t="s">
        <v>451</v>
      </c>
      <c r="F81" s="105" t="s">
        <v>1620</v>
      </c>
      <c r="G81" s="105">
        <v>41002</v>
      </c>
      <c r="H81" s="105">
        <v>48334</v>
      </c>
      <c r="I81" s="102">
        <v>1.5</v>
      </c>
      <c r="J81" s="102" t="s">
        <v>1627</v>
      </c>
      <c r="K81" s="102" t="s">
        <v>1624</v>
      </c>
      <c r="L81" s="161"/>
      <c r="N81" s="102"/>
    </row>
    <row r="82" spans="1:14" x14ac:dyDescent="0.3">
      <c r="A82" s="102" t="s">
        <v>453</v>
      </c>
      <c r="B82" s="103" t="s">
        <v>454</v>
      </c>
      <c r="C82" s="106" t="s">
        <v>454</v>
      </c>
      <c r="D82" s="102" t="s">
        <v>1618</v>
      </c>
      <c r="E82" s="105" t="s">
        <v>1669</v>
      </c>
      <c r="F82" s="105" t="s">
        <v>1620</v>
      </c>
      <c r="G82" s="105">
        <v>41033</v>
      </c>
      <c r="H82" s="105">
        <v>48338</v>
      </c>
      <c r="I82" s="102">
        <v>1.5</v>
      </c>
      <c r="J82" s="102" t="s">
        <v>1627</v>
      </c>
      <c r="K82" s="102" t="s">
        <v>1624</v>
      </c>
      <c r="L82" s="161"/>
      <c r="N82" s="102"/>
    </row>
    <row r="83" spans="1:14" x14ac:dyDescent="0.3">
      <c r="A83" s="102" t="s">
        <v>456</v>
      </c>
      <c r="B83" s="103" t="s">
        <v>457</v>
      </c>
      <c r="C83" s="106" t="s">
        <v>457</v>
      </c>
      <c r="D83" s="102" t="s">
        <v>1618</v>
      </c>
      <c r="E83" s="105" t="s">
        <v>457</v>
      </c>
      <c r="F83" s="105" t="s">
        <v>1620</v>
      </c>
      <c r="G83" s="105">
        <v>41033</v>
      </c>
      <c r="H83" s="105">
        <v>48365</v>
      </c>
      <c r="I83" s="102">
        <v>2</v>
      </c>
      <c r="J83" s="102" t="s">
        <v>1627</v>
      </c>
      <c r="K83" s="102" t="s">
        <v>1624</v>
      </c>
      <c r="L83" s="161"/>
      <c r="N83" s="102"/>
    </row>
    <row r="84" spans="1:14" x14ac:dyDescent="0.3">
      <c r="A84" s="102" t="s">
        <v>459</v>
      </c>
      <c r="B84" s="103" t="s">
        <v>460</v>
      </c>
      <c r="C84" s="106" t="s">
        <v>460</v>
      </c>
      <c r="D84" s="102" t="s">
        <v>1618</v>
      </c>
      <c r="E84" s="105" t="s">
        <v>460</v>
      </c>
      <c r="F84" s="105" t="s">
        <v>1620</v>
      </c>
      <c r="G84" s="105">
        <v>41033</v>
      </c>
      <c r="H84" s="105">
        <v>48365</v>
      </c>
      <c r="I84" s="102">
        <v>2</v>
      </c>
      <c r="J84" s="102" t="s">
        <v>1627</v>
      </c>
      <c r="K84" s="102" t="s">
        <v>1624</v>
      </c>
      <c r="L84" s="161"/>
      <c r="N84" s="102"/>
    </row>
    <row r="85" spans="1:14" x14ac:dyDescent="0.3">
      <c r="A85" s="102" t="s">
        <v>462</v>
      </c>
      <c r="B85" s="103" t="s">
        <v>463</v>
      </c>
      <c r="C85" s="106" t="s">
        <v>463</v>
      </c>
      <c r="D85" s="102" t="s">
        <v>1618</v>
      </c>
      <c r="E85" s="105" t="s">
        <v>463</v>
      </c>
      <c r="F85" s="105" t="s">
        <v>1620</v>
      </c>
      <c r="G85" s="105">
        <v>42914</v>
      </c>
      <c r="H85" s="105">
        <v>50221</v>
      </c>
      <c r="I85" s="102">
        <v>13.8</v>
      </c>
      <c r="J85" s="102" t="s">
        <v>1627</v>
      </c>
      <c r="K85" s="102" t="s">
        <v>1624</v>
      </c>
      <c r="L85" s="161"/>
      <c r="N85" s="102"/>
    </row>
    <row r="86" spans="1:14" x14ac:dyDescent="0.3">
      <c r="A86" s="102" t="s">
        <v>465</v>
      </c>
      <c r="B86" s="103" t="s">
        <v>466</v>
      </c>
      <c r="C86" s="106" t="s">
        <v>1670</v>
      </c>
      <c r="D86" s="102" t="s">
        <v>1618</v>
      </c>
      <c r="E86" s="105" t="s">
        <v>1671</v>
      </c>
      <c r="F86" s="105" t="s">
        <v>1620</v>
      </c>
      <c r="G86" s="105">
        <v>41001</v>
      </c>
      <c r="H86" s="105">
        <v>48306</v>
      </c>
      <c r="I86" s="102">
        <v>2.3519999999999999</v>
      </c>
      <c r="J86" s="102" t="s">
        <v>1627</v>
      </c>
      <c r="K86" s="102" t="s">
        <v>1624</v>
      </c>
      <c r="L86" s="161"/>
      <c r="N86" s="102"/>
    </row>
    <row r="87" spans="1:14" x14ac:dyDescent="0.3">
      <c r="A87" s="102" t="s">
        <v>468</v>
      </c>
      <c r="B87" s="103" t="s">
        <v>469</v>
      </c>
      <c r="C87" s="106" t="s">
        <v>1670</v>
      </c>
      <c r="D87" s="102" t="s">
        <v>1618</v>
      </c>
      <c r="E87" s="105" t="s">
        <v>1672</v>
      </c>
      <c r="F87" s="105" t="s">
        <v>1620</v>
      </c>
      <c r="G87" s="105">
        <v>41033</v>
      </c>
      <c r="H87" s="105">
        <v>48338</v>
      </c>
      <c r="I87" s="102">
        <v>4.12</v>
      </c>
      <c r="J87" s="102" t="s">
        <v>1627</v>
      </c>
      <c r="K87" s="102" t="s">
        <v>1624</v>
      </c>
      <c r="L87" s="161"/>
      <c r="N87" s="102"/>
    </row>
    <row r="88" spans="1:14" x14ac:dyDescent="0.3">
      <c r="A88" s="102" t="s">
        <v>471</v>
      </c>
      <c r="B88" s="103" t="s">
        <v>472</v>
      </c>
      <c r="C88" s="106" t="s">
        <v>472</v>
      </c>
      <c r="D88" s="102" t="s">
        <v>1618</v>
      </c>
      <c r="E88" s="105" t="s">
        <v>1673</v>
      </c>
      <c r="F88" s="105" t="s">
        <v>1620</v>
      </c>
      <c r="G88" s="105">
        <v>42186</v>
      </c>
      <c r="H88" s="105">
        <v>49521</v>
      </c>
      <c r="I88" s="102">
        <v>310</v>
      </c>
      <c r="J88" s="102" t="s">
        <v>1627</v>
      </c>
      <c r="K88" s="102" t="s">
        <v>1624</v>
      </c>
      <c r="L88" s="161"/>
      <c r="N88" s="102"/>
    </row>
    <row r="89" spans="1:14" x14ac:dyDescent="0.3">
      <c r="A89" s="102" t="s">
        <v>474</v>
      </c>
      <c r="B89" s="103" t="s">
        <v>475</v>
      </c>
      <c r="C89" s="106" t="s">
        <v>475</v>
      </c>
      <c r="D89" s="102" t="s">
        <v>1618</v>
      </c>
      <c r="E89" s="105" t="s">
        <v>1674</v>
      </c>
      <c r="F89" s="105" t="s">
        <v>1620</v>
      </c>
      <c r="G89" s="105">
        <v>42186</v>
      </c>
      <c r="H89" s="105">
        <v>49521</v>
      </c>
      <c r="I89" s="102">
        <v>279</v>
      </c>
      <c r="J89" s="102" t="s">
        <v>1627</v>
      </c>
      <c r="K89" s="102" t="s">
        <v>1624</v>
      </c>
      <c r="L89" s="161"/>
      <c r="N89" s="102"/>
    </row>
    <row r="90" spans="1:14" x14ac:dyDescent="0.3">
      <c r="A90" s="102" t="s">
        <v>477</v>
      </c>
      <c r="B90" s="103" t="s">
        <v>478</v>
      </c>
      <c r="C90" s="106" t="s">
        <v>478</v>
      </c>
      <c r="D90" s="102" t="s">
        <v>1618</v>
      </c>
      <c r="E90" s="105" t="s">
        <v>1675</v>
      </c>
      <c r="F90" s="105" t="s">
        <v>1629</v>
      </c>
      <c r="G90" s="105">
        <v>42338</v>
      </c>
      <c r="H90" s="105">
        <v>49674</v>
      </c>
      <c r="I90" s="102">
        <v>108</v>
      </c>
      <c r="J90" s="102" t="s">
        <v>1627</v>
      </c>
      <c r="K90" s="102" t="s">
        <v>1624</v>
      </c>
      <c r="L90" s="161"/>
      <c r="N90" s="102"/>
    </row>
    <row r="91" spans="1:14" x14ac:dyDescent="0.3">
      <c r="A91" s="102" t="s">
        <v>480</v>
      </c>
      <c r="B91" s="103" t="s">
        <v>481</v>
      </c>
      <c r="C91" s="106" t="s">
        <v>481</v>
      </c>
      <c r="D91" s="102" t="s">
        <v>1618</v>
      </c>
      <c r="E91" s="105" t="s">
        <v>481</v>
      </c>
      <c r="F91" s="105" t="s">
        <v>1642</v>
      </c>
      <c r="G91" s="105">
        <v>40588</v>
      </c>
      <c r="H91" s="105">
        <v>47907</v>
      </c>
      <c r="I91" s="102">
        <v>0.75</v>
      </c>
      <c r="J91" s="102" t="s">
        <v>1627</v>
      </c>
      <c r="K91" s="102" t="s">
        <v>1624</v>
      </c>
      <c r="L91" s="161"/>
      <c r="N91" s="102"/>
    </row>
    <row r="92" spans="1:14" ht="28" x14ac:dyDescent="0.3">
      <c r="A92" s="102" t="s">
        <v>482</v>
      </c>
      <c r="B92" s="103" t="s">
        <v>483</v>
      </c>
      <c r="C92" s="106" t="s">
        <v>483</v>
      </c>
      <c r="D92" s="102" t="s">
        <v>1618</v>
      </c>
      <c r="E92" s="105" t="s">
        <v>483</v>
      </c>
      <c r="F92" s="105" t="s">
        <v>1620</v>
      </c>
      <c r="G92" s="105">
        <v>41636</v>
      </c>
      <c r="H92" s="105">
        <v>48944</v>
      </c>
      <c r="I92" s="102">
        <v>1.496</v>
      </c>
      <c r="J92" s="102" t="s">
        <v>1627</v>
      </c>
      <c r="K92" s="102" t="s">
        <v>1624</v>
      </c>
      <c r="L92" s="161"/>
      <c r="N92" s="102"/>
    </row>
    <row r="93" spans="1:14" x14ac:dyDescent="0.3">
      <c r="A93" s="102" t="s">
        <v>485</v>
      </c>
      <c r="B93" s="103" t="s">
        <v>486</v>
      </c>
      <c r="C93" s="106" t="s">
        <v>486</v>
      </c>
      <c r="D93" s="102" t="s">
        <v>1618</v>
      </c>
      <c r="E93" s="105" t="s">
        <v>486</v>
      </c>
      <c r="F93" s="105" t="s">
        <v>1620</v>
      </c>
      <c r="G93" s="105">
        <v>41636</v>
      </c>
      <c r="H93" s="105">
        <v>48944</v>
      </c>
      <c r="I93" s="102">
        <v>1.496</v>
      </c>
      <c r="J93" s="102" t="s">
        <v>1627</v>
      </c>
      <c r="K93" s="102" t="s">
        <v>1624</v>
      </c>
      <c r="L93" s="161"/>
      <c r="N93" s="102"/>
    </row>
    <row r="94" spans="1:14" ht="28" x14ac:dyDescent="0.3">
      <c r="A94" s="102" t="s">
        <v>487</v>
      </c>
      <c r="B94" s="103" t="s">
        <v>488</v>
      </c>
      <c r="C94" s="106" t="s">
        <v>488</v>
      </c>
      <c r="D94" s="102" t="s">
        <v>1618</v>
      </c>
      <c r="E94" s="105" t="s">
        <v>488</v>
      </c>
      <c r="F94" s="105" t="s">
        <v>1620</v>
      </c>
      <c r="G94" s="105">
        <v>41636</v>
      </c>
      <c r="H94" s="105">
        <v>48944</v>
      </c>
      <c r="I94" s="102">
        <v>1.496</v>
      </c>
      <c r="J94" s="102" t="s">
        <v>1627</v>
      </c>
      <c r="K94" s="102" t="s">
        <v>1624</v>
      </c>
      <c r="L94" s="161"/>
      <c r="N94" s="102"/>
    </row>
    <row r="95" spans="1:14" x14ac:dyDescent="0.3">
      <c r="A95" s="102" t="s">
        <v>489</v>
      </c>
      <c r="B95" s="103" t="s">
        <v>490</v>
      </c>
      <c r="C95" s="106" t="s">
        <v>1676</v>
      </c>
      <c r="D95" s="102" t="s">
        <v>1618</v>
      </c>
      <c r="E95" s="105" t="s">
        <v>1677</v>
      </c>
      <c r="F95" s="105" t="s">
        <v>1620</v>
      </c>
      <c r="G95" s="105">
        <v>41991</v>
      </c>
      <c r="H95" s="105">
        <v>49340</v>
      </c>
      <c r="I95" s="102">
        <v>5</v>
      </c>
      <c r="J95" s="102" t="s">
        <v>1627</v>
      </c>
      <c r="K95" s="102" t="s">
        <v>1624</v>
      </c>
      <c r="L95" s="161"/>
      <c r="N95" s="102"/>
    </row>
    <row r="96" spans="1:14" x14ac:dyDescent="0.3">
      <c r="A96" s="102" t="s">
        <v>492</v>
      </c>
      <c r="B96" s="103" t="s">
        <v>493</v>
      </c>
      <c r="C96" s="106" t="s">
        <v>493</v>
      </c>
      <c r="D96" s="102" t="s">
        <v>1618</v>
      </c>
      <c r="E96" s="105" t="s">
        <v>493</v>
      </c>
      <c r="F96" s="105" t="s">
        <v>1620</v>
      </c>
      <c r="G96" s="105">
        <v>42167</v>
      </c>
      <c r="H96" s="105">
        <v>49521</v>
      </c>
      <c r="I96" s="102">
        <v>5</v>
      </c>
      <c r="J96" s="102" t="s">
        <v>1627</v>
      </c>
      <c r="K96" s="102" t="s">
        <v>1624</v>
      </c>
      <c r="L96" s="161"/>
      <c r="N96" s="102"/>
    </row>
    <row r="97" spans="1:14" x14ac:dyDescent="0.3">
      <c r="A97" s="102" t="s">
        <v>495</v>
      </c>
      <c r="B97" s="103" t="s">
        <v>496</v>
      </c>
      <c r="C97" s="106" t="s">
        <v>496</v>
      </c>
      <c r="D97" s="102" t="s">
        <v>1618</v>
      </c>
      <c r="E97" s="105" t="s">
        <v>496</v>
      </c>
      <c r="F97" s="105" t="s">
        <v>1620</v>
      </c>
      <c r="G97" s="105">
        <v>42167</v>
      </c>
      <c r="H97" s="105">
        <v>49521</v>
      </c>
      <c r="I97" s="102">
        <v>5</v>
      </c>
      <c r="J97" s="102" t="s">
        <v>1627</v>
      </c>
      <c r="K97" s="102" t="s">
        <v>1624</v>
      </c>
      <c r="L97" s="161"/>
      <c r="N97" s="102"/>
    </row>
    <row r="98" spans="1:14" x14ac:dyDescent="0.3">
      <c r="A98" s="102" t="s">
        <v>498</v>
      </c>
      <c r="B98" s="103" t="s">
        <v>499</v>
      </c>
      <c r="C98" s="106" t="s">
        <v>499</v>
      </c>
      <c r="D98" s="102" t="s">
        <v>1618</v>
      </c>
      <c r="E98" s="105" t="s">
        <v>499</v>
      </c>
      <c r="F98" s="105" t="s">
        <v>1620</v>
      </c>
      <c r="G98" s="105">
        <v>42496</v>
      </c>
      <c r="H98" s="105">
        <v>49856</v>
      </c>
      <c r="I98" s="102">
        <v>20</v>
      </c>
      <c r="J98" s="102" t="s">
        <v>1627</v>
      </c>
      <c r="K98" s="102" t="s">
        <v>1624</v>
      </c>
      <c r="L98" s="161"/>
      <c r="N98" s="102"/>
    </row>
    <row r="99" spans="1:14" x14ac:dyDescent="0.3">
      <c r="A99" s="102" t="s">
        <v>501</v>
      </c>
      <c r="B99" s="103" t="s">
        <v>502</v>
      </c>
      <c r="C99" s="106" t="s">
        <v>502</v>
      </c>
      <c r="D99" s="102" t="s">
        <v>1618</v>
      </c>
      <c r="E99" s="105" t="s">
        <v>502</v>
      </c>
      <c r="F99" s="105" t="s">
        <v>1620</v>
      </c>
      <c r="G99" s="105">
        <v>42735</v>
      </c>
      <c r="H99" s="105">
        <v>50071</v>
      </c>
      <c r="I99" s="102">
        <v>20</v>
      </c>
      <c r="J99" s="102" t="s">
        <v>1627</v>
      </c>
      <c r="K99" s="102" t="s">
        <v>1624</v>
      </c>
      <c r="L99" s="161"/>
      <c r="N99" s="102"/>
    </row>
    <row r="100" spans="1:14" x14ac:dyDescent="0.3">
      <c r="A100" s="102" t="s">
        <v>504</v>
      </c>
      <c r="B100" s="103" t="s">
        <v>505</v>
      </c>
      <c r="C100" s="106" t="s">
        <v>505</v>
      </c>
      <c r="D100" s="102" t="s">
        <v>1618</v>
      </c>
      <c r="E100" s="105" t="s">
        <v>505</v>
      </c>
      <c r="F100" s="105" t="s">
        <v>1620</v>
      </c>
      <c r="G100" s="105">
        <v>42338</v>
      </c>
      <c r="H100" s="105">
        <v>49674</v>
      </c>
      <c r="I100" s="102">
        <v>20</v>
      </c>
      <c r="J100" s="102" t="s">
        <v>1627</v>
      </c>
      <c r="K100" s="102" t="s">
        <v>1624</v>
      </c>
      <c r="L100" s="161"/>
      <c r="N100" s="102"/>
    </row>
    <row r="101" spans="1:14" x14ac:dyDescent="0.3">
      <c r="A101" s="102" t="s">
        <v>507</v>
      </c>
      <c r="B101" s="103" t="s">
        <v>508</v>
      </c>
      <c r="C101" s="106" t="s">
        <v>508</v>
      </c>
      <c r="D101" s="102" t="s">
        <v>1618</v>
      </c>
      <c r="E101" s="105" t="s">
        <v>1678</v>
      </c>
      <c r="F101" s="105" t="s">
        <v>1620</v>
      </c>
      <c r="G101" s="105">
        <v>42559</v>
      </c>
      <c r="H101" s="105">
        <v>49918</v>
      </c>
      <c r="I101" s="102">
        <v>6.5</v>
      </c>
      <c r="J101" s="102" t="s">
        <v>1627</v>
      </c>
      <c r="K101" s="102" t="s">
        <v>1624</v>
      </c>
      <c r="L101" s="161"/>
      <c r="N101" s="102"/>
    </row>
    <row r="102" spans="1:14" x14ac:dyDescent="0.3">
      <c r="A102" s="102" t="s">
        <v>510</v>
      </c>
      <c r="B102" s="103" t="s">
        <v>511</v>
      </c>
      <c r="C102" s="106" t="s">
        <v>511</v>
      </c>
      <c r="D102" s="102" t="s">
        <v>1618</v>
      </c>
      <c r="E102" s="105" t="s">
        <v>511</v>
      </c>
      <c r="F102" s="105" t="s">
        <v>1620</v>
      </c>
      <c r="G102" s="105">
        <v>41766</v>
      </c>
      <c r="H102" s="105">
        <v>49095</v>
      </c>
      <c r="I102" s="102">
        <v>2</v>
      </c>
      <c r="J102" s="102" t="s">
        <v>1627</v>
      </c>
      <c r="K102" s="102" t="s">
        <v>1624</v>
      </c>
      <c r="L102" s="161"/>
      <c r="N102" s="102"/>
    </row>
    <row r="103" spans="1:14" x14ac:dyDescent="0.3">
      <c r="A103" s="102" t="s">
        <v>513</v>
      </c>
      <c r="B103" s="103" t="s">
        <v>514</v>
      </c>
      <c r="C103" s="106" t="s">
        <v>1679</v>
      </c>
      <c r="D103" s="102" t="s">
        <v>1618</v>
      </c>
      <c r="E103" s="105" t="s">
        <v>1680</v>
      </c>
      <c r="F103" s="105" t="s">
        <v>1620</v>
      </c>
      <c r="G103" s="105">
        <v>41766</v>
      </c>
      <c r="H103" s="105">
        <v>49095</v>
      </c>
      <c r="I103" s="102">
        <v>2</v>
      </c>
      <c r="J103" s="102" t="s">
        <v>1627</v>
      </c>
      <c r="K103" s="102" t="s">
        <v>1624</v>
      </c>
      <c r="L103" s="161"/>
      <c r="N103" s="102"/>
    </row>
    <row r="104" spans="1:14" x14ac:dyDescent="0.3">
      <c r="A104" s="102" t="s">
        <v>516</v>
      </c>
      <c r="B104" s="103" t="s">
        <v>517</v>
      </c>
      <c r="C104" s="106" t="s">
        <v>517</v>
      </c>
      <c r="D104" s="102" t="s">
        <v>1618</v>
      </c>
      <c r="E104" s="105" t="s">
        <v>517</v>
      </c>
      <c r="F104" s="105" t="s">
        <v>1620</v>
      </c>
      <c r="G104" s="105">
        <v>42628</v>
      </c>
      <c r="H104" s="105">
        <v>49979</v>
      </c>
      <c r="I104" s="102">
        <v>20</v>
      </c>
      <c r="J104" s="102" t="s">
        <v>1627</v>
      </c>
      <c r="K104" s="102" t="s">
        <v>1624</v>
      </c>
      <c r="L104" s="161"/>
      <c r="N104" s="102"/>
    </row>
    <row r="105" spans="1:14" x14ac:dyDescent="0.3">
      <c r="A105" s="102" t="s">
        <v>519</v>
      </c>
      <c r="B105" s="103" t="s">
        <v>520</v>
      </c>
      <c r="C105" s="106" t="s">
        <v>520</v>
      </c>
      <c r="D105" s="102" t="s">
        <v>1618</v>
      </c>
      <c r="E105" s="105" t="s">
        <v>520</v>
      </c>
      <c r="F105" s="105" t="s">
        <v>1620</v>
      </c>
      <c r="G105" s="105">
        <v>41996</v>
      </c>
      <c r="H105" s="105">
        <v>49340</v>
      </c>
      <c r="I105" s="102">
        <v>4</v>
      </c>
      <c r="J105" s="102" t="s">
        <v>1627</v>
      </c>
      <c r="K105" s="102" t="s">
        <v>1624</v>
      </c>
      <c r="L105" s="161"/>
      <c r="N105" s="102"/>
    </row>
    <row r="106" spans="1:14" x14ac:dyDescent="0.3">
      <c r="A106" s="102" t="s">
        <v>522</v>
      </c>
      <c r="B106" s="103" t="s">
        <v>523</v>
      </c>
      <c r="C106" s="106" t="s">
        <v>523</v>
      </c>
      <c r="D106" s="102" t="s">
        <v>1618</v>
      </c>
      <c r="E106" s="105" t="s">
        <v>523</v>
      </c>
      <c r="F106" s="105" t="s">
        <v>1620</v>
      </c>
      <c r="G106" s="105">
        <v>42627</v>
      </c>
      <c r="H106" s="105">
        <v>49979</v>
      </c>
      <c r="I106" s="102">
        <v>14</v>
      </c>
      <c r="J106" s="102" t="s">
        <v>1627</v>
      </c>
      <c r="K106" s="102" t="s">
        <v>1624</v>
      </c>
      <c r="L106" s="161"/>
      <c r="N106" s="102"/>
    </row>
    <row r="107" spans="1:14" x14ac:dyDescent="0.3">
      <c r="A107" s="102" t="s">
        <v>525</v>
      </c>
      <c r="B107" s="103" t="s">
        <v>526</v>
      </c>
      <c r="C107" s="106" t="s">
        <v>526</v>
      </c>
      <c r="D107" s="102" t="s">
        <v>1618</v>
      </c>
      <c r="E107" s="105" t="s">
        <v>526</v>
      </c>
      <c r="F107" s="105" t="s">
        <v>1620</v>
      </c>
      <c r="G107" s="105">
        <v>41652</v>
      </c>
      <c r="H107" s="105">
        <v>49003</v>
      </c>
      <c r="I107" s="102">
        <v>10</v>
      </c>
      <c r="J107" s="102" t="s">
        <v>1627</v>
      </c>
      <c r="K107" s="102" t="s">
        <v>1624</v>
      </c>
      <c r="L107" s="161"/>
      <c r="N107" s="102"/>
    </row>
    <row r="108" spans="1:14" x14ac:dyDescent="0.3">
      <c r="A108" s="102" t="s">
        <v>528</v>
      </c>
      <c r="B108" s="103" t="s">
        <v>529</v>
      </c>
      <c r="C108" s="106" t="s">
        <v>529</v>
      </c>
      <c r="D108" s="102" t="s">
        <v>1618</v>
      </c>
      <c r="E108" s="105" t="s">
        <v>1681</v>
      </c>
      <c r="F108" s="105" t="s">
        <v>1620</v>
      </c>
      <c r="G108" s="105">
        <v>42704</v>
      </c>
      <c r="H108" s="105">
        <v>50009</v>
      </c>
      <c r="I108" s="102">
        <v>250</v>
      </c>
      <c r="J108" s="102" t="s">
        <v>1627</v>
      </c>
      <c r="K108" s="102" t="s">
        <v>1624</v>
      </c>
      <c r="L108" s="161"/>
      <c r="N108" s="102"/>
    </row>
    <row r="109" spans="1:14" x14ac:dyDescent="0.3">
      <c r="A109" s="102" t="s">
        <v>531</v>
      </c>
      <c r="B109" s="103" t="s">
        <v>532</v>
      </c>
      <c r="C109" s="106" t="s">
        <v>532</v>
      </c>
      <c r="D109" s="102" t="s">
        <v>1618</v>
      </c>
      <c r="E109" s="105" t="s">
        <v>532</v>
      </c>
      <c r="F109" s="105" t="s">
        <v>1620</v>
      </c>
      <c r="G109" s="105">
        <v>41636</v>
      </c>
      <c r="H109" s="105">
        <v>48944</v>
      </c>
      <c r="I109" s="102">
        <v>1.496</v>
      </c>
      <c r="J109" s="102" t="s">
        <v>1627</v>
      </c>
      <c r="K109" s="102" t="s">
        <v>1624</v>
      </c>
      <c r="L109" s="161"/>
      <c r="N109" s="102"/>
    </row>
    <row r="110" spans="1:14" x14ac:dyDescent="0.3">
      <c r="A110" s="102" t="s">
        <v>534</v>
      </c>
      <c r="B110" s="103" t="s">
        <v>535</v>
      </c>
      <c r="C110" s="106" t="s">
        <v>535</v>
      </c>
      <c r="D110" s="102" t="s">
        <v>1618</v>
      </c>
      <c r="E110" s="105" t="s">
        <v>535</v>
      </c>
      <c r="F110" s="105" t="s">
        <v>1620</v>
      </c>
      <c r="G110" s="105">
        <v>41592</v>
      </c>
      <c r="H110" s="105">
        <v>48913</v>
      </c>
      <c r="I110" s="102">
        <v>1.492</v>
      </c>
      <c r="J110" s="102" t="s">
        <v>1627</v>
      </c>
      <c r="K110" s="102" t="s">
        <v>1624</v>
      </c>
      <c r="L110" s="161"/>
      <c r="N110" s="102"/>
    </row>
    <row r="111" spans="1:14" ht="28" x14ac:dyDescent="0.3">
      <c r="A111" s="102" t="s">
        <v>536</v>
      </c>
      <c r="B111" s="103" t="s">
        <v>537</v>
      </c>
      <c r="C111" s="106" t="s">
        <v>537</v>
      </c>
      <c r="D111" s="102" t="s">
        <v>1618</v>
      </c>
      <c r="E111" s="105" t="s">
        <v>537</v>
      </c>
      <c r="F111" s="105" t="s">
        <v>1620</v>
      </c>
      <c r="G111" s="105">
        <v>41113</v>
      </c>
      <c r="H111" s="105">
        <v>44764</v>
      </c>
      <c r="I111" s="102">
        <v>0.25</v>
      </c>
      <c r="J111" s="102" t="s">
        <v>1627</v>
      </c>
      <c r="K111" s="102" t="s">
        <v>1624</v>
      </c>
      <c r="L111" s="161"/>
      <c r="N111" s="102"/>
    </row>
    <row r="112" spans="1:14" x14ac:dyDescent="0.3">
      <c r="A112" s="102" t="s">
        <v>538</v>
      </c>
      <c r="B112" s="103" t="s">
        <v>539</v>
      </c>
      <c r="C112" s="106" t="s">
        <v>539</v>
      </c>
      <c r="D112" s="102" t="s">
        <v>1618</v>
      </c>
      <c r="E112" s="105" t="s">
        <v>539</v>
      </c>
      <c r="F112" s="105" t="s">
        <v>1620</v>
      </c>
      <c r="G112" s="105">
        <v>42367</v>
      </c>
      <c r="H112" s="105">
        <v>49671</v>
      </c>
      <c r="I112" s="102">
        <v>3</v>
      </c>
      <c r="J112" s="102" t="s">
        <v>1627</v>
      </c>
      <c r="K112" s="102" t="s">
        <v>1624</v>
      </c>
      <c r="L112" s="161"/>
      <c r="N112" s="102"/>
    </row>
    <row r="113" spans="1:14" x14ac:dyDescent="0.3">
      <c r="A113" s="102" t="s">
        <v>541</v>
      </c>
      <c r="B113" s="103" t="s">
        <v>542</v>
      </c>
      <c r="C113" s="106" t="s">
        <v>542</v>
      </c>
      <c r="D113" s="102" t="s">
        <v>1618</v>
      </c>
      <c r="E113" s="105" t="s">
        <v>542</v>
      </c>
      <c r="F113" s="105" t="s">
        <v>1620</v>
      </c>
      <c r="G113" s="105">
        <v>41061</v>
      </c>
      <c r="H113" s="105">
        <v>48395</v>
      </c>
      <c r="I113" s="102">
        <v>1.5</v>
      </c>
      <c r="J113" s="102" t="s">
        <v>1627</v>
      </c>
      <c r="K113" s="102" t="s">
        <v>1624</v>
      </c>
      <c r="L113" s="161"/>
      <c r="N113" s="102"/>
    </row>
    <row r="114" spans="1:14" x14ac:dyDescent="0.3">
      <c r="A114" s="102" t="s">
        <v>543</v>
      </c>
      <c r="B114" s="103" t="s">
        <v>544</v>
      </c>
      <c r="C114" s="106" t="s">
        <v>544</v>
      </c>
      <c r="D114" s="102" t="s">
        <v>1618</v>
      </c>
      <c r="E114" s="105" t="s">
        <v>544</v>
      </c>
      <c r="F114" s="105" t="s">
        <v>1620</v>
      </c>
      <c r="G114" s="105">
        <v>40996</v>
      </c>
      <c r="H114" s="105">
        <v>48304</v>
      </c>
      <c r="I114" s="102">
        <v>1.5</v>
      </c>
      <c r="J114" s="102" t="s">
        <v>1627</v>
      </c>
      <c r="K114" s="102" t="s">
        <v>1624</v>
      </c>
      <c r="L114" s="161"/>
      <c r="N114" s="102"/>
    </row>
    <row r="115" spans="1:14" x14ac:dyDescent="0.3">
      <c r="A115" s="102" t="s">
        <v>545</v>
      </c>
      <c r="B115" s="103" t="s">
        <v>546</v>
      </c>
      <c r="C115" s="106" t="s">
        <v>546</v>
      </c>
      <c r="D115" s="102" t="s">
        <v>1618</v>
      </c>
      <c r="E115" s="105" t="s">
        <v>546</v>
      </c>
      <c r="F115" s="105" t="s">
        <v>1620</v>
      </c>
      <c r="G115" s="105">
        <v>43007</v>
      </c>
      <c r="H115" s="105">
        <v>50311</v>
      </c>
      <c r="I115" s="102">
        <v>2</v>
      </c>
      <c r="J115" s="102" t="s">
        <v>1627</v>
      </c>
      <c r="K115" s="102" t="s">
        <v>1624</v>
      </c>
      <c r="L115" s="161"/>
      <c r="N115" s="102"/>
    </row>
    <row r="116" spans="1:14" x14ac:dyDescent="0.3">
      <c r="A116" s="102" t="s">
        <v>548</v>
      </c>
      <c r="B116" s="103" t="s">
        <v>549</v>
      </c>
      <c r="C116" s="106" t="s">
        <v>549</v>
      </c>
      <c r="D116" s="102" t="s">
        <v>1618</v>
      </c>
      <c r="E116" s="105" t="s">
        <v>1682</v>
      </c>
      <c r="F116" s="105" t="s">
        <v>1620</v>
      </c>
      <c r="G116" s="105">
        <v>41514</v>
      </c>
      <c r="H116" s="105">
        <v>48822</v>
      </c>
      <c r="I116" s="102">
        <v>1</v>
      </c>
      <c r="J116" s="102" t="s">
        <v>1627</v>
      </c>
      <c r="K116" s="102" t="s">
        <v>1624</v>
      </c>
      <c r="L116" s="161"/>
      <c r="N116" s="102"/>
    </row>
    <row r="117" spans="1:14" x14ac:dyDescent="0.3">
      <c r="A117" s="102" t="s">
        <v>551</v>
      </c>
      <c r="B117" s="103" t="s">
        <v>549</v>
      </c>
      <c r="C117" s="106" t="s">
        <v>549</v>
      </c>
      <c r="D117" s="102" t="s">
        <v>1618</v>
      </c>
      <c r="E117" s="105" t="s">
        <v>1683</v>
      </c>
      <c r="F117" s="105" t="s">
        <v>1620</v>
      </c>
      <c r="G117" s="105">
        <v>41514</v>
      </c>
      <c r="H117" s="105">
        <v>48822</v>
      </c>
      <c r="I117" s="102">
        <v>1</v>
      </c>
      <c r="J117" s="102" t="s">
        <v>1627</v>
      </c>
      <c r="K117" s="102" t="s">
        <v>1624</v>
      </c>
      <c r="L117" s="161"/>
      <c r="N117" s="102"/>
    </row>
    <row r="118" spans="1:14" x14ac:dyDescent="0.3">
      <c r="A118" s="102" t="s">
        <v>552</v>
      </c>
      <c r="B118" s="103" t="s">
        <v>549</v>
      </c>
      <c r="C118" s="106" t="s">
        <v>549</v>
      </c>
      <c r="D118" s="102" t="s">
        <v>1618</v>
      </c>
      <c r="E118" s="105" t="s">
        <v>1684</v>
      </c>
      <c r="F118" s="105" t="s">
        <v>1620</v>
      </c>
      <c r="G118" s="105">
        <v>41514</v>
      </c>
      <c r="H118" s="105">
        <v>48822</v>
      </c>
      <c r="I118" s="102">
        <v>1.5</v>
      </c>
      <c r="J118" s="102" t="s">
        <v>1627</v>
      </c>
      <c r="K118" s="102" t="s">
        <v>1624</v>
      </c>
      <c r="L118" s="161"/>
      <c r="N118" s="102"/>
    </row>
    <row r="119" spans="1:14" x14ac:dyDescent="0.3">
      <c r="A119" s="102" t="s">
        <v>553</v>
      </c>
      <c r="B119" s="103" t="s">
        <v>549</v>
      </c>
      <c r="C119" s="106" t="s">
        <v>549</v>
      </c>
      <c r="D119" s="102" t="s">
        <v>1618</v>
      </c>
      <c r="E119" s="105" t="s">
        <v>1685</v>
      </c>
      <c r="F119" s="105" t="s">
        <v>1620</v>
      </c>
      <c r="G119" s="105">
        <v>41527</v>
      </c>
      <c r="H119" s="105">
        <v>48852</v>
      </c>
      <c r="I119" s="102">
        <v>1.5</v>
      </c>
      <c r="J119" s="102" t="s">
        <v>1627</v>
      </c>
      <c r="K119" s="102" t="s">
        <v>1624</v>
      </c>
      <c r="L119" s="161"/>
      <c r="N119" s="102"/>
    </row>
    <row r="120" spans="1:14" x14ac:dyDescent="0.3">
      <c r="A120" s="102" t="s">
        <v>554</v>
      </c>
      <c r="B120" s="103" t="s">
        <v>549</v>
      </c>
      <c r="C120" s="106" t="s">
        <v>549</v>
      </c>
      <c r="D120" s="102" t="s">
        <v>1618</v>
      </c>
      <c r="E120" s="105" t="s">
        <v>1686</v>
      </c>
      <c r="F120" s="105" t="s">
        <v>1620</v>
      </c>
      <c r="G120" s="105">
        <v>41527</v>
      </c>
      <c r="H120" s="105">
        <v>48852</v>
      </c>
      <c r="I120" s="102">
        <v>1.5</v>
      </c>
      <c r="J120" s="102" t="s">
        <v>1627</v>
      </c>
      <c r="K120" s="102" t="s">
        <v>1624</v>
      </c>
      <c r="L120" s="161"/>
      <c r="N120" s="102"/>
    </row>
    <row r="121" spans="1:14" x14ac:dyDescent="0.3">
      <c r="A121" s="102" t="s">
        <v>555</v>
      </c>
      <c r="B121" s="103" t="s">
        <v>549</v>
      </c>
      <c r="C121" s="106" t="s">
        <v>549</v>
      </c>
      <c r="D121" s="102" t="s">
        <v>1618</v>
      </c>
      <c r="E121" s="105" t="s">
        <v>1687</v>
      </c>
      <c r="F121" s="105" t="s">
        <v>1620</v>
      </c>
      <c r="G121" s="105">
        <v>41527</v>
      </c>
      <c r="H121" s="105">
        <v>48852</v>
      </c>
      <c r="I121" s="102">
        <v>1</v>
      </c>
      <c r="J121" s="102" t="s">
        <v>1627</v>
      </c>
      <c r="K121" s="102" t="s">
        <v>1624</v>
      </c>
      <c r="L121" s="161"/>
      <c r="N121" s="102"/>
    </row>
    <row r="122" spans="1:14" x14ac:dyDescent="0.3">
      <c r="A122" s="102" t="s">
        <v>556</v>
      </c>
      <c r="B122" s="103" t="s">
        <v>549</v>
      </c>
      <c r="C122" s="106" t="s">
        <v>549</v>
      </c>
      <c r="D122" s="102" t="s">
        <v>1618</v>
      </c>
      <c r="E122" s="105" t="s">
        <v>1688</v>
      </c>
      <c r="F122" s="105" t="s">
        <v>1620</v>
      </c>
      <c r="G122" s="105">
        <v>41548</v>
      </c>
      <c r="H122" s="105">
        <v>48883</v>
      </c>
      <c r="I122" s="102">
        <v>1.5</v>
      </c>
      <c r="J122" s="102" t="s">
        <v>1627</v>
      </c>
      <c r="K122" s="102" t="s">
        <v>1624</v>
      </c>
      <c r="L122" s="161"/>
      <c r="N122" s="102"/>
    </row>
    <row r="123" spans="1:14" x14ac:dyDescent="0.3">
      <c r="A123" s="102" t="s">
        <v>558</v>
      </c>
      <c r="B123" s="103" t="s">
        <v>549</v>
      </c>
      <c r="C123" s="106" t="s">
        <v>549</v>
      </c>
      <c r="D123" s="102" t="s">
        <v>1618</v>
      </c>
      <c r="E123" s="105" t="s">
        <v>1689</v>
      </c>
      <c r="F123" s="105" t="s">
        <v>1620</v>
      </c>
      <c r="G123" s="105">
        <v>41548</v>
      </c>
      <c r="H123" s="105">
        <v>48883</v>
      </c>
      <c r="I123" s="102">
        <v>1.5</v>
      </c>
      <c r="J123" s="102" t="s">
        <v>1627</v>
      </c>
      <c r="K123" s="102" t="s">
        <v>1624</v>
      </c>
      <c r="L123" s="161"/>
      <c r="N123" s="102"/>
    </row>
    <row r="124" spans="1:14" x14ac:dyDescent="0.3">
      <c r="A124" s="102" t="s">
        <v>559</v>
      </c>
      <c r="B124" s="103" t="s">
        <v>549</v>
      </c>
      <c r="C124" s="106" t="s">
        <v>549</v>
      </c>
      <c r="D124" s="102" t="s">
        <v>1618</v>
      </c>
      <c r="E124" s="105" t="s">
        <v>1690</v>
      </c>
      <c r="F124" s="105" t="s">
        <v>1620</v>
      </c>
      <c r="G124" s="105">
        <v>41507</v>
      </c>
      <c r="H124" s="105">
        <v>48822</v>
      </c>
      <c r="I124" s="102">
        <v>1</v>
      </c>
      <c r="J124" s="102" t="s">
        <v>1627</v>
      </c>
      <c r="K124" s="102" t="s">
        <v>1624</v>
      </c>
      <c r="L124" s="161"/>
      <c r="N124" s="102"/>
    </row>
    <row r="125" spans="1:14" x14ac:dyDescent="0.3">
      <c r="A125" s="102" t="s">
        <v>560</v>
      </c>
      <c r="B125" s="103" t="s">
        <v>549</v>
      </c>
      <c r="C125" s="106" t="s">
        <v>549</v>
      </c>
      <c r="D125" s="102" t="s">
        <v>1618</v>
      </c>
      <c r="E125" s="105" t="s">
        <v>1691</v>
      </c>
      <c r="F125" s="105" t="s">
        <v>1620</v>
      </c>
      <c r="G125" s="105">
        <v>41668</v>
      </c>
      <c r="H125" s="105">
        <v>48975</v>
      </c>
      <c r="I125" s="102">
        <v>1.5</v>
      </c>
      <c r="J125" s="102" t="s">
        <v>1627</v>
      </c>
      <c r="K125" s="102" t="s">
        <v>1624</v>
      </c>
      <c r="L125" s="161"/>
      <c r="N125" s="102"/>
    </row>
    <row r="126" spans="1:14" x14ac:dyDescent="0.3">
      <c r="A126" s="102" t="s">
        <v>562</v>
      </c>
      <c r="B126" s="103" t="s">
        <v>549</v>
      </c>
      <c r="C126" s="106" t="s">
        <v>549</v>
      </c>
      <c r="D126" s="102" t="s">
        <v>1618</v>
      </c>
      <c r="E126" s="105" t="s">
        <v>1692</v>
      </c>
      <c r="F126" s="105" t="s">
        <v>1620</v>
      </c>
      <c r="G126" s="105">
        <v>41668</v>
      </c>
      <c r="H126" s="105">
        <v>48975</v>
      </c>
      <c r="I126" s="102">
        <v>1.5</v>
      </c>
      <c r="J126" s="102" t="s">
        <v>1627</v>
      </c>
      <c r="K126" s="102" t="s">
        <v>1624</v>
      </c>
      <c r="L126" s="161"/>
      <c r="N126" s="102"/>
    </row>
    <row r="127" spans="1:14" x14ac:dyDescent="0.3">
      <c r="A127" s="102" t="s">
        <v>563</v>
      </c>
      <c r="B127" s="103" t="s">
        <v>549</v>
      </c>
      <c r="C127" s="106" t="s">
        <v>549</v>
      </c>
      <c r="D127" s="102" t="s">
        <v>1618</v>
      </c>
      <c r="E127" s="105" t="s">
        <v>1693</v>
      </c>
      <c r="F127" s="105" t="s">
        <v>1620</v>
      </c>
      <c r="G127" s="105">
        <v>41668</v>
      </c>
      <c r="H127" s="105">
        <v>48975</v>
      </c>
      <c r="I127" s="102">
        <v>1</v>
      </c>
      <c r="J127" s="102" t="s">
        <v>1627</v>
      </c>
      <c r="K127" s="102" t="s">
        <v>1624</v>
      </c>
      <c r="L127" s="161"/>
      <c r="N127" s="102"/>
    </row>
    <row r="128" spans="1:14" x14ac:dyDescent="0.3">
      <c r="A128" s="102" t="s">
        <v>564</v>
      </c>
      <c r="B128" s="103" t="s">
        <v>549</v>
      </c>
      <c r="C128" s="106" t="s">
        <v>549</v>
      </c>
      <c r="D128" s="102" t="s">
        <v>1618</v>
      </c>
      <c r="E128" s="105" t="s">
        <v>1694</v>
      </c>
      <c r="F128" s="105" t="s">
        <v>1620</v>
      </c>
      <c r="G128" s="105">
        <v>41485</v>
      </c>
      <c r="H128" s="105">
        <v>48791</v>
      </c>
      <c r="I128" s="102">
        <v>1.5</v>
      </c>
      <c r="J128" s="102" t="s">
        <v>1627</v>
      </c>
      <c r="K128" s="102" t="s">
        <v>1624</v>
      </c>
      <c r="L128" s="161"/>
      <c r="N128" s="102"/>
    </row>
    <row r="129" spans="1:14" x14ac:dyDescent="0.3">
      <c r="A129" s="102" t="s">
        <v>565</v>
      </c>
      <c r="B129" s="103" t="s">
        <v>549</v>
      </c>
      <c r="C129" s="106" t="s">
        <v>549</v>
      </c>
      <c r="D129" s="102" t="s">
        <v>1618</v>
      </c>
      <c r="E129" s="105" t="s">
        <v>1695</v>
      </c>
      <c r="F129" s="105" t="s">
        <v>1620</v>
      </c>
      <c r="G129" s="105">
        <v>41507</v>
      </c>
      <c r="H129" s="105">
        <v>48822</v>
      </c>
      <c r="I129" s="102">
        <v>1.5</v>
      </c>
      <c r="J129" s="102" t="s">
        <v>1627</v>
      </c>
      <c r="K129" s="102" t="s">
        <v>1624</v>
      </c>
      <c r="L129" s="161"/>
      <c r="N129" s="102"/>
    </row>
    <row r="130" spans="1:14" x14ac:dyDescent="0.3">
      <c r="A130" s="102" t="s">
        <v>566</v>
      </c>
      <c r="B130" s="103" t="s">
        <v>549</v>
      </c>
      <c r="C130" s="106" t="s">
        <v>549</v>
      </c>
      <c r="D130" s="102" t="s">
        <v>1618</v>
      </c>
      <c r="E130" s="105" t="s">
        <v>1696</v>
      </c>
      <c r="F130" s="105" t="s">
        <v>1620</v>
      </c>
      <c r="G130" s="105">
        <v>41631</v>
      </c>
      <c r="H130" s="105">
        <v>48944</v>
      </c>
      <c r="I130" s="102">
        <v>0.5</v>
      </c>
      <c r="J130" s="102" t="s">
        <v>1627</v>
      </c>
      <c r="K130" s="102" t="s">
        <v>1624</v>
      </c>
      <c r="L130" s="161"/>
      <c r="N130" s="102"/>
    </row>
    <row r="131" spans="1:14" x14ac:dyDescent="0.3">
      <c r="A131" s="102" t="s">
        <v>567</v>
      </c>
      <c r="B131" s="103" t="s">
        <v>568</v>
      </c>
      <c r="C131" s="106" t="s">
        <v>568</v>
      </c>
      <c r="D131" s="102" t="s">
        <v>1618</v>
      </c>
      <c r="E131" s="105" t="s">
        <v>568</v>
      </c>
      <c r="F131" s="105" t="s">
        <v>1620</v>
      </c>
      <c r="G131" s="105">
        <v>41471</v>
      </c>
      <c r="H131" s="105">
        <v>48791</v>
      </c>
      <c r="I131" s="102">
        <v>1.5</v>
      </c>
      <c r="J131" s="102" t="s">
        <v>1627</v>
      </c>
      <c r="K131" s="102" t="s">
        <v>1624</v>
      </c>
      <c r="L131" s="161"/>
      <c r="N131" s="102"/>
    </row>
    <row r="132" spans="1:14" x14ac:dyDescent="0.3">
      <c r="A132" s="102" t="s">
        <v>570</v>
      </c>
      <c r="B132" s="103" t="s">
        <v>571</v>
      </c>
      <c r="C132" s="106" t="s">
        <v>571</v>
      </c>
      <c r="D132" s="102" t="s">
        <v>1618</v>
      </c>
      <c r="E132" s="105" t="s">
        <v>571</v>
      </c>
      <c r="F132" s="105" t="s">
        <v>1620</v>
      </c>
      <c r="G132" s="105">
        <v>41471</v>
      </c>
      <c r="H132" s="105">
        <v>48791</v>
      </c>
      <c r="I132" s="102">
        <v>1.5</v>
      </c>
      <c r="J132" s="102" t="s">
        <v>1627</v>
      </c>
      <c r="K132" s="102" t="s">
        <v>1624</v>
      </c>
      <c r="L132" s="161"/>
      <c r="N132" s="102"/>
    </row>
    <row r="133" spans="1:14" x14ac:dyDescent="0.3">
      <c r="A133" s="102" t="s">
        <v>573</v>
      </c>
      <c r="B133" s="103" t="s">
        <v>574</v>
      </c>
      <c r="C133" s="106" t="s">
        <v>574</v>
      </c>
      <c r="D133" s="102" t="s">
        <v>1618</v>
      </c>
      <c r="E133" s="105" t="s">
        <v>574</v>
      </c>
      <c r="F133" s="105" t="s">
        <v>1620</v>
      </c>
      <c r="G133" s="105">
        <v>41437</v>
      </c>
      <c r="H133" s="105">
        <v>48760</v>
      </c>
      <c r="I133" s="102">
        <v>11.651999999999999</v>
      </c>
      <c r="J133" s="102" t="s">
        <v>1627</v>
      </c>
      <c r="K133" s="102" t="s">
        <v>1624</v>
      </c>
      <c r="L133" s="161"/>
      <c r="N133" s="102"/>
    </row>
    <row r="134" spans="1:14" x14ac:dyDescent="0.3">
      <c r="A134" s="102" t="s">
        <v>576</v>
      </c>
      <c r="B134" s="103" t="s">
        <v>577</v>
      </c>
      <c r="C134" s="106" t="s">
        <v>577</v>
      </c>
      <c r="D134" s="102" t="s">
        <v>1618</v>
      </c>
      <c r="E134" s="105" t="s">
        <v>577</v>
      </c>
      <c r="F134" s="105" t="s">
        <v>1620</v>
      </c>
      <c r="G134" s="105">
        <v>41436</v>
      </c>
      <c r="H134" s="105">
        <v>48760</v>
      </c>
      <c r="I134" s="102">
        <v>8.73</v>
      </c>
      <c r="J134" s="102" t="s">
        <v>1627</v>
      </c>
      <c r="K134" s="102" t="s">
        <v>1624</v>
      </c>
      <c r="L134" s="161"/>
      <c r="N134" s="102"/>
    </row>
    <row r="135" spans="1:14" x14ac:dyDescent="0.3">
      <c r="A135" s="102" t="s">
        <v>579</v>
      </c>
      <c r="B135" s="103" t="s">
        <v>580</v>
      </c>
      <c r="C135" s="106" t="s">
        <v>580</v>
      </c>
      <c r="D135" s="102" t="s">
        <v>1618</v>
      </c>
      <c r="E135" s="105" t="s">
        <v>580</v>
      </c>
      <c r="F135" s="105" t="s">
        <v>1620</v>
      </c>
      <c r="G135" s="105">
        <v>41816</v>
      </c>
      <c r="H135" s="105">
        <v>49125</v>
      </c>
      <c r="I135" s="102">
        <v>1.5</v>
      </c>
      <c r="J135" s="102" t="s">
        <v>1627</v>
      </c>
      <c r="K135" s="102" t="s">
        <v>1624</v>
      </c>
      <c r="L135" s="161"/>
      <c r="N135" s="102"/>
    </row>
    <row r="136" spans="1:14" x14ac:dyDescent="0.3">
      <c r="A136" s="102" t="s">
        <v>581</v>
      </c>
      <c r="B136" s="103" t="s">
        <v>582</v>
      </c>
      <c r="C136" s="106" t="s">
        <v>582</v>
      </c>
      <c r="D136" s="102" t="s">
        <v>1618</v>
      </c>
      <c r="E136" s="105" t="s">
        <v>582</v>
      </c>
      <c r="F136" s="105" t="s">
        <v>1620</v>
      </c>
      <c r="G136" s="105">
        <v>41864</v>
      </c>
      <c r="H136" s="105">
        <v>49187</v>
      </c>
      <c r="I136" s="102">
        <v>1</v>
      </c>
      <c r="J136" s="102" t="s">
        <v>1627</v>
      </c>
      <c r="K136" s="102" t="s">
        <v>1624</v>
      </c>
      <c r="L136" s="161"/>
      <c r="N136" s="102"/>
    </row>
    <row r="137" spans="1:14" x14ac:dyDescent="0.3">
      <c r="A137" s="102" t="s">
        <v>583</v>
      </c>
      <c r="B137" s="103" t="s">
        <v>584</v>
      </c>
      <c r="C137" s="106" t="s">
        <v>584</v>
      </c>
      <c r="D137" s="102" t="s">
        <v>1618</v>
      </c>
      <c r="E137" s="105" t="s">
        <v>584</v>
      </c>
      <c r="F137" s="105" t="s">
        <v>1620</v>
      </c>
      <c r="G137" s="105">
        <v>41816</v>
      </c>
      <c r="H137" s="105">
        <v>49125</v>
      </c>
      <c r="I137" s="102">
        <v>1.5</v>
      </c>
      <c r="J137" s="102" t="s">
        <v>1627</v>
      </c>
      <c r="K137" s="102" t="s">
        <v>1624</v>
      </c>
      <c r="L137" s="161"/>
      <c r="N137" s="102"/>
    </row>
    <row r="138" spans="1:14" x14ac:dyDescent="0.3">
      <c r="A138" s="102" t="s">
        <v>585</v>
      </c>
      <c r="B138" s="103" t="s">
        <v>586</v>
      </c>
      <c r="C138" s="106" t="s">
        <v>586</v>
      </c>
      <c r="D138" s="102" t="s">
        <v>1618</v>
      </c>
      <c r="E138" s="105" t="s">
        <v>586</v>
      </c>
      <c r="F138" s="105" t="s">
        <v>1620</v>
      </c>
      <c r="G138" s="105">
        <v>41816</v>
      </c>
      <c r="H138" s="105">
        <v>49125</v>
      </c>
      <c r="I138" s="102">
        <v>1.5</v>
      </c>
      <c r="J138" s="102" t="s">
        <v>1627</v>
      </c>
      <c r="K138" s="102" t="s">
        <v>1624</v>
      </c>
      <c r="L138" s="161"/>
      <c r="N138" s="102"/>
    </row>
    <row r="139" spans="1:14" x14ac:dyDescent="0.3">
      <c r="A139" s="102" t="s">
        <v>587</v>
      </c>
      <c r="B139" s="103" t="s">
        <v>588</v>
      </c>
      <c r="C139" s="106" t="s">
        <v>1697</v>
      </c>
      <c r="D139" s="102" t="s">
        <v>1618</v>
      </c>
      <c r="E139" s="105" t="s">
        <v>1698</v>
      </c>
      <c r="F139" s="105" t="s">
        <v>1620</v>
      </c>
      <c r="G139" s="105">
        <v>41796</v>
      </c>
      <c r="H139" s="105">
        <v>49125</v>
      </c>
      <c r="I139" s="102">
        <v>1.5</v>
      </c>
      <c r="J139" s="102" t="s">
        <v>1627</v>
      </c>
      <c r="K139" s="102" t="s">
        <v>1624</v>
      </c>
      <c r="L139" s="161"/>
      <c r="N139" s="102"/>
    </row>
    <row r="140" spans="1:14" x14ac:dyDescent="0.3">
      <c r="A140" s="102" t="s">
        <v>589</v>
      </c>
      <c r="B140" s="103" t="s">
        <v>590</v>
      </c>
      <c r="C140" s="106" t="s">
        <v>1697</v>
      </c>
      <c r="D140" s="102" t="s">
        <v>1618</v>
      </c>
      <c r="E140" s="105" t="s">
        <v>1699</v>
      </c>
      <c r="F140" s="105" t="s">
        <v>1620</v>
      </c>
      <c r="G140" s="105">
        <v>41796</v>
      </c>
      <c r="H140" s="105">
        <v>49125</v>
      </c>
      <c r="I140" s="102">
        <v>1.5</v>
      </c>
      <c r="J140" s="102" t="s">
        <v>1627</v>
      </c>
      <c r="K140" s="102" t="s">
        <v>1624</v>
      </c>
      <c r="L140" s="161"/>
      <c r="N140" s="102"/>
    </row>
    <row r="141" spans="1:14" x14ac:dyDescent="0.3">
      <c r="A141" s="102" t="s">
        <v>591</v>
      </c>
      <c r="B141" s="103" t="s">
        <v>592</v>
      </c>
      <c r="C141" s="106" t="s">
        <v>592</v>
      </c>
      <c r="D141" s="102" t="s">
        <v>1618</v>
      </c>
      <c r="E141" s="105" t="s">
        <v>592</v>
      </c>
      <c r="F141" s="105" t="s">
        <v>1620</v>
      </c>
      <c r="G141" s="105">
        <v>41957</v>
      </c>
      <c r="H141" s="105">
        <v>49278</v>
      </c>
      <c r="I141" s="102">
        <v>1.5</v>
      </c>
      <c r="J141" s="102" t="s">
        <v>1627</v>
      </c>
      <c r="K141" s="102" t="s">
        <v>1624</v>
      </c>
      <c r="L141" s="161"/>
      <c r="N141" s="102"/>
    </row>
    <row r="142" spans="1:14" x14ac:dyDescent="0.3">
      <c r="A142" s="102" t="s">
        <v>593</v>
      </c>
      <c r="B142" s="103" t="s">
        <v>594</v>
      </c>
      <c r="C142" s="106" t="s">
        <v>1700</v>
      </c>
      <c r="D142" s="102" t="s">
        <v>1618</v>
      </c>
      <c r="E142" s="105" t="s">
        <v>1701</v>
      </c>
      <c r="F142" s="105" t="s">
        <v>1620</v>
      </c>
      <c r="G142" s="105">
        <v>41682</v>
      </c>
      <c r="H142" s="105">
        <v>49003</v>
      </c>
      <c r="I142" s="102">
        <v>1</v>
      </c>
      <c r="J142" s="102" t="s">
        <v>1627</v>
      </c>
      <c r="K142" s="102" t="s">
        <v>1624</v>
      </c>
      <c r="L142" s="161"/>
      <c r="N142" s="102"/>
    </row>
    <row r="143" spans="1:14" x14ac:dyDescent="0.3">
      <c r="A143" s="102" t="s">
        <v>596</v>
      </c>
      <c r="B143" s="103" t="s">
        <v>597</v>
      </c>
      <c r="C143" s="106" t="s">
        <v>1700</v>
      </c>
      <c r="D143" s="102" t="s">
        <v>1618</v>
      </c>
      <c r="E143" s="105" t="s">
        <v>1702</v>
      </c>
      <c r="F143" s="105" t="s">
        <v>1620</v>
      </c>
      <c r="G143" s="105">
        <v>41682</v>
      </c>
      <c r="H143" s="105">
        <v>49003</v>
      </c>
      <c r="I143" s="102">
        <v>1</v>
      </c>
      <c r="J143" s="102" t="s">
        <v>1627</v>
      </c>
      <c r="K143" s="102" t="s">
        <v>1624</v>
      </c>
      <c r="L143" s="161"/>
      <c r="N143" s="102"/>
    </row>
    <row r="144" spans="1:14" x14ac:dyDescent="0.3">
      <c r="A144" s="102" t="s">
        <v>598</v>
      </c>
      <c r="B144" s="103" t="s">
        <v>599</v>
      </c>
      <c r="C144" s="106" t="s">
        <v>1700</v>
      </c>
      <c r="D144" s="102" t="s">
        <v>1618</v>
      </c>
      <c r="E144" s="105" t="s">
        <v>1703</v>
      </c>
      <c r="F144" s="105" t="s">
        <v>1620</v>
      </c>
      <c r="G144" s="105">
        <v>41682</v>
      </c>
      <c r="H144" s="105">
        <v>49003</v>
      </c>
      <c r="I144" s="102">
        <v>1.5</v>
      </c>
      <c r="J144" s="102" t="s">
        <v>1627</v>
      </c>
      <c r="K144" s="102" t="s">
        <v>1624</v>
      </c>
      <c r="L144" s="161"/>
      <c r="N144" s="102"/>
    </row>
    <row r="145" spans="1:14" x14ac:dyDescent="0.3">
      <c r="A145" s="102" t="s">
        <v>600</v>
      </c>
      <c r="B145" s="103" t="s">
        <v>601</v>
      </c>
      <c r="C145" s="106" t="s">
        <v>1700</v>
      </c>
      <c r="D145" s="102" t="s">
        <v>1618</v>
      </c>
      <c r="E145" s="105" t="s">
        <v>1704</v>
      </c>
      <c r="F145" s="105" t="s">
        <v>1620</v>
      </c>
      <c r="G145" s="105">
        <v>41654</v>
      </c>
      <c r="H145" s="105">
        <v>48975</v>
      </c>
      <c r="I145" s="102">
        <v>1.5</v>
      </c>
      <c r="J145" s="102" t="s">
        <v>1627</v>
      </c>
      <c r="K145" s="102" t="s">
        <v>1624</v>
      </c>
      <c r="L145" s="161"/>
      <c r="N145" s="102"/>
    </row>
    <row r="146" spans="1:14" x14ac:dyDescent="0.3">
      <c r="A146" s="102" t="s">
        <v>603</v>
      </c>
      <c r="B146" s="103" t="s">
        <v>604</v>
      </c>
      <c r="C146" s="106" t="s">
        <v>1700</v>
      </c>
      <c r="D146" s="102" t="s">
        <v>1618</v>
      </c>
      <c r="E146" s="105" t="s">
        <v>1705</v>
      </c>
      <c r="F146" s="105" t="s">
        <v>1620</v>
      </c>
      <c r="G146" s="105">
        <v>41654</v>
      </c>
      <c r="H146" s="105">
        <v>48975</v>
      </c>
      <c r="I146" s="102">
        <v>1.5</v>
      </c>
      <c r="J146" s="102" t="s">
        <v>1627</v>
      </c>
      <c r="K146" s="102" t="s">
        <v>1624</v>
      </c>
      <c r="L146" s="161"/>
      <c r="N146" s="102"/>
    </row>
    <row r="147" spans="1:14" x14ac:dyDescent="0.3">
      <c r="A147" s="102" t="s">
        <v>605</v>
      </c>
      <c r="B147" s="103" t="s">
        <v>606</v>
      </c>
      <c r="C147" s="106" t="s">
        <v>1700</v>
      </c>
      <c r="D147" s="102" t="s">
        <v>1618</v>
      </c>
      <c r="E147" s="105" t="s">
        <v>1706</v>
      </c>
      <c r="F147" s="105" t="s">
        <v>1620</v>
      </c>
      <c r="G147" s="105">
        <v>41654</v>
      </c>
      <c r="H147" s="105">
        <v>48975</v>
      </c>
      <c r="I147" s="102">
        <v>1</v>
      </c>
      <c r="J147" s="102" t="s">
        <v>1627</v>
      </c>
      <c r="K147" s="102" t="s">
        <v>1624</v>
      </c>
      <c r="L147" s="161"/>
      <c r="N147" s="102"/>
    </row>
    <row r="148" spans="1:14" x14ac:dyDescent="0.3">
      <c r="A148" s="102" t="s">
        <v>607</v>
      </c>
      <c r="B148" s="103" t="s">
        <v>608</v>
      </c>
      <c r="C148" s="106" t="s">
        <v>1700</v>
      </c>
      <c r="D148" s="102" t="s">
        <v>1618</v>
      </c>
      <c r="E148" s="105" t="s">
        <v>1707</v>
      </c>
      <c r="F148" s="105" t="s">
        <v>1620</v>
      </c>
      <c r="G148" s="105">
        <v>41656</v>
      </c>
      <c r="H148" s="105">
        <v>48975</v>
      </c>
      <c r="I148" s="102">
        <v>1.5</v>
      </c>
      <c r="J148" s="102" t="s">
        <v>1627</v>
      </c>
      <c r="K148" s="102" t="s">
        <v>1624</v>
      </c>
      <c r="L148" s="161"/>
      <c r="N148" s="102"/>
    </row>
    <row r="149" spans="1:14" x14ac:dyDescent="0.3">
      <c r="A149" s="102" t="s">
        <v>610</v>
      </c>
      <c r="B149" s="103" t="s">
        <v>611</v>
      </c>
      <c r="C149" s="106" t="s">
        <v>1700</v>
      </c>
      <c r="D149" s="102" t="s">
        <v>1618</v>
      </c>
      <c r="E149" s="105" t="s">
        <v>1708</v>
      </c>
      <c r="F149" s="105" t="s">
        <v>1620</v>
      </c>
      <c r="G149" s="105">
        <v>41656</v>
      </c>
      <c r="H149" s="105">
        <v>48975</v>
      </c>
      <c r="I149" s="102">
        <v>0.5</v>
      </c>
      <c r="J149" s="102" t="s">
        <v>1627</v>
      </c>
      <c r="K149" s="102" t="s">
        <v>1624</v>
      </c>
      <c r="L149" s="161"/>
      <c r="N149" s="102"/>
    </row>
    <row r="150" spans="1:14" x14ac:dyDescent="0.3">
      <c r="A150" s="102" t="s">
        <v>612</v>
      </c>
      <c r="B150" s="103" t="s">
        <v>613</v>
      </c>
      <c r="C150" s="106" t="s">
        <v>1700</v>
      </c>
      <c r="D150" s="102" t="s">
        <v>1618</v>
      </c>
      <c r="E150" s="105" t="s">
        <v>1709</v>
      </c>
      <c r="F150" s="105" t="s">
        <v>1620</v>
      </c>
      <c r="G150" s="105">
        <v>41656</v>
      </c>
      <c r="H150" s="105">
        <v>48975</v>
      </c>
      <c r="I150" s="102">
        <v>1.5</v>
      </c>
      <c r="J150" s="102" t="s">
        <v>1627</v>
      </c>
      <c r="K150" s="102" t="s">
        <v>1624</v>
      </c>
      <c r="L150" s="161"/>
      <c r="N150" s="102"/>
    </row>
    <row r="151" spans="1:14" x14ac:dyDescent="0.3">
      <c r="A151" s="102" t="s">
        <v>614</v>
      </c>
      <c r="B151" s="103" t="s">
        <v>615</v>
      </c>
      <c r="C151" s="106" t="s">
        <v>1700</v>
      </c>
      <c r="D151" s="102" t="s">
        <v>1618</v>
      </c>
      <c r="E151" s="105" t="s">
        <v>1710</v>
      </c>
      <c r="F151" s="105" t="s">
        <v>1620</v>
      </c>
      <c r="G151" s="105">
        <v>41652</v>
      </c>
      <c r="H151" s="105">
        <v>48975</v>
      </c>
      <c r="I151" s="102">
        <v>1</v>
      </c>
      <c r="J151" s="102" t="s">
        <v>1627</v>
      </c>
      <c r="K151" s="102" t="s">
        <v>1624</v>
      </c>
      <c r="L151" s="161"/>
      <c r="N151" s="102"/>
    </row>
    <row r="152" spans="1:14" x14ac:dyDescent="0.3">
      <c r="A152" s="102" t="s">
        <v>617</v>
      </c>
      <c r="B152" s="103" t="s">
        <v>618</v>
      </c>
      <c r="C152" s="106" t="s">
        <v>1700</v>
      </c>
      <c r="D152" s="102" t="s">
        <v>1618</v>
      </c>
      <c r="E152" s="105" t="s">
        <v>1711</v>
      </c>
      <c r="F152" s="105" t="s">
        <v>1620</v>
      </c>
      <c r="G152" s="105">
        <v>41652</v>
      </c>
      <c r="H152" s="105">
        <v>48975</v>
      </c>
      <c r="I152" s="102">
        <v>1</v>
      </c>
      <c r="J152" s="102" t="s">
        <v>1627</v>
      </c>
      <c r="K152" s="102" t="s">
        <v>1624</v>
      </c>
      <c r="L152" s="161"/>
      <c r="N152" s="102"/>
    </row>
    <row r="153" spans="1:14" x14ac:dyDescent="0.3">
      <c r="A153" s="102" t="s">
        <v>619</v>
      </c>
      <c r="B153" s="103" t="s">
        <v>620</v>
      </c>
      <c r="C153" s="106" t="s">
        <v>1700</v>
      </c>
      <c r="D153" s="102" t="s">
        <v>1618</v>
      </c>
      <c r="E153" s="105" t="s">
        <v>1712</v>
      </c>
      <c r="F153" s="105" t="s">
        <v>1620</v>
      </c>
      <c r="G153" s="105">
        <v>41652</v>
      </c>
      <c r="H153" s="105">
        <v>48975</v>
      </c>
      <c r="I153" s="102">
        <v>1.5</v>
      </c>
      <c r="J153" s="102" t="s">
        <v>1627</v>
      </c>
      <c r="K153" s="102" t="s">
        <v>1624</v>
      </c>
      <c r="L153" s="161"/>
      <c r="N153" s="102"/>
    </row>
    <row r="154" spans="1:14" x14ac:dyDescent="0.3">
      <c r="A154" s="102" t="s">
        <v>621</v>
      </c>
      <c r="B154" s="103" t="s">
        <v>622</v>
      </c>
      <c r="C154" s="106" t="s">
        <v>1713</v>
      </c>
      <c r="D154" s="102" t="s">
        <v>1618</v>
      </c>
      <c r="E154" s="105" t="s">
        <v>1714</v>
      </c>
      <c r="F154" s="105" t="s">
        <v>1620</v>
      </c>
      <c r="G154" s="105">
        <v>41656</v>
      </c>
      <c r="H154" s="105">
        <v>48975</v>
      </c>
      <c r="I154" s="102">
        <v>1.5</v>
      </c>
      <c r="J154" s="102" t="s">
        <v>1627</v>
      </c>
      <c r="K154" s="102" t="s">
        <v>1624</v>
      </c>
      <c r="L154" s="161"/>
      <c r="N154" s="102"/>
    </row>
    <row r="155" spans="1:14" x14ac:dyDescent="0.3">
      <c r="A155" s="102" t="s">
        <v>624</v>
      </c>
      <c r="B155" s="103" t="s">
        <v>625</v>
      </c>
      <c r="C155" s="106" t="s">
        <v>1713</v>
      </c>
      <c r="D155" s="102" t="s">
        <v>1618</v>
      </c>
      <c r="E155" s="105" t="s">
        <v>1715</v>
      </c>
      <c r="F155" s="105" t="s">
        <v>1620</v>
      </c>
      <c r="G155" s="105">
        <v>41656</v>
      </c>
      <c r="H155" s="105">
        <v>48975</v>
      </c>
      <c r="I155" s="102">
        <v>1.5</v>
      </c>
      <c r="J155" s="102" t="s">
        <v>1627</v>
      </c>
      <c r="K155" s="102" t="s">
        <v>1624</v>
      </c>
      <c r="L155" s="161"/>
      <c r="N155" s="102"/>
    </row>
    <row r="156" spans="1:14" x14ac:dyDescent="0.3">
      <c r="A156" s="102" t="s">
        <v>626</v>
      </c>
      <c r="B156" s="103" t="s">
        <v>627</v>
      </c>
      <c r="C156" s="106" t="s">
        <v>627</v>
      </c>
      <c r="D156" s="102" t="s">
        <v>1618</v>
      </c>
      <c r="E156" s="105" t="s">
        <v>627</v>
      </c>
      <c r="F156" s="105" t="s">
        <v>1620</v>
      </c>
      <c r="G156" s="105">
        <v>41837</v>
      </c>
      <c r="H156" s="105">
        <v>49156</v>
      </c>
      <c r="I156" s="102">
        <v>1</v>
      </c>
      <c r="J156" s="102" t="s">
        <v>1627</v>
      </c>
      <c r="K156" s="102" t="s">
        <v>1624</v>
      </c>
      <c r="L156" s="161"/>
      <c r="N156" s="102"/>
    </row>
    <row r="157" spans="1:14" x14ac:dyDescent="0.3">
      <c r="A157" s="102" t="s">
        <v>629</v>
      </c>
      <c r="B157" s="103" t="s">
        <v>630</v>
      </c>
      <c r="C157" s="106" t="s">
        <v>630</v>
      </c>
      <c r="D157" s="102" t="s">
        <v>1618</v>
      </c>
      <c r="E157" s="105" t="s">
        <v>630</v>
      </c>
      <c r="F157" s="105" t="s">
        <v>1620</v>
      </c>
      <c r="G157" s="105">
        <v>41837</v>
      </c>
      <c r="H157" s="105">
        <v>49156</v>
      </c>
      <c r="I157" s="102">
        <v>1</v>
      </c>
      <c r="J157" s="102" t="s">
        <v>1627</v>
      </c>
      <c r="K157" s="102" t="s">
        <v>1624</v>
      </c>
      <c r="L157" s="161"/>
      <c r="N157" s="102"/>
    </row>
    <row r="158" spans="1:14" x14ac:dyDescent="0.3">
      <c r="A158" s="102" t="s">
        <v>631</v>
      </c>
      <c r="B158" s="103" t="s">
        <v>632</v>
      </c>
      <c r="C158" s="106" t="s">
        <v>632</v>
      </c>
      <c r="D158" s="102" t="s">
        <v>1618</v>
      </c>
      <c r="E158" s="105" t="s">
        <v>632</v>
      </c>
      <c r="F158" s="105" t="s">
        <v>1620</v>
      </c>
      <c r="G158" s="105">
        <v>41814</v>
      </c>
      <c r="H158" s="105">
        <v>49125</v>
      </c>
      <c r="I158" s="102">
        <v>1.5</v>
      </c>
      <c r="J158" s="102" t="s">
        <v>1627</v>
      </c>
      <c r="K158" s="102" t="s">
        <v>1624</v>
      </c>
      <c r="L158" s="161"/>
      <c r="N158" s="102"/>
    </row>
    <row r="159" spans="1:14" x14ac:dyDescent="0.3">
      <c r="A159" s="102" t="s">
        <v>633</v>
      </c>
      <c r="B159" s="103" t="s">
        <v>634</v>
      </c>
      <c r="C159" s="106" t="s">
        <v>634</v>
      </c>
      <c r="D159" s="102" t="s">
        <v>1618</v>
      </c>
      <c r="E159" s="105" t="s">
        <v>634</v>
      </c>
      <c r="F159" s="105" t="s">
        <v>1620</v>
      </c>
      <c r="G159" s="105">
        <v>41814</v>
      </c>
      <c r="H159" s="105">
        <v>49125</v>
      </c>
      <c r="I159" s="102">
        <v>1</v>
      </c>
      <c r="J159" s="102" t="s">
        <v>1627</v>
      </c>
      <c r="K159" s="102" t="s">
        <v>1624</v>
      </c>
      <c r="L159" s="161"/>
      <c r="N159" s="102"/>
    </row>
    <row r="160" spans="1:14" x14ac:dyDescent="0.3">
      <c r="A160" s="102" t="s">
        <v>635</v>
      </c>
      <c r="B160" s="103" t="s">
        <v>636</v>
      </c>
      <c r="C160" s="106" t="s">
        <v>636</v>
      </c>
      <c r="D160" s="102" t="s">
        <v>1618</v>
      </c>
      <c r="E160" s="105" t="s">
        <v>636</v>
      </c>
      <c r="F160" s="105" t="s">
        <v>1620</v>
      </c>
      <c r="G160" s="105">
        <v>41814</v>
      </c>
      <c r="H160" s="105">
        <v>49125</v>
      </c>
      <c r="I160" s="102">
        <v>1</v>
      </c>
      <c r="J160" s="102" t="s">
        <v>1627</v>
      </c>
      <c r="K160" s="102" t="s">
        <v>1624</v>
      </c>
      <c r="L160" s="161"/>
      <c r="N160" s="102"/>
    </row>
    <row r="161" spans="1:14" x14ac:dyDescent="0.3">
      <c r="A161" s="102" t="s">
        <v>637</v>
      </c>
      <c r="B161" s="103" t="s">
        <v>638</v>
      </c>
      <c r="C161" s="106" t="s">
        <v>1716</v>
      </c>
      <c r="D161" s="102" t="s">
        <v>1618</v>
      </c>
      <c r="E161" s="105" t="s">
        <v>1717</v>
      </c>
      <c r="F161" s="105" t="s">
        <v>1620</v>
      </c>
      <c r="G161" s="105">
        <v>42017</v>
      </c>
      <c r="H161" s="105">
        <v>49340</v>
      </c>
      <c r="I161" s="102">
        <v>1.25</v>
      </c>
      <c r="J161" s="102" t="s">
        <v>1627</v>
      </c>
      <c r="K161" s="102" t="s">
        <v>1624</v>
      </c>
      <c r="L161" s="161"/>
      <c r="N161" s="102"/>
    </row>
    <row r="162" spans="1:14" x14ac:dyDescent="0.3">
      <c r="A162" s="102" t="s">
        <v>639</v>
      </c>
      <c r="B162" s="103" t="s">
        <v>640</v>
      </c>
      <c r="C162" s="106" t="s">
        <v>640</v>
      </c>
      <c r="D162" s="102" t="s">
        <v>1618</v>
      </c>
      <c r="E162" s="105" t="s">
        <v>640</v>
      </c>
      <c r="F162" s="105" t="s">
        <v>1642</v>
      </c>
      <c r="G162" s="105">
        <v>41416</v>
      </c>
      <c r="H162" s="105">
        <v>48730</v>
      </c>
      <c r="I162" s="102">
        <v>0.28299999999999997</v>
      </c>
      <c r="J162" s="102" t="s">
        <v>1627</v>
      </c>
      <c r="K162" s="102" t="s">
        <v>1624</v>
      </c>
      <c r="L162" s="161"/>
      <c r="N162" s="102"/>
    </row>
    <row r="163" spans="1:14" x14ac:dyDescent="0.3">
      <c r="A163" s="102" t="s">
        <v>641</v>
      </c>
      <c r="B163" s="103" t="s">
        <v>642</v>
      </c>
      <c r="C163" s="106" t="s">
        <v>1718</v>
      </c>
      <c r="D163" s="102" t="s">
        <v>1618</v>
      </c>
      <c r="E163" s="105" t="s">
        <v>1719</v>
      </c>
      <c r="F163" s="105" t="s">
        <v>1620</v>
      </c>
      <c r="G163" s="105">
        <v>41851</v>
      </c>
      <c r="H163" s="105">
        <v>49156</v>
      </c>
      <c r="I163" s="102">
        <v>1.5</v>
      </c>
      <c r="J163" s="102" t="s">
        <v>1627</v>
      </c>
      <c r="K163" s="102" t="s">
        <v>1624</v>
      </c>
      <c r="L163" s="161"/>
      <c r="N163" s="102"/>
    </row>
    <row r="164" spans="1:14" x14ac:dyDescent="0.3">
      <c r="A164" s="102" t="s">
        <v>643</v>
      </c>
      <c r="B164" s="103" t="s">
        <v>644</v>
      </c>
      <c r="C164" s="106" t="s">
        <v>1718</v>
      </c>
      <c r="D164" s="102" t="s">
        <v>1618</v>
      </c>
      <c r="E164" s="105" t="s">
        <v>1720</v>
      </c>
      <c r="F164" s="105" t="s">
        <v>1620</v>
      </c>
      <c r="G164" s="105">
        <v>41851</v>
      </c>
      <c r="H164" s="105">
        <v>49156</v>
      </c>
      <c r="I164" s="102">
        <v>1.5</v>
      </c>
      <c r="J164" s="102" t="s">
        <v>1627</v>
      </c>
      <c r="K164" s="102" t="s">
        <v>1624</v>
      </c>
      <c r="L164" s="161"/>
      <c r="N164" s="102"/>
    </row>
    <row r="165" spans="1:14" x14ac:dyDescent="0.3">
      <c r="A165" s="102" t="s">
        <v>645</v>
      </c>
      <c r="B165" s="103" t="s">
        <v>646</v>
      </c>
      <c r="C165" s="106" t="s">
        <v>646</v>
      </c>
      <c r="D165" s="102" t="s">
        <v>1618</v>
      </c>
      <c r="E165" s="105" t="s">
        <v>646</v>
      </c>
      <c r="F165" s="105" t="s">
        <v>1620</v>
      </c>
      <c r="G165" s="105">
        <v>41969</v>
      </c>
      <c r="H165" s="105">
        <v>49278</v>
      </c>
      <c r="I165" s="102">
        <v>10</v>
      </c>
      <c r="J165" s="102" t="s">
        <v>1627</v>
      </c>
      <c r="K165" s="102" t="s">
        <v>1624</v>
      </c>
      <c r="L165" s="161"/>
      <c r="N165" s="102"/>
    </row>
    <row r="166" spans="1:14" x14ac:dyDescent="0.3">
      <c r="A166" s="102" t="s">
        <v>648</v>
      </c>
      <c r="B166" s="103" t="s">
        <v>649</v>
      </c>
      <c r="C166" s="106" t="s">
        <v>649</v>
      </c>
      <c r="D166" s="102" t="s">
        <v>1618</v>
      </c>
      <c r="E166" s="105" t="s">
        <v>649</v>
      </c>
      <c r="F166" s="105" t="s">
        <v>1620</v>
      </c>
      <c r="G166" s="105">
        <v>41969</v>
      </c>
      <c r="H166" s="105">
        <v>49278</v>
      </c>
      <c r="I166" s="102">
        <v>20</v>
      </c>
      <c r="J166" s="102" t="s">
        <v>1627</v>
      </c>
      <c r="K166" s="102" t="s">
        <v>1624</v>
      </c>
      <c r="L166" s="161"/>
      <c r="N166" s="102"/>
    </row>
    <row r="167" spans="1:14" x14ac:dyDescent="0.3">
      <c r="A167" s="102" t="s">
        <v>651</v>
      </c>
      <c r="B167" s="103" t="s">
        <v>652</v>
      </c>
      <c r="C167" s="106" t="s">
        <v>1721</v>
      </c>
      <c r="D167" s="102" t="s">
        <v>1618</v>
      </c>
      <c r="E167" s="105" t="s">
        <v>1722</v>
      </c>
      <c r="F167" s="105" t="s">
        <v>1620</v>
      </c>
      <c r="G167" s="105">
        <v>42902</v>
      </c>
      <c r="H167" s="105">
        <v>50206</v>
      </c>
      <c r="I167" s="102">
        <v>3</v>
      </c>
      <c r="J167" s="102" t="s">
        <v>1627</v>
      </c>
      <c r="K167" s="102" t="s">
        <v>1624</v>
      </c>
      <c r="L167" s="161"/>
      <c r="N167" s="102"/>
    </row>
    <row r="168" spans="1:14" x14ac:dyDescent="0.3">
      <c r="A168" s="102" t="s">
        <v>654</v>
      </c>
      <c r="B168" s="103" t="s">
        <v>655</v>
      </c>
      <c r="C168" s="106" t="s">
        <v>655</v>
      </c>
      <c r="D168" s="102" t="s">
        <v>1618</v>
      </c>
      <c r="E168" s="105" t="s">
        <v>655</v>
      </c>
      <c r="F168" s="105" t="s">
        <v>1666</v>
      </c>
      <c r="G168" s="105">
        <v>41816</v>
      </c>
      <c r="H168" s="105">
        <v>49125</v>
      </c>
      <c r="I168" s="102">
        <v>8</v>
      </c>
      <c r="J168" s="102" t="s">
        <v>1627</v>
      </c>
      <c r="K168" s="102" t="s">
        <v>1624</v>
      </c>
      <c r="L168" s="161"/>
      <c r="N168" s="102"/>
    </row>
    <row r="169" spans="1:14" x14ac:dyDescent="0.3">
      <c r="A169" s="102" t="s">
        <v>657</v>
      </c>
      <c r="B169" s="103" t="s">
        <v>658</v>
      </c>
      <c r="C169" s="106" t="s">
        <v>658</v>
      </c>
      <c r="D169" s="102" t="s">
        <v>1618</v>
      </c>
      <c r="E169" s="105" t="s">
        <v>658</v>
      </c>
      <c r="F169" s="105" t="s">
        <v>1666</v>
      </c>
      <c r="G169" s="105">
        <v>42142</v>
      </c>
      <c r="H169" s="105">
        <v>49460</v>
      </c>
      <c r="I169" s="102">
        <v>20</v>
      </c>
      <c r="J169" s="102" t="s">
        <v>1627</v>
      </c>
      <c r="K169" s="102" t="s">
        <v>1624</v>
      </c>
      <c r="L169" s="161"/>
      <c r="N169" s="102"/>
    </row>
    <row r="170" spans="1:14" x14ac:dyDescent="0.3">
      <c r="A170" s="102" t="s">
        <v>660</v>
      </c>
      <c r="B170" s="103" t="s">
        <v>661</v>
      </c>
      <c r="C170" s="106" t="s">
        <v>661</v>
      </c>
      <c r="D170" s="102" t="s">
        <v>1618</v>
      </c>
      <c r="E170" s="105" t="s">
        <v>661</v>
      </c>
      <c r="F170" s="105" t="s">
        <v>1629</v>
      </c>
      <c r="G170" s="105">
        <v>42087</v>
      </c>
      <c r="H170" s="105">
        <v>49399</v>
      </c>
      <c r="I170" s="102">
        <v>20</v>
      </c>
      <c r="J170" s="102" t="s">
        <v>1627</v>
      </c>
      <c r="K170" s="102" t="s">
        <v>1624</v>
      </c>
      <c r="L170" s="161"/>
      <c r="N170" s="102"/>
    </row>
    <row r="171" spans="1:14" x14ac:dyDescent="0.3">
      <c r="A171" s="102" t="s">
        <v>663</v>
      </c>
      <c r="B171" s="103" t="s">
        <v>664</v>
      </c>
      <c r="C171" s="106" t="s">
        <v>1723</v>
      </c>
      <c r="D171" s="102" t="s">
        <v>1618</v>
      </c>
      <c r="E171" s="105" t="s">
        <v>1724</v>
      </c>
      <c r="F171" s="105" t="s">
        <v>1620</v>
      </c>
      <c r="G171" s="105">
        <v>42383</v>
      </c>
      <c r="H171" s="105">
        <v>49687</v>
      </c>
      <c r="I171" s="102">
        <v>2</v>
      </c>
      <c r="J171" s="102" t="s">
        <v>1627</v>
      </c>
      <c r="K171" s="102" t="s">
        <v>1624</v>
      </c>
      <c r="L171" s="161"/>
      <c r="N171" s="102"/>
    </row>
    <row r="172" spans="1:14" x14ac:dyDescent="0.3">
      <c r="A172" s="102" t="s">
        <v>666</v>
      </c>
      <c r="B172" s="103" t="s">
        <v>667</v>
      </c>
      <c r="C172" s="106" t="s">
        <v>667</v>
      </c>
      <c r="D172" s="102" t="s">
        <v>1618</v>
      </c>
      <c r="E172" s="105" t="s">
        <v>667</v>
      </c>
      <c r="F172" s="105" t="s">
        <v>1629</v>
      </c>
      <c r="G172" s="105">
        <v>41992</v>
      </c>
      <c r="H172" s="105">
        <v>49309</v>
      </c>
      <c r="I172" s="102">
        <v>19</v>
      </c>
      <c r="J172" s="102" t="s">
        <v>1627</v>
      </c>
      <c r="K172" s="102" t="s">
        <v>1624</v>
      </c>
      <c r="L172" s="161"/>
      <c r="N172" s="102"/>
    </row>
    <row r="173" spans="1:14" x14ac:dyDescent="0.3">
      <c r="A173" s="102" t="s">
        <v>669</v>
      </c>
      <c r="B173" s="103" t="s">
        <v>670</v>
      </c>
      <c r="C173" s="106" t="s">
        <v>1718</v>
      </c>
      <c r="D173" s="102" t="s">
        <v>1618</v>
      </c>
      <c r="E173" s="105" t="s">
        <v>1725</v>
      </c>
      <c r="F173" s="105" t="s">
        <v>1620</v>
      </c>
      <c r="G173" s="105">
        <v>41851</v>
      </c>
      <c r="H173" s="105">
        <v>49156</v>
      </c>
      <c r="I173" s="102">
        <v>1.5</v>
      </c>
      <c r="J173" s="102" t="s">
        <v>1627</v>
      </c>
      <c r="K173" s="102" t="s">
        <v>1624</v>
      </c>
      <c r="L173" s="161"/>
      <c r="N173" s="102"/>
    </row>
    <row r="174" spans="1:14" x14ac:dyDescent="0.3">
      <c r="A174" s="102" t="s">
        <v>671</v>
      </c>
      <c r="B174" s="103" t="s">
        <v>672</v>
      </c>
      <c r="C174" s="106" t="s">
        <v>1726</v>
      </c>
      <c r="D174" s="102" t="s">
        <v>1618</v>
      </c>
      <c r="E174" s="105" t="s">
        <v>1727</v>
      </c>
      <c r="F174" s="105" t="s">
        <v>1620</v>
      </c>
      <c r="G174" s="105">
        <v>41845</v>
      </c>
      <c r="H174" s="105">
        <v>49155</v>
      </c>
      <c r="I174" s="102">
        <v>1.5</v>
      </c>
      <c r="J174" s="102" t="s">
        <v>1627</v>
      </c>
      <c r="K174" s="102" t="s">
        <v>1624</v>
      </c>
      <c r="L174" s="161"/>
      <c r="N174" s="102"/>
    </row>
    <row r="175" spans="1:14" x14ac:dyDescent="0.3">
      <c r="A175" s="102" t="s">
        <v>674</v>
      </c>
      <c r="B175" s="103" t="s">
        <v>675</v>
      </c>
      <c r="C175" s="106" t="s">
        <v>1726</v>
      </c>
      <c r="D175" s="102" t="s">
        <v>1618</v>
      </c>
      <c r="E175" s="105" t="s">
        <v>1728</v>
      </c>
      <c r="F175" s="105" t="s">
        <v>1620</v>
      </c>
      <c r="G175" s="105">
        <v>41845</v>
      </c>
      <c r="H175" s="105">
        <v>49155</v>
      </c>
      <c r="I175" s="102">
        <v>1.5</v>
      </c>
      <c r="J175" s="102" t="s">
        <v>1627</v>
      </c>
      <c r="K175" s="102" t="s">
        <v>1624</v>
      </c>
      <c r="L175" s="161"/>
      <c r="N175" s="102"/>
    </row>
    <row r="176" spans="1:14" x14ac:dyDescent="0.3">
      <c r="A176" s="102" t="s">
        <v>676</v>
      </c>
      <c r="B176" s="103" t="s">
        <v>677</v>
      </c>
      <c r="C176" s="106" t="s">
        <v>677</v>
      </c>
      <c r="D176" s="102" t="s">
        <v>1618</v>
      </c>
      <c r="E176" s="105" t="s">
        <v>1729</v>
      </c>
      <c r="F176" s="105" t="s">
        <v>1620</v>
      </c>
      <c r="G176" s="105">
        <v>41379</v>
      </c>
      <c r="H176" s="105">
        <v>48699</v>
      </c>
      <c r="I176" s="102">
        <v>0.999</v>
      </c>
      <c r="J176" s="102" t="s">
        <v>1627</v>
      </c>
      <c r="K176" s="102" t="s">
        <v>1624</v>
      </c>
      <c r="L176" s="161"/>
      <c r="N176" s="102"/>
    </row>
    <row r="177" spans="1:14" x14ac:dyDescent="0.3">
      <c r="A177" s="102" t="s">
        <v>679</v>
      </c>
      <c r="B177" s="103" t="s">
        <v>680</v>
      </c>
      <c r="C177" s="106" t="s">
        <v>1730</v>
      </c>
      <c r="D177" s="102" t="s">
        <v>1618</v>
      </c>
      <c r="E177" s="105" t="s">
        <v>1731</v>
      </c>
      <c r="F177" s="105" t="s">
        <v>1620</v>
      </c>
      <c r="G177" s="105">
        <v>41857</v>
      </c>
      <c r="H177" s="105">
        <v>49187</v>
      </c>
      <c r="I177" s="102">
        <v>1.5</v>
      </c>
      <c r="J177" s="102" t="s">
        <v>1627</v>
      </c>
      <c r="K177" s="102" t="s">
        <v>1624</v>
      </c>
      <c r="L177" s="161"/>
      <c r="N177" s="102"/>
    </row>
    <row r="178" spans="1:14" x14ac:dyDescent="0.3">
      <c r="A178" s="102" t="s">
        <v>682</v>
      </c>
      <c r="B178" s="103" t="s">
        <v>683</v>
      </c>
      <c r="C178" s="106" t="s">
        <v>683</v>
      </c>
      <c r="D178" s="102" t="s">
        <v>1618</v>
      </c>
      <c r="E178" s="105" t="s">
        <v>1732</v>
      </c>
      <c r="F178" s="105" t="s">
        <v>1620</v>
      </c>
      <c r="G178" s="105">
        <v>41628</v>
      </c>
      <c r="H178" s="105">
        <v>48944</v>
      </c>
      <c r="I178" s="102">
        <v>1</v>
      </c>
      <c r="J178" s="102" t="s">
        <v>1627</v>
      </c>
      <c r="K178" s="102" t="s">
        <v>1624</v>
      </c>
      <c r="L178" s="161"/>
      <c r="N178" s="102"/>
    </row>
    <row r="179" spans="1:14" x14ac:dyDescent="0.3">
      <c r="A179" s="102" t="s">
        <v>685</v>
      </c>
      <c r="B179" s="103" t="s">
        <v>683</v>
      </c>
      <c r="C179" s="106" t="s">
        <v>683</v>
      </c>
      <c r="D179" s="102" t="s">
        <v>1618</v>
      </c>
      <c r="E179" s="105" t="s">
        <v>1733</v>
      </c>
      <c r="F179" s="105" t="s">
        <v>1620</v>
      </c>
      <c r="G179" s="105">
        <v>41628</v>
      </c>
      <c r="H179" s="105">
        <v>48944</v>
      </c>
      <c r="I179" s="102">
        <v>1.5</v>
      </c>
      <c r="J179" s="102" t="s">
        <v>1627</v>
      </c>
      <c r="K179" s="102" t="s">
        <v>1624</v>
      </c>
      <c r="L179" s="161"/>
      <c r="N179" s="102"/>
    </row>
    <row r="180" spans="1:14" x14ac:dyDescent="0.3">
      <c r="A180" s="102" t="s">
        <v>687</v>
      </c>
      <c r="B180" s="103" t="s">
        <v>688</v>
      </c>
      <c r="C180" s="106" t="s">
        <v>1730</v>
      </c>
      <c r="D180" s="102" t="s">
        <v>1618</v>
      </c>
      <c r="E180" s="105" t="s">
        <v>1734</v>
      </c>
      <c r="F180" s="105" t="s">
        <v>1620</v>
      </c>
      <c r="G180" s="105">
        <v>41914</v>
      </c>
      <c r="H180" s="105">
        <v>49248</v>
      </c>
      <c r="I180" s="102">
        <v>1.5</v>
      </c>
      <c r="J180" s="102" t="s">
        <v>1627</v>
      </c>
      <c r="K180" s="102" t="s">
        <v>1624</v>
      </c>
      <c r="L180" s="161"/>
      <c r="N180" s="102"/>
    </row>
    <row r="181" spans="1:14" x14ac:dyDescent="0.3">
      <c r="A181" s="102" t="s">
        <v>689</v>
      </c>
      <c r="B181" s="103" t="s">
        <v>690</v>
      </c>
      <c r="C181" s="106" t="s">
        <v>1730</v>
      </c>
      <c r="D181" s="102" t="s">
        <v>1618</v>
      </c>
      <c r="E181" s="105" t="s">
        <v>1735</v>
      </c>
      <c r="F181" s="105" t="s">
        <v>1620</v>
      </c>
      <c r="G181" s="105">
        <v>41914</v>
      </c>
      <c r="H181" s="105">
        <v>49248</v>
      </c>
      <c r="I181" s="102">
        <v>1</v>
      </c>
      <c r="J181" s="102" t="s">
        <v>1627</v>
      </c>
      <c r="K181" s="102" t="s">
        <v>1624</v>
      </c>
      <c r="L181" s="161"/>
      <c r="N181" s="102"/>
    </row>
    <row r="182" spans="1:14" x14ac:dyDescent="0.3">
      <c r="A182" s="102" t="s">
        <v>691</v>
      </c>
      <c r="B182" s="103" t="s">
        <v>692</v>
      </c>
      <c r="C182" s="106" t="s">
        <v>692</v>
      </c>
      <c r="D182" s="102" t="s">
        <v>1618</v>
      </c>
      <c r="E182" s="105" t="s">
        <v>692</v>
      </c>
      <c r="F182" s="105" t="s">
        <v>1620</v>
      </c>
      <c r="G182" s="105">
        <v>41958</v>
      </c>
      <c r="H182" s="105">
        <v>49278</v>
      </c>
      <c r="I182" s="102">
        <v>1.5</v>
      </c>
      <c r="J182" s="102" t="s">
        <v>1627</v>
      </c>
      <c r="K182" s="102" t="s">
        <v>1624</v>
      </c>
      <c r="L182" s="161"/>
      <c r="N182" s="102"/>
    </row>
    <row r="183" spans="1:14" x14ac:dyDescent="0.3">
      <c r="A183" s="102" t="s">
        <v>693</v>
      </c>
      <c r="B183" s="103" t="s">
        <v>694</v>
      </c>
      <c r="C183" s="106" t="s">
        <v>694</v>
      </c>
      <c r="D183" s="102" t="s">
        <v>1618</v>
      </c>
      <c r="E183" s="105" t="s">
        <v>694</v>
      </c>
      <c r="F183" s="105" t="s">
        <v>1620</v>
      </c>
      <c r="G183" s="105">
        <v>41958</v>
      </c>
      <c r="H183" s="105">
        <v>49278</v>
      </c>
      <c r="I183" s="102">
        <v>1.5</v>
      </c>
      <c r="J183" s="102" t="s">
        <v>1627</v>
      </c>
      <c r="K183" s="102" t="s">
        <v>1624</v>
      </c>
      <c r="L183" s="161"/>
      <c r="N183" s="102"/>
    </row>
    <row r="184" spans="1:14" x14ac:dyDescent="0.3">
      <c r="A184" s="102" t="s">
        <v>695</v>
      </c>
      <c r="B184" s="103" t="s">
        <v>696</v>
      </c>
      <c r="C184" s="106" t="s">
        <v>696</v>
      </c>
      <c r="D184" s="102" t="s">
        <v>1618</v>
      </c>
      <c r="E184" s="105" t="s">
        <v>696</v>
      </c>
      <c r="F184" s="105" t="s">
        <v>1620</v>
      </c>
      <c r="G184" s="105">
        <v>41958</v>
      </c>
      <c r="H184" s="105">
        <v>49278</v>
      </c>
      <c r="I184" s="102">
        <v>1.5</v>
      </c>
      <c r="J184" s="102" t="s">
        <v>1627</v>
      </c>
      <c r="K184" s="102" t="s">
        <v>1624</v>
      </c>
      <c r="L184" s="161"/>
      <c r="N184" s="102"/>
    </row>
    <row r="185" spans="1:14" x14ac:dyDescent="0.3">
      <c r="A185" s="102" t="s">
        <v>697</v>
      </c>
      <c r="B185" s="103" t="s">
        <v>698</v>
      </c>
      <c r="C185" s="106" t="s">
        <v>698</v>
      </c>
      <c r="D185" s="102" t="s">
        <v>1618</v>
      </c>
      <c r="E185" s="105" t="s">
        <v>698</v>
      </c>
      <c r="F185" s="105" t="s">
        <v>1620</v>
      </c>
      <c r="G185" s="105">
        <v>41958</v>
      </c>
      <c r="H185" s="105">
        <v>49278</v>
      </c>
      <c r="I185" s="102">
        <v>1.5</v>
      </c>
      <c r="J185" s="102" t="s">
        <v>1627</v>
      </c>
      <c r="K185" s="102" t="s">
        <v>1624</v>
      </c>
      <c r="L185" s="161"/>
      <c r="N185" s="102"/>
    </row>
    <row r="186" spans="1:14" x14ac:dyDescent="0.3">
      <c r="A186" s="102" t="s">
        <v>699</v>
      </c>
      <c r="B186" s="103" t="s">
        <v>700</v>
      </c>
      <c r="C186" s="106" t="s">
        <v>1736</v>
      </c>
      <c r="D186" s="102" t="s">
        <v>1618</v>
      </c>
      <c r="E186" s="105" t="s">
        <v>1737</v>
      </c>
      <c r="F186" s="105" t="s">
        <v>1620</v>
      </c>
      <c r="G186" s="105">
        <v>41880</v>
      </c>
      <c r="H186" s="105">
        <v>49187</v>
      </c>
      <c r="I186" s="102">
        <v>1.5</v>
      </c>
      <c r="J186" s="102" t="s">
        <v>1627</v>
      </c>
      <c r="K186" s="102" t="s">
        <v>1624</v>
      </c>
      <c r="L186" s="161"/>
      <c r="N186" s="102"/>
    </row>
    <row r="187" spans="1:14" x14ac:dyDescent="0.3">
      <c r="A187" s="102" t="s">
        <v>701</v>
      </c>
      <c r="B187" s="103" t="s">
        <v>702</v>
      </c>
      <c r="C187" s="106" t="s">
        <v>1736</v>
      </c>
      <c r="D187" s="102" t="s">
        <v>1618</v>
      </c>
      <c r="E187" s="105" t="s">
        <v>1738</v>
      </c>
      <c r="F187" s="105" t="s">
        <v>1620</v>
      </c>
      <c r="G187" s="105">
        <v>41880</v>
      </c>
      <c r="H187" s="105">
        <v>49187</v>
      </c>
      <c r="I187" s="102">
        <v>1.5</v>
      </c>
      <c r="J187" s="102" t="s">
        <v>1627</v>
      </c>
      <c r="K187" s="102" t="s">
        <v>1624</v>
      </c>
      <c r="L187" s="161"/>
      <c r="N187" s="102"/>
    </row>
    <row r="188" spans="1:14" x14ac:dyDescent="0.3">
      <c r="A188" s="102" t="s">
        <v>703</v>
      </c>
      <c r="B188" s="103" t="s">
        <v>704</v>
      </c>
      <c r="C188" s="106" t="s">
        <v>1739</v>
      </c>
      <c r="D188" s="102" t="s">
        <v>1618</v>
      </c>
      <c r="E188" s="105" t="s">
        <v>1740</v>
      </c>
      <c r="F188" s="105" t="s">
        <v>1620</v>
      </c>
      <c r="G188" s="105">
        <v>41631</v>
      </c>
      <c r="H188" s="105">
        <v>48944</v>
      </c>
      <c r="I188" s="102">
        <v>0.8</v>
      </c>
      <c r="J188" s="102" t="s">
        <v>1627</v>
      </c>
      <c r="K188" s="102" t="s">
        <v>1624</v>
      </c>
      <c r="L188" s="161"/>
      <c r="N188" s="102"/>
    </row>
    <row r="189" spans="1:14" x14ac:dyDescent="0.3">
      <c r="A189" s="102" t="s">
        <v>706</v>
      </c>
      <c r="B189" s="103" t="s">
        <v>707</v>
      </c>
      <c r="C189" s="106" t="s">
        <v>1739</v>
      </c>
      <c r="D189" s="102" t="s">
        <v>1618</v>
      </c>
      <c r="E189" s="105" t="s">
        <v>1741</v>
      </c>
      <c r="F189" s="105" t="s">
        <v>1620</v>
      </c>
      <c r="G189" s="105">
        <v>41639</v>
      </c>
      <c r="H189" s="105">
        <v>48944</v>
      </c>
      <c r="I189" s="102">
        <v>1.26</v>
      </c>
      <c r="J189" s="102" t="s">
        <v>1627</v>
      </c>
      <c r="K189" s="102" t="s">
        <v>1624</v>
      </c>
      <c r="L189" s="161"/>
      <c r="N189" s="102"/>
    </row>
    <row r="190" spans="1:14" x14ac:dyDescent="0.3">
      <c r="A190" s="102" t="s">
        <v>709</v>
      </c>
      <c r="B190" s="103" t="s">
        <v>710</v>
      </c>
      <c r="C190" s="106" t="s">
        <v>1730</v>
      </c>
      <c r="D190" s="102" t="s">
        <v>1618</v>
      </c>
      <c r="E190" s="105" t="s">
        <v>1742</v>
      </c>
      <c r="F190" s="105" t="s">
        <v>1620</v>
      </c>
      <c r="G190" s="105">
        <v>41969</v>
      </c>
      <c r="H190" s="105">
        <v>49278</v>
      </c>
      <c r="I190" s="102">
        <v>1.5</v>
      </c>
      <c r="J190" s="102" t="s">
        <v>1627</v>
      </c>
      <c r="K190" s="102" t="s">
        <v>1624</v>
      </c>
      <c r="L190" s="161"/>
      <c r="N190" s="102"/>
    </row>
    <row r="191" spans="1:14" x14ac:dyDescent="0.3">
      <c r="A191" s="102" t="s">
        <v>711</v>
      </c>
      <c r="B191" s="103" t="s">
        <v>712</v>
      </c>
      <c r="C191" s="106" t="s">
        <v>1730</v>
      </c>
      <c r="D191" s="102" t="s">
        <v>1618</v>
      </c>
      <c r="E191" s="105" t="s">
        <v>1743</v>
      </c>
      <c r="F191" s="105" t="s">
        <v>1620</v>
      </c>
      <c r="G191" s="105">
        <v>41969</v>
      </c>
      <c r="H191" s="105">
        <v>49278</v>
      </c>
      <c r="I191" s="102">
        <v>1.5</v>
      </c>
      <c r="J191" s="102" t="s">
        <v>1627</v>
      </c>
      <c r="K191" s="102" t="s">
        <v>1624</v>
      </c>
      <c r="L191" s="161"/>
      <c r="N191" s="102"/>
    </row>
    <row r="192" spans="1:14" x14ac:dyDescent="0.3">
      <c r="A192" s="102" t="s">
        <v>713</v>
      </c>
      <c r="B192" s="103" t="s">
        <v>714</v>
      </c>
      <c r="C192" s="106" t="s">
        <v>714</v>
      </c>
      <c r="D192" s="102" t="s">
        <v>1618</v>
      </c>
      <c r="E192" s="105" t="s">
        <v>714</v>
      </c>
      <c r="F192" s="105" t="s">
        <v>1620</v>
      </c>
      <c r="G192" s="105">
        <v>41978</v>
      </c>
      <c r="H192" s="105">
        <v>49309</v>
      </c>
      <c r="I192" s="102">
        <v>1.5</v>
      </c>
      <c r="J192" s="102" t="s">
        <v>1627</v>
      </c>
      <c r="K192" s="102" t="s">
        <v>1624</v>
      </c>
      <c r="L192" s="161"/>
      <c r="N192" s="102"/>
    </row>
    <row r="193" spans="1:14" x14ac:dyDescent="0.3">
      <c r="A193" s="102" t="s">
        <v>715</v>
      </c>
      <c r="B193" s="103" t="s">
        <v>716</v>
      </c>
      <c r="C193" s="106" t="s">
        <v>716</v>
      </c>
      <c r="D193" s="102" t="s">
        <v>1618</v>
      </c>
      <c r="E193" s="105" t="s">
        <v>716</v>
      </c>
      <c r="F193" s="105" t="s">
        <v>1620</v>
      </c>
      <c r="G193" s="105">
        <v>41978</v>
      </c>
      <c r="H193" s="105">
        <v>49309</v>
      </c>
      <c r="I193" s="102">
        <v>1.5</v>
      </c>
      <c r="J193" s="102" t="s">
        <v>1627</v>
      </c>
      <c r="K193" s="102" t="s">
        <v>1624</v>
      </c>
      <c r="L193" s="161"/>
      <c r="N193" s="102"/>
    </row>
    <row r="194" spans="1:14" x14ac:dyDescent="0.3">
      <c r="A194" s="102" t="s">
        <v>717</v>
      </c>
      <c r="B194" s="103" t="s">
        <v>718</v>
      </c>
      <c r="C194" s="106" t="s">
        <v>718</v>
      </c>
      <c r="D194" s="102" t="s">
        <v>1618</v>
      </c>
      <c r="E194" s="105" t="s">
        <v>718</v>
      </c>
      <c r="F194" s="105" t="s">
        <v>1620</v>
      </c>
      <c r="G194" s="105">
        <v>41978</v>
      </c>
      <c r="H194" s="105">
        <v>49309</v>
      </c>
      <c r="I194" s="102">
        <v>1.5</v>
      </c>
      <c r="J194" s="102" t="s">
        <v>1627</v>
      </c>
      <c r="K194" s="102" t="s">
        <v>1624</v>
      </c>
      <c r="L194" s="161"/>
      <c r="N194" s="102"/>
    </row>
    <row r="195" spans="1:14" x14ac:dyDescent="0.3">
      <c r="A195" s="102" t="s">
        <v>719</v>
      </c>
      <c r="B195" s="103" t="s">
        <v>720</v>
      </c>
      <c r="C195" s="106" t="s">
        <v>1730</v>
      </c>
      <c r="D195" s="102" t="s">
        <v>1618</v>
      </c>
      <c r="E195" s="105" t="s">
        <v>1744</v>
      </c>
      <c r="F195" s="105" t="s">
        <v>1620</v>
      </c>
      <c r="G195" s="105">
        <v>41969</v>
      </c>
      <c r="H195" s="105">
        <v>49278</v>
      </c>
      <c r="I195" s="102">
        <v>1.5</v>
      </c>
      <c r="J195" s="102" t="s">
        <v>1627</v>
      </c>
      <c r="K195" s="102" t="s">
        <v>1624</v>
      </c>
      <c r="L195" s="161"/>
      <c r="N195" s="102"/>
    </row>
    <row r="196" spans="1:14" x14ac:dyDescent="0.3">
      <c r="A196" s="102" t="s">
        <v>721</v>
      </c>
      <c r="B196" s="103" t="s">
        <v>722</v>
      </c>
      <c r="C196" s="106" t="s">
        <v>722</v>
      </c>
      <c r="D196" s="102" t="s">
        <v>1618</v>
      </c>
      <c r="E196" s="105" t="s">
        <v>1745</v>
      </c>
      <c r="F196" s="105" t="s">
        <v>1620</v>
      </c>
      <c r="G196" s="105">
        <v>42026</v>
      </c>
      <c r="H196" s="105">
        <v>49340</v>
      </c>
      <c r="I196" s="102">
        <v>1.5</v>
      </c>
      <c r="J196" s="102" t="s">
        <v>1627</v>
      </c>
      <c r="K196" s="102" t="s">
        <v>1624</v>
      </c>
      <c r="L196" s="161"/>
      <c r="N196" s="102"/>
    </row>
    <row r="197" spans="1:14" x14ac:dyDescent="0.3">
      <c r="A197" s="102" t="s">
        <v>723</v>
      </c>
      <c r="B197" s="103" t="s">
        <v>724</v>
      </c>
      <c r="C197" s="106" t="s">
        <v>724</v>
      </c>
      <c r="D197" s="102" t="s">
        <v>1618</v>
      </c>
      <c r="E197" s="105" t="s">
        <v>1746</v>
      </c>
      <c r="F197" s="105" t="s">
        <v>1620</v>
      </c>
      <c r="G197" s="105">
        <v>42026</v>
      </c>
      <c r="H197" s="105">
        <v>49340</v>
      </c>
      <c r="I197" s="102">
        <v>1.5</v>
      </c>
      <c r="J197" s="102" t="s">
        <v>1627</v>
      </c>
      <c r="K197" s="102" t="s">
        <v>1624</v>
      </c>
      <c r="L197" s="161"/>
      <c r="N197" s="102"/>
    </row>
    <row r="198" spans="1:14" x14ac:dyDescent="0.3">
      <c r="A198" s="102" t="s">
        <v>725</v>
      </c>
      <c r="B198" s="103" t="s">
        <v>726</v>
      </c>
      <c r="C198" s="106" t="s">
        <v>1747</v>
      </c>
      <c r="D198" s="102" t="s">
        <v>1618</v>
      </c>
      <c r="E198" s="105" t="s">
        <v>1748</v>
      </c>
      <c r="F198" s="105" t="s">
        <v>1620</v>
      </c>
      <c r="G198" s="105">
        <v>42107</v>
      </c>
      <c r="H198" s="105">
        <v>49429</v>
      </c>
      <c r="I198" s="102">
        <v>1.5</v>
      </c>
      <c r="J198" s="102" t="s">
        <v>1627</v>
      </c>
      <c r="K198" s="102" t="s">
        <v>1624</v>
      </c>
      <c r="L198" s="161"/>
      <c r="N198" s="102"/>
    </row>
    <row r="199" spans="1:14" x14ac:dyDescent="0.3">
      <c r="A199" s="102" t="s">
        <v>728</v>
      </c>
      <c r="B199" s="103" t="s">
        <v>729</v>
      </c>
      <c r="C199" s="106" t="s">
        <v>1747</v>
      </c>
      <c r="D199" s="102" t="s">
        <v>1618</v>
      </c>
      <c r="E199" s="105" t="s">
        <v>1749</v>
      </c>
      <c r="F199" s="105" t="s">
        <v>1620</v>
      </c>
      <c r="G199" s="105">
        <v>42108</v>
      </c>
      <c r="H199" s="105">
        <v>49429</v>
      </c>
      <c r="I199" s="102">
        <v>1.5</v>
      </c>
      <c r="J199" s="102" t="s">
        <v>1627</v>
      </c>
      <c r="K199" s="102" t="s">
        <v>1624</v>
      </c>
      <c r="L199" s="161"/>
      <c r="N199" s="102"/>
    </row>
    <row r="200" spans="1:14" ht="28" x14ac:dyDescent="0.3">
      <c r="A200" s="102" t="s">
        <v>730</v>
      </c>
      <c r="B200" s="103" t="s">
        <v>731</v>
      </c>
      <c r="C200" s="106" t="s">
        <v>731</v>
      </c>
      <c r="D200" s="102" t="s">
        <v>1618</v>
      </c>
      <c r="E200" s="105" t="s">
        <v>1750</v>
      </c>
      <c r="F200" s="105" t="s">
        <v>1620</v>
      </c>
      <c r="G200" s="105">
        <v>41985</v>
      </c>
      <c r="H200" s="105">
        <v>49309</v>
      </c>
      <c r="I200" s="102">
        <v>1.5</v>
      </c>
      <c r="J200" s="102" t="s">
        <v>1627</v>
      </c>
      <c r="K200" s="102" t="s">
        <v>1624</v>
      </c>
      <c r="L200" s="161"/>
      <c r="N200" s="102"/>
    </row>
    <row r="201" spans="1:14" ht="28" x14ac:dyDescent="0.3">
      <c r="A201" s="102" t="s">
        <v>733</v>
      </c>
      <c r="B201" s="103" t="s">
        <v>731</v>
      </c>
      <c r="C201" s="106" t="s">
        <v>731</v>
      </c>
      <c r="D201" s="102" t="s">
        <v>1618</v>
      </c>
      <c r="E201" s="105" t="s">
        <v>1751</v>
      </c>
      <c r="F201" s="105" t="s">
        <v>1620</v>
      </c>
      <c r="G201" s="105">
        <v>41985</v>
      </c>
      <c r="H201" s="105">
        <v>49309</v>
      </c>
      <c r="I201" s="102">
        <v>1.5</v>
      </c>
      <c r="J201" s="102" t="s">
        <v>1627</v>
      </c>
      <c r="K201" s="102" t="s">
        <v>1624</v>
      </c>
      <c r="L201" s="161"/>
      <c r="N201" s="102"/>
    </row>
    <row r="202" spans="1:14" x14ac:dyDescent="0.3">
      <c r="A202" s="102" t="s">
        <v>734</v>
      </c>
      <c r="B202" s="103" t="s">
        <v>735</v>
      </c>
      <c r="C202" s="106" t="s">
        <v>735</v>
      </c>
      <c r="D202" s="102" t="s">
        <v>1618</v>
      </c>
      <c r="E202" s="105" t="s">
        <v>735</v>
      </c>
      <c r="F202" s="105" t="s">
        <v>1620</v>
      </c>
      <c r="G202" s="105">
        <v>42277</v>
      </c>
      <c r="H202" s="105">
        <v>49581</v>
      </c>
      <c r="I202" s="102">
        <v>1.5</v>
      </c>
      <c r="J202" s="102" t="s">
        <v>1627</v>
      </c>
      <c r="K202" s="102" t="s">
        <v>1624</v>
      </c>
      <c r="L202" s="161"/>
      <c r="N202" s="102"/>
    </row>
    <row r="203" spans="1:14" x14ac:dyDescent="0.3">
      <c r="A203" s="102" t="s">
        <v>737</v>
      </c>
      <c r="B203" s="103" t="s">
        <v>738</v>
      </c>
      <c r="C203" s="106" t="s">
        <v>738</v>
      </c>
      <c r="D203" s="102" t="s">
        <v>1618</v>
      </c>
      <c r="E203" s="105" t="s">
        <v>1752</v>
      </c>
      <c r="F203" s="105" t="s">
        <v>1620</v>
      </c>
      <c r="G203" s="105">
        <v>42908</v>
      </c>
      <c r="H203" s="105">
        <v>50212</v>
      </c>
      <c r="I203" s="102">
        <v>2.9433600000000002</v>
      </c>
      <c r="J203" s="102" t="s">
        <v>1627</v>
      </c>
      <c r="K203" s="102" t="s">
        <v>1624</v>
      </c>
      <c r="L203" s="161"/>
      <c r="N203" s="102"/>
    </row>
    <row r="204" spans="1:14" x14ac:dyDescent="0.3">
      <c r="A204" s="102" t="s">
        <v>740</v>
      </c>
      <c r="B204" s="103" t="s">
        <v>741</v>
      </c>
      <c r="C204" s="106" t="s">
        <v>741</v>
      </c>
      <c r="D204" s="102" t="s">
        <v>1618</v>
      </c>
      <c r="E204" s="105" t="s">
        <v>741</v>
      </c>
      <c r="F204" s="105" t="s">
        <v>1620</v>
      </c>
      <c r="G204" s="105">
        <v>42216</v>
      </c>
      <c r="H204" s="105">
        <v>49521</v>
      </c>
      <c r="I204" s="102">
        <v>10</v>
      </c>
      <c r="J204" s="102" t="s">
        <v>1627</v>
      </c>
      <c r="K204" s="102" t="s">
        <v>1624</v>
      </c>
      <c r="L204" s="161"/>
      <c r="N204" s="102"/>
    </row>
    <row r="205" spans="1:14" x14ac:dyDescent="0.3">
      <c r="A205" s="102" t="s">
        <v>743</v>
      </c>
      <c r="B205" s="103" t="s">
        <v>744</v>
      </c>
      <c r="C205" s="106" t="s">
        <v>744</v>
      </c>
      <c r="D205" s="102" t="s">
        <v>1618</v>
      </c>
      <c r="E205" s="105" t="s">
        <v>744</v>
      </c>
      <c r="F205" s="105" t="s">
        <v>1620</v>
      </c>
      <c r="G205" s="105">
        <v>43410</v>
      </c>
      <c r="H205" s="105">
        <v>50715</v>
      </c>
      <c r="I205" s="102">
        <v>3</v>
      </c>
      <c r="J205" s="102" t="s">
        <v>1627</v>
      </c>
      <c r="K205" s="102" t="s">
        <v>1624</v>
      </c>
      <c r="L205" s="161"/>
      <c r="N205" s="102"/>
    </row>
    <row r="206" spans="1:14" x14ac:dyDescent="0.3">
      <c r="A206" s="102" t="s">
        <v>746</v>
      </c>
      <c r="B206" s="103" t="s">
        <v>747</v>
      </c>
      <c r="C206" s="106" t="s">
        <v>1753</v>
      </c>
      <c r="D206" s="102" t="s">
        <v>1618</v>
      </c>
      <c r="E206" s="105" t="s">
        <v>1754</v>
      </c>
      <c r="F206" s="105" t="s">
        <v>1620</v>
      </c>
      <c r="G206" s="105">
        <v>42846</v>
      </c>
      <c r="H206" s="105">
        <v>50150</v>
      </c>
      <c r="I206" s="102">
        <v>3</v>
      </c>
      <c r="J206" s="102" t="s">
        <v>1627</v>
      </c>
      <c r="K206" s="102" t="s">
        <v>1624</v>
      </c>
      <c r="L206" s="161"/>
      <c r="N206" s="102"/>
    </row>
    <row r="207" spans="1:14" x14ac:dyDescent="0.3">
      <c r="A207" s="102" t="s">
        <v>749</v>
      </c>
      <c r="B207" s="103" t="s">
        <v>750</v>
      </c>
      <c r="C207" s="106" t="s">
        <v>750</v>
      </c>
      <c r="D207" s="102" t="s">
        <v>1618</v>
      </c>
      <c r="E207" s="105" t="s">
        <v>750</v>
      </c>
      <c r="F207" s="105" t="s">
        <v>1666</v>
      </c>
      <c r="G207" s="105">
        <v>42033</v>
      </c>
      <c r="H207" s="105">
        <v>49340</v>
      </c>
      <c r="I207" s="102">
        <v>20</v>
      </c>
      <c r="J207" s="102" t="s">
        <v>1627</v>
      </c>
      <c r="K207" s="102" t="s">
        <v>1624</v>
      </c>
      <c r="L207" s="161"/>
      <c r="N207" s="102"/>
    </row>
    <row r="208" spans="1:14" x14ac:dyDescent="0.3">
      <c r="A208" s="102" t="s">
        <v>752</v>
      </c>
      <c r="B208" s="103" t="s">
        <v>753</v>
      </c>
      <c r="C208" s="106" t="s">
        <v>753</v>
      </c>
      <c r="D208" s="102" t="s">
        <v>1618</v>
      </c>
      <c r="E208" s="105" t="s">
        <v>753</v>
      </c>
      <c r="F208" s="105" t="s">
        <v>1620</v>
      </c>
      <c r="G208" s="105">
        <v>42207</v>
      </c>
      <c r="H208" s="105">
        <v>49521</v>
      </c>
      <c r="I208" s="102">
        <v>17.986000000000001</v>
      </c>
      <c r="J208" s="102" t="s">
        <v>1627</v>
      </c>
      <c r="K208" s="102" t="s">
        <v>1624</v>
      </c>
      <c r="L208" s="161"/>
      <c r="N208" s="102"/>
    </row>
    <row r="209" spans="1:14" x14ac:dyDescent="0.3">
      <c r="A209" s="102" t="s">
        <v>755</v>
      </c>
      <c r="B209" s="103" t="s">
        <v>756</v>
      </c>
      <c r="C209" s="106" t="s">
        <v>756</v>
      </c>
      <c r="D209" s="102" t="s">
        <v>1618</v>
      </c>
      <c r="E209" s="105" t="s">
        <v>756</v>
      </c>
      <c r="F209" s="105" t="s">
        <v>1629</v>
      </c>
      <c r="G209" s="105">
        <v>42349</v>
      </c>
      <c r="H209" s="105">
        <v>49674</v>
      </c>
      <c r="I209" s="102">
        <v>5</v>
      </c>
      <c r="J209" s="102" t="s">
        <v>1627</v>
      </c>
      <c r="K209" s="102" t="s">
        <v>1624</v>
      </c>
      <c r="L209" s="161"/>
      <c r="N209" s="102"/>
    </row>
    <row r="210" spans="1:14" x14ac:dyDescent="0.3">
      <c r="A210" s="102" t="s">
        <v>758</v>
      </c>
      <c r="B210" s="103" t="s">
        <v>759</v>
      </c>
      <c r="C210" s="106" t="s">
        <v>759</v>
      </c>
      <c r="D210" s="102" t="s">
        <v>1618</v>
      </c>
      <c r="E210" s="105" t="s">
        <v>759</v>
      </c>
      <c r="F210" s="105" t="s">
        <v>1666</v>
      </c>
      <c r="G210" s="105">
        <v>42053</v>
      </c>
      <c r="H210" s="105">
        <v>49368</v>
      </c>
      <c r="I210" s="102">
        <v>20</v>
      </c>
      <c r="J210" s="102" t="s">
        <v>1627</v>
      </c>
      <c r="K210" s="102" t="s">
        <v>1624</v>
      </c>
      <c r="L210" s="161"/>
      <c r="N210" s="102"/>
    </row>
    <row r="211" spans="1:14" x14ac:dyDescent="0.3">
      <c r="A211" s="102" t="s">
        <v>761</v>
      </c>
      <c r="B211" s="103" t="s">
        <v>762</v>
      </c>
      <c r="C211" s="106" t="s">
        <v>762</v>
      </c>
      <c r="D211" s="102" t="s">
        <v>1618</v>
      </c>
      <c r="E211" s="105" t="s">
        <v>762</v>
      </c>
      <c r="F211" s="105" t="s">
        <v>1620</v>
      </c>
      <c r="G211" s="105">
        <v>42257</v>
      </c>
      <c r="H211" s="105">
        <v>49582</v>
      </c>
      <c r="I211" s="102">
        <v>20</v>
      </c>
      <c r="J211" s="102" t="s">
        <v>1627</v>
      </c>
      <c r="K211" s="102" t="s">
        <v>1624</v>
      </c>
      <c r="L211" s="161"/>
      <c r="N211" s="102"/>
    </row>
    <row r="212" spans="1:14" x14ac:dyDescent="0.3">
      <c r="A212" s="102" t="s">
        <v>764</v>
      </c>
      <c r="B212" s="103" t="s">
        <v>765</v>
      </c>
      <c r="C212" s="106" t="s">
        <v>765</v>
      </c>
      <c r="D212" s="102" t="s">
        <v>1618</v>
      </c>
      <c r="E212" s="105" t="s">
        <v>1755</v>
      </c>
      <c r="F212" s="105" t="s">
        <v>1666</v>
      </c>
      <c r="G212" s="105">
        <v>42307</v>
      </c>
      <c r="H212" s="105">
        <v>49613</v>
      </c>
      <c r="I212" s="102">
        <v>16.66</v>
      </c>
      <c r="J212" s="102" t="s">
        <v>1627</v>
      </c>
      <c r="K212" s="102" t="s">
        <v>1624</v>
      </c>
      <c r="L212" s="161"/>
      <c r="N212" s="102"/>
    </row>
    <row r="213" spans="1:14" x14ac:dyDescent="0.3">
      <c r="A213" s="102" t="s">
        <v>767</v>
      </c>
      <c r="B213" s="103" t="s">
        <v>768</v>
      </c>
      <c r="C213" s="106" t="s">
        <v>768</v>
      </c>
      <c r="D213" s="102" t="s">
        <v>1618</v>
      </c>
      <c r="E213" s="105" t="s">
        <v>768</v>
      </c>
      <c r="F213" s="105" t="s">
        <v>1620</v>
      </c>
      <c r="G213" s="105">
        <v>43007</v>
      </c>
      <c r="H213" s="105">
        <v>50311</v>
      </c>
      <c r="I213" s="102">
        <v>3</v>
      </c>
      <c r="J213" s="102" t="s">
        <v>1627</v>
      </c>
      <c r="K213" s="102" t="s">
        <v>1624</v>
      </c>
      <c r="L213" s="161"/>
      <c r="N213" s="102"/>
    </row>
    <row r="214" spans="1:14" x14ac:dyDescent="0.3">
      <c r="A214" s="102" t="s">
        <v>770</v>
      </c>
      <c r="B214" s="103" t="s">
        <v>771</v>
      </c>
      <c r="C214" s="106" t="s">
        <v>771</v>
      </c>
      <c r="D214" s="102" t="s">
        <v>1618</v>
      </c>
      <c r="E214" s="105" t="s">
        <v>771</v>
      </c>
      <c r="F214" s="105" t="s">
        <v>1620</v>
      </c>
      <c r="G214" s="105">
        <v>42020</v>
      </c>
      <c r="H214" s="105">
        <v>49340</v>
      </c>
      <c r="I214" s="102">
        <v>5</v>
      </c>
      <c r="J214" s="102" t="s">
        <v>1627</v>
      </c>
      <c r="K214" s="102" t="s">
        <v>1624</v>
      </c>
      <c r="L214" s="161"/>
      <c r="N214" s="102"/>
    </row>
    <row r="215" spans="1:14" x14ac:dyDescent="0.3">
      <c r="A215" s="102" t="s">
        <v>773</v>
      </c>
      <c r="B215" s="103" t="s">
        <v>774</v>
      </c>
      <c r="C215" s="106" t="s">
        <v>774</v>
      </c>
      <c r="D215" s="102" t="s">
        <v>1618</v>
      </c>
      <c r="E215" s="105" t="s">
        <v>1756</v>
      </c>
      <c r="F215" s="105" t="s">
        <v>1620</v>
      </c>
      <c r="G215" s="105">
        <v>42388</v>
      </c>
      <c r="H215" s="105">
        <v>49705</v>
      </c>
      <c r="I215" s="102">
        <v>20</v>
      </c>
      <c r="J215" s="102" t="s">
        <v>1627</v>
      </c>
      <c r="K215" s="102" t="s">
        <v>1624</v>
      </c>
      <c r="L215" s="161"/>
      <c r="N215" s="102"/>
    </row>
    <row r="216" spans="1:14" x14ac:dyDescent="0.3">
      <c r="A216" s="102" t="s">
        <v>776</v>
      </c>
      <c r="B216" s="103" t="s">
        <v>777</v>
      </c>
      <c r="C216" s="106" t="s">
        <v>777</v>
      </c>
      <c r="D216" s="102" t="s">
        <v>1618</v>
      </c>
      <c r="E216" s="105" t="s">
        <v>777</v>
      </c>
      <c r="F216" s="105" t="s">
        <v>1666</v>
      </c>
      <c r="G216" s="105">
        <v>42180</v>
      </c>
      <c r="H216" s="105">
        <v>49490</v>
      </c>
      <c r="I216" s="102">
        <v>20</v>
      </c>
      <c r="J216" s="102" t="s">
        <v>1627</v>
      </c>
      <c r="K216" s="102" t="s">
        <v>1624</v>
      </c>
      <c r="L216" s="161"/>
      <c r="N216" s="102"/>
    </row>
    <row r="217" spans="1:14" x14ac:dyDescent="0.3">
      <c r="A217" s="102" t="s">
        <v>779</v>
      </c>
      <c r="B217" s="103" t="s">
        <v>780</v>
      </c>
      <c r="C217" s="106" t="s">
        <v>780</v>
      </c>
      <c r="D217" s="102" t="s">
        <v>1618</v>
      </c>
      <c r="E217" s="105" t="s">
        <v>780</v>
      </c>
      <c r="F217" s="105" t="s">
        <v>1620</v>
      </c>
      <c r="G217" s="105">
        <v>42536</v>
      </c>
      <c r="H217" s="105">
        <v>49856</v>
      </c>
      <c r="I217" s="102">
        <v>20</v>
      </c>
      <c r="J217" s="102" t="s">
        <v>1627</v>
      </c>
      <c r="K217" s="102" t="s">
        <v>1624</v>
      </c>
      <c r="L217" s="161"/>
      <c r="N217" s="102"/>
    </row>
    <row r="218" spans="1:14" x14ac:dyDescent="0.3">
      <c r="A218" s="102" t="s">
        <v>782</v>
      </c>
      <c r="B218" s="103" t="s">
        <v>783</v>
      </c>
      <c r="C218" s="106" t="s">
        <v>783</v>
      </c>
      <c r="D218" s="102" t="s">
        <v>1618</v>
      </c>
      <c r="E218" s="105" t="s">
        <v>1757</v>
      </c>
      <c r="F218" s="105" t="s">
        <v>1629</v>
      </c>
      <c r="G218" s="105">
        <v>42366</v>
      </c>
      <c r="H218" s="105">
        <v>49674</v>
      </c>
      <c r="I218" s="102">
        <v>20</v>
      </c>
      <c r="J218" s="102" t="s">
        <v>1627</v>
      </c>
      <c r="K218" s="102" t="s">
        <v>1624</v>
      </c>
      <c r="L218" s="161"/>
      <c r="N218" s="102"/>
    </row>
    <row r="219" spans="1:14" x14ac:dyDescent="0.3">
      <c r="A219" s="102" t="s">
        <v>785</v>
      </c>
      <c r="B219" s="103" t="s">
        <v>786</v>
      </c>
      <c r="C219" s="106" t="s">
        <v>786</v>
      </c>
      <c r="D219" s="102" t="s">
        <v>1618</v>
      </c>
      <c r="E219" s="105" t="s">
        <v>1758</v>
      </c>
      <c r="F219" s="105" t="s">
        <v>1620</v>
      </c>
      <c r="G219" s="105">
        <v>42089</v>
      </c>
      <c r="H219" s="105">
        <v>49399</v>
      </c>
      <c r="I219" s="102">
        <v>1.49</v>
      </c>
      <c r="J219" s="102" t="s">
        <v>1627</v>
      </c>
      <c r="K219" s="102" t="s">
        <v>1624</v>
      </c>
      <c r="L219" s="161"/>
      <c r="N219" s="102"/>
    </row>
    <row r="220" spans="1:14" x14ac:dyDescent="0.3">
      <c r="A220" s="102" t="s">
        <v>788</v>
      </c>
      <c r="B220" s="103" t="s">
        <v>786</v>
      </c>
      <c r="C220" s="106" t="s">
        <v>786</v>
      </c>
      <c r="D220" s="102" t="s">
        <v>1618</v>
      </c>
      <c r="E220" s="105" t="s">
        <v>1759</v>
      </c>
      <c r="F220" s="105" t="s">
        <v>1620</v>
      </c>
      <c r="G220" s="105">
        <v>42089</v>
      </c>
      <c r="H220" s="105">
        <v>49399</v>
      </c>
      <c r="I220" s="102">
        <v>1.49</v>
      </c>
      <c r="J220" s="102" t="s">
        <v>1627</v>
      </c>
      <c r="K220" s="102" t="s">
        <v>1624</v>
      </c>
      <c r="L220" s="161"/>
      <c r="N220" s="102"/>
    </row>
    <row r="221" spans="1:14" x14ac:dyDescent="0.3">
      <c r="A221" s="102" t="s">
        <v>790</v>
      </c>
      <c r="B221" s="103" t="s">
        <v>786</v>
      </c>
      <c r="C221" s="106" t="s">
        <v>786</v>
      </c>
      <c r="D221" s="102" t="s">
        <v>1618</v>
      </c>
      <c r="E221" s="105" t="s">
        <v>1760</v>
      </c>
      <c r="F221" s="105" t="s">
        <v>1620</v>
      </c>
      <c r="G221" s="105">
        <v>42108</v>
      </c>
      <c r="H221" s="105">
        <v>49429</v>
      </c>
      <c r="I221" s="102">
        <v>1.75</v>
      </c>
      <c r="J221" s="102" t="s">
        <v>1627</v>
      </c>
      <c r="K221" s="102" t="s">
        <v>1624</v>
      </c>
      <c r="L221" s="161"/>
      <c r="N221" s="102"/>
    </row>
    <row r="222" spans="1:14" x14ac:dyDescent="0.3">
      <c r="A222" s="102" t="s">
        <v>792</v>
      </c>
      <c r="B222" s="103" t="s">
        <v>793</v>
      </c>
      <c r="C222" s="106" t="s">
        <v>793</v>
      </c>
      <c r="D222" s="102" t="s">
        <v>1618</v>
      </c>
      <c r="E222" s="105" t="s">
        <v>1761</v>
      </c>
      <c r="F222" s="105" t="s">
        <v>1620</v>
      </c>
      <c r="G222" s="105">
        <v>42972</v>
      </c>
      <c r="H222" s="105">
        <v>49643</v>
      </c>
      <c r="I222" s="102">
        <v>3.75</v>
      </c>
      <c r="J222" s="102" t="s">
        <v>1627</v>
      </c>
      <c r="K222" s="102" t="s">
        <v>1624</v>
      </c>
      <c r="L222" s="161"/>
      <c r="N222" s="102"/>
    </row>
    <row r="223" spans="1:14" x14ac:dyDescent="0.3">
      <c r="A223" s="102" t="s">
        <v>795</v>
      </c>
      <c r="B223" s="103" t="s">
        <v>796</v>
      </c>
      <c r="C223" s="106" t="s">
        <v>796</v>
      </c>
      <c r="D223" s="102" t="s">
        <v>1618</v>
      </c>
      <c r="E223" s="105" t="s">
        <v>1762</v>
      </c>
      <c r="F223" s="105" t="s">
        <v>1620</v>
      </c>
      <c r="G223" s="105">
        <v>42512</v>
      </c>
      <c r="H223" s="105">
        <v>49826</v>
      </c>
      <c r="I223" s="102">
        <v>1</v>
      </c>
      <c r="J223" s="102" t="s">
        <v>1627</v>
      </c>
      <c r="K223" s="102" t="s">
        <v>1624</v>
      </c>
      <c r="L223" s="161"/>
      <c r="N223" s="102"/>
    </row>
    <row r="224" spans="1:14" x14ac:dyDescent="0.3">
      <c r="A224" s="102" t="s">
        <v>798</v>
      </c>
      <c r="B224" s="103" t="s">
        <v>799</v>
      </c>
      <c r="C224" s="106" t="s">
        <v>1763</v>
      </c>
      <c r="D224" s="102" t="s">
        <v>1618</v>
      </c>
      <c r="E224" s="105" t="s">
        <v>1764</v>
      </c>
      <c r="F224" s="105" t="s">
        <v>1620</v>
      </c>
      <c r="G224" s="105">
        <v>42430</v>
      </c>
      <c r="H224" s="105">
        <v>49765</v>
      </c>
      <c r="I224" s="102">
        <v>1</v>
      </c>
      <c r="J224" s="102" t="s">
        <v>1627</v>
      </c>
      <c r="K224" s="102" t="s">
        <v>1624</v>
      </c>
      <c r="L224" s="161"/>
      <c r="N224" s="102"/>
    </row>
    <row r="225" spans="1:14" x14ac:dyDescent="0.3">
      <c r="A225" s="102" t="s">
        <v>801</v>
      </c>
      <c r="B225" s="103" t="s">
        <v>802</v>
      </c>
      <c r="C225" s="106" t="s">
        <v>1763</v>
      </c>
      <c r="D225" s="102" t="s">
        <v>1618</v>
      </c>
      <c r="E225" s="105" t="s">
        <v>1765</v>
      </c>
      <c r="F225" s="105" t="s">
        <v>1620</v>
      </c>
      <c r="G225" s="105">
        <v>42310</v>
      </c>
      <c r="H225" s="105">
        <v>49643</v>
      </c>
      <c r="I225" s="102">
        <v>0.9</v>
      </c>
      <c r="J225" s="102" t="s">
        <v>1627</v>
      </c>
      <c r="K225" s="102" t="s">
        <v>1624</v>
      </c>
      <c r="L225" s="161"/>
      <c r="N225" s="102"/>
    </row>
    <row r="226" spans="1:14" ht="28" x14ac:dyDescent="0.3">
      <c r="A226" s="102" t="s">
        <v>804</v>
      </c>
      <c r="B226" s="103" t="s">
        <v>805</v>
      </c>
      <c r="C226" s="106" t="s">
        <v>871</v>
      </c>
      <c r="D226" s="102" t="s">
        <v>1618</v>
      </c>
      <c r="E226" s="105" t="s">
        <v>1766</v>
      </c>
      <c r="F226" s="105" t="s">
        <v>1620</v>
      </c>
      <c r="G226" s="105">
        <v>42089</v>
      </c>
      <c r="H226" s="105">
        <v>49400</v>
      </c>
      <c r="I226" s="102">
        <v>1.5</v>
      </c>
      <c r="J226" s="102" t="s">
        <v>1627</v>
      </c>
      <c r="K226" s="102" t="s">
        <v>1624</v>
      </c>
      <c r="L226" s="161"/>
      <c r="N226" s="102"/>
    </row>
    <row r="227" spans="1:14" ht="28" x14ac:dyDescent="0.3">
      <c r="A227" s="102" t="s">
        <v>807</v>
      </c>
      <c r="B227" s="103" t="s">
        <v>808</v>
      </c>
      <c r="C227" s="106" t="s">
        <v>871</v>
      </c>
      <c r="D227" s="102" t="s">
        <v>1618</v>
      </c>
      <c r="E227" s="105" t="s">
        <v>1767</v>
      </c>
      <c r="F227" s="105" t="s">
        <v>1620</v>
      </c>
      <c r="G227" s="105">
        <v>42089</v>
      </c>
      <c r="H227" s="105">
        <v>49400</v>
      </c>
      <c r="I227" s="102">
        <v>1.75</v>
      </c>
      <c r="J227" s="102" t="s">
        <v>1627</v>
      </c>
      <c r="K227" s="102" t="s">
        <v>1624</v>
      </c>
      <c r="L227" s="161"/>
      <c r="N227" s="102"/>
    </row>
    <row r="228" spans="1:14" x14ac:dyDescent="0.3">
      <c r="A228" s="102" t="s">
        <v>810</v>
      </c>
      <c r="B228" s="103" t="s">
        <v>811</v>
      </c>
      <c r="C228" s="106" t="s">
        <v>811</v>
      </c>
      <c r="D228" s="102" t="s">
        <v>1618</v>
      </c>
      <c r="E228" s="105" t="s">
        <v>811</v>
      </c>
      <c r="F228" s="105" t="s">
        <v>1620</v>
      </c>
      <c r="G228" s="105">
        <v>42200</v>
      </c>
      <c r="H228" s="105">
        <v>49521</v>
      </c>
      <c r="I228" s="102">
        <v>7</v>
      </c>
      <c r="J228" s="102" t="s">
        <v>1627</v>
      </c>
      <c r="K228" s="102" t="s">
        <v>1624</v>
      </c>
      <c r="L228" s="161"/>
      <c r="N228" s="102"/>
    </row>
    <row r="229" spans="1:14" x14ac:dyDescent="0.3">
      <c r="A229" s="102" t="s">
        <v>813</v>
      </c>
      <c r="B229" s="103" t="s">
        <v>814</v>
      </c>
      <c r="C229" s="106" t="s">
        <v>814</v>
      </c>
      <c r="D229" s="102" t="s">
        <v>1618</v>
      </c>
      <c r="E229" s="105" t="s">
        <v>814</v>
      </c>
      <c r="F229" s="105" t="s">
        <v>1620</v>
      </c>
      <c r="G229" s="105">
        <v>43831</v>
      </c>
      <c r="H229" s="105">
        <v>51135</v>
      </c>
      <c r="I229" s="102">
        <v>93.6</v>
      </c>
      <c r="J229" s="102" t="s">
        <v>1627</v>
      </c>
      <c r="K229" s="102" t="s">
        <v>1624</v>
      </c>
      <c r="L229" s="161"/>
      <c r="N229" s="102"/>
    </row>
    <row r="230" spans="1:14" x14ac:dyDescent="0.3">
      <c r="A230" s="102" t="s">
        <v>816</v>
      </c>
      <c r="B230" s="103" t="s">
        <v>817</v>
      </c>
      <c r="C230" s="106" t="s">
        <v>817</v>
      </c>
      <c r="D230" s="102" t="s">
        <v>1618</v>
      </c>
      <c r="E230" s="105" t="s">
        <v>1768</v>
      </c>
      <c r="F230" s="105" t="s">
        <v>1620</v>
      </c>
      <c r="G230" s="105">
        <v>43983</v>
      </c>
      <c r="H230" s="105">
        <v>51287</v>
      </c>
      <c r="I230" s="102">
        <v>153.52000000000001</v>
      </c>
      <c r="J230" s="102" t="s">
        <v>1627</v>
      </c>
      <c r="K230" s="102" t="s">
        <v>1624</v>
      </c>
      <c r="L230" s="161"/>
      <c r="N230" s="102"/>
    </row>
    <row r="231" spans="1:14" x14ac:dyDescent="0.3">
      <c r="A231" s="102" t="s">
        <v>819</v>
      </c>
      <c r="B231" s="103" t="s">
        <v>820</v>
      </c>
      <c r="C231" s="106" t="s">
        <v>820</v>
      </c>
      <c r="D231" s="102" t="s">
        <v>1618</v>
      </c>
      <c r="E231" s="105" t="s">
        <v>1769</v>
      </c>
      <c r="F231" s="105" t="s">
        <v>1620</v>
      </c>
      <c r="G231" s="105">
        <v>43503</v>
      </c>
      <c r="H231" s="105">
        <v>50829</v>
      </c>
      <c r="I231" s="102">
        <v>252.32</v>
      </c>
      <c r="J231" s="102" t="s">
        <v>1627</v>
      </c>
      <c r="K231" s="102" t="s">
        <v>1624</v>
      </c>
      <c r="L231" s="161"/>
      <c r="N231" s="102"/>
    </row>
    <row r="232" spans="1:14" x14ac:dyDescent="0.3">
      <c r="A232" s="102" t="s">
        <v>822</v>
      </c>
      <c r="B232" s="103" t="s">
        <v>823</v>
      </c>
      <c r="C232" s="106" t="s">
        <v>823</v>
      </c>
      <c r="D232" s="102" t="s">
        <v>1618</v>
      </c>
      <c r="E232" s="105" t="s">
        <v>823</v>
      </c>
      <c r="F232" s="105" t="s">
        <v>1629</v>
      </c>
      <c r="G232" s="105">
        <v>43983</v>
      </c>
      <c r="H232" s="105">
        <v>51287</v>
      </c>
      <c r="I232" s="102">
        <v>51.295999999999999</v>
      </c>
      <c r="J232" s="102" t="s">
        <v>1627</v>
      </c>
      <c r="K232" s="102" t="s">
        <v>1624</v>
      </c>
      <c r="L232" s="161"/>
      <c r="N232" s="102"/>
    </row>
    <row r="233" spans="1:14" x14ac:dyDescent="0.3">
      <c r="A233" s="102" t="s">
        <v>825</v>
      </c>
      <c r="B233" s="103" t="s">
        <v>826</v>
      </c>
      <c r="C233" s="106" t="s">
        <v>826</v>
      </c>
      <c r="D233" s="102" t="s">
        <v>1618</v>
      </c>
      <c r="E233" s="105" t="s">
        <v>826</v>
      </c>
      <c r="F233" s="105" t="s">
        <v>1629</v>
      </c>
      <c r="G233" s="105">
        <v>43800</v>
      </c>
      <c r="H233" s="105">
        <v>49309</v>
      </c>
      <c r="I233" s="102">
        <v>205.29599999999999</v>
      </c>
      <c r="J233" s="102" t="s">
        <v>1627</v>
      </c>
      <c r="K233" s="102" t="s">
        <v>1624</v>
      </c>
      <c r="L233" s="161"/>
      <c r="N233" s="102"/>
    </row>
    <row r="234" spans="1:14" x14ac:dyDescent="0.3">
      <c r="A234" s="102" t="s">
        <v>828</v>
      </c>
      <c r="B234" s="103" t="s">
        <v>829</v>
      </c>
      <c r="C234" s="106" t="s">
        <v>829</v>
      </c>
      <c r="D234" s="102" t="s">
        <v>1618</v>
      </c>
      <c r="E234" s="105" t="s">
        <v>829</v>
      </c>
      <c r="F234" s="105" t="s">
        <v>1620</v>
      </c>
      <c r="G234" s="105">
        <v>43633</v>
      </c>
      <c r="H234" s="105">
        <v>49125</v>
      </c>
      <c r="I234" s="102">
        <v>151.05000000000001</v>
      </c>
      <c r="J234" s="102" t="s">
        <v>1627</v>
      </c>
      <c r="K234" s="102" t="s">
        <v>1624</v>
      </c>
      <c r="L234" s="161"/>
      <c r="N234" s="102"/>
    </row>
    <row r="235" spans="1:14" x14ac:dyDescent="0.3">
      <c r="A235" s="102" t="s">
        <v>831</v>
      </c>
      <c r="B235" s="103" t="s">
        <v>832</v>
      </c>
      <c r="C235" s="106" t="s">
        <v>832</v>
      </c>
      <c r="D235" s="102" t="s">
        <v>1618</v>
      </c>
      <c r="E235" s="105" t="s">
        <v>832</v>
      </c>
      <c r="F235" s="105" t="s">
        <v>1629</v>
      </c>
      <c r="G235" s="105">
        <v>43466</v>
      </c>
      <c r="H235" s="105">
        <v>50801</v>
      </c>
      <c r="I235" s="102">
        <v>140</v>
      </c>
      <c r="J235" s="102" t="s">
        <v>1627</v>
      </c>
      <c r="K235" s="102" t="s">
        <v>1624</v>
      </c>
      <c r="L235" s="161"/>
      <c r="N235" s="102"/>
    </row>
    <row r="236" spans="1:14" x14ac:dyDescent="0.3">
      <c r="A236" s="102" t="s">
        <v>834</v>
      </c>
      <c r="B236" s="103" t="s">
        <v>835</v>
      </c>
      <c r="C236" s="106" t="s">
        <v>835</v>
      </c>
      <c r="D236" s="102" t="s">
        <v>1618</v>
      </c>
      <c r="E236" s="105" t="s">
        <v>835</v>
      </c>
      <c r="F236" s="105" t="s">
        <v>1620</v>
      </c>
      <c r="G236" s="105">
        <v>42720</v>
      </c>
      <c r="H236" s="105">
        <v>50040</v>
      </c>
      <c r="I236" s="102">
        <v>20</v>
      </c>
      <c r="J236" s="102" t="s">
        <v>1627</v>
      </c>
      <c r="K236" s="102" t="s">
        <v>1624</v>
      </c>
      <c r="L236" s="161"/>
      <c r="N236" s="102"/>
    </row>
    <row r="237" spans="1:14" x14ac:dyDescent="0.3">
      <c r="A237" s="102" t="s">
        <v>837</v>
      </c>
      <c r="B237" s="103" t="s">
        <v>838</v>
      </c>
      <c r="C237" s="106" t="s">
        <v>838</v>
      </c>
      <c r="D237" s="102" t="s">
        <v>1618</v>
      </c>
      <c r="E237" s="105" t="s">
        <v>838</v>
      </c>
      <c r="F237" s="105" t="s">
        <v>1666</v>
      </c>
      <c r="G237" s="105">
        <v>42746</v>
      </c>
      <c r="H237" s="105">
        <v>50071</v>
      </c>
      <c r="I237" s="102">
        <v>10</v>
      </c>
      <c r="J237" s="102" t="s">
        <v>1627</v>
      </c>
      <c r="K237" s="102" t="s">
        <v>1624</v>
      </c>
      <c r="L237" s="161"/>
      <c r="N237" s="102"/>
    </row>
    <row r="238" spans="1:14" x14ac:dyDescent="0.3">
      <c r="A238" s="102" t="s">
        <v>840</v>
      </c>
      <c r="B238" s="103" t="s">
        <v>841</v>
      </c>
      <c r="C238" s="106" t="s">
        <v>841</v>
      </c>
      <c r="D238" s="102" t="s">
        <v>1618</v>
      </c>
      <c r="E238" s="105" t="s">
        <v>841</v>
      </c>
      <c r="F238" s="105" t="s">
        <v>1620</v>
      </c>
      <c r="G238" s="105">
        <v>42781</v>
      </c>
      <c r="H238" s="105">
        <v>50099</v>
      </c>
      <c r="I238" s="102">
        <v>20</v>
      </c>
      <c r="J238" s="102" t="s">
        <v>1627</v>
      </c>
      <c r="K238" s="102" t="s">
        <v>1624</v>
      </c>
      <c r="L238" s="161"/>
      <c r="N238" s="102"/>
    </row>
    <row r="239" spans="1:14" x14ac:dyDescent="0.3">
      <c r="A239" s="102" t="s">
        <v>843</v>
      </c>
      <c r="B239" s="103" t="s">
        <v>844</v>
      </c>
      <c r="C239" s="106" t="s">
        <v>844</v>
      </c>
      <c r="D239" s="102" t="s">
        <v>1618</v>
      </c>
      <c r="E239" s="105" t="s">
        <v>844</v>
      </c>
      <c r="F239" s="105" t="s">
        <v>1666</v>
      </c>
      <c r="G239" s="105">
        <v>42725</v>
      </c>
      <c r="H239" s="105">
        <v>50040</v>
      </c>
      <c r="I239" s="102">
        <v>20</v>
      </c>
      <c r="J239" s="102" t="s">
        <v>1627</v>
      </c>
      <c r="K239" s="102" t="s">
        <v>1624</v>
      </c>
      <c r="L239" s="161"/>
      <c r="N239" s="102"/>
    </row>
    <row r="240" spans="1:14" x14ac:dyDescent="0.3">
      <c r="A240" s="102" t="s">
        <v>846</v>
      </c>
      <c r="B240" s="103" t="s">
        <v>847</v>
      </c>
      <c r="C240" s="106" t="s">
        <v>847</v>
      </c>
      <c r="D240" s="102" t="s">
        <v>1618</v>
      </c>
      <c r="E240" s="105" t="s">
        <v>847</v>
      </c>
      <c r="F240" s="105" t="s">
        <v>1666</v>
      </c>
      <c r="G240" s="105">
        <v>42733</v>
      </c>
      <c r="H240" s="105">
        <v>50040</v>
      </c>
      <c r="I240" s="102">
        <v>20</v>
      </c>
      <c r="J240" s="102" t="s">
        <v>1627</v>
      </c>
      <c r="K240" s="102" t="s">
        <v>1624</v>
      </c>
      <c r="L240" s="161"/>
      <c r="N240" s="102"/>
    </row>
    <row r="241" spans="1:14" x14ac:dyDescent="0.3">
      <c r="A241" s="102" t="s">
        <v>849</v>
      </c>
      <c r="B241" s="103" t="s">
        <v>850</v>
      </c>
      <c r="C241" s="106" t="s">
        <v>850</v>
      </c>
      <c r="D241" s="102" t="s">
        <v>1618</v>
      </c>
      <c r="E241" s="105" t="s">
        <v>850</v>
      </c>
      <c r="F241" s="105" t="s">
        <v>1666</v>
      </c>
      <c r="G241" s="105">
        <v>42746</v>
      </c>
      <c r="H241" s="105">
        <v>50071</v>
      </c>
      <c r="I241" s="102">
        <v>15</v>
      </c>
      <c r="J241" s="102" t="s">
        <v>1627</v>
      </c>
      <c r="K241" s="102" t="s">
        <v>1624</v>
      </c>
      <c r="L241" s="161"/>
      <c r="N241" s="102"/>
    </row>
    <row r="242" spans="1:14" x14ac:dyDescent="0.3">
      <c r="A242" s="102" t="s">
        <v>852</v>
      </c>
      <c r="B242" s="103" t="s">
        <v>853</v>
      </c>
      <c r="C242" s="106" t="s">
        <v>853</v>
      </c>
      <c r="D242" s="102" t="s">
        <v>1618</v>
      </c>
      <c r="E242" s="105" t="s">
        <v>1770</v>
      </c>
      <c r="F242" s="105" t="s">
        <v>1620</v>
      </c>
      <c r="G242" s="105">
        <v>42941</v>
      </c>
      <c r="H242" s="105">
        <v>50252</v>
      </c>
      <c r="I242" s="102">
        <v>20</v>
      </c>
      <c r="J242" s="102" t="s">
        <v>1627</v>
      </c>
      <c r="K242" s="102" t="s">
        <v>1624</v>
      </c>
      <c r="L242" s="161"/>
      <c r="N242" s="102"/>
    </row>
    <row r="243" spans="1:14" x14ac:dyDescent="0.3">
      <c r="A243" s="102" t="s">
        <v>855</v>
      </c>
      <c r="B243" s="103" t="s">
        <v>856</v>
      </c>
      <c r="C243" s="106" t="s">
        <v>856</v>
      </c>
      <c r="D243" s="102" t="s">
        <v>1618</v>
      </c>
      <c r="E243" s="105" t="s">
        <v>856</v>
      </c>
      <c r="F243" s="105" t="s">
        <v>1620</v>
      </c>
      <c r="G243" s="105">
        <v>42639</v>
      </c>
      <c r="H243" s="105">
        <v>49948</v>
      </c>
      <c r="I243" s="102">
        <v>20</v>
      </c>
      <c r="J243" s="102" t="s">
        <v>1627</v>
      </c>
      <c r="K243" s="102" t="s">
        <v>1624</v>
      </c>
      <c r="L243" s="161"/>
      <c r="N243" s="102"/>
    </row>
    <row r="244" spans="1:14" x14ac:dyDescent="0.3">
      <c r="A244" s="102" t="s">
        <v>858</v>
      </c>
      <c r="B244" s="103" t="s">
        <v>859</v>
      </c>
      <c r="C244" s="106" t="s">
        <v>859</v>
      </c>
      <c r="D244" s="102" t="s">
        <v>1618</v>
      </c>
      <c r="E244" s="105" t="s">
        <v>1771</v>
      </c>
      <c r="F244" s="105" t="s">
        <v>1620</v>
      </c>
      <c r="G244" s="105">
        <v>42731</v>
      </c>
      <c r="H244" s="105">
        <v>50040</v>
      </c>
      <c r="I244" s="102">
        <v>20</v>
      </c>
      <c r="J244" s="102" t="s">
        <v>1627</v>
      </c>
      <c r="K244" s="102" t="s">
        <v>1624</v>
      </c>
      <c r="L244" s="161"/>
      <c r="N244" s="102"/>
    </row>
    <row r="245" spans="1:14" x14ac:dyDescent="0.3">
      <c r="A245" s="102" t="s">
        <v>861</v>
      </c>
      <c r="B245" s="103" t="s">
        <v>862</v>
      </c>
      <c r="C245" s="106" t="s">
        <v>862</v>
      </c>
      <c r="D245" s="102" t="s">
        <v>1618</v>
      </c>
      <c r="E245" s="105" t="s">
        <v>1772</v>
      </c>
      <c r="F245" s="105" t="s">
        <v>1620</v>
      </c>
      <c r="G245" s="105">
        <v>42731</v>
      </c>
      <c r="H245" s="105">
        <v>50040</v>
      </c>
      <c r="I245" s="102">
        <v>20</v>
      </c>
      <c r="J245" s="102" t="s">
        <v>1627</v>
      </c>
      <c r="K245" s="102" t="s">
        <v>1624</v>
      </c>
      <c r="L245" s="161"/>
      <c r="N245" s="102"/>
    </row>
    <row r="246" spans="1:14" x14ac:dyDescent="0.3">
      <c r="A246" s="102" t="s">
        <v>864</v>
      </c>
      <c r="B246" s="103" t="s">
        <v>865</v>
      </c>
      <c r="C246" s="106" t="s">
        <v>865</v>
      </c>
      <c r="D246" s="102" t="s">
        <v>1618</v>
      </c>
      <c r="E246" s="105" t="s">
        <v>1773</v>
      </c>
      <c r="F246" s="105" t="s">
        <v>1620</v>
      </c>
      <c r="G246" s="105">
        <v>42731</v>
      </c>
      <c r="H246" s="105">
        <v>50040</v>
      </c>
      <c r="I246" s="102">
        <v>20</v>
      </c>
      <c r="J246" s="102" t="s">
        <v>1627</v>
      </c>
      <c r="K246" s="102" t="s">
        <v>1624</v>
      </c>
      <c r="L246" s="161"/>
      <c r="N246" s="102"/>
    </row>
    <row r="247" spans="1:14" x14ac:dyDescent="0.3">
      <c r="A247" s="102" t="s">
        <v>867</v>
      </c>
      <c r="B247" s="103" t="s">
        <v>868</v>
      </c>
      <c r="C247" s="106" t="s">
        <v>868</v>
      </c>
      <c r="D247" s="102" t="s">
        <v>1618</v>
      </c>
      <c r="E247" s="105" t="s">
        <v>1774</v>
      </c>
      <c r="F247" s="105" t="s">
        <v>1620</v>
      </c>
      <c r="G247" s="105">
        <v>42731</v>
      </c>
      <c r="H247" s="105">
        <v>50040</v>
      </c>
      <c r="I247" s="102">
        <v>15</v>
      </c>
      <c r="J247" s="102" t="s">
        <v>1627</v>
      </c>
      <c r="K247" s="102" t="s">
        <v>1624</v>
      </c>
      <c r="L247" s="161"/>
      <c r="N247" s="102"/>
    </row>
    <row r="248" spans="1:14" ht="28" x14ac:dyDescent="0.3">
      <c r="A248" s="102" t="s">
        <v>870</v>
      </c>
      <c r="B248" s="103" t="s">
        <v>871</v>
      </c>
      <c r="C248" s="106" t="s">
        <v>871</v>
      </c>
      <c r="D248" s="102" t="s">
        <v>1618</v>
      </c>
      <c r="E248" s="105" t="s">
        <v>1775</v>
      </c>
      <c r="F248" s="105" t="s">
        <v>1620</v>
      </c>
      <c r="G248" s="105">
        <v>42727</v>
      </c>
      <c r="H248" s="105">
        <v>50040</v>
      </c>
      <c r="I248" s="102">
        <v>1.325</v>
      </c>
      <c r="J248" s="102" t="s">
        <v>1627</v>
      </c>
      <c r="K248" s="102" t="s">
        <v>1624</v>
      </c>
      <c r="L248" s="161"/>
      <c r="N248" s="102"/>
    </row>
    <row r="249" spans="1:14" ht="28" x14ac:dyDescent="0.3">
      <c r="A249" s="102" t="s">
        <v>873</v>
      </c>
      <c r="B249" s="103" t="s">
        <v>871</v>
      </c>
      <c r="C249" s="106" t="s">
        <v>871</v>
      </c>
      <c r="D249" s="102" t="s">
        <v>1618</v>
      </c>
      <c r="E249" s="105" t="s">
        <v>1776</v>
      </c>
      <c r="F249" s="105" t="s">
        <v>1620</v>
      </c>
      <c r="G249" s="105">
        <v>42727</v>
      </c>
      <c r="H249" s="105">
        <v>50040</v>
      </c>
      <c r="I249" s="102">
        <v>1.248</v>
      </c>
      <c r="J249" s="102" t="s">
        <v>1627</v>
      </c>
      <c r="K249" s="102" t="s">
        <v>1624</v>
      </c>
      <c r="L249" s="161"/>
      <c r="N249" s="102"/>
    </row>
    <row r="250" spans="1:14" ht="28" x14ac:dyDescent="0.3">
      <c r="A250" s="102" t="s">
        <v>875</v>
      </c>
      <c r="B250" s="103" t="s">
        <v>871</v>
      </c>
      <c r="C250" s="106" t="s">
        <v>871</v>
      </c>
      <c r="D250" s="102" t="s">
        <v>1618</v>
      </c>
      <c r="E250" s="105" t="s">
        <v>1777</v>
      </c>
      <c r="F250" s="105" t="s">
        <v>1620</v>
      </c>
      <c r="G250" s="105">
        <v>42727</v>
      </c>
      <c r="H250" s="105">
        <v>50040</v>
      </c>
      <c r="I250" s="102">
        <v>1</v>
      </c>
      <c r="J250" s="102" t="s">
        <v>1627</v>
      </c>
      <c r="K250" s="102" t="s">
        <v>1624</v>
      </c>
      <c r="L250" s="161"/>
      <c r="N250" s="102"/>
    </row>
    <row r="251" spans="1:14" x14ac:dyDescent="0.3">
      <c r="A251" s="102" t="s">
        <v>877</v>
      </c>
      <c r="B251" s="103" t="s">
        <v>878</v>
      </c>
      <c r="C251" s="106" t="s">
        <v>878</v>
      </c>
      <c r="D251" s="102" t="s">
        <v>1618</v>
      </c>
      <c r="E251" s="105" t="s">
        <v>878</v>
      </c>
      <c r="F251" s="105" t="s">
        <v>1620</v>
      </c>
      <c r="G251" s="105">
        <v>42664</v>
      </c>
      <c r="H251" s="105">
        <v>49968</v>
      </c>
      <c r="I251" s="102">
        <v>2</v>
      </c>
      <c r="J251" s="102" t="s">
        <v>1627</v>
      </c>
      <c r="K251" s="102" t="s">
        <v>1624</v>
      </c>
      <c r="L251" s="161"/>
      <c r="N251" s="102"/>
    </row>
    <row r="252" spans="1:14" x14ac:dyDescent="0.3">
      <c r="A252" s="102" t="s">
        <v>880</v>
      </c>
      <c r="B252" s="103" t="s">
        <v>881</v>
      </c>
      <c r="C252" s="106" t="s">
        <v>881</v>
      </c>
      <c r="D252" s="102" t="s">
        <v>1618</v>
      </c>
      <c r="E252" s="105" t="s">
        <v>1778</v>
      </c>
      <c r="F252" s="105" t="s">
        <v>1620</v>
      </c>
      <c r="G252" s="105">
        <v>42692</v>
      </c>
      <c r="H252" s="105">
        <v>49942</v>
      </c>
      <c r="I252" s="102">
        <v>2</v>
      </c>
      <c r="J252" s="102" t="s">
        <v>1627</v>
      </c>
      <c r="K252" s="102" t="s">
        <v>1624</v>
      </c>
      <c r="L252" s="161"/>
      <c r="N252" s="102"/>
    </row>
    <row r="253" spans="1:14" x14ac:dyDescent="0.3">
      <c r="A253" s="102" t="s">
        <v>883</v>
      </c>
      <c r="B253" s="103" t="s">
        <v>884</v>
      </c>
      <c r="C253" s="106" t="s">
        <v>884</v>
      </c>
      <c r="D253" s="102" t="s">
        <v>1618</v>
      </c>
      <c r="E253" s="105" t="s">
        <v>884</v>
      </c>
      <c r="F253" s="105" t="s">
        <v>1620</v>
      </c>
      <c r="G253" s="105">
        <v>42718</v>
      </c>
      <c r="H253" s="105">
        <v>50040</v>
      </c>
      <c r="I253" s="102">
        <v>100.815</v>
      </c>
      <c r="J253" s="102" t="s">
        <v>1627</v>
      </c>
      <c r="K253" s="102" t="s">
        <v>1624</v>
      </c>
      <c r="L253" s="161"/>
      <c r="N253" s="102"/>
    </row>
    <row r="254" spans="1:14" x14ac:dyDescent="0.3">
      <c r="A254" s="102" t="s">
        <v>886</v>
      </c>
      <c r="B254" s="103" t="s">
        <v>887</v>
      </c>
      <c r="C254" s="106" t="s">
        <v>887</v>
      </c>
      <c r="D254" s="102" t="s">
        <v>1618</v>
      </c>
      <c r="E254" s="105" t="s">
        <v>887</v>
      </c>
      <c r="F254" s="105" t="s">
        <v>1620</v>
      </c>
      <c r="G254" s="105">
        <v>43831</v>
      </c>
      <c r="H254" s="105">
        <v>49309</v>
      </c>
      <c r="I254" s="102">
        <v>154.27000000000001</v>
      </c>
      <c r="J254" s="102" t="s">
        <v>1627</v>
      </c>
      <c r="K254" s="102" t="s">
        <v>1624</v>
      </c>
      <c r="L254" s="161"/>
      <c r="M254" s="102" t="s">
        <v>1779</v>
      </c>
      <c r="N254" s="102"/>
    </row>
    <row r="255" spans="1:14" x14ac:dyDescent="0.3">
      <c r="A255" s="102" t="s">
        <v>890</v>
      </c>
      <c r="B255" s="103" t="s">
        <v>891</v>
      </c>
      <c r="C255" s="106" t="s">
        <v>891</v>
      </c>
      <c r="D255" s="102" t="s">
        <v>1618</v>
      </c>
      <c r="E255" s="105" t="s">
        <v>891</v>
      </c>
      <c r="F255" s="105" t="s">
        <v>1620</v>
      </c>
      <c r="G255" s="105">
        <v>43768</v>
      </c>
      <c r="H255" s="105">
        <v>49248</v>
      </c>
      <c r="I255" s="102">
        <v>107.92</v>
      </c>
      <c r="J255" s="102" t="s">
        <v>1627</v>
      </c>
      <c r="K255" s="102" t="s">
        <v>1624</v>
      </c>
      <c r="L255" s="161"/>
      <c r="N255" s="102"/>
    </row>
    <row r="256" spans="1:14" x14ac:dyDescent="0.3">
      <c r="A256" s="102" t="s">
        <v>893</v>
      </c>
      <c r="B256" s="103" t="s">
        <v>894</v>
      </c>
      <c r="C256" s="106" t="s">
        <v>894</v>
      </c>
      <c r="D256" s="102" t="s">
        <v>1618</v>
      </c>
      <c r="E256" s="105" t="s">
        <v>894</v>
      </c>
      <c r="F256" s="105" t="s">
        <v>1620</v>
      </c>
      <c r="G256" s="105">
        <v>43831</v>
      </c>
      <c r="H256" s="105">
        <v>49340</v>
      </c>
      <c r="I256" s="102">
        <v>103.488</v>
      </c>
      <c r="J256" s="102" t="s">
        <v>1627</v>
      </c>
      <c r="K256" s="102" t="s">
        <v>1624</v>
      </c>
      <c r="L256" s="161"/>
      <c r="N256" s="102"/>
    </row>
    <row r="257" spans="1:14" x14ac:dyDescent="0.3">
      <c r="A257" s="102" t="s">
        <v>896</v>
      </c>
      <c r="B257" s="103" t="s">
        <v>897</v>
      </c>
      <c r="C257" s="106" t="s">
        <v>897</v>
      </c>
      <c r="D257" s="102" t="s">
        <v>1618</v>
      </c>
      <c r="E257" s="105" t="s">
        <v>897</v>
      </c>
      <c r="F257" s="105" t="s">
        <v>1620</v>
      </c>
      <c r="G257" s="105">
        <v>42671</v>
      </c>
      <c r="H257" s="105">
        <v>49979</v>
      </c>
      <c r="I257" s="102">
        <v>131.148</v>
      </c>
      <c r="J257" s="102" t="s">
        <v>1627</v>
      </c>
      <c r="K257" s="102" t="s">
        <v>1624</v>
      </c>
      <c r="L257" s="161"/>
      <c r="N257" s="102"/>
    </row>
    <row r="258" spans="1:14" x14ac:dyDescent="0.3">
      <c r="A258" s="102" t="s">
        <v>899</v>
      </c>
      <c r="B258" s="103" t="s">
        <v>900</v>
      </c>
      <c r="C258" s="106" t="s">
        <v>900</v>
      </c>
      <c r="D258" s="102" t="s">
        <v>1618</v>
      </c>
      <c r="E258" s="105" t="s">
        <v>900</v>
      </c>
      <c r="F258" s="105" t="s">
        <v>1620</v>
      </c>
      <c r="G258" s="105">
        <v>43800</v>
      </c>
      <c r="H258" s="105">
        <v>49278</v>
      </c>
      <c r="I258" s="102">
        <v>111.2</v>
      </c>
      <c r="J258" s="102" t="s">
        <v>1627</v>
      </c>
      <c r="K258" s="102" t="s">
        <v>1624</v>
      </c>
      <c r="L258" s="161"/>
      <c r="N258" s="102"/>
    </row>
    <row r="259" spans="1:14" x14ac:dyDescent="0.3">
      <c r="A259" s="102" t="s">
        <v>902</v>
      </c>
      <c r="B259" s="103" t="s">
        <v>903</v>
      </c>
      <c r="C259" s="106" t="s">
        <v>903</v>
      </c>
      <c r="D259" s="102" t="s">
        <v>1618</v>
      </c>
      <c r="E259" s="105" t="s">
        <v>903</v>
      </c>
      <c r="F259" s="105" t="s">
        <v>1620</v>
      </c>
      <c r="G259" s="105">
        <v>42675</v>
      </c>
      <c r="H259" s="105">
        <v>48182</v>
      </c>
      <c r="I259" s="102">
        <v>185.13300000000001</v>
      </c>
      <c r="J259" s="102" t="s">
        <v>1627</v>
      </c>
      <c r="K259" s="102" t="s">
        <v>1624</v>
      </c>
      <c r="L259" s="161"/>
      <c r="N259" s="102"/>
    </row>
    <row r="260" spans="1:14" x14ac:dyDescent="0.3">
      <c r="A260" s="102" t="s">
        <v>905</v>
      </c>
      <c r="B260" s="103" t="s">
        <v>906</v>
      </c>
      <c r="C260" s="106" t="s">
        <v>906</v>
      </c>
      <c r="D260" s="102" t="s">
        <v>1618</v>
      </c>
      <c r="E260" s="105" t="s">
        <v>906</v>
      </c>
      <c r="F260" s="105" t="s">
        <v>1620</v>
      </c>
      <c r="G260" s="105">
        <v>43971</v>
      </c>
      <c r="H260" s="105">
        <v>51287</v>
      </c>
      <c r="I260" s="102">
        <v>136.80000000000001</v>
      </c>
      <c r="J260" s="102" t="s">
        <v>1627</v>
      </c>
      <c r="K260" s="102" t="s">
        <v>1624</v>
      </c>
      <c r="L260" s="161"/>
      <c r="N260" s="102"/>
    </row>
    <row r="261" spans="1:14" x14ac:dyDescent="0.3">
      <c r="A261" s="102" t="s">
        <v>908</v>
      </c>
      <c r="B261" s="103" t="s">
        <v>909</v>
      </c>
      <c r="C261" s="106" t="s">
        <v>909</v>
      </c>
      <c r="D261" s="102" t="s">
        <v>1618</v>
      </c>
      <c r="E261" s="105" t="s">
        <v>1780</v>
      </c>
      <c r="F261" s="105" t="s">
        <v>1620</v>
      </c>
      <c r="G261" s="105">
        <v>43780</v>
      </c>
      <c r="H261" s="105">
        <v>51084</v>
      </c>
      <c r="I261" s="102">
        <v>2.99</v>
      </c>
      <c r="J261" s="102" t="s">
        <v>1627</v>
      </c>
      <c r="K261" s="102" t="s">
        <v>1624</v>
      </c>
      <c r="L261" s="161"/>
      <c r="N261" s="102"/>
    </row>
    <row r="262" spans="1:14" x14ac:dyDescent="0.3">
      <c r="A262" s="102" t="s">
        <v>911</v>
      </c>
      <c r="B262" s="103" t="s">
        <v>912</v>
      </c>
      <c r="C262" s="106" t="s">
        <v>912</v>
      </c>
      <c r="D262" s="102" t="s">
        <v>1618</v>
      </c>
      <c r="E262" s="105" t="s">
        <v>912</v>
      </c>
      <c r="F262" s="105" t="s">
        <v>1620</v>
      </c>
      <c r="G262" s="105">
        <v>43551</v>
      </c>
      <c r="H262" s="105">
        <v>50860</v>
      </c>
      <c r="I262" s="102">
        <v>106.688</v>
      </c>
      <c r="J262" s="102" t="s">
        <v>1627</v>
      </c>
      <c r="K262" s="102" t="s">
        <v>1624</v>
      </c>
      <c r="L262" s="161"/>
      <c r="N262" s="102"/>
    </row>
    <row r="263" spans="1:14" x14ac:dyDescent="0.3">
      <c r="A263" s="102" t="s">
        <v>914</v>
      </c>
      <c r="B263" s="103" t="s">
        <v>915</v>
      </c>
      <c r="C263" s="106" t="s">
        <v>915</v>
      </c>
      <c r="D263" s="102" t="s">
        <v>1618</v>
      </c>
      <c r="E263" s="105" t="s">
        <v>915</v>
      </c>
      <c r="F263" s="105" t="s">
        <v>1620</v>
      </c>
      <c r="G263" s="105">
        <v>40962</v>
      </c>
      <c r="H263" s="105">
        <v>48457</v>
      </c>
      <c r="I263" s="102">
        <v>49</v>
      </c>
      <c r="J263" s="102" t="s">
        <v>1627</v>
      </c>
      <c r="K263" s="102" t="s">
        <v>1624</v>
      </c>
      <c r="L263" s="161"/>
      <c r="N263" s="102"/>
    </row>
    <row r="264" spans="1:14" x14ac:dyDescent="0.3">
      <c r="A264" s="102" t="s">
        <v>917</v>
      </c>
      <c r="B264" s="103" t="s">
        <v>918</v>
      </c>
      <c r="C264" s="106" t="s">
        <v>918</v>
      </c>
      <c r="D264" s="102" t="s">
        <v>1618</v>
      </c>
      <c r="E264" s="105" t="s">
        <v>918</v>
      </c>
      <c r="F264" s="105" t="s">
        <v>1620</v>
      </c>
      <c r="G264" s="105">
        <v>39522</v>
      </c>
      <c r="H264" s="105">
        <v>47026</v>
      </c>
      <c r="I264" s="102">
        <v>45</v>
      </c>
      <c r="J264" s="102" t="s">
        <v>1627</v>
      </c>
      <c r="K264" s="102" t="s">
        <v>1624</v>
      </c>
      <c r="L264" s="161"/>
      <c r="N264" s="102"/>
    </row>
    <row r="265" spans="1:14" x14ac:dyDescent="0.3">
      <c r="A265" s="102" t="s">
        <v>920</v>
      </c>
      <c r="B265" s="103" t="s">
        <v>921</v>
      </c>
      <c r="C265" s="106" t="s">
        <v>921</v>
      </c>
      <c r="D265" s="102" t="s">
        <v>1618</v>
      </c>
      <c r="E265" s="105" t="s">
        <v>921</v>
      </c>
      <c r="F265" s="105" t="s">
        <v>1620</v>
      </c>
      <c r="G265" s="105">
        <v>40935</v>
      </c>
      <c r="H265" s="105">
        <v>48610</v>
      </c>
      <c r="I265" s="102">
        <v>120</v>
      </c>
      <c r="J265" s="102" t="s">
        <v>1627</v>
      </c>
      <c r="K265" s="102" t="s">
        <v>1624</v>
      </c>
      <c r="L265" s="161"/>
      <c r="N265" s="102"/>
    </row>
    <row r="266" spans="1:14" x14ac:dyDescent="0.3">
      <c r="A266" s="102" t="s">
        <v>923</v>
      </c>
      <c r="B266" s="103" t="s">
        <v>924</v>
      </c>
      <c r="C266" s="106" t="s">
        <v>924</v>
      </c>
      <c r="D266" s="102" t="s">
        <v>1618</v>
      </c>
      <c r="E266" s="105" t="s">
        <v>924</v>
      </c>
      <c r="F266" s="105" t="s">
        <v>1620</v>
      </c>
      <c r="G266" s="105">
        <v>40549</v>
      </c>
      <c r="H266" s="105">
        <v>49674</v>
      </c>
      <c r="I266" s="102">
        <v>150</v>
      </c>
      <c r="J266" s="102" t="s">
        <v>1627</v>
      </c>
      <c r="K266" s="102" t="s">
        <v>1624</v>
      </c>
      <c r="L266" s="161"/>
      <c r="N266" s="102"/>
    </row>
    <row r="267" spans="1:14" x14ac:dyDescent="0.3">
      <c r="A267" s="102" t="s">
        <v>926</v>
      </c>
      <c r="B267" s="103" t="s">
        <v>927</v>
      </c>
      <c r="C267" s="106" t="s">
        <v>927</v>
      </c>
      <c r="D267" s="102" t="s">
        <v>1618</v>
      </c>
      <c r="E267" s="105" t="s">
        <v>927</v>
      </c>
      <c r="F267" s="105" t="s">
        <v>1620</v>
      </c>
      <c r="G267" s="105">
        <v>40544</v>
      </c>
      <c r="H267" s="105">
        <v>49674</v>
      </c>
      <c r="I267" s="102">
        <v>150</v>
      </c>
      <c r="J267" s="102" t="s">
        <v>1627</v>
      </c>
      <c r="K267" s="102" t="s">
        <v>1624</v>
      </c>
      <c r="L267" s="161"/>
      <c r="N267" s="102"/>
    </row>
    <row r="268" spans="1:14" x14ac:dyDescent="0.3">
      <c r="A268" s="102" t="s">
        <v>929</v>
      </c>
      <c r="B268" s="103" t="s">
        <v>930</v>
      </c>
      <c r="C268" s="106" t="s">
        <v>930</v>
      </c>
      <c r="D268" s="102" t="s">
        <v>1618</v>
      </c>
      <c r="E268" s="105" t="s">
        <v>930</v>
      </c>
      <c r="F268" s="105" t="s">
        <v>1620</v>
      </c>
      <c r="G268" s="105">
        <v>40588</v>
      </c>
      <c r="H268" s="105">
        <v>49674</v>
      </c>
      <c r="I268" s="102">
        <v>150</v>
      </c>
      <c r="J268" s="102" t="s">
        <v>1627</v>
      </c>
      <c r="K268" s="102" t="s">
        <v>1624</v>
      </c>
      <c r="L268" s="161"/>
      <c r="N268" s="102"/>
    </row>
    <row r="269" spans="1:14" x14ac:dyDescent="0.3">
      <c r="A269" s="102" t="s">
        <v>932</v>
      </c>
      <c r="B269" s="103" t="s">
        <v>933</v>
      </c>
      <c r="C269" s="106" t="s">
        <v>933</v>
      </c>
      <c r="D269" s="102" t="s">
        <v>1618</v>
      </c>
      <c r="E269" s="105" t="s">
        <v>933</v>
      </c>
      <c r="F269" s="105" t="s">
        <v>1620</v>
      </c>
      <c r="G269" s="105">
        <v>40617</v>
      </c>
      <c r="H269" s="105">
        <v>49674</v>
      </c>
      <c r="I269" s="102">
        <v>102</v>
      </c>
      <c r="J269" s="102" t="s">
        <v>1627</v>
      </c>
      <c r="K269" s="102" t="s">
        <v>1624</v>
      </c>
      <c r="L269" s="161"/>
      <c r="N269" s="102"/>
    </row>
    <row r="270" spans="1:14" x14ac:dyDescent="0.3">
      <c r="A270" s="102" t="s">
        <v>935</v>
      </c>
      <c r="B270" s="103" t="s">
        <v>936</v>
      </c>
      <c r="C270" s="106" t="s">
        <v>936</v>
      </c>
      <c r="D270" s="102" t="s">
        <v>1618</v>
      </c>
      <c r="E270" s="105" t="s">
        <v>936</v>
      </c>
      <c r="F270" s="105" t="s">
        <v>1620</v>
      </c>
      <c r="G270" s="105">
        <v>40655</v>
      </c>
      <c r="H270" s="105">
        <v>49674</v>
      </c>
      <c r="I270" s="102">
        <v>168</v>
      </c>
      <c r="J270" s="102" t="s">
        <v>1627</v>
      </c>
      <c r="K270" s="102" t="s">
        <v>1624</v>
      </c>
      <c r="L270" s="161"/>
      <c r="N270" s="102"/>
    </row>
    <row r="271" spans="1:14" x14ac:dyDescent="0.3">
      <c r="A271" s="102" t="s">
        <v>938</v>
      </c>
      <c r="B271" s="103" t="s">
        <v>939</v>
      </c>
      <c r="C271" s="106" t="s">
        <v>939</v>
      </c>
      <c r="D271" s="102" t="s">
        <v>1618</v>
      </c>
      <c r="E271" s="105" t="s">
        <v>939</v>
      </c>
      <c r="F271" s="105" t="s">
        <v>1620</v>
      </c>
      <c r="G271" s="105">
        <v>40985</v>
      </c>
      <c r="H271" s="105">
        <v>49674</v>
      </c>
      <c r="I271" s="102">
        <v>150</v>
      </c>
      <c r="J271" s="102" t="s">
        <v>1627</v>
      </c>
      <c r="K271" s="102" t="s">
        <v>1624</v>
      </c>
      <c r="L271" s="161"/>
      <c r="N271" s="102"/>
    </row>
    <row r="272" spans="1:14" x14ac:dyDescent="0.3">
      <c r="A272" s="102" t="s">
        <v>941</v>
      </c>
      <c r="B272" s="103" t="s">
        <v>942</v>
      </c>
      <c r="C272" s="106" t="s">
        <v>942</v>
      </c>
      <c r="D272" s="102" t="s">
        <v>1618</v>
      </c>
      <c r="E272" s="105" t="s">
        <v>942</v>
      </c>
      <c r="F272" s="105" t="s">
        <v>1620</v>
      </c>
      <c r="G272" s="105">
        <v>41275</v>
      </c>
      <c r="H272" s="105">
        <v>49674</v>
      </c>
      <c r="I272" s="102">
        <v>168</v>
      </c>
      <c r="J272" s="102" t="s">
        <v>1627</v>
      </c>
      <c r="K272" s="102" t="s">
        <v>1624</v>
      </c>
      <c r="L272" s="161"/>
      <c r="N272" s="102"/>
    </row>
    <row r="273" spans="1:14" x14ac:dyDescent="0.3">
      <c r="A273" s="102" t="s">
        <v>944</v>
      </c>
      <c r="B273" s="103" t="s">
        <v>945</v>
      </c>
      <c r="C273" s="106" t="s">
        <v>945</v>
      </c>
      <c r="D273" s="102" t="s">
        <v>1618</v>
      </c>
      <c r="E273" s="105" t="s">
        <v>945</v>
      </c>
      <c r="F273" s="105" t="s">
        <v>1620</v>
      </c>
      <c r="G273" s="105">
        <v>40939</v>
      </c>
      <c r="H273" s="105">
        <v>49674</v>
      </c>
      <c r="I273" s="102">
        <v>150</v>
      </c>
      <c r="J273" s="102" t="s">
        <v>1627</v>
      </c>
      <c r="K273" s="102" t="s">
        <v>1624</v>
      </c>
      <c r="L273" s="161"/>
      <c r="N273" s="102"/>
    </row>
    <row r="274" spans="1:14" x14ac:dyDescent="0.3">
      <c r="A274" s="102" t="s">
        <v>947</v>
      </c>
      <c r="B274" s="103" t="s">
        <v>948</v>
      </c>
      <c r="C274" s="106" t="s">
        <v>948</v>
      </c>
      <c r="D274" s="102" t="s">
        <v>1618</v>
      </c>
      <c r="E274" s="105" t="s">
        <v>948</v>
      </c>
      <c r="F274" s="105" t="s">
        <v>1620</v>
      </c>
      <c r="G274" s="105">
        <v>41275</v>
      </c>
      <c r="H274" s="105">
        <v>49674</v>
      </c>
      <c r="I274" s="102">
        <v>132</v>
      </c>
      <c r="J274" s="102" t="s">
        <v>1627</v>
      </c>
      <c r="K274" s="102" t="s">
        <v>1624</v>
      </c>
      <c r="L274" s="161"/>
      <c r="N274" s="102"/>
    </row>
    <row r="275" spans="1:14" x14ac:dyDescent="0.3">
      <c r="A275" s="102" t="s">
        <v>950</v>
      </c>
      <c r="B275" s="103" t="s">
        <v>951</v>
      </c>
      <c r="C275" s="106" t="s">
        <v>951</v>
      </c>
      <c r="D275" s="102" t="s">
        <v>1618</v>
      </c>
      <c r="E275" s="105" t="s">
        <v>951</v>
      </c>
      <c r="F275" s="105" t="s">
        <v>1620</v>
      </c>
      <c r="G275" s="105">
        <v>42370</v>
      </c>
      <c r="H275" s="105">
        <v>50801</v>
      </c>
      <c r="I275" s="102">
        <v>138</v>
      </c>
      <c r="J275" s="102" t="s">
        <v>1627</v>
      </c>
      <c r="K275" s="102" t="s">
        <v>1624</v>
      </c>
      <c r="L275" s="161"/>
      <c r="N275" s="102"/>
    </row>
    <row r="276" spans="1:14" x14ac:dyDescent="0.3">
      <c r="A276" s="102" t="s">
        <v>953</v>
      </c>
      <c r="B276" s="103" t="s">
        <v>954</v>
      </c>
      <c r="C276" s="106" t="s">
        <v>954</v>
      </c>
      <c r="D276" s="102" t="s">
        <v>1618</v>
      </c>
      <c r="E276" s="105" t="s">
        <v>954</v>
      </c>
      <c r="F276" s="105" t="s">
        <v>1620</v>
      </c>
      <c r="G276" s="105">
        <v>42370</v>
      </c>
      <c r="H276" s="105">
        <v>50801</v>
      </c>
      <c r="I276" s="102">
        <v>90</v>
      </c>
      <c r="J276" s="102" t="s">
        <v>1627</v>
      </c>
      <c r="K276" s="102" t="s">
        <v>1624</v>
      </c>
      <c r="L276" s="161"/>
      <c r="N276" s="102"/>
    </row>
    <row r="277" spans="1:14" x14ac:dyDescent="0.3">
      <c r="A277" s="102" t="s">
        <v>956</v>
      </c>
      <c r="B277" s="103" t="s">
        <v>957</v>
      </c>
      <c r="C277" s="106" t="s">
        <v>957</v>
      </c>
      <c r="D277" s="102" t="s">
        <v>1618</v>
      </c>
      <c r="E277" s="105" t="s">
        <v>957</v>
      </c>
      <c r="F277" s="105" t="s">
        <v>1781</v>
      </c>
      <c r="G277" s="105">
        <v>40809</v>
      </c>
      <c r="H277" s="105">
        <v>48487</v>
      </c>
      <c r="I277" s="102">
        <v>265</v>
      </c>
      <c r="J277" s="102" t="s">
        <v>1627</v>
      </c>
      <c r="K277" s="102" t="s">
        <v>1624</v>
      </c>
      <c r="L277" s="161"/>
      <c r="N277" s="102"/>
    </row>
    <row r="278" spans="1:14" x14ac:dyDescent="0.3">
      <c r="A278" s="102" t="s">
        <v>960</v>
      </c>
      <c r="B278" s="103" t="s">
        <v>961</v>
      </c>
      <c r="C278" s="106" t="s">
        <v>961</v>
      </c>
      <c r="D278" s="102" t="s">
        <v>1618</v>
      </c>
      <c r="E278" s="105" t="s">
        <v>961</v>
      </c>
      <c r="F278" s="105" t="s">
        <v>1781</v>
      </c>
      <c r="G278" s="105">
        <v>40953</v>
      </c>
      <c r="H278" s="105">
        <v>48638</v>
      </c>
      <c r="I278" s="102">
        <v>290</v>
      </c>
      <c r="J278" s="102" t="s">
        <v>1627</v>
      </c>
      <c r="K278" s="102" t="s">
        <v>1624</v>
      </c>
      <c r="L278" s="161"/>
      <c r="N278" s="102"/>
    </row>
    <row r="279" spans="1:14" x14ac:dyDescent="0.3">
      <c r="A279" s="102" t="s">
        <v>962</v>
      </c>
      <c r="B279" s="103" t="s">
        <v>963</v>
      </c>
      <c r="C279" s="106" t="s">
        <v>963</v>
      </c>
      <c r="D279" s="102" t="s">
        <v>1618</v>
      </c>
      <c r="E279" s="105" t="s">
        <v>963</v>
      </c>
      <c r="F279" s="105" t="s">
        <v>1781</v>
      </c>
      <c r="G279" s="105">
        <v>40996</v>
      </c>
      <c r="H279" s="105">
        <v>48669</v>
      </c>
      <c r="I279" s="102">
        <v>290</v>
      </c>
      <c r="J279" s="102" t="s">
        <v>1627</v>
      </c>
      <c r="K279" s="102" t="s">
        <v>1624</v>
      </c>
      <c r="L279" s="161"/>
      <c r="N279" s="102"/>
    </row>
    <row r="280" spans="1:14" x14ac:dyDescent="0.3">
      <c r="A280" s="102" t="s">
        <v>964</v>
      </c>
      <c r="B280" s="103" t="s">
        <v>965</v>
      </c>
      <c r="C280" s="106" t="s">
        <v>965</v>
      </c>
      <c r="D280" s="102" t="s">
        <v>1618</v>
      </c>
      <c r="E280" s="105" t="s">
        <v>1782</v>
      </c>
      <c r="F280" s="105" t="s">
        <v>1620</v>
      </c>
      <c r="G280" s="105">
        <v>40817</v>
      </c>
      <c r="H280" s="105">
        <v>44469</v>
      </c>
      <c r="I280" s="102">
        <v>66.599999999999994</v>
      </c>
      <c r="J280" s="102" t="s">
        <v>1627</v>
      </c>
      <c r="K280" s="102" t="s">
        <v>1624</v>
      </c>
      <c r="L280" s="161"/>
      <c r="N280" s="102"/>
    </row>
    <row r="281" spans="1:14" x14ac:dyDescent="0.3">
      <c r="A281" s="102" t="s">
        <v>967</v>
      </c>
      <c r="B281" s="103" t="s">
        <v>968</v>
      </c>
      <c r="C281" s="106" t="s">
        <v>968</v>
      </c>
      <c r="D281" s="102" t="s">
        <v>1618</v>
      </c>
      <c r="E281" s="105" t="s">
        <v>968</v>
      </c>
      <c r="F281" s="105" t="s">
        <v>1783</v>
      </c>
      <c r="G281" s="105">
        <v>40450</v>
      </c>
      <c r="H281" s="105">
        <v>47938</v>
      </c>
      <c r="I281" s="102">
        <v>124.5</v>
      </c>
      <c r="J281" s="102" t="s">
        <v>1627</v>
      </c>
      <c r="K281" s="102" t="s">
        <v>1624</v>
      </c>
      <c r="L281" s="161"/>
      <c r="N281" s="102"/>
    </row>
    <row r="282" spans="1:14" x14ac:dyDescent="0.3">
      <c r="A282" s="102" t="s">
        <v>969</v>
      </c>
      <c r="B282" s="103" t="s">
        <v>970</v>
      </c>
      <c r="C282" s="106" t="s">
        <v>970</v>
      </c>
      <c r="D282" s="102" t="s">
        <v>1618</v>
      </c>
      <c r="E282" s="105" t="s">
        <v>970</v>
      </c>
      <c r="F282" s="105" t="s">
        <v>1620</v>
      </c>
      <c r="G282" s="105">
        <v>42369</v>
      </c>
      <c r="H282" s="105">
        <v>46022</v>
      </c>
      <c r="I282" s="102">
        <v>3</v>
      </c>
      <c r="J282" s="102" t="s">
        <v>1627</v>
      </c>
      <c r="K282" s="102" t="s">
        <v>1624</v>
      </c>
      <c r="L282" s="161"/>
      <c r="N282" s="102"/>
    </row>
    <row r="283" spans="1:14" x14ac:dyDescent="0.3">
      <c r="A283" s="102" t="s">
        <v>972</v>
      </c>
      <c r="B283" s="103" t="s">
        <v>973</v>
      </c>
      <c r="C283" s="106" t="s">
        <v>1784</v>
      </c>
      <c r="D283" s="102" t="s">
        <v>1618</v>
      </c>
      <c r="E283" s="105" t="s">
        <v>1785</v>
      </c>
      <c r="F283" s="105" t="s">
        <v>1620</v>
      </c>
      <c r="G283" s="105">
        <v>42348</v>
      </c>
      <c r="H283" s="105">
        <v>47848</v>
      </c>
      <c r="I283" s="102">
        <v>9.8000000000000007</v>
      </c>
      <c r="J283" s="102" t="s">
        <v>1627</v>
      </c>
      <c r="K283" s="102" t="s">
        <v>1624</v>
      </c>
      <c r="L283" s="161"/>
      <c r="N283" s="102"/>
    </row>
    <row r="284" spans="1:14" x14ac:dyDescent="0.3">
      <c r="A284" s="102" t="s">
        <v>975</v>
      </c>
      <c r="B284" s="103" t="s">
        <v>976</v>
      </c>
      <c r="C284" s="106" t="s">
        <v>976</v>
      </c>
      <c r="D284" s="102" t="s">
        <v>1618</v>
      </c>
      <c r="E284" s="105" t="s">
        <v>976</v>
      </c>
      <c r="F284" s="105" t="s">
        <v>1620</v>
      </c>
      <c r="G284" s="105">
        <v>43466</v>
      </c>
      <c r="H284" s="105">
        <v>50801</v>
      </c>
      <c r="I284" s="102">
        <v>99</v>
      </c>
      <c r="J284" s="102" t="s">
        <v>1627</v>
      </c>
      <c r="K284" s="102" t="s">
        <v>1624</v>
      </c>
      <c r="L284" s="161"/>
      <c r="N284" s="102"/>
    </row>
    <row r="285" spans="1:14" x14ac:dyDescent="0.3">
      <c r="A285" s="102" t="s">
        <v>978</v>
      </c>
      <c r="B285" s="103" t="s">
        <v>979</v>
      </c>
      <c r="C285" s="106" t="s">
        <v>979</v>
      </c>
      <c r="D285" s="102" t="s">
        <v>1618</v>
      </c>
      <c r="E285" s="105" t="s">
        <v>979</v>
      </c>
      <c r="F285" s="105" t="s">
        <v>1620</v>
      </c>
      <c r="G285" s="105">
        <v>43466</v>
      </c>
      <c r="H285" s="105">
        <v>50801</v>
      </c>
      <c r="I285" s="102">
        <v>79.2</v>
      </c>
      <c r="J285" s="102" t="s">
        <v>1627</v>
      </c>
      <c r="K285" s="102" t="s">
        <v>1624</v>
      </c>
      <c r="L285" s="161"/>
      <c r="N285" s="102"/>
    </row>
    <row r="286" spans="1:14" x14ac:dyDescent="0.3">
      <c r="A286" s="102" t="s">
        <v>981</v>
      </c>
      <c r="B286" s="103" t="s">
        <v>982</v>
      </c>
      <c r="C286" s="106" t="s">
        <v>982</v>
      </c>
      <c r="D286" s="102" t="s">
        <v>1618</v>
      </c>
      <c r="E286" s="105" t="s">
        <v>982</v>
      </c>
      <c r="F286" s="105" t="s">
        <v>1786</v>
      </c>
      <c r="G286" s="105">
        <v>42825</v>
      </c>
      <c r="H286" s="105">
        <v>50130</v>
      </c>
      <c r="I286" s="102">
        <v>142.6</v>
      </c>
      <c r="J286" s="102" t="s">
        <v>1627</v>
      </c>
      <c r="K286" s="102" t="s">
        <v>1624</v>
      </c>
      <c r="L286" s="161"/>
      <c r="M286" s="102" t="s">
        <v>1779</v>
      </c>
      <c r="N286" s="102"/>
    </row>
    <row r="287" spans="1:14" x14ac:dyDescent="0.3">
      <c r="A287" s="102" t="s">
        <v>984</v>
      </c>
      <c r="B287" s="103" t="s">
        <v>985</v>
      </c>
      <c r="C287" s="106" t="s">
        <v>985</v>
      </c>
      <c r="D287" s="102" t="s">
        <v>1618</v>
      </c>
      <c r="E287" s="105" t="s">
        <v>985</v>
      </c>
      <c r="F287" s="105" t="s">
        <v>1787</v>
      </c>
      <c r="G287" s="105">
        <v>43070</v>
      </c>
      <c r="H287" s="105">
        <v>50375</v>
      </c>
      <c r="I287" s="102">
        <v>298</v>
      </c>
      <c r="J287" s="102" t="s">
        <v>1627</v>
      </c>
      <c r="K287" s="102" t="s">
        <v>1624</v>
      </c>
      <c r="L287" s="161"/>
      <c r="M287" s="102" t="s">
        <v>1779</v>
      </c>
      <c r="N287" s="102"/>
    </row>
    <row r="288" spans="1:14" x14ac:dyDescent="0.3">
      <c r="A288" s="102" t="s">
        <v>987</v>
      </c>
      <c r="B288" s="103" t="s">
        <v>988</v>
      </c>
      <c r="C288" s="106" t="s">
        <v>988</v>
      </c>
      <c r="D288" s="102" t="s">
        <v>1618</v>
      </c>
      <c r="E288" s="105" t="s">
        <v>988</v>
      </c>
      <c r="F288" s="105" t="s">
        <v>1620</v>
      </c>
      <c r="G288" s="105">
        <v>43112</v>
      </c>
      <c r="H288" s="105">
        <v>48610</v>
      </c>
      <c r="I288" s="102">
        <v>132</v>
      </c>
      <c r="J288" s="102" t="s">
        <v>1627</v>
      </c>
      <c r="K288" s="102" t="s">
        <v>1624</v>
      </c>
      <c r="L288" s="161"/>
      <c r="N288" s="102"/>
    </row>
    <row r="289" spans="1:144" x14ac:dyDescent="0.3">
      <c r="A289" s="102" t="s">
        <v>990</v>
      </c>
      <c r="B289" s="103" t="s">
        <v>991</v>
      </c>
      <c r="C289" s="106" t="s">
        <v>991</v>
      </c>
      <c r="D289" s="102" t="s">
        <v>1618</v>
      </c>
      <c r="E289" s="105" t="s">
        <v>991</v>
      </c>
      <c r="F289" s="105" t="s">
        <v>1786</v>
      </c>
      <c r="G289" s="105">
        <v>42825</v>
      </c>
      <c r="H289" s="105">
        <v>50130</v>
      </c>
      <c r="I289" s="102">
        <v>181.7</v>
      </c>
      <c r="J289" s="102" t="s">
        <v>1627</v>
      </c>
      <c r="K289" s="102" t="s">
        <v>1624</v>
      </c>
      <c r="L289" s="161"/>
      <c r="M289" s="102" t="s">
        <v>1779</v>
      </c>
      <c r="N289" s="102"/>
    </row>
    <row r="290" spans="1:144" x14ac:dyDescent="0.3">
      <c r="A290" s="102" t="s">
        <v>993</v>
      </c>
      <c r="B290" s="103" t="s">
        <v>994</v>
      </c>
      <c r="C290" s="106" t="s">
        <v>994</v>
      </c>
      <c r="D290" s="102" t="s">
        <v>1618</v>
      </c>
      <c r="E290" s="105" t="s">
        <v>994</v>
      </c>
      <c r="F290" s="105" t="s">
        <v>1620</v>
      </c>
      <c r="G290" s="105">
        <v>43831</v>
      </c>
      <c r="H290" s="105">
        <v>49309</v>
      </c>
      <c r="I290" s="102">
        <v>131.1</v>
      </c>
      <c r="J290" s="102" t="s">
        <v>1627</v>
      </c>
      <c r="K290" s="102" t="s">
        <v>1624</v>
      </c>
      <c r="L290" s="161"/>
      <c r="N290" s="102"/>
    </row>
    <row r="291" spans="1:144" x14ac:dyDescent="0.3">
      <c r="A291" s="102" t="s">
        <v>996</v>
      </c>
      <c r="B291" s="103" t="s">
        <v>997</v>
      </c>
      <c r="C291" s="106" t="s">
        <v>997</v>
      </c>
      <c r="D291" s="102" t="s">
        <v>1618</v>
      </c>
      <c r="E291" s="105" t="s">
        <v>1788</v>
      </c>
      <c r="F291" s="105" t="s">
        <v>1620</v>
      </c>
      <c r="G291" s="105">
        <v>44926</v>
      </c>
      <c r="H291" s="105">
        <v>52230</v>
      </c>
      <c r="I291" s="102">
        <v>3</v>
      </c>
      <c r="J291" s="102" t="s">
        <v>1627</v>
      </c>
      <c r="K291" s="102" t="s">
        <v>1624</v>
      </c>
      <c r="L291" s="161"/>
      <c r="M291" s="102" t="s">
        <v>1633</v>
      </c>
      <c r="N291" s="102" t="s">
        <v>1634</v>
      </c>
    </row>
    <row r="292" spans="1:144" x14ac:dyDescent="0.3">
      <c r="A292" s="102" t="s">
        <v>998</v>
      </c>
      <c r="B292" s="103" t="s">
        <v>999</v>
      </c>
      <c r="C292" s="106" t="s">
        <v>999</v>
      </c>
      <c r="D292" s="102" t="s">
        <v>1618</v>
      </c>
      <c r="E292" s="105" t="s">
        <v>999</v>
      </c>
      <c r="F292" s="105" t="s">
        <v>1620</v>
      </c>
      <c r="G292" s="105">
        <v>42384</v>
      </c>
      <c r="H292" s="105">
        <v>47879</v>
      </c>
      <c r="I292" s="102">
        <v>11.9</v>
      </c>
      <c r="J292" s="102" t="s">
        <v>1627</v>
      </c>
      <c r="K292" s="102" t="s">
        <v>1624</v>
      </c>
      <c r="L292" s="161"/>
      <c r="N292" s="102"/>
    </row>
    <row r="293" spans="1:144" x14ac:dyDescent="0.3">
      <c r="A293" s="102" t="s">
        <v>1001</v>
      </c>
      <c r="B293" s="103" t="s">
        <v>1002</v>
      </c>
      <c r="C293" s="106" t="s">
        <v>1789</v>
      </c>
      <c r="D293" s="102" t="s">
        <v>1618</v>
      </c>
      <c r="E293" s="105" t="s">
        <v>1790</v>
      </c>
      <c r="F293" s="105" t="s">
        <v>1620</v>
      </c>
      <c r="G293" s="105">
        <v>42430</v>
      </c>
      <c r="H293" s="105">
        <v>47907</v>
      </c>
      <c r="I293" s="102">
        <v>3</v>
      </c>
      <c r="J293" s="102" t="s">
        <v>1627</v>
      </c>
      <c r="K293" s="102" t="s">
        <v>1624</v>
      </c>
      <c r="L293" s="161"/>
      <c r="N293" s="102"/>
    </row>
    <row r="294" spans="1:144" x14ac:dyDescent="0.3">
      <c r="B294" s="107"/>
      <c r="C294" s="106"/>
      <c r="L294" s="161"/>
      <c r="N294" s="102"/>
    </row>
    <row r="295" spans="1:144" x14ac:dyDescent="0.3">
      <c r="A295" s="102" t="s">
        <v>1007</v>
      </c>
      <c r="B295" s="107" t="s">
        <v>1008</v>
      </c>
      <c r="C295" s="106"/>
      <c r="L295" s="161"/>
      <c r="N295" s="102"/>
    </row>
    <row r="296" spans="1:144" x14ac:dyDescent="0.3">
      <c r="A296" s="102" t="s">
        <v>1009</v>
      </c>
      <c r="B296" s="107" t="s">
        <v>1010</v>
      </c>
      <c r="C296" s="104" t="s">
        <v>1010</v>
      </c>
      <c r="D296" s="102" t="s">
        <v>1618</v>
      </c>
      <c r="E296" s="105" t="s">
        <v>1791</v>
      </c>
      <c r="F296" s="105" t="s">
        <v>1620</v>
      </c>
      <c r="G296" s="105">
        <v>43983</v>
      </c>
      <c r="H296" s="105">
        <v>51287</v>
      </c>
      <c r="I296" s="102" t="s">
        <v>1792</v>
      </c>
      <c r="J296" s="102" t="s">
        <v>1793</v>
      </c>
      <c r="K296" s="102" t="s">
        <v>1794</v>
      </c>
      <c r="L296" s="161"/>
      <c r="N296" s="102"/>
    </row>
    <row r="297" spans="1:144" s="109" customFormat="1" x14ac:dyDescent="0.3">
      <c r="A297" s="102" t="s">
        <v>1012</v>
      </c>
      <c r="B297" s="107" t="s">
        <v>1013</v>
      </c>
      <c r="C297" s="108" t="s">
        <v>1013</v>
      </c>
      <c r="D297" s="109" t="s">
        <v>1618</v>
      </c>
      <c r="E297" s="110" t="s">
        <v>1795</v>
      </c>
      <c r="F297" s="110" t="s">
        <v>1620</v>
      </c>
      <c r="G297" s="110">
        <v>43952</v>
      </c>
      <c r="H297" s="110">
        <v>51256</v>
      </c>
      <c r="I297" s="102" t="s">
        <v>1792</v>
      </c>
      <c r="J297" s="109" t="s">
        <v>1793</v>
      </c>
      <c r="K297" s="109" t="s">
        <v>1794</v>
      </c>
      <c r="L297" s="161"/>
      <c r="N297" s="102"/>
      <c r="O297" s="39"/>
      <c r="P297" s="39"/>
      <c r="Q297" s="39"/>
      <c r="R297" s="39"/>
      <c r="S297" s="117"/>
      <c r="T297" s="39"/>
      <c r="U297" s="39"/>
      <c r="V297" s="39"/>
      <c r="W297" s="39"/>
      <c r="X297" s="39"/>
      <c r="Y297" s="39"/>
      <c r="Z297" s="39"/>
      <c r="AA297" s="39"/>
      <c r="AB297" s="39"/>
      <c r="AC297" s="39"/>
      <c r="AD297" s="39"/>
      <c r="AE297" s="39"/>
      <c r="AF297" s="39"/>
      <c r="AG297" s="39"/>
      <c r="AH297" s="39"/>
      <c r="AI297" s="39"/>
      <c r="AJ297" s="39"/>
      <c r="AK297" s="39"/>
      <c r="AL297" s="39"/>
      <c r="AM297" s="39"/>
      <c r="AN297" s="39"/>
      <c r="AO297" s="39"/>
      <c r="AP297" s="39"/>
      <c r="AQ297" s="39"/>
      <c r="AR297" s="39"/>
      <c r="AS297" s="39"/>
      <c r="AT297" s="39"/>
      <c r="AU297" s="39"/>
      <c r="AV297" s="39"/>
      <c r="AW297" s="39"/>
      <c r="AX297" s="39"/>
      <c r="AY297" s="39"/>
      <c r="AZ297" s="39"/>
      <c r="BA297" s="39"/>
      <c r="BB297" s="39"/>
      <c r="BC297" s="39"/>
      <c r="BD297" s="39"/>
      <c r="BE297" s="39"/>
      <c r="BF297" s="39"/>
      <c r="BG297" s="39"/>
      <c r="BH297" s="39"/>
      <c r="BI297" s="39"/>
      <c r="BJ297" s="39"/>
      <c r="BK297" s="39"/>
      <c r="BL297" s="39"/>
      <c r="BM297" s="39"/>
      <c r="BN297" s="39"/>
      <c r="BO297" s="39"/>
      <c r="BP297" s="39"/>
      <c r="BQ297" s="39"/>
      <c r="BR297" s="39"/>
      <c r="BS297" s="39"/>
      <c r="BT297" s="39"/>
      <c r="BU297" s="39"/>
      <c r="BV297" s="39"/>
      <c r="BW297" s="39"/>
      <c r="BX297" s="39"/>
      <c r="BY297" s="39"/>
      <c r="BZ297" s="39"/>
      <c r="CA297" s="39"/>
      <c r="CB297" s="39"/>
      <c r="CC297" s="39"/>
      <c r="CD297" s="39"/>
      <c r="CE297" s="39"/>
      <c r="CF297" s="39"/>
      <c r="CG297" s="39"/>
      <c r="CH297" s="39"/>
      <c r="CI297" s="39"/>
      <c r="CJ297" s="39"/>
      <c r="CK297" s="39"/>
      <c r="CL297" s="39"/>
      <c r="CM297" s="39"/>
      <c r="CN297" s="39"/>
      <c r="CO297" s="39"/>
      <c r="CP297" s="39"/>
      <c r="CQ297" s="39"/>
      <c r="CR297" s="39"/>
      <c r="CS297" s="39"/>
      <c r="CT297" s="39"/>
      <c r="CU297" s="39"/>
      <c r="CV297" s="39"/>
      <c r="CW297" s="39"/>
      <c r="CX297" s="39"/>
      <c r="CY297" s="39"/>
      <c r="CZ297" s="39"/>
      <c r="DA297" s="39"/>
      <c r="DB297" s="39"/>
      <c r="DC297" s="39"/>
      <c r="DD297" s="39"/>
      <c r="DE297" s="39"/>
      <c r="DF297" s="39"/>
      <c r="DG297" s="39"/>
      <c r="DH297" s="39"/>
      <c r="DI297" s="39"/>
      <c r="DJ297" s="39"/>
      <c r="DK297" s="39"/>
      <c r="DL297" s="39"/>
      <c r="DM297" s="39"/>
      <c r="DN297" s="39"/>
      <c r="DO297" s="39"/>
      <c r="DP297" s="39"/>
      <c r="DQ297" s="39"/>
      <c r="DR297" s="39"/>
      <c r="DS297" s="39"/>
      <c r="DT297" s="39"/>
      <c r="DU297" s="39"/>
      <c r="DV297" s="39"/>
      <c r="DW297" s="39"/>
      <c r="DX297" s="39"/>
      <c r="DY297" s="39"/>
      <c r="DZ297" s="39"/>
      <c r="EA297" s="39"/>
      <c r="EB297" s="39"/>
      <c r="EC297" s="39"/>
      <c r="ED297" s="39"/>
      <c r="EE297" s="39"/>
      <c r="EF297" s="39"/>
      <c r="EG297" s="39"/>
      <c r="EH297" s="39"/>
      <c r="EI297" s="39"/>
      <c r="EJ297" s="39"/>
      <c r="EK297" s="39"/>
      <c r="EL297" s="39"/>
      <c r="EM297" s="39"/>
      <c r="EN297" s="39"/>
    </row>
    <row r="298" spans="1:144" s="109" customFormat="1" x14ac:dyDescent="0.3">
      <c r="A298" s="102" t="s">
        <v>1015</v>
      </c>
      <c r="B298" s="107" t="s">
        <v>1016</v>
      </c>
      <c r="C298" s="108" t="s">
        <v>1016</v>
      </c>
      <c r="D298" s="109" t="s">
        <v>1618</v>
      </c>
      <c r="E298" s="110" t="s">
        <v>1796</v>
      </c>
      <c r="F298" s="110" t="s">
        <v>1620</v>
      </c>
      <c r="G298" s="110">
        <v>44013</v>
      </c>
      <c r="H298" s="110">
        <v>51317</v>
      </c>
      <c r="I298" s="102" t="s">
        <v>1792</v>
      </c>
      <c r="J298" s="109" t="s">
        <v>1793</v>
      </c>
      <c r="K298" s="109" t="s">
        <v>1794</v>
      </c>
      <c r="L298" s="161"/>
      <c r="M298" s="109" t="s">
        <v>1797</v>
      </c>
      <c r="N298" s="102"/>
      <c r="O298" s="39"/>
      <c r="P298" s="39"/>
      <c r="Q298" s="39"/>
      <c r="R298" s="39"/>
      <c r="S298" s="117"/>
      <c r="T298" s="39"/>
      <c r="U298" s="39"/>
      <c r="V298" s="39"/>
      <c r="W298" s="39"/>
      <c r="X298" s="39"/>
      <c r="Y298" s="39"/>
      <c r="Z298" s="39"/>
      <c r="AA298" s="39"/>
      <c r="AB298" s="39"/>
      <c r="AC298" s="39"/>
      <c r="AD298" s="39"/>
      <c r="AE298" s="39"/>
      <c r="AF298" s="39"/>
      <c r="AG298" s="39"/>
      <c r="AH298" s="39"/>
      <c r="AI298" s="39"/>
      <c r="AJ298" s="39"/>
      <c r="AK298" s="39"/>
      <c r="AL298" s="39"/>
      <c r="AM298" s="39"/>
      <c r="AN298" s="39"/>
      <c r="AO298" s="39"/>
      <c r="AP298" s="39"/>
      <c r="AQ298" s="39"/>
      <c r="AR298" s="39"/>
      <c r="AS298" s="39"/>
      <c r="AT298" s="39"/>
      <c r="AU298" s="39"/>
      <c r="AV298" s="39"/>
      <c r="AW298" s="39"/>
      <c r="AX298" s="39"/>
      <c r="AY298" s="39"/>
      <c r="AZ298" s="39"/>
      <c r="BA298" s="39"/>
      <c r="BB298" s="39"/>
      <c r="BC298" s="39"/>
      <c r="BD298" s="39"/>
      <c r="BE298" s="39"/>
      <c r="BF298" s="39"/>
      <c r="BG298" s="39"/>
      <c r="BH298" s="39"/>
      <c r="BI298" s="39"/>
      <c r="BJ298" s="39"/>
      <c r="BK298" s="39"/>
      <c r="BL298" s="39"/>
      <c r="BM298" s="39"/>
      <c r="BN298" s="39"/>
      <c r="BO298" s="39"/>
      <c r="BP298" s="39"/>
      <c r="BQ298" s="39"/>
      <c r="BR298" s="39"/>
      <c r="BS298" s="39"/>
      <c r="BT298" s="39"/>
      <c r="BU298" s="39"/>
      <c r="BV298" s="39"/>
      <c r="BW298" s="39"/>
      <c r="BX298" s="39"/>
      <c r="BY298" s="39"/>
      <c r="BZ298" s="39"/>
      <c r="CA298" s="39"/>
      <c r="CB298" s="39"/>
      <c r="CC298" s="39"/>
      <c r="CD298" s="39"/>
      <c r="CE298" s="39"/>
      <c r="CF298" s="39"/>
      <c r="CG298" s="39"/>
      <c r="CH298" s="39"/>
      <c r="CI298" s="39"/>
      <c r="CJ298" s="39"/>
      <c r="CK298" s="39"/>
      <c r="CL298" s="39"/>
      <c r="CM298" s="39"/>
      <c r="CN298" s="39"/>
      <c r="CO298" s="39"/>
      <c r="CP298" s="39"/>
      <c r="CQ298" s="39"/>
      <c r="CR298" s="39"/>
      <c r="CS298" s="39"/>
      <c r="CT298" s="39"/>
      <c r="CU298" s="39"/>
      <c r="CV298" s="39"/>
      <c r="CW298" s="39"/>
      <c r="CX298" s="39"/>
      <c r="CY298" s="39"/>
      <c r="CZ298" s="39"/>
      <c r="DA298" s="39"/>
      <c r="DB298" s="39"/>
      <c r="DC298" s="39"/>
      <c r="DD298" s="39"/>
      <c r="DE298" s="39"/>
      <c r="DF298" s="39"/>
      <c r="DG298" s="39"/>
      <c r="DH298" s="39"/>
      <c r="DI298" s="39"/>
      <c r="DJ298" s="39"/>
      <c r="DK298" s="39"/>
      <c r="DL298" s="39"/>
      <c r="DM298" s="39"/>
      <c r="DN298" s="39"/>
      <c r="DO298" s="39"/>
      <c r="DP298" s="39"/>
      <c r="DQ298" s="39"/>
      <c r="DR298" s="39"/>
      <c r="DS298" s="39"/>
      <c r="DT298" s="39"/>
      <c r="DU298" s="39"/>
      <c r="DV298" s="39"/>
      <c r="DW298" s="39"/>
      <c r="DX298" s="39"/>
      <c r="DY298" s="39"/>
      <c r="DZ298" s="39"/>
      <c r="EA298" s="39"/>
      <c r="EB298" s="39"/>
      <c r="EC298" s="39"/>
      <c r="ED298" s="39"/>
      <c r="EE298" s="39"/>
      <c r="EF298" s="39"/>
      <c r="EG298" s="39"/>
      <c r="EH298" s="39"/>
      <c r="EI298" s="39"/>
      <c r="EJ298" s="39"/>
      <c r="EK298" s="39"/>
      <c r="EL298" s="39"/>
      <c r="EM298" s="39"/>
      <c r="EN298" s="39"/>
    </row>
    <row r="299" spans="1:144" s="109" customFormat="1" x14ac:dyDescent="0.3">
      <c r="A299" s="102" t="s">
        <v>1015</v>
      </c>
      <c r="B299" s="107" t="s">
        <v>1016</v>
      </c>
      <c r="C299" s="108" t="s">
        <v>1016</v>
      </c>
      <c r="D299" s="109" t="s">
        <v>1618</v>
      </c>
      <c r="E299" s="110" t="s">
        <v>1798</v>
      </c>
      <c r="F299" s="110" t="s">
        <v>1620</v>
      </c>
      <c r="G299" s="110">
        <v>44013</v>
      </c>
      <c r="H299" s="110">
        <v>51317</v>
      </c>
      <c r="I299" s="102" t="s">
        <v>1792</v>
      </c>
      <c r="J299" s="109" t="s">
        <v>1793</v>
      </c>
      <c r="K299" s="109" t="s">
        <v>1794</v>
      </c>
      <c r="L299" s="161"/>
      <c r="M299" s="109" t="s">
        <v>1797</v>
      </c>
      <c r="N299" s="102"/>
      <c r="O299" s="39"/>
      <c r="P299" s="39"/>
      <c r="Q299" s="39"/>
      <c r="R299" s="39"/>
      <c r="S299" s="117"/>
      <c r="T299" s="39"/>
      <c r="U299" s="39"/>
      <c r="V299" s="39"/>
      <c r="W299" s="39"/>
      <c r="X299" s="39"/>
      <c r="Y299" s="39"/>
      <c r="Z299" s="39"/>
      <c r="AA299" s="39"/>
      <c r="AB299" s="39"/>
      <c r="AC299" s="39"/>
      <c r="AD299" s="39"/>
      <c r="AE299" s="39"/>
      <c r="AF299" s="39"/>
      <c r="AG299" s="39"/>
      <c r="AH299" s="39"/>
      <c r="AI299" s="39"/>
      <c r="AJ299" s="39"/>
      <c r="AK299" s="39"/>
      <c r="AL299" s="39"/>
      <c r="AM299" s="39"/>
      <c r="AN299" s="39"/>
      <c r="AO299" s="39"/>
      <c r="AP299" s="39"/>
      <c r="AQ299" s="39"/>
      <c r="AR299" s="39"/>
      <c r="AS299" s="39"/>
      <c r="AT299" s="39"/>
      <c r="AU299" s="39"/>
      <c r="AV299" s="39"/>
      <c r="AW299" s="39"/>
      <c r="AX299" s="39"/>
      <c r="AY299" s="39"/>
      <c r="AZ299" s="39"/>
      <c r="BA299" s="39"/>
      <c r="BB299" s="39"/>
      <c r="BC299" s="39"/>
      <c r="BD299" s="39"/>
      <c r="BE299" s="39"/>
      <c r="BF299" s="39"/>
      <c r="BG299" s="39"/>
      <c r="BH299" s="39"/>
      <c r="BI299" s="39"/>
      <c r="BJ299" s="39"/>
      <c r="BK299" s="39"/>
      <c r="BL299" s="39"/>
      <c r="BM299" s="39"/>
      <c r="BN299" s="39"/>
      <c r="BO299" s="39"/>
      <c r="BP299" s="39"/>
      <c r="BQ299" s="39"/>
      <c r="BR299" s="39"/>
      <c r="BS299" s="39"/>
      <c r="BT299" s="39"/>
      <c r="BU299" s="39"/>
      <c r="BV299" s="39"/>
      <c r="BW299" s="39"/>
      <c r="BX299" s="39"/>
      <c r="BY299" s="39"/>
      <c r="BZ299" s="39"/>
      <c r="CA299" s="39"/>
      <c r="CB299" s="39"/>
      <c r="CC299" s="39"/>
      <c r="CD299" s="39"/>
      <c r="CE299" s="39"/>
      <c r="CF299" s="39"/>
      <c r="CG299" s="39"/>
      <c r="CH299" s="39"/>
      <c r="CI299" s="39"/>
      <c r="CJ299" s="39"/>
      <c r="CK299" s="39"/>
      <c r="CL299" s="39"/>
      <c r="CM299" s="39"/>
      <c r="CN299" s="39"/>
      <c r="CO299" s="39"/>
      <c r="CP299" s="39"/>
      <c r="CQ299" s="39"/>
      <c r="CR299" s="39"/>
      <c r="CS299" s="39"/>
      <c r="CT299" s="39"/>
      <c r="CU299" s="39"/>
      <c r="CV299" s="39"/>
      <c r="CW299" s="39"/>
      <c r="CX299" s="39"/>
      <c r="CY299" s="39"/>
      <c r="CZ299" s="39"/>
      <c r="DA299" s="39"/>
      <c r="DB299" s="39"/>
      <c r="DC299" s="39"/>
      <c r="DD299" s="39"/>
      <c r="DE299" s="39"/>
      <c r="DF299" s="39"/>
      <c r="DG299" s="39"/>
      <c r="DH299" s="39"/>
      <c r="DI299" s="39"/>
      <c r="DJ299" s="39"/>
      <c r="DK299" s="39"/>
      <c r="DL299" s="39"/>
      <c r="DM299" s="39"/>
      <c r="DN299" s="39"/>
      <c r="DO299" s="39"/>
      <c r="DP299" s="39"/>
      <c r="DQ299" s="39"/>
      <c r="DR299" s="39"/>
      <c r="DS299" s="39"/>
      <c r="DT299" s="39"/>
      <c r="DU299" s="39"/>
      <c r="DV299" s="39"/>
      <c r="DW299" s="39"/>
      <c r="DX299" s="39"/>
      <c r="DY299" s="39"/>
      <c r="DZ299" s="39"/>
      <c r="EA299" s="39"/>
      <c r="EB299" s="39"/>
      <c r="EC299" s="39"/>
      <c r="ED299" s="39"/>
      <c r="EE299" s="39"/>
      <c r="EF299" s="39"/>
      <c r="EG299" s="39"/>
      <c r="EH299" s="39"/>
      <c r="EI299" s="39"/>
      <c r="EJ299" s="39"/>
      <c r="EK299" s="39"/>
      <c r="EL299" s="39"/>
      <c r="EM299" s="39"/>
      <c r="EN299" s="39"/>
    </row>
    <row r="300" spans="1:144" s="109" customFormat="1" x14ac:dyDescent="0.3">
      <c r="A300" s="102" t="s">
        <v>1019</v>
      </c>
      <c r="B300" s="107" t="s">
        <v>1020</v>
      </c>
      <c r="C300" s="108" t="s">
        <v>1020</v>
      </c>
      <c r="D300" s="109" t="s">
        <v>1618</v>
      </c>
      <c r="E300" s="110" t="s">
        <v>1021</v>
      </c>
      <c r="F300" s="110"/>
      <c r="G300" s="110">
        <v>43983</v>
      </c>
      <c r="H300" s="110">
        <v>44135</v>
      </c>
      <c r="I300" s="102" t="s">
        <v>1792</v>
      </c>
      <c r="J300" s="109" t="s">
        <v>1793</v>
      </c>
      <c r="K300" s="109" t="s">
        <v>1799</v>
      </c>
      <c r="L300" s="161"/>
      <c r="N300" s="102"/>
      <c r="O300" s="39"/>
      <c r="P300" s="39"/>
      <c r="Q300" s="39"/>
      <c r="R300" s="39"/>
      <c r="S300" s="117"/>
      <c r="T300" s="39"/>
      <c r="U300" s="39"/>
      <c r="V300" s="39"/>
      <c r="W300" s="39"/>
      <c r="X300" s="39"/>
      <c r="Y300" s="39"/>
      <c r="Z300" s="39"/>
      <c r="AA300" s="39"/>
      <c r="AB300" s="39"/>
      <c r="AC300" s="39"/>
      <c r="AD300" s="39"/>
      <c r="AE300" s="39"/>
      <c r="AF300" s="39"/>
      <c r="AG300" s="39"/>
      <c r="AH300" s="39"/>
      <c r="AI300" s="39"/>
      <c r="AJ300" s="39"/>
      <c r="AK300" s="39"/>
      <c r="AL300" s="39"/>
      <c r="AM300" s="39"/>
      <c r="AN300" s="39"/>
      <c r="AO300" s="39"/>
      <c r="AP300" s="39"/>
      <c r="AQ300" s="39"/>
      <c r="AR300" s="39"/>
      <c r="AS300" s="39"/>
      <c r="AT300" s="39"/>
      <c r="AU300" s="39"/>
      <c r="AV300" s="39"/>
      <c r="AW300" s="39"/>
      <c r="AX300" s="39"/>
      <c r="AY300" s="39"/>
      <c r="AZ300" s="39"/>
      <c r="BA300" s="39"/>
      <c r="BB300" s="39"/>
      <c r="BC300" s="39"/>
      <c r="BD300" s="39"/>
      <c r="BE300" s="39"/>
      <c r="BF300" s="39"/>
      <c r="BG300" s="39"/>
      <c r="BH300" s="39"/>
      <c r="BI300" s="39"/>
      <c r="BJ300" s="39"/>
      <c r="BK300" s="39"/>
      <c r="BL300" s="39"/>
      <c r="BM300" s="39"/>
      <c r="BN300" s="39"/>
      <c r="BO300" s="39"/>
      <c r="BP300" s="39"/>
      <c r="BQ300" s="39"/>
      <c r="BR300" s="39"/>
      <c r="BS300" s="39"/>
      <c r="BT300" s="39"/>
      <c r="BU300" s="39"/>
      <c r="BV300" s="39"/>
      <c r="BW300" s="39"/>
      <c r="BX300" s="39"/>
      <c r="BY300" s="39"/>
      <c r="BZ300" s="39"/>
      <c r="CA300" s="39"/>
      <c r="CB300" s="39"/>
      <c r="CC300" s="39"/>
      <c r="CD300" s="39"/>
      <c r="CE300" s="39"/>
      <c r="CF300" s="39"/>
      <c r="CG300" s="39"/>
      <c r="CH300" s="39"/>
      <c r="CI300" s="39"/>
      <c r="CJ300" s="39"/>
      <c r="CK300" s="39"/>
      <c r="CL300" s="39"/>
      <c r="CM300" s="39"/>
      <c r="CN300" s="39"/>
      <c r="CO300" s="39"/>
      <c r="CP300" s="39"/>
      <c r="CQ300" s="39"/>
      <c r="CR300" s="39"/>
      <c r="CS300" s="39"/>
      <c r="CT300" s="39"/>
      <c r="CU300" s="39"/>
      <c r="CV300" s="39"/>
      <c r="CW300" s="39"/>
      <c r="CX300" s="39"/>
      <c r="CY300" s="39"/>
      <c r="CZ300" s="39"/>
      <c r="DA300" s="39"/>
      <c r="DB300" s="39"/>
      <c r="DC300" s="39"/>
      <c r="DD300" s="39"/>
      <c r="DE300" s="39"/>
      <c r="DF300" s="39"/>
      <c r="DG300" s="39"/>
      <c r="DH300" s="39"/>
      <c r="DI300" s="39"/>
      <c r="DJ300" s="39"/>
      <c r="DK300" s="39"/>
      <c r="DL300" s="39"/>
      <c r="DM300" s="39"/>
      <c r="DN300" s="39"/>
      <c r="DO300" s="39"/>
      <c r="DP300" s="39"/>
      <c r="DQ300" s="39"/>
      <c r="DR300" s="39"/>
      <c r="DS300" s="39"/>
      <c r="DT300" s="39"/>
      <c r="DU300" s="39"/>
      <c r="DV300" s="39"/>
      <c r="DW300" s="39"/>
      <c r="DX300" s="39"/>
      <c r="DY300" s="39"/>
      <c r="DZ300" s="39"/>
      <c r="EA300" s="39"/>
      <c r="EB300" s="39"/>
      <c r="EC300" s="39"/>
      <c r="ED300" s="39"/>
      <c r="EE300" s="39"/>
      <c r="EF300" s="39"/>
      <c r="EG300" s="39"/>
      <c r="EH300" s="39"/>
      <c r="EI300" s="39"/>
      <c r="EJ300" s="39"/>
      <c r="EK300" s="39"/>
      <c r="EL300" s="39"/>
      <c r="EM300" s="39"/>
      <c r="EN300" s="39"/>
    </row>
    <row r="301" spans="1:144" s="109" customFormat="1" x14ac:dyDescent="0.3">
      <c r="A301" s="102" t="s">
        <v>1022</v>
      </c>
      <c r="B301" s="107" t="s">
        <v>1023</v>
      </c>
      <c r="C301" s="108" t="s">
        <v>1023</v>
      </c>
      <c r="D301" s="109" t="s">
        <v>1618</v>
      </c>
      <c r="E301" s="110" t="s">
        <v>1021</v>
      </c>
      <c r="F301" s="110"/>
      <c r="G301" s="110">
        <v>43983</v>
      </c>
      <c r="H301" s="110">
        <v>44135</v>
      </c>
      <c r="I301" s="102" t="s">
        <v>1792</v>
      </c>
      <c r="J301" s="109" t="s">
        <v>1793</v>
      </c>
      <c r="K301" s="109" t="s">
        <v>1799</v>
      </c>
      <c r="L301" s="161"/>
      <c r="N301" s="102"/>
      <c r="O301" s="39"/>
      <c r="P301" s="39"/>
      <c r="Q301" s="39"/>
      <c r="R301" s="39"/>
      <c r="S301" s="117"/>
      <c r="T301" s="39"/>
      <c r="U301" s="39"/>
      <c r="V301" s="39"/>
      <c r="W301" s="39"/>
      <c r="X301" s="39"/>
      <c r="Y301" s="39"/>
      <c r="Z301" s="39"/>
      <c r="AA301" s="39"/>
      <c r="AB301" s="39"/>
      <c r="AC301" s="39"/>
      <c r="AD301" s="39"/>
      <c r="AE301" s="39"/>
      <c r="AF301" s="39"/>
      <c r="AG301" s="39"/>
      <c r="AH301" s="39"/>
      <c r="AI301" s="39"/>
      <c r="AJ301" s="39"/>
      <c r="AK301" s="39"/>
      <c r="AL301" s="39"/>
      <c r="AM301" s="39"/>
      <c r="AN301" s="39"/>
      <c r="AO301" s="39"/>
      <c r="AP301" s="39"/>
      <c r="AQ301" s="39"/>
      <c r="AR301" s="39"/>
      <c r="AS301" s="39"/>
      <c r="AT301" s="39"/>
      <c r="AU301" s="39"/>
      <c r="AV301" s="39"/>
      <c r="AW301" s="39"/>
      <c r="AX301" s="39"/>
      <c r="AY301" s="39"/>
      <c r="AZ301" s="39"/>
      <c r="BA301" s="39"/>
      <c r="BB301" s="39"/>
      <c r="BC301" s="39"/>
      <c r="BD301" s="39"/>
      <c r="BE301" s="39"/>
      <c r="BF301" s="39"/>
      <c r="BG301" s="39"/>
      <c r="BH301" s="39"/>
      <c r="BI301" s="39"/>
      <c r="BJ301" s="39"/>
      <c r="BK301" s="39"/>
      <c r="BL301" s="39"/>
      <c r="BM301" s="39"/>
      <c r="BN301" s="39"/>
      <c r="BO301" s="39"/>
      <c r="BP301" s="39"/>
      <c r="BQ301" s="39"/>
      <c r="BR301" s="39"/>
      <c r="BS301" s="39"/>
      <c r="BT301" s="39"/>
      <c r="BU301" s="39"/>
      <c r="BV301" s="39"/>
      <c r="BW301" s="39"/>
      <c r="BX301" s="39"/>
      <c r="BY301" s="39"/>
      <c r="BZ301" s="39"/>
      <c r="CA301" s="39"/>
      <c r="CB301" s="39"/>
      <c r="CC301" s="39"/>
      <c r="CD301" s="39"/>
      <c r="CE301" s="39"/>
      <c r="CF301" s="39"/>
      <c r="CG301" s="39"/>
      <c r="CH301" s="39"/>
      <c r="CI301" s="39"/>
      <c r="CJ301" s="39"/>
      <c r="CK301" s="39"/>
      <c r="CL301" s="39"/>
      <c r="CM301" s="39"/>
      <c r="CN301" s="39"/>
      <c r="CO301" s="39"/>
      <c r="CP301" s="39"/>
      <c r="CQ301" s="39"/>
      <c r="CR301" s="39"/>
      <c r="CS301" s="39"/>
      <c r="CT301" s="39"/>
      <c r="CU301" s="39"/>
      <c r="CV301" s="39"/>
      <c r="CW301" s="39"/>
      <c r="CX301" s="39"/>
      <c r="CY301" s="39"/>
      <c r="CZ301" s="39"/>
      <c r="DA301" s="39"/>
      <c r="DB301" s="39"/>
      <c r="DC301" s="39"/>
      <c r="DD301" s="39"/>
      <c r="DE301" s="39"/>
      <c r="DF301" s="39"/>
      <c r="DG301" s="39"/>
      <c r="DH301" s="39"/>
      <c r="DI301" s="39"/>
      <c r="DJ301" s="39"/>
      <c r="DK301" s="39"/>
      <c r="DL301" s="39"/>
      <c r="DM301" s="39"/>
      <c r="DN301" s="39"/>
      <c r="DO301" s="39"/>
      <c r="DP301" s="39"/>
      <c r="DQ301" s="39"/>
      <c r="DR301" s="39"/>
      <c r="DS301" s="39"/>
      <c r="DT301" s="39"/>
      <c r="DU301" s="39"/>
      <c r="DV301" s="39"/>
      <c r="DW301" s="39"/>
      <c r="DX301" s="39"/>
      <c r="DY301" s="39"/>
      <c r="DZ301" s="39"/>
      <c r="EA301" s="39"/>
      <c r="EB301" s="39"/>
      <c r="EC301" s="39"/>
      <c r="ED301" s="39"/>
      <c r="EE301" s="39"/>
      <c r="EF301" s="39"/>
      <c r="EG301" s="39"/>
      <c r="EH301" s="39"/>
      <c r="EI301" s="39"/>
      <c r="EJ301" s="39"/>
      <c r="EK301" s="39"/>
      <c r="EL301" s="39"/>
      <c r="EM301" s="39"/>
      <c r="EN301" s="39"/>
    </row>
    <row r="302" spans="1:144" s="109" customFormat="1" x14ac:dyDescent="0.3">
      <c r="A302" s="102" t="s">
        <v>1024</v>
      </c>
      <c r="B302" s="107" t="s">
        <v>1025</v>
      </c>
      <c r="C302" s="108" t="s">
        <v>1025</v>
      </c>
      <c r="D302" s="109" t="s">
        <v>1618</v>
      </c>
      <c r="E302" s="110" t="s">
        <v>1021</v>
      </c>
      <c r="F302" s="110"/>
      <c r="G302" s="110">
        <v>43983</v>
      </c>
      <c r="H302" s="110">
        <v>44196</v>
      </c>
      <c r="I302" s="102" t="s">
        <v>1792</v>
      </c>
      <c r="J302" s="109" t="s">
        <v>1793</v>
      </c>
      <c r="K302" s="109" t="s">
        <v>1799</v>
      </c>
      <c r="L302" s="161"/>
      <c r="N302" s="102"/>
      <c r="O302" s="39"/>
      <c r="P302" s="39"/>
      <c r="Q302" s="39"/>
      <c r="R302" s="39"/>
      <c r="S302" s="117"/>
      <c r="T302" s="39"/>
      <c r="U302" s="39"/>
      <c r="V302" s="39"/>
      <c r="W302" s="39"/>
      <c r="X302" s="39"/>
      <c r="Y302" s="39"/>
      <c r="Z302" s="39"/>
      <c r="AA302" s="39"/>
      <c r="AB302" s="39"/>
      <c r="AC302" s="39"/>
      <c r="AD302" s="39"/>
      <c r="AE302" s="39"/>
      <c r="AF302" s="39"/>
      <c r="AG302" s="39"/>
      <c r="AH302" s="39"/>
      <c r="AI302" s="39"/>
      <c r="AJ302" s="39"/>
      <c r="AK302" s="39"/>
      <c r="AL302" s="39"/>
      <c r="AM302" s="39"/>
      <c r="AN302" s="39"/>
      <c r="AO302" s="39"/>
      <c r="AP302" s="39"/>
      <c r="AQ302" s="39"/>
      <c r="AR302" s="39"/>
      <c r="AS302" s="39"/>
      <c r="AT302" s="39"/>
      <c r="AU302" s="39"/>
      <c r="AV302" s="39"/>
      <c r="AW302" s="39"/>
      <c r="AX302" s="39"/>
      <c r="AY302" s="39"/>
      <c r="AZ302" s="39"/>
      <c r="BA302" s="39"/>
      <c r="BB302" s="39"/>
      <c r="BC302" s="39"/>
      <c r="BD302" s="39"/>
      <c r="BE302" s="39"/>
      <c r="BF302" s="39"/>
      <c r="BG302" s="39"/>
      <c r="BH302" s="39"/>
      <c r="BI302" s="39"/>
      <c r="BJ302" s="39"/>
      <c r="BK302" s="39"/>
      <c r="BL302" s="39"/>
      <c r="BM302" s="39"/>
      <c r="BN302" s="39"/>
      <c r="BO302" s="39"/>
      <c r="BP302" s="39"/>
      <c r="BQ302" s="39"/>
      <c r="BR302" s="39"/>
      <c r="BS302" s="39"/>
      <c r="BT302" s="39"/>
      <c r="BU302" s="39"/>
      <c r="BV302" s="39"/>
      <c r="BW302" s="39"/>
      <c r="BX302" s="39"/>
      <c r="BY302" s="39"/>
      <c r="BZ302" s="39"/>
      <c r="CA302" s="39"/>
      <c r="CB302" s="39"/>
      <c r="CC302" s="39"/>
      <c r="CD302" s="39"/>
      <c r="CE302" s="39"/>
      <c r="CF302" s="39"/>
      <c r="CG302" s="39"/>
      <c r="CH302" s="39"/>
      <c r="CI302" s="39"/>
      <c r="CJ302" s="39"/>
      <c r="CK302" s="39"/>
      <c r="CL302" s="39"/>
      <c r="CM302" s="39"/>
      <c r="CN302" s="39"/>
      <c r="CO302" s="39"/>
      <c r="CP302" s="39"/>
      <c r="CQ302" s="39"/>
      <c r="CR302" s="39"/>
      <c r="CS302" s="39"/>
      <c r="CT302" s="39"/>
      <c r="CU302" s="39"/>
      <c r="CV302" s="39"/>
      <c r="CW302" s="39"/>
      <c r="CX302" s="39"/>
      <c r="CY302" s="39"/>
      <c r="CZ302" s="39"/>
      <c r="DA302" s="39"/>
      <c r="DB302" s="39"/>
      <c r="DC302" s="39"/>
      <c r="DD302" s="39"/>
      <c r="DE302" s="39"/>
      <c r="DF302" s="39"/>
      <c r="DG302" s="39"/>
      <c r="DH302" s="39"/>
      <c r="DI302" s="39"/>
      <c r="DJ302" s="39"/>
      <c r="DK302" s="39"/>
      <c r="DL302" s="39"/>
      <c r="DM302" s="39"/>
      <c r="DN302" s="39"/>
      <c r="DO302" s="39"/>
      <c r="DP302" s="39"/>
      <c r="DQ302" s="39"/>
      <c r="DR302" s="39"/>
      <c r="DS302" s="39"/>
      <c r="DT302" s="39"/>
      <c r="DU302" s="39"/>
      <c r="DV302" s="39"/>
      <c r="DW302" s="39"/>
      <c r="DX302" s="39"/>
      <c r="DY302" s="39"/>
      <c r="DZ302" s="39"/>
      <c r="EA302" s="39"/>
      <c r="EB302" s="39"/>
      <c r="EC302" s="39"/>
      <c r="ED302" s="39"/>
      <c r="EE302" s="39"/>
      <c r="EF302" s="39"/>
      <c r="EG302" s="39"/>
      <c r="EH302" s="39"/>
      <c r="EI302" s="39"/>
      <c r="EJ302" s="39"/>
      <c r="EK302" s="39"/>
      <c r="EL302" s="39"/>
      <c r="EM302" s="39"/>
      <c r="EN302" s="39"/>
    </row>
    <row r="303" spans="1:144" s="109" customFormat="1" x14ac:dyDescent="0.3">
      <c r="A303" s="102" t="s">
        <v>1026</v>
      </c>
      <c r="B303" s="107" t="s">
        <v>1027</v>
      </c>
      <c r="C303" s="108" t="s">
        <v>1027</v>
      </c>
      <c r="D303" s="109" t="s">
        <v>1618</v>
      </c>
      <c r="E303" s="110" t="s">
        <v>1021</v>
      </c>
      <c r="F303" s="110"/>
      <c r="G303" s="110">
        <v>43983</v>
      </c>
      <c r="H303" s="110">
        <v>44196</v>
      </c>
      <c r="I303" s="102" t="s">
        <v>1792</v>
      </c>
      <c r="J303" s="109" t="s">
        <v>1793</v>
      </c>
      <c r="K303" s="109" t="s">
        <v>1799</v>
      </c>
      <c r="L303" s="161"/>
      <c r="N303" s="102"/>
      <c r="O303" s="39"/>
      <c r="P303" s="39"/>
      <c r="Q303" s="39"/>
      <c r="R303" s="39"/>
      <c r="S303" s="117"/>
      <c r="T303" s="39"/>
      <c r="U303" s="39"/>
      <c r="V303" s="39"/>
      <c r="W303" s="39"/>
      <c r="X303" s="39"/>
      <c r="Y303" s="39"/>
      <c r="Z303" s="39"/>
      <c r="AA303" s="39"/>
      <c r="AB303" s="39"/>
      <c r="AC303" s="39"/>
      <c r="AD303" s="39"/>
      <c r="AE303" s="39"/>
      <c r="AF303" s="39"/>
      <c r="AG303" s="39"/>
      <c r="AH303" s="39"/>
      <c r="AI303" s="39"/>
      <c r="AJ303" s="39"/>
      <c r="AK303" s="39"/>
      <c r="AL303" s="39"/>
      <c r="AM303" s="39"/>
      <c r="AN303" s="39"/>
      <c r="AO303" s="39"/>
      <c r="AP303" s="39"/>
      <c r="AQ303" s="39"/>
      <c r="AR303" s="39"/>
      <c r="AS303" s="39"/>
      <c r="AT303" s="39"/>
      <c r="AU303" s="39"/>
      <c r="AV303" s="39"/>
      <c r="AW303" s="39"/>
      <c r="AX303" s="39"/>
      <c r="AY303" s="39"/>
      <c r="AZ303" s="39"/>
      <c r="BA303" s="39"/>
      <c r="BB303" s="39"/>
      <c r="BC303" s="39"/>
      <c r="BD303" s="39"/>
      <c r="BE303" s="39"/>
      <c r="BF303" s="39"/>
      <c r="BG303" s="39"/>
      <c r="BH303" s="39"/>
      <c r="BI303" s="39"/>
      <c r="BJ303" s="39"/>
      <c r="BK303" s="39"/>
      <c r="BL303" s="39"/>
      <c r="BM303" s="39"/>
      <c r="BN303" s="39"/>
      <c r="BO303" s="39"/>
      <c r="BP303" s="39"/>
      <c r="BQ303" s="39"/>
      <c r="BR303" s="39"/>
      <c r="BS303" s="39"/>
      <c r="BT303" s="39"/>
      <c r="BU303" s="39"/>
      <c r="BV303" s="39"/>
      <c r="BW303" s="39"/>
      <c r="BX303" s="39"/>
      <c r="BY303" s="39"/>
      <c r="BZ303" s="39"/>
      <c r="CA303" s="39"/>
      <c r="CB303" s="39"/>
      <c r="CC303" s="39"/>
      <c r="CD303" s="39"/>
      <c r="CE303" s="39"/>
      <c r="CF303" s="39"/>
      <c r="CG303" s="39"/>
      <c r="CH303" s="39"/>
      <c r="CI303" s="39"/>
      <c r="CJ303" s="39"/>
      <c r="CK303" s="39"/>
      <c r="CL303" s="39"/>
      <c r="CM303" s="39"/>
      <c r="CN303" s="39"/>
      <c r="CO303" s="39"/>
      <c r="CP303" s="39"/>
      <c r="CQ303" s="39"/>
      <c r="CR303" s="39"/>
      <c r="CS303" s="39"/>
      <c r="CT303" s="39"/>
      <c r="CU303" s="39"/>
      <c r="CV303" s="39"/>
      <c r="CW303" s="39"/>
      <c r="CX303" s="39"/>
      <c r="CY303" s="39"/>
      <c r="CZ303" s="39"/>
      <c r="DA303" s="39"/>
      <c r="DB303" s="39"/>
      <c r="DC303" s="39"/>
      <c r="DD303" s="39"/>
      <c r="DE303" s="39"/>
      <c r="DF303" s="39"/>
      <c r="DG303" s="39"/>
      <c r="DH303" s="39"/>
      <c r="DI303" s="39"/>
      <c r="DJ303" s="39"/>
      <c r="DK303" s="39"/>
      <c r="DL303" s="39"/>
      <c r="DM303" s="39"/>
      <c r="DN303" s="39"/>
      <c r="DO303" s="39"/>
      <c r="DP303" s="39"/>
      <c r="DQ303" s="39"/>
      <c r="DR303" s="39"/>
      <c r="DS303" s="39"/>
      <c r="DT303" s="39"/>
      <c r="DU303" s="39"/>
      <c r="DV303" s="39"/>
      <c r="DW303" s="39"/>
      <c r="DX303" s="39"/>
      <c r="DY303" s="39"/>
      <c r="DZ303" s="39"/>
      <c r="EA303" s="39"/>
      <c r="EB303" s="39"/>
      <c r="EC303" s="39"/>
      <c r="ED303" s="39"/>
      <c r="EE303" s="39"/>
      <c r="EF303" s="39"/>
      <c r="EG303" s="39"/>
      <c r="EH303" s="39"/>
      <c r="EI303" s="39"/>
      <c r="EJ303" s="39"/>
      <c r="EK303" s="39"/>
      <c r="EL303" s="39"/>
      <c r="EM303" s="39"/>
      <c r="EN303" s="39"/>
    </row>
    <row r="304" spans="1:144" s="109" customFormat="1" x14ac:dyDescent="0.3">
      <c r="A304" s="102" t="s">
        <v>1028</v>
      </c>
      <c r="B304" s="107" t="s">
        <v>1027</v>
      </c>
      <c r="C304" s="108" t="s">
        <v>1027</v>
      </c>
      <c r="D304" s="109" t="s">
        <v>1618</v>
      </c>
      <c r="E304" s="110" t="s">
        <v>1021</v>
      </c>
      <c r="F304" s="110"/>
      <c r="G304" s="110">
        <v>43983</v>
      </c>
      <c r="H304" s="110">
        <v>44196</v>
      </c>
      <c r="I304" s="102" t="s">
        <v>1792</v>
      </c>
      <c r="J304" s="109" t="s">
        <v>1793</v>
      </c>
      <c r="K304" s="109" t="s">
        <v>1799</v>
      </c>
      <c r="L304" s="161"/>
      <c r="N304" s="102"/>
      <c r="O304" s="39"/>
      <c r="P304" s="39"/>
      <c r="Q304" s="39"/>
      <c r="R304" s="39"/>
      <c r="S304" s="117"/>
      <c r="T304" s="39"/>
      <c r="U304" s="39"/>
      <c r="V304" s="39"/>
      <c r="W304" s="39"/>
      <c r="X304" s="39"/>
      <c r="Y304" s="39"/>
      <c r="Z304" s="39"/>
      <c r="AA304" s="39"/>
      <c r="AB304" s="39"/>
      <c r="AC304" s="39"/>
      <c r="AD304" s="39"/>
      <c r="AE304" s="39"/>
      <c r="AF304" s="39"/>
      <c r="AG304" s="39"/>
      <c r="AH304" s="39"/>
      <c r="AI304" s="39"/>
      <c r="AJ304" s="39"/>
      <c r="AK304" s="39"/>
      <c r="AL304" s="39"/>
      <c r="AM304" s="39"/>
      <c r="AN304" s="39"/>
      <c r="AO304" s="39"/>
      <c r="AP304" s="39"/>
      <c r="AQ304" s="39"/>
      <c r="AR304" s="39"/>
      <c r="AS304" s="39"/>
      <c r="AT304" s="39"/>
      <c r="AU304" s="39"/>
      <c r="AV304" s="39"/>
      <c r="AW304" s="39"/>
      <c r="AX304" s="39"/>
      <c r="AY304" s="39"/>
      <c r="AZ304" s="39"/>
      <c r="BA304" s="39"/>
      <c r="BB304" s="39"/>
      <c r="BC304" s="39"/>
      <c r="BD304" s="39"/>
      <c r="BE304" s="39"/>
      <c r="BF304" s="39"/>
      <c r="BG304" s="39"/>
      <c r="BH304" s="39"/>
      <c r="BI304" s="39"/>
      <c r="BJ304" s="39"/>
      <c r="BK304" s="39"/>
      <c r="BL304" s="39"/>
      <c r="BM304" s="39"/>
      <c r="BN304" s="39"/>
      <c r="BO304" s="39"/>
      <c r="BP304" s="39"/>
      <c r="BQ304" s="39"/>
      <c r="BR304" s="39"/>
      <c r="BS304" s="39"/>
      <c r="BT304" s="39"/>
      <c r="BU304" s="39"/>
      <c r="BV304" s="39"/>
      <c r="BW304" s="39"/>
      <c r="BX304" s="39"/>
      <c r="BY304" s="39"/>
      <c r="BZ304" s="39"/>
      <c r="CA304" s="39"/>
      <c r="CB304" s="39"/>
      <c r="CC304" s="39"/>
      <c r="CD304" s="39"/>
      <c r="CE304" s="39"/>
      <c r="CF304" s="39"/>
      <c r="CG304" s="39"/>
      <c r="CH304" s="39"/>
      <c r="CI304" s="39"/>
      <c r="CJ304" s="39"/>
      <c r="CK304" s="39"/>
      <c r="CL304" s="39"/>
      <c r="CM304" s="39"/>
      <c r="CN304" s="39"/>
      <c r="CO304" s="39"/>
      <c r="CP304" s="39"/>
      <c r="CQ304" s="39"/>
      <c r="CR304" s="39"/>
      <c r="CS304" s="39"/>
      <c r="CT304" s="39"/>
      <c r="CU304" s="39"/>
      <c r="CV304" s="39"/>
      <c r="CW304" s="39"/>
      <c r="CX304" s="39"/>
      <c r="CY304" s="39"/>
      <c r="CZ304" s="39"/>
      <c r="DA304" s="39"/>
      <c r="DB304" s="39"/>
      <c r="DC304" s="39"/>
      <c r="DD304" s="39"/>
      <c r="DE304" s="39"/>
      <c r="DF304" s="39"/>
      <c r="DG304" s="39"/>
      <c r="DH304" s="39"/>
      <c r="DI304" s="39"/>
      <c r="DJ304" s="39"/>
      <c r="DK304" s="39"/>
      <c r="DL304" s="39"/>
      <c r="DM304" s="39"/>
      <c r="DN304" s="39"/>
      <c r="DO304" s="39"/>
      <c r="DP304" s="39"/>
      <c r="DQ304" s="39"/>
      <c r="DR304" s="39"/>
      <c r="DS304" s="39"/>
      <c r="DT304" s="39"/>
      <c r="DU304" s="39"/>
      <c r="DV304" s="39"/>
      <c r="DW304" s="39"/>
      <c r="DX304" s="39"/>
      <c r="DY304" s="39"/>
      <c r="DZ304" s="39"/>
      <c r="EA304" s="39"/>
      <c r="EB304" s="39"/>
      <c r="EC304" s="39"/>
      <c r="ED304" s="39"/>
      <c r="EE304" s="39"/>
      <c r="EF304" s="39"/>
      <c r="EG304" s="39"/>
      <c r="EH304" s="39"/>
      <c r="EI304" s="39"/>
      <c r="EJ304" s="39"/>
      <c r="EK304" s="39"/>
      <c r="EL304" s="39"/>
      <c r="EM304" s="39"/>
      <c r="EN304" s="39"/>
    </row>
    <row r="305" spans="1:144" s="109" customFormat="1" x14ac:dyDescent="0.3">
      <c r="A305" s="102" t="s">
        <v>1029</v>
      </c>
      <c r="B305" s="107" t="s">
        <v>1030</v>
      </c>
      <c r="C305" s="108" t="s">
        <v>1030</v>
      </c>
      <c r="D305" s="109" t="s">
        <v>1618</v>
      </c>
      <c r="E305" s="110" t="s">
        <v>1021</v>
      </c>
      <c r="F305" s="110"/>
      <c r="G305" s="110">
        <v>43983</v>
      </c>
      <c r="H305" s="110">
        <v>44196</v>
      </c>
      <c r="I305" s="102" t="s">
        <v>1792</v>
      </c>
      <c r="J305" s="109" t="s">
        <v>1793</v>
      </c>
      <c r="K305" s="109" t="s">
        <v>1799</v>
      </c>
      <c r="L305" s="161"/>
      <c r="N305" s="102"/>
      <c r="O305" s="39"/>
      <c r="P305" s="39"/>
      <c r="Q305" s="39"/>
      <c r="R305" s="39"/>
      <c r="S305" s="117"/>
      <c r="T305" s="39"/>
      <c r="U305" s="39"/>
      <c r="V305" s="39"/>
      <c r="W305" s="39"/>
      <c r="X305" s="39"/>
      <c r="Y305" s="39"/>
      <c r="Z305" s="39"/>
      <c r="AA305" s="39"/>
      <c r="AB305" s="39"/>
      <c r="AC305" s="39"/>
      <c r="AD305" s="39"/>
      <c r="AE305" s="39"/>
      <c r="AF305" s="39"/>
      <c r="AG305" s="39"/>
      <c r="AH305" s="39"/>
      <c r="AI305" s="39"/>
      <c r="AJ305" s="39"/>
      <c r="AK305" s="39"/>
      <c r="AL305" s="39"/>
      <c r="AM305" s="39"/>
      <c r="AN305" s="39"/>
      <c r="AO305" s="39"/>
      <c r="AP305" s="39"/>
      <c r="AQ305" s="39"/>
      <c r="AR305" s="39"/>
      <c r="AS305" s="39"/>
      <c r="AT305" s="39"/>
      <c r="AU305" s="39"/>
      <c r="AV305" s="39"/>
      <c r="AW305" s="39"/>
      <c r="AX305" s="39"/>
      <c r="AY305" s="39"/>
      <c r="AZ305" s="39"/>
      <c r="BA305" s="39"/>
      <c r="BB305" s="39"/>
      <c r="BC305" s="39"/>
      <c r="BD305" s="39"/>
      <c r="BE305" s="39"/>
      <c r="BF305" s="39"/>
      <c r="BG305" s="39"/>
      <c r="BH305" s="39"/>
      <c r="BI305" s="39"/>
      <c r="BJ305" s="39"/>
      <c r="BK305" s="39"/>
      <c r="BL305" s="39"/>
      <c r="BM305" s="39"/>
      <c r="BN305" s="39"/>
      <c r="BO305" s="39"/>
      <c r="BP305" s="39"/>
      <c r="BQ305" s="39"/>
      <c r="BR305" s="39"/>
      <c r="BS305" s="39"/>
      <c r="BT305" s="39"/>
      <c r="BU305" s="39"/>
      <c r="BV305" s="39"/>
      <c r="BW305" s="39"/>
      <c r="BX305" s="39"/>
      <c r="BY305" s="39"/>
      <c r="BZ305" s="39"/>
      <c r="CA305" s="39"/>
      <c r="CB305" s="39"/>
      <c r="CC305" s="39"/>
      <c r="CD305" s="39"/>
      <c r="CE305" s="39"/>
      <c r="CF305" s="39"/>
      <c r="CG305" s="39"/>
      <c r="CH305" s="39"/>
      <c r="CI305" s="39"/>
      <c r="CJ305" s="39"/>
      <c r="CK305" s="39"/>
      <c r="CL305" s="39"/>
      <c r="CM305" s="39"/>
      <c r="CN305" s="39"/>
      <c r="CO305" s="39"/>
      <c r="CP305" s="39"/>
      <c r="CQ305" s="39"/>
      <c r="CR305" s="39"/>
      <c r="CS305" s="39"/>
      <c r="CT305" s="39"/>
      <c r="CU305" s="39"/>
      <c r="CV305" s="39"/>
      <c r="CW305" s="39"/>
      <c r="CX305" s="39"/>
      <c r="CY305" s="39"/>
      <c r="CZ305" s="39"/>
      <c r="DA305" s="39"/>
      <c r="DB305" s="39"/>
      <c r="DC305" s="39"/>
      <c r="DD305" s="39"/>
      <c r="DE305" s="39"/>
      <c r="DF305" s="39"/>
      <c r="DG305" s="39"/>
      <c r="DH305" s="39"/>
      <c r="DI305" s="39"/>
      <c r="DJ305" s="39"/>
      <c r="DK305" s="39"/>
      <c r="DL305" s="39"/>
      <c r="DM305" s="39"/>
      <c r="DN305" s="39"/>
      <c r="DO305" s="39"/>
      <c r="DP305" s="39"/>
      <c r="DQ305" s="39"/>
      <c r="DR305" s="39"/>
      <c r="DS305" s="39"/>
      <c r="DT305" s="39"/>
      <c r="DU305" s="39"/>
      <c r="DV305" s="39"/>
      <c r="DW305" s="39"/>
      <c r="DX305" s="39"/>
      <c r="DY305" s="39"/>
      <c r="DZ305" s="39"/>
      <c r="EA305" s="39"/>
      <c r="EB305" s="39"/>
      <c r="EC305" s="39"/>
      <c r="ED305" s="39"/>
      <c r="EE305" s="39"/>
      <c r="EF305" s="39"/>
      <c r="EG305" s="39"/>
      <c r="EH305" s="39"/>
      <c r="EI305" s="39"/>
      <c r="EJ305" s="39"/>
      <c r="EK305" s="39"/>
      <c r="EL305" s="39"/>
      <c r="EM305" s="39"/>
      <c r="EN305" s="39"/>
    </row>
    <row r="306" spans="1:144" s="109" customFormat="1" x14ac:dyDescent="0.3">
      <c r="A306" s="102" t="s">
        <v>1031</v>
      </c>
      <c r="B306" s="107" t="s">
        <v>1032</v>
      </c>
      <c r="C306" s="108" t="s">
        <v>1032</v>
      </c>
      <c r="D306" s="109" t="s">
        <v>1618</v>
      </c>
      <c r="E306" s="110" t="s">
        <v>1021</v>
      </c>
      <c r="F306" s="110"/>
      <c r="G306" s="110">
        <v>43983</v>
      </c>
      <c r="H306" s="110">
        <v>44196</v>
      </c>
      <c r="I306" s="102" t="s">
        <v>1792</v>
      </c>
      <c r="J306" s="109" t="s">
        <v>1793</v>
      </c>
      <c r="K306" s="109" t="s">
        <v>1799</v>
      </c>
      <c r="L306" s="161"/>
      <c r="N306" s="102"/>
      <c r="O306" s="39"/>
      <c r="P306" s="39"/>
      <c r="Q306" s="39"/>
      <c r="R306" s="39"/>
      <c r="S306" s="117"/>
      <c r="T306" s="39"/>
      <c r="U306" s="39"/>
      <c r="V306" s="39"/>
      <c r="W306" s="39"/>
      <c r="X306" s="39"/>
      <c r="Y306" s="39"/>
      <c r="Z306" s="39"/>
      <c r="AA306" s="39"/>
      <c r="AB306" s="39"/>
      <c r="AC306" s="39"/>
      <c r="AD306" s="39"/>
      <c r="AE306" s="39"/>
      <c r="AF306" s="39"/>
      <c r="AG306" s="39"/>
      <c r="AH306" s="39"/>
      <c r="AI306" s="39"/>
      <c r="AJ306" s="39"/>
      <c r="AK306" s="39"/>
      <c r="AL306" s="39"/>
      <c r="AM306" s="39"/>
      <c r="AN306" s="39"/>
      <c r="AO306" s="39"/>
      <c r="AP306" s="39"/>
      <c r="AQ306" s="39"/>
      <c r="AR306" s="39"/>
      <c r="AS306" s="39"/>
      <c r="AT306" s="39"/>
      <c r="AU306" s="39"/>
      <c r="AV306" s="39"/>
      <c r="AW306" s="39"/>
      <c r="AX306" s="39"/>
      <c r="AY306" s="39"/>
      <c r="AZ306" s="39"/>
      <c r="BA306" s="39"/>
      <c r="BB306" s="39"/>
      <c r="BC306" s="39"/>
      <c r="BD306" s="39"/>
      <c r="BE306" s="39"/>
      <c r="BF306" s="39"/>
      <c r="BG306" s="39"/>
      <c r="BH306" s="39"/>
      <c r="BI306" s="39"/>
      <c r="BJ306" s="39"/>
      <c r="BK306" s="39"/>
      <c r="BL306" s="39"/>
      <c r="BM306" s="39"/>
      <c r="BN306" s="39"/>
      <c r="BO306" s="39"/>
      <c r="BP306" s="39"/>
      <c r="BQ306" s="39"/>
      <c r="BR306" s="39"/>
      <c r="BS306" s="39"/>
      <c r="BT306" s="39"/>
      <c r="BU306" s="39"/>
      <c r="BV306" s="39"/>
      <c r="BW306" s="39"/>
      <c r="BX306" s="39"/>
      <c r="BY306" s="39"/>
      <c r="BZ306" s="39"/>
      <c r="CA306" s="39"/>
      <c r="CB306" s="39"/>
      <c r="CC306" s="39"/>
      <c r="CD306" s="39"/>
      <c r="CE306" s="39"/>
      <c r="CF306" s="39"/>
      <c r="CG306" s="39"/>
      <c r="CH306" s="39"/>
      <c r="CI306" s="39"/>
      <c r="CJ306" s="39"/>
      <c r="CK306" s="39"/>
      <c r="CL306" s="39"/>
      <c r="CM306" s="39"/>
      <c r="CN306" s="39"/>
      <c r="CO306" s="39"/>
      <c r="CP306" s="39"/>
      <c r="CQ306" s="39"/>
      <c r="CR306" s="39"/>
      <c r="CS306" s="39"/>
      <c r="CT306" s="39"/>
      <c r="CU306" s="39"/>
      <c r="CV306" s="39"/>
      <c r="CW306" s="39"/>
      <c r="CX306" s="39"/>
      <c r="CY306" s="39"/>
      <c r="CZ306" s="39"/>
      <c r="DA306" s="39"/>
      <c r="DB306" s="39"/>
      <c r="DC306" s="39"/>
      <c r="DD306" s="39"/>
      <c r="DE306" s="39"/>
      <c r="DF306" s="39"/>
      <c r="DG306" s="39"/>
      <c r="DH306" s="39"/>
      <c r="DI306" s="39"/>
      <c r="DJ306" s="39"/>
      <c r="DK306" s="39"/>
      <c r="DL306" s="39"/>
      <c r="DM306" s="39"/>
      <c r="DN306" s="39"/>
      <c r="DO306" s="39"/>
      <c r="DP306" s="39"/>
      <c r="DQ306" s="39"/>
      <c r="DR306" s="39"/>
      <c r="DS306" s="39"/>
      <c r="DT306" s="39"/>
      <c r="DU306" s="39"/>
      <c r="DV306" s="39"/>
      <c r="DW306" s="39"/>
      <c r="DX306" s="39"/>
      <c r="DY306" s="39"/>
      <c r="DZ306" s="39"/>
      <c r="EA306" s="39"/>
      <c r="EB306" s="39"/>
      <c r="EC306" s="39"/>
      <c r="ED306" s="39"/>
      <c r="EE306" s="39"/>
      <c r="EF306" s="39"/>
      <c r="EG306" s="39"/>
      <c r="EH306" s="39"/>
      <c r="EI306" s="39"/>
      <c r="EJ306" s="39"/>
      <c r="EK306" s="39"/>
      <c r="EL306" s="39"/>
      <c r="EM306" s="39"/>
      <c r="EN306" s="39"/>
    </row>
    <row r="307" spans="1:144" s="109" customFormat="1" x14ac:dyDescent="0.3">
      <c r="A307" s="102" t="s">
        <v>1033</v>
      </c>
      <c r="B307" s="107" t="s">
        <v>1023</v>
      </c>
      <c r="C307" s="108" t="s">
        <v>1023</v>
      </c>
      <c r="D307" s="109" t="s">
        <v>1618</v>
      </c>
      <c r="E307" s="110" t="s">
        <v>1021</v>
      </c>
      <c r="F307" s="110"/>
      <c r="G307" s="110">
        <v>43983</v>
      </c>
      <c r="H307" s="110">
        <v>44135</v>
      </c>
      <c r="I307" s="102" t="s">
        <v>1792</v>
      </c>
      <c r="J307" s="109" t="s">
        <v>1793</v>
      </c>
      <c r="K307" s="109" t="s">
        <v>1799</v>
      </c>
      <c r="L307" s="161"/>
      <c r="N307" s="102"/>
      <c r="O307" s="39"/>
      <c r="P307" s="39"/>
      <c r="Q307" s="39"/>
      <c r="R307" s="39"/>
      <c r="S307" s="117"/>
      <c r="T307" s="39"/>
      <c r="U307" s="39"/>
      <c r="V307" s="39"/>
      <c r="W307" s="39"/>
      <c r="X307" s="39"/>
      <c r="Y307" s="39"/>
      <c r="Z307" s="39"/>
      <c r="AA307" s="39"/>
      <c r="AB307" s="39"/>
      <c r="AC307" s="39"/>
      <c r="AD307" s="39"/>
      <c r="AE307" s="39"/>
      <c r="AF307" s="39"/>
      <c r="AG307" s="39"/>
      <c r="AH307" s="39"/>
      <c r="AI307" s="39"/>
      <c r="AJ307" s="39"/>
      <c r="AK307" s="39"/>
      <c r="AL307" s="39"/>
      <c r="AM307" s="39"/>
      <c r="AN307" s="39"/>
      <c r="AO307" s="39"/>
      <c r="AP307" s="39"/>
      <c r="AQ307" s="39"/>
      <c r="AR307" s="39"/>
      <c r="AS307" s="39"/>
      <c r="AT307" s="39"/>
      <c r="AU307" s="39"/>
      <c r="AV307" s="39"/>
      <c r="AW307" s="39"/>
      <c r="AX307" s="39"/>
      <c r="AY307" s="39"/>
      <c r="AZ307" s="39"/>
      <c r="BA307" s="39"/>
      <c r="BB307" s="39"/>
      <c r="BC307" s="39"/>
      <c r="BD307" s="39"/>
      <c r="BE307" s="39"/>
      <c r="BF307" s="39"/>
      <c r="BG307" s="39"/>
      <c r="BH307" s="39"/>
      <c r="BI307" s="39"/>
      <c r="BJ307" s="39"/>
      <c r="BK307" s="39"/>
      <c r="BL307" s="39"/>
      <c r="BM307" s="39"/>
      <c r="BN307" s="39"/>
      <c r="BO307" s="39"/>
      <c r="BP307" s="39"/>
      <c r="BQ307" s="39"/>
      <c r="BR307" s="39"/>
      <c r="BS307" s="39"/>
      <c r="BT307" s="39"/>
      <c r="BU307" s="39"/>
      <c r="BV307" s="39"/>
      <c r="BW307" s="39"/>
      <c r="BX307" s="39"/>
      <c r="BY307" s="39"/>
      <c r="BZ307" s="39"/>
      <c r="CA307" s="39"/>
      <c r="CB307" s="39"/>
      <c r="CC307" s="39"/>
      <c r="CD307" s="39"/>
      <c r="CE307" s="39"/>
      <c r="CF307" s="39"/>
      <c r="CG307" s="39"/>
      <c r="CH307" s="39"/>
      <c r="CI307" s="39"/>
      <c r="CJ307" s="39"/>
      <c r="CK307" s="39"/>
      <c r="CL307" s="39"/>
      <c r="CM307" s="39"/>
      <c r="CN307" s="39"/>
      <c r="CO307" s="39"/>
      <c r="CP307" s="39"/>
      <c r="CQ307" s="39"/>
      <c r="CR307" s="39"/>
      <c r="CS307" s="39"/>
      <c r="CT307" s="39"/>
      <c r="CU307" s="39"/>
      <c r="CV307" s="39"/>
      <c r="CW307" s="39"/>
      <c r="CX307" s="39"/>
      <c r="CY307" s="39"/>
      <c r="CZ307" s="39"/>
      <c r="DA307" s="39"/>
      <c r="DB307" s="39"/>
      <c r="DC307" s="39"/>
      <c r="DD307" s="39"/>
      <c r="DE307" s="39"/>
      <c r="DF307" s="39"/>
      <c r="DG307" s="39"/>
      <c r="DH307" s="39"/>
      <c r="DI307" s="39"/>
      <c r="DJ307" s="39"/>
      <c r="DK307" s="39"/>
      <c r="DL307" s="39"/>
      <c r="DM307" s="39"/>
      <c r="DN307" s="39"/>
      <c r="DO307" s="39"/>
      <c r="DP307" s="39"/>
      <c r="DQ307" s="39"/>
      <c r="DR307" s="39"/>
      <c r="DS307" s="39"/>
      <c r="DT307" s="39"/>
      <c r="DU307" s="39"/>
      <c r="DV307" s="39"/>
      <c r="DW307" s="39"/>
      <c r="DX307" s="39"/>
      <c r="DY307" s="39"/>
      <c r="DZ307" s="39"/>
      <c r="EA307" s="39"/>
      <c r="EB307" s="39"/>
      <c r="EC307" s="39"/>
      <c r="ED307" s="39"/>
      <c r="EE307" s="39"/>
      <c r="EF307" s="39"/>
      <c r="EG307" s="39"/>
      <c r="EH307" s="39"/>
      <c r="EI307" s="39"/>
      <c r="EJ307" s="39"/>
      <c r="EK307" s="39"/>
      <c r="EL307" s="39"/>
      <c r="EM307" s="39"/>
      <c r="EN307" s="39"/>
    </row>
    <row r="308" spans="1:144" s="109" customFormat="1" x14ac:dyDescent="0.3">
      <c r="A308" s="102" t="s">
        <v>1034</v>
      </c>
      <c r="B308" s="107" t="s">
        <v>1025</v>
      </c>
      <c r="C308" s="108" t="s">
        <v>1025</v>
      </c>
      <c r="D308" s="109" t="s">
        <v>1618</v>
      </c>
      <c r="E308" s="110" t="s">
        <v>1021</v>
      </c>
      <c r="F308" s="110"/>
      <c r="G308" s="110">
        <v>43983</v>
      </c>
      <c r="H308" s="110">
        <v>44196</v>
      </c>
      <c r="I308" s="102" t="s">
        <v>1792</v>
      </c>
      <c r="J308" s="109" t="s">
        <v>1793</v>
      </c>
      <c r="K308" s="109" t="s">
        <v>1799</v>
      </c>
      <c r="L308" s="161"/>
      <c r="N308" s="102"/>
      <c r="O308" s="39"/>
      <c r="P308" s="39"/>
      <c r="Q308" s="39"/>
      <c r="R308" s="39"/>
      <c r="S308" s="117"/>
      <c r="T308" s="39"/>
      <c r="U308" s="39"/>
      <c r="V308" s="39"/>
      <c r="W308" s="39"/>
      <c r="X308" s="39"/>
      <c r="Y308" s="39"/>
      <c r="Z308" s="39"/>
      <c r="AA308" s="39"/>
      <c r="AB308" s="39"/>
      <c r="AC308" s="39"/>
      <c r="AD308" s="39"/>
      <c r="AE308" s="39"/>
      <c r="AF308" s="39"/>
      <c r="AG308" s="39"/>
      <c r="AH308" s="39"/>
      <c r="AI308" s="39"/>
      <c r="AJ308" s="39"/>
      <c r="AK308" s="39"/>
      <c r="AL308" s="39"/>
      <c r="AM308" s="39"/>
      <c r="AN308" s="39"/>
      <c r="AO308" s="39"/>
      <c r="AP308" s="39"/>
      <c r="AQ308" s="39"/>
      <c r="AR308" s="39"/>
      <c r="AS308" s="39"/>
      <c r="AT308" s="39"/>
      <c r="AU308" s="39"/>
      <c r="AV308" s="39"/>
      <c r="AW308" s="39"/>
      <c r="AX308" s="39"/>
      <c r="AY308" s="39"/>
      <c r="AZ308" s="39"/>
      <c r="BA308" s="39"/>
      <c r="BB308" s="39"/>
      <c r="BC308" s="39"/>
      <c r="BD308" s="39"/>
      <c r="BE308" s="39"/>
      <c r="BF308" s="39"/>
      <c r="BG308" s="39"/>
      <c r="BH308" s="39"/>
      <c r="BI308" s="39"/>
      <c r="BJ308" s="39"/>
      <c r="BK308" s="39"/>
      <c r="BL308" s="39"/>
      <c r="BM308" s="39"/>
      <c r="BN308" s="39"/>
      <c r="BO308" s="39"/>
      <c r="BP308" s="39"/>
      <c r="BQ308" s="39"/>
      <c r="BR308" s="39"/>
      <c r="BS308" s="39"/>
      <c r="BT308" s="39"/>
      <c r="BU308" s="39"/>
      <c r="BV308" s="39"/>
      <c r="BW308" s="39"/>
      <c r="BX308" s="39"/>
      <c r="BY308" s="39"/>
      <c r="BZ308" s="39"/>
      <c r="CA308" s="39"/>
      <c r="CB308" s="39"/>
      <c r="CC308" s="39"/>
      <c r="CD308" s="39"/>
      <c r="CE308" s="39"/>
      <c r="CF308" s="39"/>
      <c r="CG308" s="39"/>
      <c r="CH308" s="39"/>
      <c r="CI308" s="39"/>
      <c r="CJ308" s="39"/>
      <c r="CK308" s="39"/>
      <c r="CL308" s="39"/>
      <c r="CM308" s="39"/>
      <c r="CN308" s="39"/>
      <c r="CO308" s="39"/>
      <c r="CP308" s="39"/>
      <c r="CQ308" s="39"/>
      <c r="CR308" s="39"/>
      <c r="CS308" s="39"/>
      <c r="CT308" s="39"/>
      <c r="CU308" s="39"/>
      <c r="CV308" s="39"/>
      <c r="CW308" s="39"/>
      <c r="CX308" s="39"/>
      <c r="CY308" s="39"/>
      <c r="CZ308" s="39"/>
      <c r="DA308" s="39"/>
      <c r="DB308" s="39"/>
      <c r="DC308" s="39"/>
      <c r="DD308" s="39"/>
      <c r="DE308" s="39"/>
      <c r="DF308" s="39"/>
      <c r="DG308" s="39"/>
      <c r="DH308" s="39"/>
      <c r="DI308" s="39"/>
      <c r="DJ308" s="39"/>
      <c r="DK308" s="39"/>
      <c r="DL308" s="39"/>
      <c r="DM308" s="39"/>
      <c r="DN308" s="39"/>
      <c r="DO308" s="39"/>
      <c r="DP308" s="39"/>
      <c r="DQ308" s="39"/>
      <c r="DR308" s="39"/>
      <c r="DS308" s="39"/>
      <c r="DT308" s="39"/>
      <c r="DU308" s="39"/>
      <c r="DV308" s="39"/>
      <c r="DW308" s="39"/>
      <c r="DX308" s="39"/>
      <c r="DY308" s="39"/>
      <c r="DZ308" s="39"/>
      <c r="EA308" s="39"/>
      <c r="EB308" s="39"/>
      <c r="EC308" s="39"/>
      <c r="ED308" s="39"/>
      <c r="EE308" s="39"/>
      <c r="EF308" s="39"/>
      <c r="EG308" s="39"/>
      <c r="EH308" s="39"/>
      <c r="EI308" s="39"/>
      <c r="EJ308" s="39"/>
      <c r="EK308" s="39"/>
      <c r="EL308" s="39"/>
      <c r="EM308" s="39"/>
      <c r="EN308" s="39"/>
    </row>
    <row r="309" spans="1:144" s="109" customFormat="1" x14ac:dyDescent="0.3">
      <c r="A309" s="102" t="s">
        <v>1035</v>
      </c>
      <c r="B309" s="107" t="s">
        <v>1036</v>
      </c>
      <c r="C309" s="108" t="s">
        <v>1036</v>
      </c>
      <c r="D309" s="109" t="s">
        <v>1618</v>
      </c>
      <c r="E309" s="110" t="s">
        <v>1021</v>
      </c>
      <c r="F309" s="110"/>
      <c r="G309" s="110">
        <v>43983</v>
      </c>
      <c r="H309" s="110">
        <v>44196</v>
      </c>
      <c r="I309" s="102" t="s">
        <v>1792</v>
      </c>
      <c r="J309" s="109" t="s">
        <v>1793</v>
      </c>
      <c r="K309" s="109" t="s">
        <v>1799</v>
      </c>
      <c r="L309" s="161"/>
      <c r="N309" s="102"/>
      <c r="O309" s="39"/>
      <c r="P309" s="39"/>
      <c r="Q309" s="39"/>
      <c r="R309" s="39"/>
      <c r="S309" s="117"/>
      <c r="T309" s="39"/>
      <c r="U309" s="39"/>
      <c r="V309" s="39"/>
      <c r="W309" s="39"/>
      <c r="X309" s="39"/>
      <c r="Y309" s="39"/>
      <c r="Z309" s="39"/>
      <c r="AA309" s="39"/>
      <c r="AB309" s="39"/>
      <c r="AC309" s="39"/>
      <c r="AD309" s="39"/>
      <c r="AE309" s="39"/>
      <c r="AF309" s="39"/>
      <c r="AG309" s="39"/>
      <c r="AH309" s="39"/>
      <c r="AI309" s="39"/>
      <c r="AJ309" s="39"/>
      <c r="AK309" s="39"/>
      <c r="AL309" s="39"/>
      <c r="AM309" s="39"/>
      <c r="AN309" s="39"/>
      <c r="AO309" s="39"/>
      <c r="AP309" s="39"/>
      <c r="AQ309" s="39"/>
      <c r="AR309" s="39"/>
      <c r="AS309" s="39"/>
      <c r="AT309" s="39"/>
      <c r="AU309" s="39"/>
      <c r="AV309" s="39"/>
      <c r="AW309" s="39"/>
      <c r="AX309" s="39"/>
      <c r="AY309" s="39"/>
      <c r="AZ309" s="39"/>
      <c r="BA309" s="39"/>
      <c r="BB309" s="39"/>
      <c r="BC309" s="39"/>
      <c r="BD309" s="39"/>
      <c r="BE309" s="39"/>
      <c r="BF309" s="39"/>
      <c r="BG309" s="39"/>
      <c r="BH309" s="39"/>
      <c r="BI309" s="39"/>
      <c r="BJ309" s="39"/>
      <c r="BK309" s="39"/>
      <c r="BL309" s="39"/>
      <c r="BM309" s="39"/>
      <c r="BN309" s="39"/>
      <c r="BO309" s="39"/>
      <c r="BP309" s="39"/>
      <c r="BQ309" s="39"/>
      <c r="BR309" s="39"/>
      <c r="BS309" s="39"/>
      <c r="BT309" s="39"/>
      <c r="BU309" s="39"/>
      <c r="BV309" s="39"/>
      <c r="BW309" s="39"/>
      <c r="BX309" s="39"/>
      <c r="BY309" s="39"/>
      <c r="BZ309" s="39"/>
      <c r="CA309" s="39"/>
      <c r="CB309" s="39"/>
      <c r="CC309" s="39"/>
      <c r="CD309" s="39"/>
      <c r="CE309" s="39"/>
      <c r="CF309" s="39"/>
      <c r="CG309" s="39"/>
      <c r="CH309" s="39"/>
      <c r="CI309" s="39"/>
      <c r="CJ309" s="39"/>
      <c r="CK309" s="39"/>
      <c r="CL309" s="39"/>
      <c r="CM309" s="39"/>
      <c r="CN309" s="39"/>
      <c r="CO309" s="39"/>
      <c r="CP309" s="39"/>
      <c r="CQ309" s="39"/>
      <c r="CR309" s="39"/>
      <c r="CS309" s="39"/>
      <c r="CT309" s="39"/>
      <c r="CU309" s="39"/>
      <c r="CV309" s="39"/>
      <c r="CW309" s="39"/>
      <c r="CX309" s="39"/>
      <c r="CY309" s="39"/>
      <c r="CZ309" s="39"/>
      <c r="DA309" s="39"/>
      <c r="DB309" s="39"/>
      <c r="DC309" s="39"/>
      <c r="DD309" s="39"/>
      <c r="DE309" s="39"/>
      <c r="DF309" s="39"/>
      <c r="DG309" s="39"/>
      <c r="DH309" s="39"/>
      <c r="DI309" s="39"/>
      <c r="DJ309" s="39"/>
      <c r="DK309" s="39"/>
      <c r="DL309" s="39"/>
      <c r="DM309" s="39"/>
      <c r="DN309" s="39"/>
      <c r="DO309" s="39"/>
      <c r="DP309" s="39"/>
      <c r="DQ309" s="39"/>
      <c r="DR309" s="39"/>
      <c r="DS309" s="39"/>
      <c r="DT309" s="39"/>
      <c r="DU309" s="39"/>
      <c r="DV309" s="39"/>
      <c r="DW309" s="39"/>
      <c r="DX309" s="39"/>
      <c r="DY309" s="39"/>
      <c r="DZ309" s="39"/>
      <c r="EA309" s="39"/>
      <c r="EB309" s="39"/>
      <c r="EC309" s="39"/>
      <c r="ED309" s="39"/>
      <c r="EE309" s="39"/>
      <c r="EF309" s="39"/>
      <c r="EG309" s="39"/>
      <c r="EH309" s="39"/>
      <c r="EI309" s="39"/>
      <c r="EJ309" s="39"/>
      <c r="EK309" s="39"/>
      <c r="EL309" s="39"/>
      <c r="EM309" s="39"/>
      <c r="EN309" s="39"/>
    </row>
    <row r="310" spans="1:144" s="109" customFormat="1" x14ac:dyDescent="0.3">
      <c r="A310" s="102" t="s">
        <v>1037</v>
      </c>
      <c r="B310" s="107" t="s">
        <v>1036</v>
      </c>
      <c r="C310" s="108" t="s">
        <v>1036</v>
      </c>
      <c r="D310" s="109" t="s">
        <v>1618</v>
      </c>
      <c r="E310" s="110" t="s">
        <v>1021</v>
      </c>
      <c r="F310" s="110"/>
      <c r="G310" s="110">
        <v>43983</v>
      </c>
      <c r="H310" s="110">
        <v>44196</v>
      </c>
      <c r="I310" s="102" t="s">
        <v>1792</v>
      </c>
      <c r="J310" s="109" t="s">
        <v>1793</v>
      </c>
      <c r="K310" s="109" t="s">
        <v>1799</v>
      </c>
      <c r="L310" s="161"/>
      <c r="N310" s="102"/>
      <c r="O310" s="39"/>
      <c r="P310" s="39"/>
      <c r="Q310" s="39"/>
      <c r="R310" s="39"/>
      <c r="S310" s="117"/>
      <c r="T310" s="39"/>
      <c r="U310" s="39"/>
      <c r="V310" s="39"/>
      <c r="W310" s="39"/>
      <c r="X310" s="39"/>
      <c r="Y310" s="39"/>
      <c r="Z310" s="39"/>
      <c r="AA310" s="39"/>
      <c r="AB310" s="39"/>
      <c r="AC310" s="39"/>
      <c r="AD310" s="39"/>
      <c r="AE310" s="39"/>
      <c r="AF310" s="39"/>
      <c r="AG310" s="39"/>
      <c r="AH310" s="39"/>
      <c r="AI310" s="39"/>
      <c r="AJ310" s="39"/>
      <c r="AK310" s="39"/>
      <c r="AL310" s="39"/>
      <c r="AM310" s="39"/>
      <c r="AN310" s="39"/>
      <c r="AO310" s="39"/>
      <c r="AP310" s="39"/>
      <c r="AQ310" s="39"/>
      <c r="AR310" s="39"/>
      <c r="AS310" s="39"/>
      <c r="AT310" s="39"/>
      <c r="AU310" s="39"/>
      <c r="AV310" s="39"/>
      <c r="AW310" s="39"/>
      <c r="AX310" s="39"/>
      <c r="AY310" s="39"/>
      <c r="AZ310" s="39"/>
      <c r="BA310" s="39"/>
      <c r="BB310" s="39"/>
      <c r="BC310" s="39"/>
      <c r="BD310" s="39"/>
      <c r="BE310" s="39"/>
      <c r="BF310" s="39"/>
      <c r="BG310" s="39"/>
      <c r="BH310" s="39"/>
      <c r="BI310" s="39"/>
      <c r="BJ310" s="39"/>
      <c r="BK310" s="39"/>
      <c r="BL310" s="39"/>
      <c r="BM310" s="39"/>
      <c r="BN310" s="39"/>
      <c r="BO310" s="39"/>
      <c r="BP310" s="39"/>
      <c r="BQ310" s="39"/>
      <c r="BR310" s="39"/>
      <c r="BS310" s="39"/>
      <c r="BT310" s="39"/>
      <c r="BU310" s="39"/>
      <c r="BV310" s="39"/>
      <c r="BW310" s="39"/>
      <c r="BX310" s="39"/>
      <c r="BY310" s="39"/>
      <c r="BZ310" s="39"/>
      <c r="CA310" s="39"/>
      <c r="CB310" s="39"/>
      <c r="CC310" s="39"/>
      <c r="CD310" s="39"/>
      <c r="CE310" s="39"/>
      <c r="CF310" s="39"/>
      <c r="CG310" s="39"/>
      <c r="CH310" s="39"/>
      <c r="CI310" s="39"/>
      <c r="CJ310" s="39"/>
      <c r="CK310" s="39"/>
      <c r="CL310" s="39"/>
      <c r="CM310" s="39"/>
      <c r="CN310" s="39"/>
      <c r="CO310" s="39"/>
      <c r="CP310" s="39"/>
      <c r="CQ310" s="39"/>
      <c r="CR310" s="39"/>
      <c r="CS310" s="39"/>
      <c r="CT310" s="39"/>
      <c r="CU310" s="39"/>
      <c r="CV310" s="39"/>
      <c r="CW310" s="39"/>
      <c r="CX310" s="39"/>
      <c r="CY310" s="39"/>
      <c r="CZ310" s="39"/>
      <c r="DA310" s="39"/>
      <c r="DB310" s="39"/>
      <c r="DC310" s="39"/>
      <c r="DD310" s="39"/>
      <c r="DE310" s="39"/>
      <c r="DF310" s="39"/>
      <c r="DG310" s="39"/>
      <c r="DH310" s="39"/>
      <c r="DI310" s="39"/>
      <c r="DJ310" s="39"/>
      <c r="DK310" s="39"/>
      <c r="DL310" s="39"/>
      <c r="DM310" s="39"/>
      <c r="DN310" s="39"/>
      <c r="DO310" s="39"/>
      <c r="DP310" s="39"/>
      <c r="DQ310" s="39"/>
      <c r="DR310" s="39"/>
      <c r="DS310" s="39"/>
      <c r="DT310" s="39"/>
      <c r="DU310" s="39"/>
      <c r="DV310" s="39"/>
      <c r="DW310" s="39"/>
      <c r="DX310" s="39"/>
      <c r="DY310" s="39"/>
      <c r="DZ310" s="39"/>
      <c r="EA310" s="39"/>
      <c r="EB310" s="39"/>
      <c r="EC310" s="39"/>
      <c r="ED310" s="39"/>
      <c r="EE310" s="39"/>
      <c r="EF310" s="39"/>
      <c r="EG310" s="39"/>
      <c r="EH310" s="39"/>
      <c r="EI310" s="39"/>
      <c r="EJ310" s="39"/>
      <c r="EK310" s="39"/>
      <c r="EL310" s="39"/>
      <c r="EM310" s="39"/>
      <c r="EN310" s="39"/>
    </row>
    <row r="311" spans="1:144" s="109" customFormat="1" x14ac:dyDescent="0.3">
      <c r="A311" s="102" t="s">
        <v>1038</v>
      </c>
      <c r="B311" s="107" t="s">
        <v>1032</v>
      </c>
      <c r="C311" s="108" t="s">
        <v>1032</v>
      </c>
      <c r="D311" s="109" t="s">
        <v>1618</v>
      </c>
      <c r="E311" s="110" t="s">
        <v>1021</v>
      </c>
      <c r="F311" s="110"/>
      <c r="G311" s="110">
        <v>43983</v>
      </c>
      <c r="H311" s="110">
        <v>44196</v>
      </c>
      <c r="I311" s="102" t="s">
        <v>1792</v>
      </c>
      <c r="J311" s="109" t="s">
        <v>1793</v>
      </c>
      <c r="K311" s="109" t="s">
        <v>1799</v>
      </c>
      <c r="L311" s="161"/>
      <c r="N311" s="102"/>
      <c r="O311" s="39"/>
      <c r="P311" s="39"/>
      <c r="Q311" s="39"/>
      <c r="R311" s="39"/>
      <c r="S311" s="117"/>
      <c r="T311" s="39"/>
      <c r="U311" s="39"/>
      <c r="V311" s="39"/>
      <c r="W311" s="39"/>
      <c r="X311" s="39"/>
      <c r="Y311" s="39"/>
      <c r="Z311" s="39"/>
      <c r="AA311" s="39"/>
      <c r="AB311" s="39"/>
      <c r="AC311" s="39"/>
      <c r="AD311" s="39"/>
      <c r="AE311" s="39"/>
      <c r="AF311" s="39"/>
      <c r="AG311" s="39"/>
      <c r="AH311" s="39"/>
      <c r="AI311" s="39"/>
      <c r="AJ311" s="39"/>
      <c r="AK311" s="39"/>
      <c r="AL311" s="39"/>
      <c r="AM311" s="39"/>
      <c r="AN311" s="39"/>
      <c r="AO311" s="39"/>
      <c r="AP311" s="39"/>
      <c r="AQ311" s="39"/>
      <c r="AR311" s="39"/>
      <c r="AS311" s="39"/>
      <c r="AT311" s="39"/>
      <c r="AU311" s="39"/>
      <c r="AV311" s="39"/>
      <c r="AW311" s="39"/>
      <c r="AX311" s="39"/>
      <c r="AY311" s="39"/>
      <c r="AZ311" s="39"/>
      <c r="BA311" s="39"/>
      <c r="BB311" s="39"/>
      <c r="BC311" s="39"/>
      <c r="BD311" s="39"/>
      <c r="BE311" s="39"/>
      <c r="BF311" s="39"/>
      <c r="BG311" s="39"/>
      <c r="BH311" s="39"/>
      <c r="BI311" s="39"/>
      <c r="BJ311" s="39"/>
      <c r="BK311" s="39"/>
      <c r="BL311" s="39"/>
      <c r="BM311" s="39"/>
      <c r="BN311" s="39"/>
      <c r="BO311" s="39"/>
      <c r="BP311" s="39"/>
      <c r="BQ311" s="39"/>
      <c r="BR311" s="39"/>
      <c r="BS311" s="39"/>
      <c r="BT311" s="39"/>
      <c r="BU311" s="39"/>
      <c r="BV311" s="39"/>
      <c r="BW311" s="39"/>
      <c r="BX311" s="39"/>
      <c r="BY311" s="39"/>
      <c r="BZ311" s="39"/>
      <c r="CA311" s="39"/>
      <c r="CB311" s="39"/>
      <c r="CC311" s="39"/>
      <c r="CD311" s="39"/>
      <c r="CE311" s="39"/>
      <c r="CF311" s="39"/>
      <c r="CG311" s="39"/>
      <c r="CH311" s="39"/>
      <c r="CI311" s="39"/>
      <c r="CJ311" s="39"/>
      <c r="CK311" s="39"/>
      <c r="CL311" s="39"/>
      <c r="CM311" s="39"/>
      <c r="CN311" s="39"/>
      <c r="CO311" s="39"/>
      <c r="CP311" s="39"/>
      <c r="CQ311" s="39"/>
      <c r="CR311" s="39"/>
      <c r="CS311" s="39"/>
      <c r="CT311" s="39"/>
      <c r="CU311" s="39"/>
      <c r="CV311" s="39"/>
      <c r="CW311" s="39"/>
      <c r="CX311" s="39"/>
      <c r="CY311" s="39"/>
      <c r="CZ311" s="39"/>
      <c r="DA311" s="39"/>
      <c r="DB311" s="39"/>
      <c r="DC311" s="39"/>
      <c r="DD311" s="39"/>
      <c r="DE311" s="39"/>
      <c r="DF311" s="39"/>
      <c r="DG311" s="39"/>
      <c r="DH311" s="39"/>
      <c r="DI311" s="39"/>
      <c r="DJ311" s="39"/>
      <c r="DK311" s="39"/>
      <c r="DL311" s="39"/>
      <c r="DM311" s="39"/>
      <c r="DN311" s="39"/>
      <c r="DO311" s="39"/>
      <c r="DP311" s="39"/>
      <c r="DQ311" s="39"/>
      <c r="DR311" s="39"/>
      <c r="DS311" s="39"/>
      <c r="DT311" s="39"/>
      <c r="DU311" s="39"/>
      <c r="DV311" s="39"/>
      <c r="DW311" s="39"/>
      <c r="DX311" s="39"/>
      <c r="DY311" s="39"/>
      <c r="DZ311" s="39"/>
      <c r="EA311" s="39"/>
      <c r="EB311" s="39"/>
      <c r="EC311" s="39"/>
      <c r="ED311" s="39"/>
      <c r="EE311" s="39"/>
      <c r="EF311" s="39"/>
      <c r="EG311" s="39"/>
      <c r="EH311" s="39"/>
      <c r="EI311" s="39"/>
      <c r="EJ311" s="39"/>
      <c r="EK311" s="39"/>
      <c r="EL311" s="39"/>
      <c r="EM311" s="39"/>
      <c r="EN311" s="39"/>
    </row>
    <row r="312" spans="1:144" s="109" customFormat="1" x14ac:dyDescent="0.3">
      <c r="A312" s="102" t="s">
        <v>1039</v>
      </c>
      <c r="B312" s="107" t="s">
        <v>1023</v>
      </c>
      <c r="C312" s="108" t="s">
        <v>1023</v>
      </c>
      <c r="D312" s="109" t="s">
        <v>1618</v>
      </c>
      <c r="E312" s="110" t="s">
        <v>1021</v>
      </c>
      <c r="F312" s="110"/>
      <c r="G312" s="110">
        <v>44317</v>
      </c>
      <c r="H312" s="110">
        <v>44500</v>
      </c>
      <c r="I312" s="102" t="s">
        <v>1792</v>
      </c>
      <c r="J312" s="109" t="s">
        <v>1793</v>
      </c>
      <c r="K312" s="109" t="s">
        <v>1799</v>
      </c>
      <c r="L312" s="161"/>
      <c r="N312" s="102"/>
      <c r="O312" s="39"/>
      <c r="P312" s="39"/>
      <c r="Q312" s="39"/>
      <c r="R312" s="39"/>
      <c r="S312" s="117"/>
      <c r="T312" s="39"/>
      <c r="U312" s="39"/>
      <c r="V312" s="39"/>
      <c r="W312" s="39"/>
      <c r="X312" s="39"/>
      <c r="Y312" s="39"/>
      <c r="Z312" s="39"/>
      <c r="AA312" s="39"/>
      <c r="AB312" s="39"/>
      <c r="AC312" s="39"/>
      <c r="AD312" s="39"/>
      <c r="AE312" s="39"/>
      <c r="AF312" s="39"/>
      <c r="AG312" s="39"/>
      <c r="AH312" s="39"/>
      <c r="AI312" s="39"/>
      <c r="AJ312" s="39"/>
      <c r="AK312" s="39"/>
      <c r="AL312" s="39"/>
      <c r="AM312" s="39"/>
      <c r="AN312" s="39"/>
      <c r="AO312" s="39"/>
      <c r="AP312" s="39"/>
      <c r="AQ312" s="39"/>
      <c r="AR312" s="39"/>
      <c r="AS312" s="39"/>
      <c r="AT312" s="39"/>
      <c r="AU312" s="39"/>
      <c r="AV312" s="39"/>
      <c r="AW312" s="39"/>
      <c r="AX312" s="39"/>
      <c r="AY312" s="39"/>
      <c r="AZ312" s="39"/>
      <c r="BA312" s="39"/>
      <c r="BB312" s="39"/>
      <c r="BC312" s="39"/>
      <c r="BD312" s="39"/>
      <c r="BE312" s="39"/>
      <c r="BF312" s="39"/>
      <c r="BG312" s="39"/>
      <c r="BH312" s="39"/>
      <c r="BI312" s="39"/>
      <c r="BJ312" s="39"/>
      <c r="BK312" s="39"/>
      <c r="BL312" s="39"/>
      <c r="BM312" s="39"/>
      <c r="BN312" s="39"/>
      <c r="BO312" s="39"/>
      <c r="BP312" s="39"/>
      <c r="BQ312" s="39"/>
      <c r="BR312" s="39"/>
      <c r="BS312" s="39"/>
      <c r="BT312" s="39"/>
      <c r="BU312" s="39"/>
      <c r="BV312" s="39"/>
      <c r="BW312" s="39"/>
      <c r="BX312" s="39"/>
      <c r="BY312" s="39"/>
      <c r="BZ312" s="39"/>
      <c r="CA312" s="39"/>
      <c r="CB312" s="39"/>
      <c r="CC312" s="39"/>
      <c r="CD312" s="39"/>
      <c r="CE312" s="39"/>
      <c r="CF312" s="39"/>
      <c r="CG312" s="39"/>
      <c r="CH312" s="39"/>
      <c r="CI312" s="39"/>
      <c r="CJ312" s="39"/>
      <c r="CK312" s="39"/>
      <c r="CL312" s="39"/>
      <c r="CM312" s="39"/>
      <c r="CN312" s="39"/>
      <c r="CO312" s="39"/>
      <c r="CP312" s="39"/>
      <c r="CQ312" s="39"/>
      <c r="CR312" s="39"/>
      <c r="CS312" s="39"/>
      <c r="CT312" s="39"/>
      <c r="CU312" s="39"/>
      <c r="CV312" s="39"/>
      <c r="CW312" s="39"/>
      <c r="CX312" s="39"/>
      <c r="CY312" s="39"/>
      <c r="CZ312" s="39"/>
      <c r="DA312" s="39"/>
      <c r="DB312" s="39"/>
      <c r="DC312" s="39"/>
      <c r="DD312" s="39"/>
      <c r="DE312" s="39"/>
      <c r="DF312" s="39"/>
      <c r="DG312" s="39"/>
      <c r="DH312" s="39"/>
      <c r="DI312" s="39"/>
      <c r="DJ312" s="39"/>
      <c r="DK312" s="39"/>
      <c r="DL312" s="39"/>
      <c r="DM312" s="39"/>
      <c r="DN312" s="39"/>
      <c r="DO312" s="39"/>
      <c r="DP312" s="39"/>
      <c r="DQ312" s="39"/>
      <c r="DR312" s="39"/>
      <c r="DS312" s="39"/>
      <c r="DT312" s="39"/>
      <c r="DU312" s="39"/>
      <c r="DV312" s="39"/>
      <c r="DW312" s="39"/>
      <c r="DX312" s="39"/>
      <c r="DY312" s="39"/>
      <c r="DZ312" s="39"/>
      <c r="EA312" s="39"/>
      <c r="EB312" s="39"/>
      <c r="EC312" s="39"/>
      <c r="ED312" s="39"/>
      <c r="EE312" s="39"/>
      <c r="EF312" s="39"/>
      <c r="EG312" s="39"/>
      <c r="EH312" s="39"/>
      <c r="EI312" s="39"/>
      <c r="EJ312" s="39"/>
      <c r="EK312" s="39"/>
      <c r="EL312" s="39"/>
      <c r="EM312" s="39"/>
      <c r="EN312" s="39"/>
    </row>
    <row r="313" spans="1:144" s="109" customFormat="1" x14ac:dyDescent="0.3">
      <c r="A313" s="102" t="s">
        <v>1040</v>
      </c>
      <c r="B313" s="107" t="s">
        <v>1025</v>
      </c>
      <c r="C313" s="108" t="s">
        <v>1025</v>
      </c>
      <c r="D313" s="109" t="s">
        <v>1618</v>
      </c>
      <c r="E313" s="110" t="s">
        <v>1021</v>
      </c>
      <c r="F313" s="110"/>
      <c r="G313" s="110">
        <v>44197</v>
      </c>
      <c r="H313" s="110">
        <v>44561</v>
      </c>
      <c r="I313" s="102" t="s">
        <v>1792</v>
      </c>
      <c r="J313" s="109" t="s">
        <v>1793</v>
      </c>
      <c r="K313" s="109" t="s">
        <v>1799</v>
      </c>
      <c r="L313" s="161"/>
      <c r="N313" s="102"/>
      <c r="O313" s="39"/>
      <c r="P313" s="39"/>
      <c r="Q313" s="39"/>
      <c r="R313" s="39"/>
      <c r="S313" s="117"/>
      <c r="T313" s="39"/>
      <c r="U313" s="39"/>
      <c r="V313" s="39"/>
      <c r="W313" s="39"/>
      <c r="X313" s="39"/>
      <c r="Y313" s="39"/>
      <c r="Z313" s="39"/>
      <c r="AA313" s="39"/>
      <c r="AB313" s="39"/>
      <c r="AC313" s="39"/>
      <c r="AD313" s="39"/>
      <c r="AE313" s="39"/>
      <c r="AF313" s="39"/>
      <c r="AG313" s="39"/>
      <c r="AH313" s="39"/>
      <c r="AI313" s="39"/>
      <c r="AJ313" s="39"/>
      <c r="AK313" s="39"/>
      <c r="AL313" s="39"/>
      <c r="AM313" s="39"/>
      <c r="AN313" s="39"/>
      <c r="AO313" s="39"/>
      <c r="AP313" s="39"/>
      <c r="AQ313" s="39"/>
      <c r="AR313" s="39"/>
      <c r="AS313" s="39"/>
      <c r="AT313" s="39"/>
      <c r="AU313" s="39"/>
      <c r="AV313" s="39"/>
      <c r="AW313" s="39"/>
      <c r="AX313" s="39"/>
      <c r="AY313" s="39"/>
      <c r="AZ313" s="39"/>
      <c r="BA313" s="39"/>
      <c r="BB313" s="39"/>
      <c r="BC313" s="39"/>
      <c r="BD313" s="39"/>
      <c r="BE313" s="39"/>
      <c r="BF313" s="39"/>
      <c r="BG313" s="39"/>
      <c r="BH313" s="39"/>
      <c r="BI313" s="39"/>
      <c r="BJ313" s="39"/>
      <c r="BK313" s="39"/>
      <c r="BL313" s="39"/>
      <c r="BM313" s="39"/>
      <c r="BN313" s="39"/>
      <c r="BO313" s="39"/>
      <c r="BP313" s="39"/>
      <c r="BQ313" s="39"/>
      <c r="BR313" s="39"/>
      <c r="BS313" s="39"/>
      <c r="BT313" s="39"/>
      <c r="BU313" s="39"/>
      <c r="BV313" s="39"/>
      <c r="BW313" s="39"/>
      <c r="BX313" s="39"/>
      <c r="BY313" s="39"/>
      <c r="BZ313" s="39"/>
      <c r="CA313" s="39"/>
      <c r="CB313" s="39"/>
      <c r="CC313" s="39"/>
      <c r="CD313" s="39"/>
      <c r="CE313" s="39"/>
      <c r="CF313" s="39"/>
      <c r="CG313" s="39"/>
      <c r="CH313" s="39"/>
      <c r="CI313" s="39"/>
      <c r="CJ313" s="39"/>
      <c r="CK313" s="39"/>
      <c r="CL313" s="39"/>
      <c r="CM313" s="39"/>
      <c r="CN313" s="39"/>
      <c r="CO313" s="39"/>
      <c r="CP313" s="39"/>
      <c r="CQ313" s="39"/>
      <c r="CR313" s="39"/>
      <c r="CS313" s="39"/>
      <c r="CT313" s="39"/>
      <c r="CU313" s="39"/>
      <c r="CV313" s="39"/>
      <c r="CW313" s="39"/>
      <c r="CX313" s="39"/>
      <c r="CY313" s="39"/>
      <c r="CZ313" s="39"/>
      <c r="DA313" s="39"/>
      <c r="DB313" s="39"/>
      <c r="DC313" s="39"/>
      <c r="DD313" s="39"/>
      <c r="DE313" s="39"/>
      <c r="DF313" s="39"/>
      <c r="DG313" s="39"/>
      <c r="DH313" s="39"/>
      <c r="DI313" s="39"/>
      <c r="DJ313" s="39"/>
      <c r="DK313" s="39"/>
      <c r="DL313" s="39"/>
      <c r="DM313" s="39"/>
      <c r="DN313" s="39"/>
      <c r="DO313" s="39"/>
      <c r="DP313" s="39"/>
      <c r="DQ313" s="39"/>
      <c r="DR313" s="39"/>
      <c r="DS313" s="39"/>
      <c r="DT313" s="39"/>
      <c r="DU313" s="39"/>
      <c r="DV313" s="39"/>
      <c r="DW313" s="39"/>
      <c r="DX313" s="39"/>
      <c r="DY313" s="39"/>
      <c r="DZ313" s="39"/>
      <c r="EA313" s="39"/>
      <c r="EB313" s="39"/>
      <c r="EC313" s="39"/>
      <c r="ED313" s="39"/>
      <c r="EE313" s="39"/>
      <c r="EF313" s="39"/>
      <c r="EG313" s="39"/>
      <c r="EH313" s="39"/>
      <c r="EI313" s="39"/>
      <c r="EJ313" s="39"/>
      <c r="EK313" s="39"/>
      <c r="EL313" s="39"/>
      <c r="EM313" s="39"/>
      <c r="EN313" s="39"/>
    </row>
    <row r="314" spans="1:144" s="109" customFormat="1" x14ac:dyDescent="0.3">
      <c r="A314" s="102" t="s">
        <v>1041</v>
      </c>
      <c r="B314" s="107" t="s">
        <v>1042</v>
      </c>
      <c r="C314" s="108" t="s">
        <v>1042</v>
      </c>
      <c r="D314" s="109" t="s">
        <v>1618</v>
      </c>
      <c r="E314" s="110" t="s">
        <v>1021</v>
      </c>
      <c r="F314" s="110"/>
      <c r="G314" s="110">
        <v>44197</v>
      </c>
      <c r="H314" s="110">
        <v>44561</v>
      </c>
      <c r="I314" s="102" t="s">
        <v>1792</v>
      </c>
      <c r="J314" s="109" t="s">
        <v>1793</v>
      </c>
      <c r="K314" s="109" t="s">
        <v>1799</v>
      </c>
      <c r="L314" s="161"/>
      <c r="N314" s="102"/>
      <c r="O314" s="39"/>
      <c r="P314" s="39"/>
      <c r="Q314" s="39"/>
      <c r="R314" s="39"/>
      <c r="S314" s="117"/>
      <c r="T314" s="39"/>
      <c r="U314" s="39"/>
      <c r="V314" s="39"/>
      <c r="W314" s="39"/>
      <c r="X314" s="39"/>
      <c r="Y314" s="39"/>
      <c r="Z314" s="39"/>
      <c r="AA314" s="39"/>
      <c r="AB314" s="39"/>
      <c r="AC314" s="39"/>
      <c r="AD314" s="39"/>
      <c r="AE314" s="39"/>
      <c r="AF314" s="39"/>
      <c r="AG314" s="39"/>
      <c r="AH314" s="39"/>
      <c r="AI314" s="39"/>
      <c r="AJ314" s="39"/>
      <c r="AK314" s="39"/>
      <c r="AL314" s="39"/>
      <c r="AM314" s="39"/>
      <c r="AN314" s="39"/>
      <c r="AO314" s="39"/>
      <c r="AP314" s="39"/>
      <c r="AQ314" s="39"/>
      <c r="AR314" s="39"/>
      <c r="AS314" s="39"/>
      <c r="AT314" s="39"/>
      <c r="AU314" s="39"/>
      <c r="AV314" s="39"/>
      <c r="AW314" s="39"/>
      <c r="AX314" s="39"/>
      <c r="AY314" s="39"/>
      <c r="AZ314" s="39"/>
      <c r="BA314" s="39"/>
      <c r="BB314" s="39"/>
      <c r="BC314" s="39"/>
      <c r="BD314" s="39"/>
      <c r="BE314" s="39"/>
      <c r="BF314" s="39"/>
      <c r="BG314" s="39"/>
      <c r="BH314" s="39"/>
      <c r="BI314" s="39"/>
      <c r="BJ314" s="39"/>
      <c r="BK314" s="39"/>
      <c r="BL314" s="39"/>
      <c r="BM314" s="39"/>
      <c r="BN314" s="39"/>
      <c r="BO314" s="39"/>
      <c r="BP314" s="39"/>
      <c r="BQ314" s="39"/>
      <c r="BR314" s="39"/>
      <c r="BS314" s="39"/>
      <c r="BT314" s="39"/>
      <c r="BU314" s="39"/>
      <c r="BV314" s="39"/>
      <c r="BW314" s="39"/>
      <c r="BX314" s="39"/>
      <c r="BY314" s="39"/>
      <c r="BZ314" s="39"/>
      <c r="CA314" s="39"/>
      <c r="CB314" s="39"/>
      <c r="CC314" s="39"/>
      <c r="CD314" s="39"/>
      <c r="CE314" s="39"/>
      <c r="CF314" s="39"/>
      <c r="CG314" s="39"/>
      <c r="CH314" s="39"/>
      <c r="CI314" s="39"/>
      <c r="CJ314" s="39"/>
      <c r="CK314" s="39"/>
      <c r="CL314" s="39"/>
      <c r="CM314" s="39"/>
      <c r="CN314" s="39"/>
      <c r="CO314" s="39"/>
      <c r="CP314" s="39"/>
      <c r="CQ314" s="39"/>
      <c r="CR314" s="39"/>
      <c r="CS314" s="39"/>
      <c r="CT314" s="39"/>
      <c r="CU314" s="39"/>
      <c r="CV314" s="39"/>
      <c r="CW314" s="39"/>
      <c r="CX314" s="39"/>
      <c r="CY314" s="39"/>
      <c r="CZ314" s="39"/>
      <c r="DA314" s="39"/>
      <c r="DB314" s="39"/>
      <c r="DC314" s="39"/>
      <c r="DD314" s="39"/>
      <c r="DE314" s="39"/>
      <c r="DF314" s="39"/>
      <c r="DG314" s="39"/>
      <c r="DH314" s="39"/>
      <c r="DI314" s="39"/>
      <c r="DJ314" s="39"/>
      <c r="DK314" s="39"/>
      <c r="DL314" s="39"/>
      <c r="DM314" s="39"/>
      <c r="DN314" s="39"/>
      <c r="DO314" s="39"/>
      <c r="DP314" s="39"/>
      <c r="DQ314" s="39"/>
      <c r="DR314" s="39"/>
      <c r="DS314" s="39"/>
      <c r="DT314" s="39"/>
      <c r="DU314" s="39"/>
      <c r="DV314" s="39"/>
      <c r="DW314" s="39"/>
      <c r="DX314" s="39"/>
      <c r="DY314" s="39"/>
      <c r="DZ314" s="39"/>
      <c r="EA314" s="39"/>
      <c r="EB314" s="39"/>
      <c r="EC314" s="39"/>
      <c r="ED314" s="39"/>
      <c r="EE314" s="39"/>
      <c r="EF314" s="39"/>
      <c r="EG314" s="39"/>
      <c r="EH314" s="39"/>
      <c r="EI314" s="39"/>
      <c r="EJ314" s="39"/>
      <c r="EK314" s="39"/>
      <c r="EL314" s="39"/>
      <c r="EM314" s="39"/>
      <c r="EN314" s="39"/>
    </row>
    <row r="315" spans="1:144" s="109" customFormat="1" x14ac:dyDescent="0.3">
      <c r="A315" s="102" t="s">
        <v>1043</v>
      </c>
      <c r="B315" s="107" t="s">
        <v>1042</v>
      </c>
      <c r="C315" s="108" t="s">
        <v>1042</v>
      </c>
      <c r="D315" s="109" t="s">
        <v>1618</v>
      </c>
      <c r="E315" s="110" t="s">
        <v>1021</v>
      </c>
      <c r="F315" s="110"/>
      <c r="G315" s="110">
        <v>44197</v>
      </c>
      <c r="H315" s="110">
        <v>44561</v>
      </c>
      <c r="I315" s="102" t="s">
        <v>1792</v>
      </c>
      <c r="J315" s="109" t="s">
        <v>1793</v>
      </c>
      <c r="K315" s="109" t="s">
        <v>1799</v>
      </c>
      <c r="L315" s="161"/>
      <c r="N315" s="102"/>
      <c r="O315" s="39"/>
      <c r="P315" s="39"/>
      <c r="Q315" s="39"/>
      <c r="R315" s="39"/>
      <c r="S315" s="117"/>
      <c r="T315" s="39"/>
      <c r="U315" s="39"/>
      <c r="V315" s="39"/>
      <c r="W315" s="39"/>
      <c r="X315" s="39"/>
      <c r="Y315" s="39"/>
      <c r="Z315" s="39"/>
      <c r="AA315" s="39"/>
      <c r="AB315" s="39"/>
      <c r="AC315" s="39"/>
      <c r="AD315" s="39"/>
      <c r="AE315" s="39"/>
      <c r="AF315" s="39"/>
      <c r="AG315" s="39"/>
      <c r="AH315" s="39"/>
      <c r="AI315" s="39"/>
      <c r="AJ315" s="39"/>
      <c r="AK315" s="39"/>
      <c r="AL315" s="39"/>
      <c r="AM315" s="39"/>
      <c r="AN315" s="39"/>
      <c r="AO315" s="39"/>
      <c r="AP315" s="39"/>
      <c r="AQ315" s="39"/>
      <c r="AR315" s="39"/>
      <c r="AS315" s="39"/>
      <c r="AT315" s="39"/>
      <c r="AU315" s="39"/>
      <c r="AV315" s="39"/>
      <c r="AW315" s="39"/>
      <c r="AX315" s="39"/>
      <c r="AY315" s="39"/>
      <c r="AZ315" s="39"/>
      <c r="BA315" s="39"/>
      <c r="BB315" s="39"/>
      <c r="BC315" s="39"/>
      <c r="BD315" s="39"/>
      <c r="BE315" s="39"/>
      <c r="BF315" s="39"/>
      <c r="BG315" s="39"/>
      <c r="BH315" s="39"/>
      <c r="BI315" s="39"/>
      <c r="BJ315" s="39"/>
      <c r="BK315" s="39"/>
      <c r="BL315" s="39"/>
      <c r="BM315" s="39"/>
      <c r="BN315" s="39"/>
      <c r="BO315" s="39"/>
      <c r="BP315" s="39"/>
      <c r="BQ315" s="39"/>
      <c r="BR315" s="39"/>
      <c r="BS315" s="39"/>
      <c r="BT315" s="39"/>
      <c r="BU315" s="39"/>
      <c r="BV315" s="39"/>
      <c r="BW315" s="39"/>
      <c r="BX315" s="39"/>
      <c r="BY315" s="39"/>
      <c r="BZ315" s="39"/>
      <c r="CA315" s="39"/>
      <c r="CB315" s="39"/>
      <c r="CC315" s="39"/>
      <c r="CD315" s="39"/>
      <c r="CE315" s="39"/>
      <c r="CF315" s="39"/>
      <c r="CG315" s="39"/>
      <c r="CH315" s="39"/>
      <c r="CI315" s="39"/>
      <c r="CJ315" s="39"/>
      <c r="CK315" s="39"/>
      <c r="CL315" s="39"/>
      <c r="CM315" s="39"/>
      <c r="CN315" s="39"/>
      <c r="CO315" s="39"/>
      <c r="CP315" s="39"/>
      <c r="CQ315" s="39"/>
      <c r="CR315" s="39"/>
      <c r="CS315" s="39"/>
      <c r="CT315" s="39"/>
      <c r="CU315" s="39"/>
      <c r="CV315" s="39"/>
      <c r="CW315" s="39"/>
      <c r="CX315" s="39"/>
      <c r="CY315" s="39"/>
      <c r="CZ315" s="39"/>
      <c r="DA315" s="39"/>
      <c r="DB315" s="39"/>
      <c r="DC315" s="39"/>
      <c r="DD315" s="39"/>
      <c r="DE315" s="39"/>
      <c r="DF315" s="39"/>
      <c r="DG315" s="39"/>
      <c r="DH315" s="39"/>
      <c r="DI315" s="39"/>
      <c r="DJ315" s="39"/>
      <c r="DK315" s="39"/>
      <c r="DL315" s="39"/>
      <c r="DM315" s="39"/>
      <c r="DN315" s="39"/>
      <c r="DO315" s="39"/>
      <c r="DP315" s="39"/>
      <c r="DQ315" s="39"/>
      <c r="DR315" s="39"/>
      <c r="DS315" s="39"/>
      <c r="DT315" s="39"/>
      <c r="DU315" s="39"/>
      <c r="DV315" s="39"/>
      <c r="DW315" s="39"/>
      <c r="DX315" s="39"/>
      <c r="DY315" s="39"/>
      <c r="DZ315" s="39"/>
      <c r="EA315" s="39"/>
      <c r="EB315" s="39"/>
      <c r="EC315" s="39"/>
      <c r="ED315" s="39"/>
      <c r="EE315" s="39"/>
      <c r="EF315" s="39"/>
      <c r="EG315" s="39"/>
      <c r="EH315" s="39"/>
      <c r="EI315" s="39"/>
      <c r="EJ315" s="39"/>
      <c r="EK315" s="39"/>
      <c r="EL315" s="39"/>
      <c r="EM315" s="39"/>
      <c r="EN315" s="39"/>
    </row>
    <row r="316" spans="1:144" s="109" customFormat="1" x14ac:dyDescent="0.3">
      <c r="A316" s="102" t="s">
        <v>1044</v>
      </c>
      <c r="B316" s="107" t="s">
        <v>1032</v>
      </c>
      <c r="C316" s="108" t="s">
        <v>1032</v>
      </c>
      <c r="D316" s="109" t="s">
        <v>1618</v>
      </c>
      <c r="E316" s="110" t="s">
        <v>1021</v>
      </c>
      <c r="F316" s="110"/>
      <c r="G316" s="110">
        <v>44197</v>
      </c>
      <c r="H316" s="110">
        <v>44561</v>
      </c>
      <c r="I316" s="102" t="s">
        <v>1792</v>
      </c>
      <c r="J316" s="109" t="s">
        <v>1793</v>
      </c>
      <c r="K316" s="109" t="s">
        <v>1799</v>
      </c>
      <c r="L316" s="161"/>
      <c r="N316" s="102"/>
      <c r="O316" s="39"/>
      <c r="P316" s="39"/>
      <c r="Q316" s="39"/>
      <c r="R316" s="39"/>
      <c r="S316" s="117"/>
      <c r="T316" s="39"/>
      <c r="U316" s="39"/>
      <c r="V316" s="39"/>
      <c r="W316" s="39"/>
      <c r="X316" s="39"/>
      <c r="Y316" s="39"/>
      <c r="Z316" s="39"/>
      <c r="AA316" s="39"/>
      <c r="AB316" s="39"/>
      <c r="AC316" s="39"/>
      <c r="AD316" s="39"/>
      <c r="AE316" s="39"/>
      <c r="AF316" s="39"/>
      <c r="AG316" s="39"/>
      <c r="AH316" s="39"/>
      <c r="AI316" s="39"/>
      <c r="AJ316" s="39"/>
      <c r="AK316" s="39"/>
      <c r="AL316" s="39"/>
      <c r="AM316" s="39"/>
      <c r="AN316" s="39"/>
      <c r="AO316" s="39"/>
      <c r="AP316" s="39"/>
      <c r="AQ316" s="39"/>
      <c r="AR316" s="39"/>
      <c r="AS316" s="39"/>
      <c r="AT316" s="39"/>
      <c r="AU316" s="39"/>
      <c r="AV316" s="39"/>
      <c r="AW316" s="39"/>
      <c r="AX316" s="39"/>
      <c r="AY316" s="39"/>
      <c r="AZ316" s="39"/>
      <c r="BA316" s="39"/>
      <c r="BB316" s="39"/>
      <c r="BC316" s="39"/>
      <c r="BD316" s="39"/>
      <c r="BE316" s="39"/>
      <c r="BF316" s="39"/>
      <c r="BG316" s="39"/>
      <c r="BH316" s="39"/>
      <c r="BI316" s="39"/>
      <c r="BJ316" s="39"/>
      <c r="BK316" s="39"/>
      <c r="BL316" s="39"/>
      <c r="BM316" s="39"/>
      <c r="BN316" s="39"/>
      <c r="BO316" s="39"/>
      <c r="BP316" s="39"/>
      <c r="BQ316" s="39"/>
      <c r="BR316" s="39"/>
      <c r="BS316" s="39"/>
      <c r="BT316" s="39"/>
      <c r="BU316" s="39"/>
      <c r="BV316" s="39"/>
      <c r="BW316" s="39"/>
      <c r="BX316" s="39"/>
      <c r="BY316" s="39"/>
      <c r="BZ316" s="39"/>
      <c r="CA316" s="39"/>
      <c r="CB316" s="39"/>
      <c r="CC316" s="39"/>
      <c r="CD316" s="39"/>
      <c r="CE316" s="39"/>
      <c r="CF316" s="39"/>
      <c r="CG316" s="39"/>
      <c r="CH316" s="39"/>
      <c r="CI316" s="39"/>
      <c r="CJ316" s="39"/>
      <c r="CK316" s="39"/>
      <c r="CL316" s="39"/>
      <c r="CM316" s="39"/>
      <c r="CN316" s="39"/>
      <c r="CO316" s="39"/>
      <c r="CP316" s="39"/>
      <c r="CQ316" s="39"/>
      <c r="CR316" s="39"/>
      <c r="CS316" s="39"/>
      <c r="CT316" s="39"/>
      <c r="CU316" s="39"/>
      <c r="CV316" s="39"/>
      <c r="CW316" s="39"/>
      <c r="CX316" s="39"/>
      <c r="CY316" s="39"/>
      <c r="CZ316" s="39"/>
      <c r="DA316" s="39"/>
      <c r="DB316" s="39"/>
      <c r="DC316" s="39"/>
      <c r="DD316" s="39"/>
      <c r="DE316" s="39"/>
      <c r="DF316" s="39"/>
      <c r="DG316" s="39"/>
      <c r="DH316" s="39"/>
      <c r="DI316" s="39"/>
      <c r="DJ316" s="39"/>
      <c r="DK316" s="39"/>
      <c r="DL316" s="39"/>
      <c r="DM316" s="39"/>
      <c r="DN316" s="39"/>
      <c r="DO316" s="39"/>
      <c r="DP316" s="39"/>
      <c r="DQ316" s="39"/>
      <c r="DR316" s="39"/>
      <c r="DS316" s="39"/>
      <c r="DT316" s="39"/>
      <c r="DU316" s="39"/>
      <c r="DV316" s="39"/>
      <c r="DW316" s="39"/>
      <c r="DX316" s="39"/>
      <c r="DY316" s="39"/>
      <c r="DZ316" s="39"/>
      <c r="EA316" s="39"/>
      <c r="EB316" s="39"/>
      <c r="EC316" s="39"/>
      <c r="ED316" s="39"/>
      <c r="EE316" s="39"/>
      <c r="EF316" s="39"/>
      <c r="EG316" s="39"/>
      <c r="EH316" s="39"/>
      <c r="EI316" s="39"/>
      <c r="EJ316" s="39"/>
      <c r="EK316" s="39"/>
      <c r="EL316" s="39"/>
      <c r="EM316" s="39"/>
      <c r="EN316" s="39"/>
    </row>
    <row r="317" spans="1:144" s="109" customFormat="1" x14ac:dyDescent="0.3">
      <c r="A317" s="102" t="s">
        <v>1045</v>
      </c>
      <c r="B317" s="107" t="s">
        <v>1046</v>
      </c>
      <c r="C317" s="108" t="s">
        <v>1046</v>
      </c>
      <c r="D317" s="109" t="s">
        <v>1618</v>
      </c>
      <c r="E317" s="110" t="s">
        <v>1021</v>
      </c>
      <c r="F317" s="110"/>
      <c r="G317" s="110">
        <v>44562</v>
      </c>
      <c r="H317" s="110">
        <v>44926</v>
      </c>
      <c r="I317" s="102" t="s">
        <v>1792</v>
      </c>
      <c r="J317" s="109" t="s">
        <v>1793</v>
      </c>
      <c r="K317" s="109" t="s">
        <v>1799</v>
      </c>
      <c r="L317" s="161"/>
      <c r="N317" s="102"/>
      <c r="O317" s="39"/>
      <c r="P317" s="39"/>
      <c r="Q317" s="39"/>
      <c r="R317" s="39"/>
      <c r="S317" s="117"/>
      <c r="T317" s="39"/>
      <c r="U317" s="39"/>
      <c r="V317" s="39"/>
      <c r="W317" s="39"/>
      <c r="X317" s="39"/>
      <c r="Y317" s="39"/>
      <c r="Z317" s="39"/>
      <c r="AA317" s="39"/>
      <c r="AB317" s="39"/>
      <c r="AC317" s="39"/>
      <c r="AD317" s="39"/>
      <c r="AE317" s="39"/>
      <c r="AF317" s="39"/>
      <c r="AG317" s="39"/>
      <c r="AH317" s="39"/>
      <c r="AI317" s="39"/>
      <c r="AJ317" s="39"/>
      <c r="AK317" s="39"/>
      <c r="AL317" s="39"/>
      <c r="AM317" s="39"/>
      <c r="AN317" s="39"/>
      <c r="AO317" s="39"/>
      <c r="AP317" s="39"/>
      <c r="AQ317" s="39"/>
      <c r="AR317" s="39"/>
      <c r="AS317" s="39"/>
      <c r="AT317" s="39"/>
      <c r="AU317" s="39"/>
      <c r="AV317" s="39"/>
      <c r="AW317" s="39"/>
      <c r="AX317" s="39"/>
      <c r="AY317" s="39"/>
      <c r="AZ317" s="39"/>
      <c r="BA317" s="39"/>
      <c r="BB317" s="39"/>
      <c r="BC317" s="39"/>
      <c r="BD317" s="39"/>
      <c r="BE317" s="39"/>
      <c r="BF317" s="39"/>
      <c r="BG317" s="39"/>
      <c r="BH317" s="39"/>
      <c r="BI317" s="39"/>
      <c r="BJ317" s="39"/>
      <c r="BK317" s="39"/>
      <c r="BL317" s="39"/>
      <c r="BM317" s="39"/>
      <c r="BN317" s="39"/>
      <c r="BO317" s="39"/>
      <c r="BP317" s="39"/>
      <c r="BQ317" s="39"/>
      <c r="BR317" s="39"/>
      <c r="BS317" s="39"/>
      <c r="BT317" s="39"/>
      <c r="BU317" s="39"/>
      <c r="BV317" s="39"/>
      <c r="BW317" s="39"/>
      <c r="BX317" s="39"/>
      <c r="BY317" s="39"/>
      <c r="BZ317" s="39"/>
      <c r="CA317" s="39"/>
      <c r="CB317" s="39"/>
      <c r="CC317" s="39"/>
      <c r="CD317" s="39"/>
      <c r="CE317" s="39"/>
      <c r="CF317" s="39"/>
      <c r="CG317" s="39"/>
      <c r="CH317" s="39"/>
      <c r="CI317" s="39"/>
      <c r="CJ317" s="39"/>
      <c r="CK317" s="39"/>
      <c r="CL317" s="39"/>
      <c r="CM317" s="39"/>
      <c r="CN317" s="39"/>
      <c r="CO317" s="39"/>
      <c r="CP317" s="39"/>
      <c r="CQ317" s="39"/>
      <c r="CR317" s="39"/>
      <c r="CS317" s="39"/>
      <c r="CT317" s="39"/>
      <c r="CU317" s="39"/>
      <c r="CV317" s="39"/>
      <c r="CW317" s="39"/>
      <c r="CX317" s="39"/>
      <c r="CY317" s="39"/>
      <c r="CZ317" s="39"/>
      <c r="DA317" s="39"/>
      <c r="DB317" s="39"/>
      <c r="DC317" s="39"/>
      <c r="DD317" s="39"/>
      <c r="DE317" s="39"/>
      <c r="DF317" s="39"/>
      <c r="DG317" s="39"/>
      <c r="DH317" s="39"/>
      <c r="DI317" s="39"/>
      <c r="DJ317" s="39"/>
      <c r="DK317" s="39"/>
      <c r="DL317" s="39"/>
      <c r="DM317" s="39"/>
      <c r="DN317" s="39"/>
      <c r="DO317" s="39"/>
      <c r="DP317" s="39"/>
      <c r="DQ317" s="39"/>
      <c r="DR317" s="39"/>
      <c r="DS317" s="39"/>
      <c r="DT317" s="39"/>
      <c r="DU317" s="39"/>
      <c r="DV317" s="39"/>
      <c r="DW317" s="39"/>
      <c r="DX317" s="39"/>
      <c r="DY317" s="39"/>
      <c r="DZ317" s="39"/>
      <c r="EA317" s="39"/>
      <c r="EB317" s="39"/>
      <c r="EC317" s="39"/>
      <c r="ED317" s="39"/>
      <c r="EE317" s="39"/>
      <c r="EF317" s="39"/>
      <c r="EG317" s="39"/>
      <c r="EH317" s="39"/>
      <c r="EI317" s="39"/>
      <c r="EJ317" s="39"/>
      <c r="EK317" s="39"/>
      <c r="EL317" s="39"/>
      <c r="EM317" s="39"/>
      <c r="EN317" s="39"/>
    </row>
    <row r="318" spans="1:144" s="109" customFormat="1" x14ac:dyDescent="0.3">
      <c r="A318" s="102" t="s">
        <v>1047</v>
      </c>
      <c r="B318" s="107" t="s">
        <v>1046</v>
      </c>
      <c r="C318" s="108" t="s">
        <v>1046</v>
      </c>
      <c r="D318" s="109" t="s">
        <v>1618</v>
      </c>
      <c r="E318" s="110" t="s">
        <v>1021</v>
      </c>
      <c r="F318" s="110"/>
      <c r="G318" s="110">
        <v>44562</v>
      </c>
      <c r="H318" s="110">
        <v>44926</v>
      </c>
      <c r="I318" s="102" t="s">
        <v>1792</v>
      </c>
      <c r="J318" s="109" t="s">
        <v>1793</v>
      </c>
      <c r="K318" s="109" t="s">
        <v>1799</v>
      </c>
      <c r="L318" s="161"/>
      <c r="N318" s="102"/>
      <c r="O318" s="39"/>
      <c r="P318" s="39"/>
      <c r="Q318" s="39"/>
      <c r="R318" s="39"/>
      <c r="S318" s="117"/>
      <c r="T318" s="39"/>
      <c r="U318" s="39"/>
      <c r="V318" s="39"/>
      <c r="W318" s="39"/>
      <c r="X318" s="39"/>
      <c r="Y318" s="39"/>
      <c r="Z318" s="39"/>
      <c r="AA318" s="39"/>
      <c r="AB318" s="39"/>
      <c r="AC318" s="39"/>
      <c r="AD318" s="39"/>
      <c r="AE318" s="39"/>
      <c r="AF318" s="39"/>
      <c r="AG318" s="39"/>
      <c r="AH318" s="39"/>
      <c r="AI318" s="39"/>
      <c r="AJ318" s="39"/>
      <c r="AK318" s="39"/>
      <c r="AL318" s="39"/>
      <c r="AM318" s="39"/>
      <c r="AN318" s="39"/>
      <c r="AO318" s="39"/>
      <c r="AP318" s="39"/>
      <c r="AQ318" s="39"/>
      <c r="AR318" s="39"/>
      <c r="AS318" s="39"/>
      <c r="AT318" s="39"/>
      <c r="AU318" s="39"/>
      <c r="AV318" s="39"/>
      <c r="AW318" s="39"/>
      <c r="AX318" s="39"/>
      <c r="AY318" s="39"/>
      <c r="AZ318" s="39"/>
      <c r="BA318" s="39"/>
      <c r="BB318" s="39"/>
      <c r="BC318" s="39"/>
      <c r="BD318" s="39"/>
      <c r="BE318" s="39"/>
      <c r="BF318" s="39"/>
      <c r="BG318" s="39"/>
      <c r="BH318" s="39"/>
      <c r="BI318" s="39"/>
      <c r="BJ318" s="39"/>
      <c r="BK318" s="39"/>
      <c r="BL318" s="39"/>
      <c r="BM318" s="39"/>
      <c r="BN318" s="39"/>
      <c r="BO318" s="39"/>
      <c r="BP318" s="39"/>
      <c r="BQ318" s="39"/>
      <c r="BR318" s="39"/>
      <c r="BS318" s="39"/>
      <c r="BT318" s="39"/>
      <c r="BU318" s="39"/>
      <c r="BV318" s="39"/>
      <c r="BW318" s="39"/>
      <c r="BX318" s="39"/>
      <c r="BY318" s="39"/>
      <c r="BZ318" s="39"/>
      <c r="CA318" s="39"/>
      <c r="CB318" s="39"/>
      <c r="CC318" s="39"/>
      <c r="CD318" s="39"/>
      <c r="CE318" s="39"/>
      <c r="CF318" s="39"/>
      <c r="CG318" s="39"/>
      <c r="CH318" s="39"/>
      <c r="CI318" s="39"/>
      <c r="CJ318" s="39"/>
      <c r="CK318" s="39"/>
      <c r="CL318" s="39"/>
      <c r="CM318" s="39"/>
      <c r="CN318" s="39"/>
      <c r="CO318" s="39"/>
      <c r="CP318" s="39"/>
      <c r="CQ318" s="39"/>
      <c r="CR318" s="39"/>
      <c r="CS318" s="39"/>
      <c r="CT318" s="39"/>
      <c r="CU318" s="39"/>
      <c r="CV318" s="39"/>
      <c r="CW318" s="39"/>
      <c r="CX318" s="39"/>
      <c r="CY318" s="39"/>
      <c r="CZ318" s="39"/>
      <c r="DA318" s="39"/>
      <c r="DB318" s="39"/>
      <c r="DC318" s="39"/>
      <c r="DD318" s="39"/>
      <c r="DE318" s="39"/>
      <c r="DF318" s="39"/>
      <c r="DG318" s="39"/>
      <c r="DH318" s="39"/>
      <c r="DI318" s="39"/>
      <c r="DJ318" s="39"/>
      <c r="DK318" s="39"/>
      <c r="DL318" s="39"/>
      <c r="DM318" s="39"/>
      <c r="DN318" s="39"/>
      <c r="DO318" s="39"/>
      <c r="DP318" s="39"/>
      <c r="DQ318" s="39"/>
      <c r="DR318" s="39"/>
      <c r="DS318" s="39"/>
      <c r="DT318" s="39"/>
      <c r="DU318" s="39"/>
      <c r="DV318" s="39"/>
      <c r="DW318" s="39"/>
      <c r="DX318" s="39"/>
      <c r="DY318" s="39"/>
      <c r="DZ318" s="39"/>
      <c r="EA318" s="39"/>
      <c r="EB318" s="39"/>
      <c r="EC318" s="39"/>
      <c r="ED318" s="39"/>
      <c r="EE318" s="39"/>
      <c r="EF318" s="39"/>
      <c r="EG318" s="39"/>
      <c r="EH318" s="39"/>
      <c r="EI318" s="39"/>
      <c r="EJ318" s="39"/>
      <c r="EK318" s="39"/>
      <c r="EL318" s="39"/>
      <c r="EM318" s="39"/>
      <c r="EN318" s="39"/>
    </row>
    <row r="319" spans="1:144" s="109" customFormat="1" x14ac:dyDescent="0.3">
      <c r="A319" s="102" t="s">
        <v>1048</v>
      </c>
      <c r="B319" s="107" t="s">
        <v>1025</v>
      </c>
      <c r="C319" s="108" t="s">
        <v>1025</v>
      </c>
      <c r="D319" s="109" t="s">
        <v>1618</v>
      </c>
      <c r="E319" s="110" t="s">
        <v>1021</v>
      </c>
      <c r="F319" s="110"/>
      <c r="G319" s="110">
        <v>44562</v>
      </c>
      <c r="H319" s="110">
        <v>44926</v>
      </c>
      <c r="I319" s="102" t="s">
        <v>1792</v>
      </c>
      <c r="J319" s="109" t="s">
        <v>1793</v>
      </c>
      <c r="K319" s="109" t="s">
        <v>1799</v>
      </c>
      <c r="L319" s="161"/>
      <c r="N319" s="102"/>
      <c r="O319" s="39"/>
      <c r="P319" s="39"/>
      <c r="Q319" s="39"/>
      <c r="R319" s="39"/>
      <c r="S319" s="117"/>
      <c r="T319" s="39"/>
      <c r="U319" s="39"/>
      <c r="V319" s="39"/>
      <c r="W319" s="39"/>
      <c r="X319" s="39"/>
      <c r="Y319" s="39"/>
      <c r="Z319" s="39"/>
      <c r="AA319" s="39"/>
      <c r="AB319" s="39"/>
      <c r="AC319" s="39"/>
      <c r="AD319" s="39"/>
      <c r="AE319" s="39"/>
      <c r="AF319" s="39"/>
      <c r="AG319" s="39"/>
      <c r="AH319" s="39"/>
      <c r="AI319" s="39"/>
      <c r="AJ319" s="39"/>
      <c r="AK319" s="39"/>
      <c r="AL319" s="39"/>
      <c r="AM319" s="39"/>
      <c r="AN319" s="39"/>
      <c r="AO319" s="39"/>
      <c r="AP319" s="39"/>
      <c r="AQ319" s="39"/>
      <c r="AR319" s="39"/>
      <c r="AS319" s="39"/>
      <c r="AT319" s="39"/>
      <c r="AU319" s="39"/>
      <c r="AV319" s="39"/>
      <c r="AW319" s="39"/>
      <c r="AX319" s="39"/>
      <c r="AY319" s="39"/>
      <c r="AZ319" s="39"/>
      <c r="BA319" s="39"/>
      <c r="BB319" s="39"/>
      <c r="BC319" s="39"/>
      <c r="BD319" s="39"/>
      <c r="BE319" s="39"/>
      <c r="BF319" s="39"/>
      <c r="BG319" s="39"/>
      <c r="BH319" s="39"/>
      <c r="BI319" s="39"/>
      <c r="BJ319" s="39"/>
      <c r="BK319" s="39"/>
      <c r="BL319" s="39"/>
      <c r="BM319" s="39"/>
      <c r="BN319" s="39"/>
      <c r="BO319" s="39"/>
      <c r="BP319" s="39"/>
      <c r="BQ319" s="39"/>
      <c r="BR319" s="39"/>
      <c r="BS319" s="39"/>
      <c r="BT319" s="39"/>
      <c r="BU319" s="39"/>
      <c r="BV319" s="39"/>
      <c r="BW319" s="39"/>
      <c r="BX319" s="39"/>
      <c r="BY319" s="39"/>
      <c r="BZ319" s="39"/>
      <c r="CA319" s="39"/>
      <c r="CB319" s="39"/>
      <c r="CC319" s="39"/>
      <c r="CD319" s="39"/>
      <c r="CE319" s="39"/>
      <c r="CF319" s="39"/>
      <c r="CG319" s="39"/>
      <c r="CH319" s="39"/>
      <c r="CI319" s="39"/>
      <c r="CJ319" s="39"/>
      <c r="CK319" s="39"/>
      <c r="CL319" s="39"/>
      <c r="CM319" s="39"/>
      <c r="CN319" s="39"/>
      <c r="CO319" s="39"/>
      <c r="CP319" s="39"/>
      <c r="CQ319" s="39"/>
      <c r="CR319" s="39"/>
      <c r="CS319" s="39"/>
      <c r="CT319" s="39"/>
      <c r="CU319" s="39"/>
      <c r="CV319" s="39"/>
      <c r="CW319" s="39"/>
      <c r="CX319" s="39"/>
      <c r="CY319" s="39"/>
      <c r="CZ319" s="39"/>
      <c r="DA319" s="39"/>
      <c r="DB319" s="39"/>
      <c r="DC319" s="39"/>
      <c r="DD319" s="39"/>
      <c r="DE319" s="39"/>
      <c r="DF319" s="39"/>
      <c r="DG319" s="39"/>
      <c r="DH319" s="39"/>
      <c r="DI319" s="39"/>
      <c r="DJ319" s="39"/>
      <c r="DK319" s="39"/>
      <c r="DL319" s="39"/>
      <c r="DM319" s="39"/>
      <c r="DN319" s="39"/>
      <c r="DO319" s="39"/>
      <c r="DP319" s="39"/>
      <c r="DQ319" s="39"/>
      <c r="DR319" s="39"/>
      <c r="DS319" s="39"/>
      <c r="DT319" s="39"/>
      <c r="DU319" s="39"/>
      <c r="DV319" s="39"/>
      <c r="DW319" s="39"/>
      <c r="DX319" s="39"/>
      <c r="DY319" s="39"/>
      <c r="DZ319" s="39"/>
      <c r="EA319" s="39"/>
      <c r="EB319" s="39"/>
      <c r="EC319" s="39"/>
      <c r="ED319" s="39"/>
      <c r="EE319" s="39"/>
      <c r="EF319" s="39"/>
      <c r="EG319" s="39"/>
      <c r="EH319" s="39"/>
      <c r="EI319" s="39"/>
      <c r="EJ319" s="39"/>
      <c r="EK319" s="39"/>
      <c r="EL319" s="39"/>
      <c r="EM319" s="39"/>
      <c r="EN319" s="39"/>
    </row>
    <row r="320" spans="1:144" s="109" customFormat="1" x14ac:dyDescent="0.3">
      <c r="A320" s="102" t="s">
        <v>1049</v>
      </c>
      <c r="B320" s="107" t="s">
        <v>1032</v>
      </c>
      <c r="C320" s="108" t="s">
        <v>1032</v>
      </c>
      <c r="D320" s="109" t="s">
        <v>1618</v>
      </c>
      <c r="E320" s="110" t="s">
        <v>1021</v>
      </c>
      <c r="F320" s="110"/>
      <c r="G320" s="110">
        <v>44562</v>
      </c>
      <c r="H320" s="110">
        <v>44926</v>
      </c>
      <c r="I320" s="102" t="s">
        <v>1792</v>
      </c>
      <c r="J320" s="109" t="s">
        <v>1793</v>
      </c>
      <c r="K320" s="109" t="s">
        <v>1799</v>
      </c>
      <c r="L320" s="161"/>
      <c r="N320" s="102"/>
      <c r="O320" s="39"/>
      <c r="P320" s="39"/>
      <c r="Q320" s="39"/>
      <c r="R320" s="39"/>
      <c r="S320" s="117"/>
      <c r="T320" s="39"/>
      <c r="U320" s="39"/>
      <c r="V320" s="39"/>
      <c r="W320" s="39"/>
      <c r="X320" s="39"/>
      <c r="Y320" s="39"/>
      <c r="Z320" s="39"/>
      <c r="AA320" s="39"/>
      <c r="AB320" s="39"/>
      <c r="AC320" s="39"/>
      <c r="AD320" s="39"/>
      <c r="AE320" s="39"/>
      <c r="AF320" s="39"/>
      <c r="AG320" s="39"/>
      <c r="AH320" s="39"/>
      <c r="AI320" s="39"/>
      <c r="AJ320" s="39"/>
      <c r="AK320" s="39"/>
      <c r="AL320" s="39"/>
      <c r="AM320" s="39"/>
      <c r="AN320" s="39"/>
      <c r="AO320" s="39"/>
      <c r="AP320" s="39"/>
      <c r="AQ320" s="39"/>
      <c r="AR320" s="39"/>
      <c r="AS320" s="39"/>
      <c r="AT320" s="39"/>
      <c r="AU320" s="39"/>
      <c r="AV320" s="39"/>
      <c r="AW320" s="39"/>
      <c r="AX320" s="39"/>
      <c r="AY320" s="39"/>
      <c r="AZ320" s="39"/>
      <c r="BA320" s="39"/>
      <c r="BB320" s="39"/>
      <c r="BC320" s="39"/>
      <c r="BD320" s="39"/>
      <c r="BE320" s="39"/>
      <c r="BF320" s="39"/>
      <c r="BG320" s="39"/>
      <c r="BH320" s="39"/>
      <c r="BI320" s="39"/>
      <c r="BJ320" s="39"/>
      <c r="BK320" s="39"/>
      <c r="BL320" s="39"/>
      <c r="BM320" s="39"/>
      <c r="BN320" s="39"/>
      <c r="BO320" s="39"/>
      <c r="BP320" s="39"/>
      <c r="BQ320" s="39"/>
      <c r="BR320" s="39"/>
      <c r="BS320" s="39"/>
      <c r="BT320" s="39"/>
      <c r="BU320" s="39"/>
      <c r="BV320" s="39"/>
      <c r="BW320" s="39"/>
      <c r="BX320" s="39"/>
      <c r="BY320" s="39"/>
      <c r="BZ320" s="39"/>
      <c r="CA320" s="39"/>
      <c r="CB320" s="39"/>
      <c r="CC320" s="39"/>
      <c r="CD320" s="39"/>
      <c r="CE320" s="39"/>
      <c r="CF320" s="39"/>
      <c r="CG320" s="39"/>
      <c r="CH320" s="39"/>
      <c r="CI320" s="39"/>
      <c r="CJ320" s="39"/>
      <c r="CK320" s="39"/>
      <c r="CL320" s="39"/>
      <c r="CM320" s="39"/>
      <c r="CN320" s="39"/>
      <c r="CO320" s="39"/>
      <c r="CP320" s="39"/>
      <c r="CQ320" s="39"/>
      <c r="CR320" s="39"/>
      <c r="CS320" s="39"/>
      <c r="CT320" s="39"/>
      <c r="CU320" s="39"/>
      <c r="CV320" s="39"/>
      <c r="CW320" s="39"/>
      <c r="CX320" s="39"/>
      <c r="CY320" s="39"/>
      <c r="CZ320" s="39"/>
      <c r="DA320" s="39"/>
      <c r="DB320" s="39"/>
      <c r="DC320" s="39"/>
      <c r="DD320" s="39"/>
      <c r="DE320" s="39"/>
      <c r="DF320" s="39"/>
      <c r="DG320" s="39"/>
      <c r="DH320" s="39"/>
      <c r="DI320" s="39"/>
      <c r="DJ320" s="39"/>
      <c r="DK320" s="39"/>
      <c r="DL320" s="39"/>
      <c r="DM320" s="39"/>
      <c r="DN320" s="39"/>
      <c r="DO320" s="39"/>
      <c r="DP320" s="39"/>
      <c r="DQ320" s="39"/>
      <c r="DR320" s="39"/>
      <c r="DS320" s="39"/>
      <c r="DT320" s="39"/>
      <c r="DU320" s="39"/>
      <c r="DV320" s="39"/>
      <c r="DW320" s="39"/>
      <c r="DX320" s="39"/>
      <c r="DY320" s="39"/>
      <c r="DZ320" s="39"/>
      <c r="EA320" s="39"/>
      <c r="EB320" s="39"/>
      <c r="EC320" s="39"/>
      <c r="ED320" s="39"/>
      <c r="EE320" s="39"/>
      <c r="EF320" s="39"/>
      <c r="EG320" s="39"/>
      <c r="EH320" s="39"/>
      <c r="EI320" s="39"/>
      <c r="EJ320" s="39"/>
      <c r="EK320" s="39"/>
      <c r="EL320" s="39"/>
      <c r="EM320" s="39"/>
      <c r="EN320" s="39"/>
    </row>
    <row r="321" spans="1:144" s="109" customFormat="1" x14ac:dyDescent="0.3">
      <c r="A321" s="102" t="s">
        <v>1050</v>
      </c>
      <c r="B321" s="107" t="s">
        <v>1051</v>
      </c>
      <c r="C321" s="108" t="s">
        <v>1051</v>
      </c>
      <c r="D321" s="109" t="s">
        <v>1618</v>
      </c>
      <c r="E321" s="110" t="s">
        <v>1021</v>
      </c>
      <c r="F321" s="110"/>
      <c r="G321" s="110">
        <v>44927</v>
      </c>
      <c r="H321" s="110">
        <v>45291</v>
      </c>
      <c r="I321" s="102" t="s">
        <v>1792</v>
      </c>
      <c r="J321" s="109" t="s">
        <v>1793</v>
      </c>
      <c r="K321" s="109" t="s">
        <v>1799</v>
      </c>
      <c r="L321" s="161"/>
      <c r="N321" s="102"/>
      <c r="O321" s="39"/>
      <c r="P321" s="39"/>
      <c r="Q321" s="39"/>
      <c r="R321" s="39"/>
      <c r="S321" s="117"/>
      <c r="T321" s="39"/>
      <c r="U321" s="39"/>
      <c r="V321" s="39"/>
      <c r="W321" s="39"/>
      <c r="X321" s="39"/>
      <c r="Y321" s="39"/>
      <c r="Z321" s="39"/>
      <c r="AA321" s="39"/>
      <c r="AB321" s="39"/>
      <c r="AC321" s="39"/>
      <c r="AD321" s="39"/>
      <c r="AE321" s="39"/>
      <c r="AF321" s="39"/>
      <c r="AG321" s="39"/>
      <c r="AH321" s="39"/>
      <c r="AI321" s="39"/>
      <c r="AJ321" s="39"/>
      <c r="AK321" s="39"/>
      <c r="AL321" s="39"/>
      <c r="AM321" s="39"/>
      <c r="AN321" s="39"/>
      <c r="AO321" s="39"/>
      <c r="AP321" s="39"/>
      <c r="AQ321" s="39"/>
      <c r="AR321" s="39"/>
      <c r="AS321" s="39"/>
      <c r="AT321" s="39"/>
      <c r="AU321" s="39"/>
      <c r="AV321" s="39"/>
      <c r="AW321" s="39"/>
      <c r="AX321" s="39"/>
      <c r="AY321" s="39"/>
      <c r="AZ321" s="39"/>
      <c r="BA321" s="39"/>
      <c r="BB321" s="39"/>
      <c r="BC321" s="39"/>
      <c r="BD321" s="39"/>
      <c r="BE321" s="39"/>
      <c r="BF321" s="39"/>
      <c r="BG321" s="39"/>
      <c r="BH321" s="39"/>
      <c r="BI321" s="39"/>
      <c r="BJ321" s="39"/>
      <c r="BK321" s="39"/>
      <c r="BL321" s="39"/>
      <c r="BM321" s="39"/>
      <c r="BN321" s="39"/>
      <c r="BO321" s="39"/>
      <c r="BP321" s="39"/>
      <c r="BQ321" s="39"/>
      <c r="BR321" s="39"/>
      <c r="BS321" s="39"/>
      <c r="BT321" s="39"/>
      <c r="BU321" s="39"/>
      <c r="BV321" s="39"/>
      <c r="BW321" s="39"/>
      <c r="BX321" s="39"/>
      <c r="BY321" s="39"/>
      <c r="BZ321" s="39"/>
      <c r="CA321" s="39"/>
      <c r="CB321" s="39"/>
      <c r="CC321" s="39"/>
      <c r="CD321" s="39"/>
      <c r="CE321" s="39"/>
      <c r="CF321" s="39"/>
      <c r="CG321" s="39"/>
      <c r="CH321" s="39"/>
      <c r="CI321" s="39"/>
      <c r="CJ321" s="39"/>
      <c r="CK321" s="39"/>
      <c r="CL321" s="39"/>
      <c r="CM321" s="39"/>
      <c r="CN321" s="39"/>
      <c r="CO321" s="39"/>
      <c r="CP321" s="39"/>
      <c r="CQ321" s="39"/>
      <c r="CR321" s="39"/>
      <c r="CS321" s="39"/>
      <c r="CT321" s="39"/>
      <c r="CU321" s="39"/>
      <c r="CV321" s="39"/>
      <c r="CW321" s="39"/>
      <c r="CX321" s="39"/>
      <c r="CY321" s="39"/>
      <c r="CZ321" s="39"/>
      <c r="DA321" s="39"/>
      <c r="DB321" s="39"/>
      <c r="DC321" s="39"/>
      <c r="DD321" s="39"/>
      <c r="DE321" s="39"/>
      <c r="DF321" s="39"/>
      <c r="DG321" s="39"/>
      <c r="DH321" s="39"/>
      <c r="DI321" s="39"/>
      <c r="DJ321" s="39"/>
      <c r="DK321" s="39"/>
      <c r="DL321" s="39"/>
      <c r="DM321" s="39"/>
      <c r="DN321" s="39"/>
      <c r="DO321" s="39"/>
      <c r="DP321" s="39"/>
      <c r="DQ321" s="39"/>
      <c r="DR321" s="39"/>
      <c r="DS321" s="39"/>
      <c r="DT321" s="39"/>
      <c r="DU321" s="39"/>
      <c r="DV321" s="39"/>
      <c r="DW321" s="39"/>
      <c r="DX321" s="39"/>
      <c r="DY321" s="39"/>
      <c r="DZ321" s="39"/>
      <c r="EA321" s="39"/>
      <c r="EB321" s="39"/>
      <c r="EC321" s="39"/>
      <c r="ED321" s="39"/>
      <c r="EE321" s="39"/>
      <c r="EF321" s="39"/>
      <c r="EG321" s="39"/>
      <c r="EH321" s="39"/>
      <c r="EI321" s="39"/>
      <c r="EJ321" s="39"/>
      <c r="EK321" s="39"/>
      <c r="EL321" s="39"/>
      <c r="EM321" s="39"/>
      <c r="EN321" s="39"/>
    </row>
    <row r="322" spans="1:144" s="109" customFormat="1" x14ac:dyDescent="0.3">
      <c r="A322" s="102" t="s">
        <v>1052</v>
      </c>
      <c r="B322" s="107" t="s">
        <v>1053</v>
      </c>
      <c r="C322" s="108" t="s">
        <v>1053</v>
      </c>
      <c r="D322" s="109" t="s">
        <v>1618</v>
      </c>
      <c r="E322" s="110" t="s">
        <v>1021</v>
      </c>
      <c r="F322" s="110"/>
      <c r="G322" s="110">
        <v>44927</v>
      </c>
      <c r="H322" s="110">
        <v>45291</v>
      </c>
      <c r="I322" s="102" t="s">
        <v>1792</v>
      </c>
      <c r="J322" s="109" t="s">
        <v>1793</v>
      </c>
      <c r="K322" s="109" t="s">
        <v>1799</v>
      </c>
      <c r="L322" s="161"/>
      <c r="N322" s="102"/>
      <c r="O322" s="39"/>
      <c r="P322" s="39"/>
      <c r="Q322" s="39"/>
      <c r="R322" s="39"/>
      <c r="S322" s="117"/>
      <c r="T322" s="39"/>
      <c r="U322" s="39"/>
      <c r="V322" s="39"/>
      <c r="W322" s="39"/>
      <c r="X322" s="39"/>
      <c r="Y322" s="39"/>
      <c r="Z322" s="39"/>
      <c r="AA322" s="39"/>
      <c r="AB322" s="39"/>
      <c r="AC322" s="39"/>
      <c r="AD322" s="39"/>
      <c r="AE322" s="39"/>
      <c r="AF322" s="39"/>
      <c r="AG322" s="39"/>
      <c r="AH322" s="39"/>
      <c r="AI322" s="39"/>
      <c r="AJ322" s="39"/>
      <c r="AK322" s="39"/>
      <c r="AL322" s="39"/>
      <c r="AM322" s="39"/>
      <c r="AN322" s="39"/>
      <c r="AO322" s="39"/>
      <c r="AP322" s="39"/>
      <c r="AQ322" s="39"/>
      <c r="AR322" s="39"/>
      <c r="AS322" s="39"/>
      <c r="AT322" s="39"/>
      <c r="AU322" s="39"/>
      <c r="AV322" s="39"/>
      <c r="AW322" s="39"/>
      <c r="AX322" s="39"/>
      <c r="AY322" s="39"/>
      <c r="AZ322" s="39"/>
      <c r="BA322" s="39"/>
      <c r="BB322" s="39"/>
      <c r="BC322" s="39"/>
      <c r="BD322" s="39"/>
      <c r="BE322" s="39"/>
      <c r="BF322" s="39"/>
      <c r="BG322" s="39"/>
      <c r="BH322" s="39"/>
      <c r="BI322" s="39"/>
      <c r="BJ322" s="39"/>
      <c r="BK322" s="39"/>
      <c r="BL322" s="39"/>
      <c r="BM322" s="39"/>
      <c r="BN322" s="39"/>
      <c r="BO322" s="39"/>
      <c r="BP322" s="39"/>
      <c r="BQ322" s="39"/>
      <c r="BR322" s="39"/>
      <c r="BS322" s="39"/>
      <c r="BT322" s="39"/>
      <c r="BU322" s="39"/>
      <c r="BV322" s="39"/>
      <c r="BW322" s="39"/>
      <c r="BX322" s="39"/>
      <c r="BY322" s="39"/>
      <c r="BZ322" s="39"/>
      <c r="CA322" s="39"/>
      <c r="CB322" s="39"/>
      <c r="CC322" s="39"/>
      <c r="CD322" s="39"/>
      <c r="CE322" s="39"/>
      <c r="CF322" s="39"/>
      <c r="CG322" s="39"/>
      <c r="CH322" s="39"/>
      <c r="CI322" s="39"/>
      <c r="CJ322" s="39"/>
      <c r="CK322" s="39"/>
      <c r="CL322" s="39"/>
      <c r="CM322" s="39"/>
      <c r="CN322" s="39"/>
      <c r="CO322" s="39"/>
      <c r="CP322" s="39"/>
      <c r="CQ322" s="39"/>
      <c r="CR322" s="39"/>
      <c r="CS322" s="39"/>
      <c r="CT322" s="39"/>
      <c r="CU322" s="39"/>
      <c r="CV322" s="39"/>
      <c r="CW322" s="39"/>
      <c r="CX322" s="39"/>
      <c r="CY322" s="39"/>
      <c r="CZ322" s="39"/>
      <c r="DA322" s="39"/>
      <c r="DB322" s="39"/>
      <c r="DC322" s="39"/>
      <c r="DD322" s="39"/>
      <c r="DE322" s="39"/>
      <c r="DF322" s="39"/>
      <c r="DG322" s="39"/>
      <c r="DH322" s="39"/>
      <c r="DI322" s="39"/>
      <c r="DJ322" s="39"/>
      <c r="DK322" s="39"/>
      <c r="DL322" s="39"/>
      <c r="DM322" s="39"/>
      <c r="DN322" s="39"/>
      <c r="DO322" s="39"/>
      <c r="DP322" s="39"/>
      <c r="DQ322" s="39"/>
      <c r="DR322" s="39"/>
      <c r="DS322" s="39"/>
      <c r="DT322" s="39"/>
      <c r="DU322" s="39"/>
      <c r="DV322" s="39"/>
      <c r="DW322" s="39"/>
      <c r="DX322" s="39"/>
      <c r="DY322" s="39"/>
      <c r="DZ322" s="39"/>
      <c r="EA322" s="39"/>
      <c r="EB322" s="39"/>
      <c r="EC322" s="39"/>
      <c r="ED322" s="39"/>
      <c r="EE322" s="39"/>
      <c r="EF322" s="39"/>
      <c r="EG322" s="39"/>
      <c r="EH322" s="39"/>
      <c r="EI322" s="39"/>
      <c r="EJ322" s="39"/>
      <c r="EK322" s="39"/>
      <c r="EL322" s="39"/>
      <c r="EM322" s="39"/>
      <c r="EN322" s="39"/>
    </row>
    <row r="323" spans="1:144" s="109" customFormat="1" x14ac:dyDescent="0.3">
      <c r="A323" s="102" t="s">
        <v>1054</v>
      </c>
      <c r="B323" s="107" t="s">
        <v>1032</v>
      </c>
      <c r="C323" s="108" t="s">
        <v>1032</v>
      </c>
      <c r="D323" s="109" t="s">
        <v>1618</v>
      </c>
      <c r="E323" s="110" t="s">
        <v>1021</v>
      </c>
      <c r="F323" s="110"/>
      <c r="G323" s="110">
        <v>44927</v>
      </c>
      <c r="H323" s="110">
        <v>45291</v>
      </c>
      <c r="I323" s="102" t="s">
        <v>1792</v>
      </c>
      <c r="J323" s="109" t="s">
        <v>1793</v>
      </c>
      <c r="K323" s="109" t="s">
        <v>1799</v>
      </c>
      <c r="L323" s="161"/>
      <c r="N323" s="102"/>
      <c r="O323" s="39"/>
      <c r="P323" s="39"/>
      <c r="Q323" s="39"/>
      <c r="R323" s="39"/>
      <c r="S323" s="117"/>
      <c r="T323" s="39"/>
      <c r="U323" s="39"/>
      <c r="V323" s="39"/>
      <c r="W323" s="39"/>
      <c r="X323" s="39"/>
      <c r="Y323" s="39"/>
      <c r="Z323" s="39"/>
      <c r="AA323" s="39"/>
      <c r="AB323" s="39"/>
      <c r="AC323" s="39"/>
      <c r="AD323" s="39"/>
      <c r="AE323" s="39"/>
      <c r="AF323" s="39"/>
      <c r="AG323" s="39"/>
      <c r="AH323" s="39"/>
      <c r="AI323" s="39"/>
      <c r="AJ323" s="39"/>
      <c r="AK323" s="39"/>
      <c r="AL323" s="39"/>
      <c r="AM323" s="39"/>
      <c r="AN323" s="39"/>
      <c r="AO323" s="39"/>
      <c r="AP323" s="39"/>
      <c r="AQ323" s="39"/>
      <c r="AR323" s="39"/>
      <c r="AS323" s="39"/>
      <c r="AT323" s="39"/>
      <c r="AU323" s="39"/>
      <c r="AV323" s="39"/>
      <c r="AW323" s="39"/>
      <c r="AX323" s="39"/>
      <c r="AY323" s="39"/>
      <c r="AZ323" s="39"/>
      <c r="BA323" s="39"/>
      <c r="BB323" s="39"/>
      <c r="BC323" s="39"/>
      <c r="BD323" s="39"/>
      <c r="BE323" s="39"/>
      <c r="BF323" s="39"/>
      <c r="BG323" s="39"/>
      <c r="BH323" s="39"/>
      <c r="BI323" s="39"/>
      <c r="BJ323" s="39"/>
      <c r="BK323" s="39"/>
      <c r="BL323" s="39"/>
      <c r="BM323" s="39"/>
      <c r="BN323" s="39"/>
      <c r="BO323" s="39"/>
      <c r="BP323" s="39"/>
      <c r="BQ323" s="39"/>
      <c r="BR323" s="39"/>
      <c r="BS323" s="39"/>
      <c r="BT323" s="39"/>
      <c r="BU323" s="39"/>
      <c r="BV323" s="39"/>
      <c r="BW323" s="39"/>
      <c r="BX323" s="39"/>
      <c r="BY323" s="39"/>
      <c r="BZ323" s="39"/>
      <c r="CA323" s="39"/>
      <c r="CB323" s="39"/>
      <c r="CC323" s="39"/>
      <c r="CD323" s="39"/>
      <c r="CE323" s="39"/>
      <c r="CF323" s="39"/>
      <c r="CG323" s="39"/>
      <c r="CH323" s="39"/>
      <c r="CI323" s="39"/>
      <c r="CJ323" s="39"/>
      <c r="CK323" s="39"/>
      <c r="CL323" s="39"/>
      <c r="CM323" s="39"/>
      <c r="CN323" s="39"/>
      <c r="CO323" s="39"/>
      <c r="CP323" s="39"/>
      <c r="CQ323" s="39"/>
      <c r="CR323" s="39"/>
      <c r="CS323" s="39"/>
      <c r="CT323" s="39"/>
      <c r="CU323" s="39"/>
      <c r="CV323" s="39"/>
      <c r="CW323" s="39"/>
      <c r="CX323" s="39"/>
      <c r="CY323" s="39"/>
      <c r="CZ323" s="39"/>
      <c r="DA323" s="39"/>
      <c r="DB323" s="39"/>
      <c r="DC323" s="39"/>
      <c r="DD323" s="39"/>
      <c r="DE323" s="39"/>
      <c r="DF323" s="39"/>
      <c r="DG323" s="39"/>
      <c r="DH323" s="39"/>
      <c r="DI323" s="39"/>
      <c r="DJ323" s="39"/>
      <c r="DK323" s="39"/>
      <c r="DL323" s="39"/>
      <c r="DM323" s="39"/>
      <c r="DN323" s="39"/>
      <c r="DO323" s="39"/>
      <c r="DP323" s="39"/>
      <c r="DQ323" s="39"/>
      <c r="DR323" s="39"/>
      <c r="DS323" s="39"/>
      <c r="DT323" s="39"/>
      <c r="DU323" s="39"/>
      <c r="DV323" s="39"/>
      <c r="DW323" s="39"/>
      <c r="DX323" s="39"/>
      <c r="DY323" s="39"/>
      <c r="DZ323" s="39"/>
      <c r="EA323" s="39"/>
      <c r="EB323" s="39"/>
      <c r="EC323" s="39"/>
      <c r="ED323" s="39"/>
      <c r="EE323" s="39"/>
      <c r="EF323" s="39"/>
      <c r="EG323" s="39"/>
      <c r="EH323" s="39"/>
      <c r="EI323" s="39"/>
      <c r="EJ323" s="39"/>
      <c r="EK323" s="39"/>
      <c r="EL323" s="39"/>
      <c r="EM323" s="39"/>
      <c r="EN323" s="39"/>
    </row>
    <row r="324" spans="1:144" s="109" customFormat="1" ht="28" x14ac:dyDescent="0.3">
      <c r="A324" s="102" t="s">
        <v>1055</v>
      </c>
      <c r="B324" s="107" t="s">
        <v>1056</v>
      </c>
      <c r="C324" s="108" t="s">
        <v>1056</v>
      </c>
      <c r="D324" s="109" t="s">
        <v>1618</v>
      </c>
      <c r="E324" s="110" t="s">
        <v>1021</v>
      </c>
      <c r="F324" s="110"/>
      <c r="G324" s="110">
        <v>44774</v>
      </c>
      <c r="H324" s="110">
        <v>45230</v>
      </c>
      <c r="I324" s="102" t="s">
        <v>1792</v>
      </c>
      <c r="J324" s="109" t="s">
        <v>1793</v>
      </c>
      <c r="K324" s="109" t="s">
        <v>1799</v>
      </c>
      <c r="L324" s="161"/>
      <c r="N324" s="102"/>
      <c r="O324" s="39"/>
      <c r="P324" s="39"/>
      <c r="Q324" s="39"/>
      <c r="R324" s="39"/>
      <c r="S324" s="117"/>
      <c r="T324" s="39"/>
      <c r="U324" s="39"/>
      <c r="V324" s="39"/>
      <c r="W324" s="39"/>
      <c r="X324" s="39"/>
      <c r="Y324" s="39"/>
      <c r="Z324" s="39"/>
      <c r="AA324" s="39"/>
      <c r="AB324" s="39"/>
      <c r="AC324" s="39"/>
      <c r="AD324" s="39"/>
      <c r="AE324" s="39"/>
      <c r="AF324" s="39"/>
      <c r="AG324" s="39"/>
      <c r="AH324" s="39"/>
      <c r="AI324" s="39"/>
      <c r="AJ324" s="39"/>
      <c r="AK324" s="39"/>
      <c r="AL324" s="39"/>
      <c r="AM324" s="39"/>
      <c r="AN324" s="39"/>
      <c r="AO324" s="39"/>
      <c r="AP324" s="39"/>
      <c r="AQ324" s="39"/>
      <c r="AR324" s="39"/>
      <c r="AS324" s="39"/>
      <c r="AT324" s="39"/>
      <c r="AU324" s="39"/>
      <c r="AV324" s="39"/>
      <c r="AW324" s="39"/>
      <c r="AX324" s="39"/>
      <c r="AY324" s="39"/>
      <c r="AZ324" s="39"/>
      <c r="BA324" s="39"/>
      <c r="BB324" s="39"/>
      <c r="BC324" s="39"/>
      <c r="BD324" s="39"/>
      <c r="BE324" s="39"/>
      <c r="BF324" s="39"/>
      <c r="BG324" s="39"/>
      <c r="BH324" s="39"/>
      <c r="BI324" s="39"/>
      <c r="BJ324" s="39"/>
      <c r="BK324" s="39"/>
      <c r="BL324" s="39"/>
      <c r="BM324" s="39"/>
      <c r="BN324" s="39"/>
      <c r="BO324" s="39"/>
      <c r="BP324" s="39"/>
      <c r="BQ324" s="39"/>
      <c r="BR324" s="39"/>
      <c r="BS324" s="39"/>
      <c r="BT324" s="39"/>
      <c r="BU324" s="39"/>
      <c r="BV324" s="39"/>
      <c r="BW324" s="39"/>
      <c r="BX324" s="39"/>
      <c r="BY324" s="39"/>
      <c r="BZ324" s="39"/>
      <c r="CA324" s="39"/>
      <c r="CB324" s="39"/>
      <c r="CC324" s="39"/>
      <c r="CD324" s="39"/>
      <c r="CE324" s="39"/>
      <c r="CF324" s="39"/>
      <c r="CG324" s="39"/>
      <c r="CH324" s="39"/>
      <c r="CI324" s="39"/>
      <c r="CJ324" s="39"/>
      <c r="CK324" s="39"/>
      <c r="CL324" s="39"/>
      <c r="CM324" s="39"/>
      <c r="CN324" s="39"/>
      <c r="CO324" s="39"/>
      <c r="CP324" s="39"/>
      <c r="CQ324" s="39"/>
      <c r="CR324" s="39"/>
      <c r="CS324" s="39"/>
      <c r="CT324" s="39"/>
      <c r="CU324" s="39"/>
      <c r="CV324" s="39"/>
      <c r="CW324" s="39"/>
      <c r="CX324" s="39"/>
      <c r="CY324" s="39"/>
      <c r="CZ324" s="39"/>
      <c r="DA324" s="39"/>
      <c r="DB324" s="39"/>
      <c r="DC324" s="39"/>
      <c r="DD324" s="39"/>
      <c r="DE324" s="39"/>
      <c r="DF324" s="39"/>
      <c r="DG324" s="39"/>
      <c r="DH324" s="39"/>
      <c r="DI324" s="39"/>
      <c r="DJ324" s="39"/>
      <c r="DK324" s="39"/>
      <c r="DL324" s="39"/>
      <c r="DM324" s="39"/>
      <c r="DN324" s="39"/>
      <c r="DO324" s="39"/>
      <c r="DP324" s="39"/>
      <c r="DQ324" s="39"/>
      <c r="DR324" s="39"/>
      <c r="DS324" s="39"/>
      <c r="DT324" s="39"/>
      <c r="DU324" s="39"/>
      <c r="DV324" s="39"/>
      <c r="DW324" s="39"/>
      <c r="DX324" s="39"/>
      <c r="DY324" s="39"/>
      <c r="DZ324" s="39"/>
      <c r="EA324" s="39"/>
      <c r="EB324" s="39"/>
      <c r="EC324" s="39"/>
      <c r="ED324" s="39"/>
      <c r="EE324" s="39"/>
      <c r="EF324" s="39"/>
      <c r="EG324" s="39"/>
      <c r="EH324" s="39"/>
      <c r="EI324" s="39"/>
      <c r="EJ324" s="39"/>
      <c r="EK324" s="39"/>
      <c r="EL324" s="39"/>
      <c r="EM324" s="39"/>
      <c r="EN324" s="39"/>
    </row>
    <row r="325" spans="1:144" s="109" customFormat="1" x14ac:dyDescent="0.3">
      <c r="A325" s="102" t="s">
        <v>1057</v>
      </c>
      <c r="B325" s="107" t="s">
        <v>1053</v>
      </c>
      <c r="C325" s="108" t="s">
        <v>1053</v>
      </c>
      <c r="D325" s="109" t="s">
        <v>1618</v>
      </c>
      <c r="E325" s="110" t="s">
        <v>1021</v>
      </c>
      <c r="F325" s="110"/>
      <c r="G325" s="110">
        <v>44927</v>
      </c>
      <c r="H325" s="110">
        <v>45291</v>
      </c>
      <c r="I325" s="102" t="s">
        <v>1792</v>
      </c>
      <c r="J325" s="109" t="s">
        <v>1793</v>
      </c>
      <c r="K325" s="109" t="s">
        <v>1799</v>
      </c>
      <c r="L325" s="161"/>
      <c r="N325" s="102"/>
      <c r="O325" s="39"/>
      <c r="P325" s="39"/>
      <c r="Q325" s="39"/>
      <c r="R325" s="39"/>
      <c r="S325" s="117"/>
      <c r="T325" s="39"/>
      <c r="U325" s="39"/>
      <c r="V325" s="39"/>
      <c r="W325" s="39"/>
      <c r="X325" s="39"/>
      <c r="Y325" s="39"/>
      <c r="Z325" s="39"/>
      <c r="AA325" s="39"/>
      <c r="AB325" s="39"/>
      <c r="AC325" s="39"/>
      <c r="AD325" s="39"/>
      <c r="AE325" s="39"/>
      <c r="AF325" s="39"/>
      <c r="AG325" s="39"/>
      <c r="AH325" s="39"/>
      <c r="AI325" s="39"/>
      <c r="AJ325" s="39"/>
      <c r="AK325" s="39"/>
      <c r="AL325" s="39"/>
      <c r="AM325" s="39"/>
      <c r="AN325" s="39"/>
      <c r="AO325" s="39"/>
      <c r="AP325" s="39"/>
      <c r="AQ325" s="39"/>
      <c r="AR325" s="39"/>
      <c r="AS325" s="39"/>
      <c r="AT325" s="39"/>
      <c r="AU325" s="39"/>
      <c r="AV325" s="39"/>
      <c r="AW325" s="39"/>
      <c r="AX325" s="39"/>
      <c r="AY325" s="39"/>
      <c r="AZ325" s="39"/>
      <c r="BA325" s="39"/>
      <c r="BB325" s="39"/>
      <c r="BC325" s="39"/>
      <c r="BD325" s="39"/>
      <c r="BE325" s="39"/>
      <c r="BF325" s="39"/>
      <c r="BG325" s="39"/>
      <c r="BH325" s="39"/>
      <c r="BI325" s="39"/>
      <c r="BJ325" s="39"/>
      <c r="BK325" s="39"/>
      <c r="BL325" s="39"/>
      <c r="BM325" s="39"/>
      <c r="BN325" s="39"/>
      <c r="BO325" s="39"/>
      <c r="BP325" s="39"/>
      <c r="BQ325" s="39"/>
      <c r="BR325" s="39"/>
      <c r="BS325" s="39"/>
      <c r="BT325" s="39"/>
      <c r="BU325" s="39"/>
      <c r="BV325" s="39"/>
      <c r="BW325" s="39"/>
      <c r="BX325" s="39"/>
      <c r="BY325" s="39"/>
      <c r="BZ325" s="39"/>
      <c r="CA325" s="39"/>
      <c r="CB325" s="39"/>
      <c r="CC325" s="39"/>
      <c r="CD325" s="39"/>
      <c r="CE325" s="39"/>
      <c r="CF325" s="39"/>
      <c r="CG325" s="39"/>
      <c r="CH325" s="39"/>
      <c r="CI325" s="39"/>
      <c r="CJ325" s="39"/>
      <c r="CK325" s="39"/>
      <c r="CL325" s="39"/>
      <c r="CM325" s="39"/>
      <c r="CN325" s="39"/>
      <c r="CO325" s="39"/>
      <c r="CP325" s="39"/>
      <c r="CQ325" s="39"/>
      <c r="CR325" s="39"/>
      <c r="CS325" s="39"/>
      <c r="CT325" s="39"/>
      <c r="CU325" s="39"/>
      <c r="CV325" s="39"/>
      <c r="CW325" s="39"/>
      <c r="CX325" s="39"/>
      <c r="CY325" s="39"/>
      <c r="CZ325" s="39"/>
      <c r="DA325" s="39"/>
      <c r="DB325" s="39"/>
      <c r="DC325" s="39"/>
      <c r="DD325" s="39"/>
      <c r="DE325" s="39"/>
      <c r="DF325" s="39"/>
      <c r="DG325" s="39"/>
      <c r="DH325" s="39"/>
      <c r="DI325" s="39"/>
      <c r="DJ325" s="39"/>
      <c r="DK325" s="39"/>
      <c r="DL325" s="39"/>
      <c r="DM325" s="39"/>
      <c r="DN325" s="39"/>
      <c r="DO325" s="39"/>
      <c r="DP325" s="39"/>
      <c r="DQ325" s="39"/>
      <c r="DR325" s="39"/>
      <c r="DS325" s="39"/>
      <c r="DT325" s="39"/>
      <c r="DU325" s="39"/>
      <c r="DV325" s="39"/>
      <c r="DW325" s="39"/>
      <c r="DX325" s="39"/>
      <c r="DY325" s="39"/>
      <c r="DZ325" s="39"/>
      <c r="EA325" s="39"/>
      <c r="EB325" s="39"/>
      <c r="EC325" s="39"/>
      <c r="ED325" s="39"/>
      <c r="EE325" s="39"/>
      <c r="EF325" s="39"/>
      <c r="EG325" s="39"/>
      <c r="EH325" s="39"/>
      <c r="EI325" s="39"/>
      <c r="EJ325" s="39"/>
      <c r="EK325" s="39"/>
      <c r="EL325" s="39"/>
      <c r="EM325" s="39"/>
      <c r="EN325" s="39"/>
    </row>
    <row r="326" spans="1:144" s="109" customFormat="1" x14ac:dyDescent="0.3">
      <c r="A326" s="102" t="s">
        <v>1058</v>
      </c>
      <c r="B326" s="107" t="s">
        <v>1059</v>
      </c>
      <c r="C326" s="108" t="s">
        <v>1059</v>
      </c>
      <c r="D326" s="109" t="s">
        <v>1618</v>
      </c>
      <c r="E326" s="110" t="s">
        <v>1800</v>
      </c>
      <c r="F326" s="110" t="s">
        <v>1629</v>
      </c>
      <c r="G326" s="110">
        <v>41640</v>
      </c>
      <c r="H326" s="110">
        <v>44196</v>
      </c>
      <c r="I326" s="102" t="s">
        <v>1792</v>
      </c>
      <c r="J326" s="109" t="s">
        <v>1793</v>
      </c>
      <c r="K326" s="109" t="s">
        <v>1801</v>
      </c>
      <c r="L326" s="161"/>
      <c r="N326" s="102"/>
      <c r="O326" s="39"/>
      <c r="P326" s="39"/>
      <c r="Q326" s="39"/>
      <c r="R326" s="39"/>
      <c r="S326" s="117"/>
      <c r="T326" s="39"/>
      <c r="U326" s="39"/>
      <c r="V326" s="39"/>
      <c r="W326" s="39"/>
      <c r="X326" s="39"/>
      <c r="Y326" s="39"/>
      <c r="Z326" s="39"/>
      <c r="AA326" s="39"/>
      <c r="AB326" s="39"/>
      <c r="AC326" s="39"/>
      <c r="AD326" s="39"/>
      <c r="AE326" s="39"/>
      <c r="AF326" s="39"/>
      <c r="AG326" s="39"/>
      <c r="AH326" s="39"/>
      <c r="AI326" s="39"/>
      <c r="AJ326" s="39"/>
      <c r="AK326" s="39"/>
      <c r="AL326" s="39"/>
      <c r="AM326" s="39"/>
      <c r="AN326" s="39"/>
      <c r="AO326" s="39"/>
      <c r="AP326" s="39"/>
      <c r="AQ326" s="39"/>
      <c r="AR326" s="39"/>
      <c r="AS326" s="39"/>
      <c r="AT326" s="39"/>
      <c r="AU326" s="39"/>
      <c r="AV326" s="39"/>
      <c r="AW326" s="39"/>
      <c r="AX326" s="39"/>
      <c r="AY326" s="39"/>
      <c r="AZ326" s="39"/>
      <c r="BA326" s="39"/>
      <c r="BB326" s="39"/>
      <c r="BC326" s="39"/>
      <c r="BD326" s="39"/>
      <c r="BE326" s="39"/>
      <c r="BF326" s="39"/>
      <c r="BG326" s="39"/>
      <c r="BH326" s="39"/>
      <c r="BI326" s="39"/>
      <c r="BJ326" s="39"/>
      <c r="BK326" s="39"/>
      <c r="BL326" s="39"/>
      <c r="BM326" s="39"/>
      <c r="BN326" s="39"/>
      <c r="BO326" s="39"/>
      <c r="BP326" s="39"/>
      <c r="BQ326" s="39"/>
      <c r="BR326" s="39"/>
      <c r="BS326" s="39"/>
      <c r="BT326" s="39"/>
      <c r="BU326" s="39"/>
      <c r="BV326" s="39"/>
      <c r="BW326" s="39"/>
      <c r="BX326" s="39"/>
      <c r="BY326" s="39"/>
      <c r="BZ326" s="39"/>
      <c r="CA326" s="39"/>
      <c r="CB326" s="39"/>
      <c r="CC326" s="39"/>
      <c r="CD326" s="39"/>
      <c r="CE326" s="39"/>
      <c r="CF326" s="39"/>
      <c r="CG326" s="39"/>
      <c r="CH326" s="39"/>
      <c r="CI326" s="39"/>
      <c r="CJ326" s="39"/>
      <c r="CK326" s="39"/>
      <c r="CL326" s="39"/>
      <c r="CM326" s="39"/>
      <c r="CN326" s="39"/>
      <c r="CO326" s="39"/>
      <c r="CP326" s="39"/>
      <c r="CQ326" s="39"/>
      <c r="CR326" s="39"/>
      <c r="CS326" s="39"/>
      <c r="CT326" s="39"/>
      <c r="CU326" s="39"/>
      <c r="CV326" s="39"/>
      <c r="CW326" s="39"/>
      <c r="CX326" s="39"/>
      <c r="CY326" s="39"/>
      <c r="CZ326" s="39"/>
      <c r="DA326" s="39"/>
      <c r="DB326" s="39"/>
      <c r="DC326" s="39"/>
      <c r="DD326" s="39"/>
      <c r="DE326" s="39"/>
      <c r="DF326" s="39"/>
      <c r="DG326" s="39"/>
      <c r="DH326" s="39"/>
      <c r="DI326" s="39"/>
      <c r="DJ326" s="39"/>
      <c r="DK326" s="39"/>
      <c r="DL326" s="39"/>
      <c r="DM326" s="39"/>
      <c r="DN326" s="39"/>
      <c r="DO326" s="39"/>
      <c r="DP326" s="39"/>
      <c r="DQ326" s="39"/>
      <c r="DR326" s="39"/>
      <c r="DS326" s="39"/>
      <c r="DT326" s="39"/>
      <c r="DU326" s="39"/>
      <c r="DV326" s="39"/>
      <c r="DW326" s="39"/>
      <c r="DX326" s="39"/>
      <c r="DY326" s="39"/>
      <c r="DZ326" s="39"/>
      <c r="EA326" s="39"/>
      <c r="EB326" s="39"/>
      <c r="EC326" s="39"/>
      <c r="ED326" s="39"/>
      <c r="EE326" s="39"/>
      <c r="EF326" s="39"/>
      <c r="EG326" s="39"/>
      <c r="EH326" s="39"/>
      <c r="EI326" s="39"/>
      <c r="EJ326" s="39"/>
      <c r="EK326" s="39"/>
      <c r="EL326" s="39"/>
      <c r="EM326" s="39"/>
      <c r="EN326" s="39"/>
    </row>
    <row r="327" spans="1:144" s="109" customFormat="1" x14ac:dyDescent="0.3">
      <c r="A327" s="102" t="s">
        <v>1061</v>
      </c>
      <c r="B327" s="107" t="s">
        <v>1059</v>
      </c>
      <c r="C327" s="108" t="s">
        <v>1059</v>
      </c>
      <c r="D327" s="109" t="s">
        <v>1618</v>
      </c>
      <c r="E327" s="110" t="s">
        <v>1802</v>
      </c>
      <c r="F327" s="110" t="s">
        <v>1620</v>
      </c>
      <c r="G327" s="110">
        <v>44197</v>
      </c>
      <c r="H327" s="110">
        <v>45291</v>
      </c>
      <c r="I327" s="102" t="s">
        <v>1792</v>
      </c>
      <c r="J327" s="109" t="s">
        <v>1793</v>
      </c>
      <c r="K327" s="109" t="s">
        <v>1801</v>
      </c>
      <c r="L327" s="161"/>
      <c r="N327" s="102"/>
      <c r="O327" s="39"/>
      <c r="P327" s="39"/>
      <c r="Q327" s="39"/>
      <c r="R327" s="39"/>
      <c r="S327" s="117"/>
      <c r="T327" s="39"/>
      <c r="U327" s="39"/>
      <c r="V327" s="39"/>
      <c r="W327" s="39"/>
      <c r="X327" s="39"/>
      <c r="Y327" s="39"/>
      <c r="Z327" s="39"/>
      <c r="AA327" s="39"/>
      <c r="AB327" s="39"/>
      <c r="AC327" s="39"/>
      <c r="AD327" s="39"/>
      <c r="AE327" s="39"/>
      <c r="AF327" s="39"/>
      <c r="AG327" s="39"/>
      <c r="AH327" s="39"/>
      <c r="AI327" s="39"/>
      <c r="AJ327" s="39"/>
      <c r="AK327" s="39"/>
      <c r="AL327" s="39"/>
      <c r="AM327" s="39"/>
      <c r="AN327" s="39"/>
      <c r="AO327" s="39"/>
      <c r="AP327" s="39"/>
      <c r="AQ327" s="39"/>
      <c r="AR327" s="39"/>
      <c r="AS327" s="39"/>
      <c r="AT327" s="39"/>
      <c r="AU327" s="39"/>
      <c r="AV327" s="39"/>
      <c r="AW327" s="39"/>
      <c r="AX327" s="39"/>
      <c r="AY327" s="39"/>
      <c r="AZ327" s="39"/>
      <c r="BA327" s="39"/>
      <c r="BB327" s="39"/>
      <c r="BC327" s="39"/>
      <c r="BD327" s="39"/>
      <c r="BE327" s="39"/>
      <c r="BF327" s="39"/>
      <c r="BG327" s="39"/>
      <c r="BH327" s="39"/>
      <c r="BI327" s="39"/>
      <c r="BJ327" s="39"/>
      <c r="BK327" s="39"/>
      <c r="BL327" s="39"/>
      <c r="BM327" s="39"/>
      <c r="BN327" s="39"/>
      <c r="BO327" s="39"/>
      <c r="BP327" s="39"/>
      <c r="BQ327" s="39"/>
      <c r="BR327" s="39"/>
      <c r="BS327" s="39"/>
      <c r="BT327" s="39"/>
      <c r="BU327" s="39"/>
      <c r="BV327" s="39"/>
      <c r="BW327" s="39"/>
      <c r="BX327" s="39"/>
      <c r="BY327" s="39"/>
      <c r="BZ327" s="39"/>
      <c r="CA327" s="39"/>
      <c r="CB327" s="39"/>
      <c r="CC327" s="39"/>
      <c r="CD327" s="39"/>
      <c r="CE327" s="39"/>
      <c r="CF327" s="39"/>
      <c r="CG327" s="39"/>
      <c r="CH327" s="39"/>
      <c r="CI327" s="39"/>
      <c r="CJ327" s="39"/>
      <c r="CK327" s="39"/>
      <c r="CL327" s="39"/>
      <c r="CM327" s="39"/>
      <c r="CN327" s="39"/>
      <c r="CO327" s="39"/>
      <c r="CP327" s="39"/>
      <c r="CQ327" s="39"/>
      <c r="CR327" s="39"/>
      <c r="CS327" s="39"/>
      <c r="CT327" s="39"/>
      <c r="CU327" s="39"/>
      <c r="CV327" s="39"/>
      <c r="CW327" s="39"/>
      <c r="CX327" s="39"/>
      <c r="CY327" s="39"/>
      <c r="CZ327" s="39"/>
      <c r="DA327" s="39"/>
      <c r="DB327" s="39"/>
      <c r="DC327" s="39"/>
      <c r="DD327" s="39"/>
      <c r="DE327" s="39"/>
      <c r="DF327" s="39"/>
      <c r="DG327" s="39"/>
      <c r="DH327" s="39"/>
      <c r="DI327" s="39"/>
      <c r="DJ327" s="39"/>
      <c r="DK327" s="39"/>
      <c r="DL327" s="39"/>
      <c r="DM327" s="39"/>
      <c r="DN327" s="39"/>
      <c r="DO327" s="39"/>
      <c r="DP327" s="39"/>
      <c r="DQ327" s="39"/>
      <c r="DR327" s="39"/>
      <c r="DS327" s="39"/>
      <c r="DT327" s="39"/>
      <c r="DU327" s="39"/>
      <c r="DV327" s="39"/>
      <c r="DW327" s="39"/>
      <c r="DX327" s="39"/>
      <c r="DY327" s="39"/>
      <c r="DZ327" s="39"/>
      <c r="EA327" s="39"/>
      <c r="EB327" s="39"/>
      <c r="EC327" s="39"/>
      <c r="ED327" s="39"/>
      <c r="EE327" s="39"/>
      <c r="EF327" s="39"/>
      <c r="EG327" s="39"/>
      <c r="EH327" s="39"/>
      <c r="EI327" s="39"/>
      <c r="EJ327" s="39"/>
      <c r="EK327" s="39"/>
      <c r="EL327" s="39"/>
      <c r="EM327" s="39"/>
      <c r="EN327" s="39"/>
    </row>
    <row r="328" spans="1:144" s="109" customFormat="1" x14ac:dyDescent="0.3">
      <c r="A328" s="102" t="s">
        <v>1063</v>
      </c>
      <c r="B328" s="107" t="s">
        <v>1059</v>
      </c>
      <c r="C328" s="108" t="s">
        <v>1059</v>
      </c>
      <c r="D328" s="109" t="s">
        <v>1618</v>
      </c>
      <c r="E328" s="110" t="s">
        <v>1803</v>
      </c>
      <c r="F328" s="110" t="s">
        <v>1620</v>
      </c>
      <c r="G328" s="110">
        <v>43831</v>
      </c>
      <c r="H328" s="110">
        <v>44196</v>
      </c>
      <c r="I328" s="102" t="s">
        <v>1792</v>
      </c>
      <c r="J328" s="109" t="s">
        <v>1793</v>
      </c>
      <c r="K328" s="109" t="s">
        <v>1801</v>
      </c>
      <c r="L328" s="161"/>
      <c r="N328" s="102"/>
      <c r="O328" s="39"/>
      <c r="P328" s="39"/>
      <c r="Q328" s="39"/>
      <c r="R328" s="39"/>
      <c r="S328" s="117"/>
      <c r="T328" s="39"/>
      <c r="U328" s="39"/>
      <c r="V328" s="39"/>
      <c r="W328" s="39"/>
      <c r="X328" s="39"/>
      <c r="Y328" s="39"/>
      <c r="Z328" s="39"/>
      <c r="AA328" s="39"/>
      <c r="AB328" s="39"/>
      <c r="AC328" s="39"/>
      <c r="AD328" s="39"/>
      <c r="AE328" s="39"/>
      <c r="AF328" s="39"/>
      <c r="AG328" s="39"/>
      <c r="AH328" s="39"/>
      <c r="AI328" s="39"/>
      <c r="AJ328" s="39"/>
      <c r="AK328" s="39"/>
      <c r="AL328" s="39"/>
      <c r="AM328" s="39"/>
      <c r="AN328" s="39"/>
      <c r="AO328" s="39"/>
      <c r="AP328" s="39"/>
      <c r="AQ328" s="39"/>
      <c r="AR328" s="39"/>
      <c r="AS328" s="39"/>
      <c r="AT328" s="39"/>
      <c r="AU328" s="39"/>
      <c r="AV328" s="39"/>
      <c r="AW328" s="39"/>
      <c r="AX328" s="39"/>
      <c r="AY328" s="39"/>
      <c r="AZ328" s="39"/>
      <c r="BA328" s="39"/>
      <c r="BB328" s="39"/>
      <c r="BC328" s="39"/>
      <c r="BD328" s="39"/>
      <c r="BE328" s="39"/>
      <c r="BF328" s="39"/>
      <c r="BG328" s="39"/>
      <c r="BH328" s="39"/>
      <c r="BI328" s="39"/>
      <c r="BJ328" s="39"/>
      <c r="BK328" s="39"/>
      <c r="BL328" s="39"/>
      <c r="BM328" s="39"/>
      <c r="BN328" s="39"/>
      <c r="BO328" s="39"/>
      <c r="BP328" s="39"/>
      <c r="BQ328" s="39"/>
      <c r="BR328" s="39"/>
      <c r="BS328" s="39"/>
      <c r="BT328" s="39"/>
      <c r="BU328" s="39"/>
      <c r="BV328" s="39"/>
      <c r="BW328" s="39"/>
      <c r="BX328" s="39"/>
      <c r="BY328" s="39"/>
      <c r="BZ328" s="39"/>
      <c r="CA328" s="39"/>
      <c r="CB328" s="39"/>
      <c r="CC328" s="39"/>
      <c r="CD328" s="39"/>
      <c r="CE328" s="39"/>
      <c r="CF328" s="39"/>
      <c r="CG328" s="39"/>
      <c r="CH328" s="39"/>
      <c r="CI328" s="39"/>
      <c r="CJ328" s="39"/>
      <c r="CK328" s="39"/>
      <c r="CL328" s="39"/>
      <c r="CM328" s="39"/>
      <c r="CN328" s="39"/>
      <c r="CO328" s="39"/>
      <c r="CP328" s="39"/>
      <c r="CQ328" s="39"/>
      <c r="CR328" s="39"/>
      <c r="CS328" s="39"/>
      <c r="CT328" s="39"/>
      <c r="CU328" s="39"/>
      <c r="CV328" s="39"/>
      <c r="CW328" s="39"/>
      <c r="CX328" s="39"/>
      <c r="CY328" s="39"/>
      <c r="CZ328" s="39"/>
      <c r="DA328" s="39"/>
      <c r="DB328" s="39"/>
      <c r="DC328" s="39"/>
      <c r="DD328" s="39"/>
      <c r="DE328" s="39"/>
      <c r="DF328" s="39"/>
      <c r="DG328" s="39"/>
      <c r="DH328" s="39"/>
      <c r="DI328" s="39"/>
      <c r="DJ328" s="39"/>
      <c r="DK328" s="39"/>
      <c r="DL328" s="39"/>
      <c r="DM328" s="39"/>
      <c r="DN328" s="39"/>
      <c r="DO328" s="39"/>
      <c r="DP328" s="39"/>
      <c r="DQ328" s="39"/>
      <c r="DR328" s="39"/>
      <c r="DS328" s="39"/>
      <c r="DT328" s="39"/>
      <c r="DU328" s="39"/>
      <c r="DV328" s="39"/>
      <c r="DW328" s="39"/>
      <c r="DX328" s="39"/>
      <c r="DY328" s="39"/>
      <c r="DZ328" s="39"/>
      <c r="EA328" s="39"/>
      <c r="EB328" s="39"/>
      <c r="EC328" s="39"/>
      <c r="ED328" s="39"/>
      <c r="EE328" s="39"/>
      <c r="EF328" s="39"/>
      <c r="EG328" s="39"/>
      <c r="EH328" s="39"/>
      <c r="EI328" s="39"/>
      <c r="EJ328" s="39"/>
      <c r="EK328" s="39"/>
      <c r="EL328" s="39"/>
      <c r="EM328" s="39"/>
      <c r="EN328" s="39"/>
    </row>
    <row r="329" spans="1:144" s="109" customFormat="1" x14ac:dyDescent="0.3">
      <c r="A329" s="102" t="s">
        <v>1065</v>
      </c>
      <c r="B329" s="107" t="s">
        <v>1059</v>
      </c>
      <c r="C329" s="108" t="s">
        <v>1059</v>
      </c>
      <c r="D329" s="109" t="s">
        <v>1618</v>
      </c>
      <c r="E329" s="110" t="s">
        <v>1802</v>
      </c>
      <c r="F329" s="110" t="s">
        <v>1620</v>
      </c>
      <c r="G329" s="110">
        <v>44197</v>
      </c>
      <c r="H329" s="110">
        <v>44561</v>
      </c>
      <c r="I329" s="102" t="s">
        <v>1792</v>
      </c>
      <c r="J329" s="109" t="s">
        <v>1793</v>
      </c>
      <c r="K329" s="109" t="s">
        <v>1801</v>
      </c>
      <c r="L329" s="161"/>
      <c r="N329" s="102"/>
      <c r="O329" s="39"/>
      <c r="P329" s="39"/>
      <c r="Q329" s="39"/>
      <c r="R329" s="39"/>
      <c r="S329" s="117"/>
      <c r="T329" s="39"/>
      <c r="U329" s="39"/>
      <c r="V329" s="39"/>
      <c r="W329" s="39"/>
      <c r="X329" s="39"/>
      <c r="Y329" s="39"/>
      <c r="Z329" s="39"/>
      <c r="AA329" s="39"/>
      <c r="AB329" s="39"/>
      <c r="AC329" s="39"/>
      <c r="AD329" s="39"/>
      <c r="AE329" s="39"/>
      <c r="AF329" s="39"/>
      <c r="AG329" s="39"/>
      <c r="AH329" s="39"/>
      <c r="AI329" s="39"/>
      <c r="AJ329" s="39"/>
      <c r="AK329" s="39"/>
      <c r="AL329" s="39"/>
      <c r="AM329" s="39"/>
      <c r="AN329" s="39"/>
      <c r="AO329" s="39"/>
      <c r="AP329" s="39"/>
      <c r="AQ329" s="39"/>
      <c r="AR329" s="39"/>
      <c r="AS329" s="39"/>
      <c r="AT329" s="39"/>
      <c r="AU329" s="39"/>
      <c r="AV329" s="39"/>
      <c r="AW329" s="39"/>
      <c r="AX329" s="39"/>
      <c r="AY329" s="39"/>
      <c r="AZ329" s="39"/>
      <c r="BA329" s="39"/>
      <c r="BB329" s="39"/>
      <c r="BC329" s="39"/>
      <c r="BD329" s="39"/>
      <c r="BE329" s="39"/>
      <c r="BF329" s="39"/>
      <c r="BG329" s="39"/>
      <c r="BH329" s="39"/>
      <c r="BI329" s="39"/>
      <c r="BJ329" s="39"/>
      <c r="BK329" s="39"/>
      <c r="BL329" s="39"/>
      <c r="BM329" s="39"/>
      <c r="BN329" s="39"/>
      <c r="BO329" s="39"/>
      <c r="BP329" s="39"/>
      <c r="BQ329" s="39"/>
      <c r="BR329" s="39"/>
      <c r="BS329" s="39"/>
      <c r="BT329" s="39"/>
      <c r="BU329" s="39"/>
      <c r="BV329" s="39"/>
      <c r="BW329" s="39"/>
      <c r="BX329" s="39"/>
      <c r="BY329" s="39"/>
      <c r="BZ329" s="39"/>
      <c r="CA329" s="39"/>
      <c r="CB329" s="39"/>
      <c r="CC329" s="39"/>
      <c r="CD329" s="39"/>
      <c r="CE329" s="39"/>
      <c r="CF329" s="39"/>
      <c r="CG329" s="39"/>
      <c r="CH329" s="39"/>
      <c r="CI329" s="39"/>
      <c r="CJ329" s="39"/>
      <c r="CK329" s="39"/>
      <c r="CL329" s="39"/>
      <c r="CM329" s="39"/>
      <c r="CN329" s="39"/>
      <c r="CO329" s="39"/>
      <c r="CP329" s="39"/>
      <c r="CQ329" s="39"/>
      <c r="CR329" s="39"/>
      <c r="CS329" s="39"/>
      <c r="CT329" s="39"/>
      <c r="CU329" s="39"/>
      <c r="CV329" s="39"/>
      <c r="CW329" s="39"/>
      <c r="CX329" s="39"/>
      <c r="CY329" s="39"/>
      <c r="CZ329" s="39"/>
      <c r="DA329" s="39"/>
      <c r="DB329" s="39"/>
      <c r="DC329" s="39"/>
      <c r="DD329" s="39"/>
      <c r="DE329" s="39"/>
      <c r="DF329" s="39"/>
      <c r="DG329" s="39"/>
      <c r="DH329" s="39"/>
      <c r="DI329" s="39"/>
      <c r="DJ329" s="39"/>
      <c r="DK329" s="39"/>
      <c r="DL329" s="39"/>
      <c r="DM329" s="39"/>
      <c r="DN329" s="39"/>
      <c r="DO329" s="39"/>
      <c r="DP329" s="39"/>
      <c r="DQ329" s="39"/>
      <c r="DR329" s="39"/>
      <c r="DS329" s="39"/>
      <c r="DT329" s="39"/>
      <c r="DU329" s="39"/>
      <c r="DV329" s="39"/>
      <c r="DW329" s="39"/>
      <c r="DX329" s="39"/>
      <c r="DY329" s="39"/>
      <c r="DZ329" s="39"/>
      <c r="EA329" s="39"/>
      <c r="EB329" s="39"/>
      <c r="EC329" s="39"/>
      <c r="ED329" s="39"/>
      <c r="EE329" s="39"/>
      <c r="EF329" s="39"/>
      <c r="EG329" s="39"/>
      <c r="EH329" s="39"/>
      <c r="EI329" s="39"/>
      <c r="EJ329" s="39"/>
      <c r="EK329" s="39"/>
      <c r="EL329" s="39"/>
      <c r="EM329" s="39"/>
      <c r="EN329" s="39"/>
    </row>
    <row r="330" spans="1:144" s="109" customFormat="1" x14ac:dyDescent="0.3">
      <c r="A330" s="102" t="s">
        <v>1066</v>
      </c>
      <c r="B330" s="107" t="s">
        <v>1059</v>
      </c>
      <c r="C330" s="108" t="s">
        <v>1059</v>
      </c>
      <c r="D330" s="109" t="s">
        <v>1618</v>
      </c>
      <c r="E330" s="110" t="s">
        <v>1804</v>
      </c>
      <c r="F330" s="110" t="s">
        <v>1629</v>
      </c>
      <c r="G330" s="110">
        <v>44927</v>
      </c>
      <c r="H330" s="110">
        <v>45657</v>
      </c>
      <c r="I330" s="102" t="s">
        <v>1792</v>
      </c>
      <c r="J330" s="109" t="s">
        <v>1793</v>
      </c>
      <c r="K330" s="109" t="s">
        <v>1801</v>
      </c>
      <c r="L330" s="161"/>
      <c r="N330" s="102"/>
      <c r="O330" s="39"/>
      <c r="P330" s="39"/>
      <c r="Q330" s="39"/>
      <c r="R330" s="39"/>
      <c r="S330" s="117"/>
      <c r="T330" s="39"/>
      <c r="U330" s="39"/>
      <c r="V330" s="39"/>
      <c r="W330" s="39"/>
      <c r="X330" s="39"/>
      <c r="Y330" s="39"/>
      <c r="Z330" s="39"/>
      <c r="AA330" s="39"/>
      <c r="AB330" s="39"/>
      <c r="AC330" s="39"/>
      <c r="AD330" s="39"/>
      <c r="AE330" s="39"/>
      <c r="AF330" s="39"/>
      <c r="AG330" s="39"/>
      <c r="AH330" s="39"/>
      <c r="AI330" s="39"/>
      <c r="AJ330" s="39"/>
      <c r="AK330" s="39"/>
      <c r="AL330" s="39"/>
      <c r="AM330" s="39"/>
      <c r="AN330" s="39"/>
      <c r="AO330" s="39"/>
      <c r="AP330" s="39"/>
      <c r="AQ330" s="39"/>
      <c r="AR330" s="39"/>
      <c r="AS330" s="39"/>
      <c r="AT330" s="39"/>
      <c r="AU330" s="39"/>
      <c r="AV330" s="39"/>
      <c r="AW330" s="39"/>
      <c r="AX330" s="39"/>
      <c r="AY330" s="39"/>
      <c r="AZ330" s="39"/>
      <c r="BA330" s="39"/>
      <c r="BB330" s="39"/>
      <c r="BC330" s="39"/>
      <c r="BD330" s="39"/>
      <c r="BE330" s="39"/>
      <c r="BF330" s="39"/>
      <c r="BG330" s="39"/>
      <c r="BH330" s="39"/>
      <c r="BI330" s="39"/>
      <c r="BJ330" s="39"/>
      <c r="BK330" s="39"/>
      <c r="BL330" s="39"/>
      <c r="BM330" s="39"/>
      <c r="BN330" s="39"/>
      <c r="BO330" s="39"/>
      <c r="BP330" s="39"/>
      <c r="BQ330" s="39"/>
      <c r="BR330" s="39"/>
      <c r="BS330" s="39"/>
      <c r="BT330" s="39"/>
      <c r="BU330" s="39"/>
      <c r="BV330" s="39"/>
      <c r="BW330" s="39"/>
      <c r="BX330" s="39"/>
      <c r="BY330" s="39"/>
      <c r="BZ330" s="39"/>
      <c r="CA330" s="39"/>
      <c r="CB330" s="39"/>
      <c r="CC330" s="39"/>
      <c r="CD330" s="39"/>
      <c r="CE330" s="39"/>
      <c r="CF330" s="39"/>
      <c r="CG330" s="39"/>
      <c r="CH330" s="39"/>
      <c r="CI330" s="39"/>
      <c r="CJ330" s="39"/>
      <c r="CK330" s="39"/>
      <c r="CL330" s="39"/>
      <c r="CM330" s="39"/>
      <c r="CN330" s="39"/>
      <c r="CO330" s="39"/>
      <c r="CP330" s="39"/>
      <c r="CQ330" s="39"/>
      <c r="CR330" s="39"/>
      <c r="CS330" s="39"/>
      <c r="CT330" s="39"/>
      <c r="CU330" s="39"/>
      <c r="CV330" s="39"/>
      <c r="CW330" s="39"/>
      <c r="CX330" s="39"/>
      <c r="CY330" s="39"/>
      <c r="CZ330" s="39"/>
      <c r="DA330" s="39"/>
      <c r="DB330" s="39"/>
      <c r="DC330" s="39"/>
      <c r="DD330" s="39"/>
      <c r="DE330" s="39"/>
      <c r="DF330" s="39"/>
      <c r="DG330" s="39"/>
      <c r="DH330" s="39"/>
      <c r="DI330" s="39"/>
      <c r="DJ330" s="39"/>
      <c r="DK330" s="39"/>
      <c r="DL330" s="39"/>
      <c r="DM330" s="39"/>
      <c r="DN330" s="39"/>
      <c r="DO330" s="39"/>
      <c r="DP330" s="39"/>
      <c r="DQ330" s="39"/>
      <c r="DR330" s="39"/>
      <c r="DS330" s="39"/>
      <c r="DT330" s="39"/>
      <c r="DU330" s="39"/>
      <c r="DV330" s="39"/>
      <c r="DW330" s="39"/>
      <c r="DX330" s="39"/>
      <c r="DY330" s="39"/>
      <c r="DZ330" s="39"/>
      <c r="EA330" s="39"/>
      <c r="EB330" s="39"/>
      <c r="EC330" s="39"/>
      <c r="ED330" s="39"/>
      <c r="EE330" s="39"/>
      <c r="EF330" s="39"/>
      <c r="EG330" s="39"/>
      <c r="EH330" s="39"/>
      <c r="EI330" s="39"/>
      <c r="EJ330" s="39"/>
      <c r="EK330" s="39"/>
      <c r="EL330" s="39"/>
      <c r="EM330" s="39"/>
      <c r="EN330" s="39"/>
    </row>
    <row r="331" spans="1:144" s="109" customFormat="1" x14ac:dyDescent="0.3">
      <c r="A331" s="102" t="s">
        <v>1066</v>
      </c>
      <c r="B331" s="107" t="s">
        <v>1059</v>
      </c>
      <c r="C331" s="108" t="s">
        <v>1059</v>
      </c>
      <c r="D331" s="109" t="s">
        <v>1618</v>
      </c>
      <c r="E331" s="110" t="s">
        <v>1802</v>
      </c>
      <c r="F331" s="110" t="s">
        <v>1620</v>
      </c>
      <c r="G331" s="110">
        <v>44927</v>
      </c>
      <c r="H331" s="110">
        <v>45657</v>
      </c>
      <c r="I331" s="102" t="s">
        <v>1792</v>
      </c>
      <c r="J331" s="109" t="s">
        <v>1793</v>
      </c>
      <c r="K331" s="109" t="s">
        <v>1801</v>
      </c>
      <c r="L331" s="161"/>
      <c r="N331" s="102"/>
      <c r="O331" s="39"/>
      <c r="P331" s="39"/>
      <c r="Q331" s="39"/>
      <c r="R331" s="39"/>
      <c r="S331" s="117"/>
      <c r="T331" s="39"/>
      <c r="U331" s="39"/>
      <c r="V331" s="39"/>
      <c r="W331" s="39"/>
      <c r="X331" s="39"/>
      <c r="Y331" s="39"/>
      <c r="Z331" s="39"/>
      <c r="AA331" s="39"/>
      <c r="AB331" s="39"/>
      <c r="AC331" s="39"/>
      <c r="AD331" s="39"/>
      <c r="AE331" s="39"/>
      <c r="AF331" s="39"/>
      <c r="AG331" s="39"/>
      <c r="AH331" s="39"/>
      <c r="AI331" s="39"/>
      <c r="AJ331" s="39"/>
      <c r="AK331" s="39"/>
      <c r="AL331" s="39"/>
      <c r="AM331" s="39"/>
      <c r="AN331" s="39"/>
      <c r="AO331" s="39"/>
      <c r="AP331" s="39"/>
      <c r="AQ331" s="39"/>
      <c r="AR331" s="39"/>
      <c r="AS331" s="39"/>
      <c r="AT331" s="39"/>
      <c r="AU331" s="39"/>
      <c r="AV331" s="39"/>
      <c r="AW331" s="39"/>
      <c r="AX331" s="39"/>
      <c r="AY331" s="39"/>
      <c r="AZ331" s="39"/>
      <c r="BA331" s="39"/>
      <c r="BB331" s="39"/>
      <c r="BC331" s="39"/>
      <c r="BD331" s="39"/>
      <c r="BE331" s="39"/>
      <c r="BF331" s="39"/>
      <c r="BG331" s="39"/>
      <c r="BH331" s="39"/>
      <c r="BI331" s="39"/>
      <c r="BJ331" s="39"/>
      <c r="BK331" s="39"/>
      <c r="BL331" s="39"/>
      <c r="BM331" s="39"/>
      <c r="BN331" s="39"/>
      <c r="BO331" s="39"/>
      <c r="BP331" s="39"/>
      <c r="BQ331" s="39"/>
      <c r="BR331" s="39"/>
      <c r="BS331" s="39"/>
      <c r="BT331" s="39"/>
      <c r="BU331" s="39"/>
      <c r="BV331" s="39"/>
      <c r="BW331" s="39"/>
      <c r="BX331" s="39"/>
      <c r="BY331" s="39"/>
      <c r="BZ331" s="39"/>
      <c r="CA331" s="39"/>
      <c r="CB331" s="39"/>
      <c r="CC331" s="39"/>
      <c r="CD331" s="39"/>
      <c r="CE331" s="39"/>
      <c r="CF331" s="39"/>
      <c r="CG331" s="39"/>
      <c r="CH331" s="39"/>
      <c r="CI331" s="39"/>
      <c r="CJ331" s="39"/>
      <c r="CK331" s="39"/>
      <c r="CL331" s="39"/>
      <c r="CM331" s="39"/>
      <c r="CN331" s="39"/>
      <c r="CO331" s="39"/>
      <c r="CP331" s="39"/>
      <c r="CQ331" s="39"/>
      <c r="CR331" s="39"/>
      <c r="CS331" s="39"/>
      <c r="CT331" s="39"/>
      <c r="CU331" s="39"/>
      <c r="CV331" s="39"/>
      <c r="CW331" s="39"/>
      <c r="CX331" s="39"/>
      <c r="CY331" s="39"/>
      <c r="CZ331" s="39"/>
      <c r="DA331" s="39"/>
      <c r="DB331" s="39"/>
      <c r="DC331" s="39"/>
      <c r="DD331" s="39"/>
      <c r="DE331" s="39"/>
      <c r="DF331" s="39"/>
      <c r="DG331" s="39"/>
      <c r="DH331" s="39"/>
      <c r="DI331" s="39"/>
      <c r="DJ331" s="39"/>
      <c r="DK331" s="39"/>
      <c r="DL331" s="39"/>
      <c r="DM331" s="39"/>
      <c r="DN331" s="39"/>
      <c r="DO331" s="39"/>
      <c r="DP331" s="39"/>
      <c r="DQ331" s="39"/>
      <c r="DR331" s="39"/>
      <c r="DS331" s="39"/>
      <c r="DT331" s="39"/>
      <c r="DU331" s="39"/>
      <c r="DV331" s="39"/>
      <c r="DW331" s="39"/>
      <c r="DX331" s="39"/>
      <c r="DY331" s="39"/>
      <c r="DZ331" s="39"/>
      <c r="EA331" s="39"/>
      <c r="EB331" s="39"/>
      <c r="EC331" s="39"/>
      <c r="ED331" s="39"/>
      <c r="EE331" s="39"/>
      <c r="EF331" s="39"/>
      <c r="EG331" s="39"/>
      <c r="EH331" s="39"/>
      <c r="EI331" s="39"/>
      <c r="EJ331" s="39"/>
      <c r="EK331" s="39"/>
      <c r="EL331" s="39"/>
      <c r="EM331" s="39"/>
      <c r="EN331" s="39"/>
    </row>
    <row r="332" spans="1:144" s="109" customFormat="1" x14ac:dyDescent="0.3">
      <c r="A332" s="102" t="s">
        <v>1066</v>
      </c>
      <c r="B332" s="107" t="s">
        <v>1059</v>
      </c>
      <c r="C332" s="108" t="s">
        <v>1059</v>
      </c>
      <c r="D332" s="109" t="s">
        <v>1618</v>
      </c>
      <c r="E332" s="110" t="s">
        <v>1805</v>
      </c>
      <c r="F332" s="110" t="s">
        <v>1629</v>
      </c>
      <c r="G332" s="110">
        <v>44927</v>
      </c>
      <c r="H332" s="110">
        <v>45657</v>
      </c>
      <c r="I332" s="102" t="s">
        <v>1792</v>
      </c>
      <c r="J332" s="109" t="s">
        <v>1793</v>
      </c>
      <c r="K332" s="109" t="s">
        <v>1801</v>
      </c>
      <c r="L332" s="161"/>
      <c r="N332" s="102"/>
      <c r="O332" s="39"/>
      <c r="P332" s="39"/>
      <c r="Q332" s="39"/>
      <c r="R332" s="39"/>
      <c r="S332" s="117"/>
      <c r="T332" s="39"/>
      <c r="U332" s="39"/>
      <c r="V332" s="39"/>
      <c r="W332" s="39"/>
      <c r="X332" s="39"/>
      <c r="Y332" s="39"/>
      <c r="Z332" s="39"/>
      <c r="AA332" s="39"/>
      <c r="AB332" s="39"/>
      <c r="AC332" s="39"/>
      <c r="AD332" s="39"/>
      <c r="AE332" s="39"/>
      <c r="AF332" s="39"/>
      <c r="AG332" s="39"/>
      <c r="AH332" s="39"/>
      <c r="AI332" s="39"/>
      <c r="AJ332" s="39"/>
      <c r="AK332" s="39"/>
      <c r="AL332" s="39"/>
      <c r="AM332" s="39"/>
      <c r="AN332" s="39"/>
      <c r="AO332" s="39"/>
      <c r="AP332" s="39"/>
      <c r="AQ332" s="39"/>
      <c r="AR332" s="39"/>
      <c r="AS332" s="39"/>
      <c r="AT332" s="39"/>
      <c r="AU332" s="39"/>
      <c r="AV332" s="39"/>
      <c r="AW332" s="39"/>
      <c r="AX332" s="39"/>
      <c r="AY332" s="39"/>
      <c r="AZ332" s="39"/>
      <c r="BA332" s="39"/>
      <c r="BB332" s="39"/>
      <c r="BC332" s="39"/>
      <c r="BD332" s="39"/>
      <c r="BE332" s="39"/>
      <c r="BF332" s="39"/>
      <c r="BG332" s="39"/>
      <c r="BH332" s="39"/>
      <c r="BI332" s="39"/>
      <c r="BJ332" s="39"/>
      <c r="BK332" s="39"/>
      <c r="BL332" s="39"/>
      <c r="BM332" s="39"/>
      <c r="BN332" s="39"/>
      <c r="BO332" s="39"/>
      <c r="BP332" s="39"/>
      <c r="BQ332" s="39"/>
      <c r="BR332" s="39"/>
      <c r="BS332" s="39"/>
      <c r="BT332" s="39"/>
      <c r="BU332" s="39"/>
      <c r="BV332" s="39"/>
      <c r="BW332" s="39"/>
      <c r="BX332" s="39"/>
      <c r="BY332" s="39"/>
      <c r="BZ332" s="39"/>
      <c r="CA332" s="39"/>
      <c r="CB332" s="39"/>
      <c r="CC332" s="39"/>
      <c r="CD332" s="39"/>
      <c r="CE332" s="39"/>
      <c r="CF332" s="39"/>
      <c r="CG332" s="39"/>
      <c r="CH332" s="39"/>
      <c r="CI332" s="39"/>
      <c r="CJ332" s="39"/>
      <c r="CK332" s="39"/>
      <c r="CL332" s="39"/>
      <c r="CM332" s="39"/>
      <c r="CN332" s="39"/>
      <c r="CO332" s="39"/>
      <c r="CP332" s="39"/>
      <c r="CQ332" s="39"/>
      <c r="CR332" s="39"/>
      <c r="CS332" s="39"/>
      <c r="CT332" s="39"/>
      <c r="CU332" s="39"/>
      <c r="CV332" s="39"/>
      <c r="CW332" s="39"/>
      <c r="CX332" s="39"/>
      <c r="CY332" s="39"/>
      <c r="CZ332" s="39"/>
      <c r="DA332" s="39"/>
      <c r="DB332" s="39"/>
      <c r="DC332" s="39"/>
      <c r="DD332" s="39"/>
      <c r="DE332" s="39"/>
      <c r="DF332" s="39"/>
      <c r="DG332" s="39"/>
      <c r="DH332" s="39"/>
      <c r="DI332" s="39"/>
      <c r="DJ332" s="39"/>
      <c r="DK332" s="39"/>
      <c r="DL332" s="39"/>
      <c r="DM332" s="39"/>
      <c r="DN332" s="39"/>
      <c r="DO332" s="39"/>
      <c r="DP332" s="39"/>
      <c r="DQ332" s="39"/>
      <c r="DR332" s="39"/>
      <c r="DS332" s="39"/>
      <c r="DT332" s="39"/>
      <c r="DU332" s="39"/>
      <c r="DV332" s="39"/>
      <c r="DW332" s="39"/>
      <c r="DX332" s="39"/>
      <c r="DY332" s="39"/>
      <c r="DZ332" s="39"/>
      <c r="EA332" s="39"/>
      <c r="EB332" s="39"/>
      <c r="EC332" s="39"/>
      <c r="ED332" s="39"/>
      <c r="EE332" s="39"/>
      <c r="EF332" s="39"/>
      <c r="EG332" s="39"/>
      <c r="EH332" s="39"/>
      <c r="EI332" s="39"/>
      <c r="EJ332" s="39"/>
      <c r="EK332" s="39"/>
      <c r="EL332" s="39"/>
      <c r="EM332" s="39"/>
      <c r="EN332" s="39"/>
    </row>
    <row r="333" spans="1:144" s="109" customFormat="1" x14ac:dyDescent="0.3">
      <c r="A333" s="102" t="s">
        <v>1069</v>
      </c>
      <c r="B333" s="107" t="s">
        <v>1059</v>
      </c>
      <c r="C333" s="108" t="s">
        <v>1059</v>
      </c>
      <c r="D333" s="109" t="s">
        <v>1618</v>
      </c>
      <c r="E333" s="110" t="s">
        <v>1804</v>
      </c>
      <c r="F333" s="110" t="s">
        <v>1629</v>
      </c>
      <c r="G333" s="110">
        <v>44409</v>
      </c>
      <c r="H333" s="110">
        <v>44500</v>
      </c>
      <c r="I333" s="102" t="s">
        <v>1792</v>
      </c>
      <c r="J333" s="109" t="s">
        <v>1793</v>
      </c>
      <c r="K333" s="109" t="s">
        <v>1801</v>
      </c>
      <c r="L333" s="161"/>
      <c r="N333" s="102"/>
      <c r="O333" s="39"/>
      <c r="P333" s="39"/>
      <c r="Q333" s="39"/>
      <c r="R333" s="39"/>
      <c r="S333" s="117"/>
      <c r="T333" s="39"/>
      <c r="U333" s="39"/>
      <c r="V333" s="39"/>
      <c r="W333" s="39"/>
      <c r="X333" s="39"/>
      <c r="Y333" s="39"/>
      <c r="Z333" s="39"/>
      <c r="AA333" s="39"/>
      <c r="AB333" s="39"/>
      <c r="AC333" s="39"/>
      <c r="AD333" s="39"/>
      <c r="AE333" s="39"/>
      <c r="AF333" s="39"/>
      <c r="AG333" s="39"/>
      <c r="AH333" s="39"/>
      <c r="AI333" s="39"/>
      <c r="AJ333" s="39"/>
      <c r="AK333" s="39"/>
      <c r="AL333" s="39"/>
      <c r="AM333" s="39"/>
      <c r="AN333" s="39"/>
      <c r="AO333" s="39"/>
      <c r="AP333" s="39"/>
      <c r="AQ333" s="39"/>
      <c r="AR333" s="39"/>
      <c r="AS333" s="39"/>
      <c r="AT333" s="39"/>
      <c r="AU333" s="39"/>
      <c r="AV333" s="39"/>
      <c r="AW333" s="39"/>
      <c r="AX333" s="39"/>
      <c r="AY333" s="39"/>
      <c r="AZ333" s="39"/>
      <c r="BA333" s="39"/>
      <c r="BB333" s="39"/>
      <c r="BC333" s="39"/>
      <c r="BD333" s="39"/>
      <c r="BE333" s="39"/>
      <c r="BF333" s="39"/>
      <c r="BG333" s="39"/>
      <c r="BH333" s="39"/>
      <c r="BI333" s="39"/>
      <c r="BJ333" s="39"/>
      <c r="BK333" s="39"/>
      <c r="BL333" s="39"/>
      <c r="BM333" s="39"/>
      <c r="BN333" s="39"/>
      <c r="BO333" s="39"/>
      <c r="BP333" s="39"/>
      <c r="BQ333" s="39"/>
      <c r="BR333" s="39"/>
      <c r="BS333" s="39"/>
      <c r="BT333" s="39"/>
      <c r="BU333" s="39"/>
      <c r="BV333" s="39"/>
      <c r="BW333" s="39"/>
      <c r="BX333" s="39"/>
      <c r="BY333" s="39"/>
      <c r="BZ333" s="39"/>
      <c r="CA333" s="39"/>
      <c r="CB333" s="39"/>
      <c r="CC333" s="39"/>
      <c r="CD333" s="39"/>
      <c r="CE333" s="39"/>
      <c r="CF333" s="39"/>
      <c r="CG333" s="39"/>
      <c r="CH333" s="39"/>
      <c r="CI333" s="39"/>
      <c r="CJ333" s="39"/>
      <c r="CK333" s="39"/>
      <c r="CL333" s="39"/>
      <c r="CM333" s="39"/>
      <c r="CN333" s="39"/>
      <c r="CO333" s="39"/>
      <c r="CP333" s="39"/>
      <c r="CQ333" s="39"/>
      <c r="CR333" s="39"/>
      <c r="CS333" s="39"/>
      <c r="CT333" s="39"/>
      <c r="CU333" s="39"/>
      <c r="CV333" s="39"/>
      <c r="CW333" s="39"/>
      <c r="CX333" s="39"/>
      <c r="CY333" s="39"/>
      <c r="CZ333" s="39"/>
      <c r="DA333" s="39"/>
      <c r="DB333" s="39"/>
      <c r="DC333" s="39"/>
      <c r="DD333" s="39"/>
      <c r="DE333" s="39"/>
      <c r="DF333" s="39"/>
      <c r="DG333" s="39"/>
      <c r="DH333" s="39"/>
      <c r="DI333" s="39"/>
      <c r="DJ333" s="39"/>
      <c r="DK333" s="39"/>
      <c r="DL333" s="39"/>
      <c r="DM333" s="39"/>
      <c r="DN333" s="39"/>
      <c r="DO333" s="39"/>
      <c r="DP333" s="39"/>
      <c r="DQ333" s="39"/>
      <c r="DR333" s="39"/>
      <c r="DS333" s="39"/>
      <c r="DT333" s="39"/>
      <c r="DU333" s="39"/>
      <c r="DV333" s="39"/>
      <c r="DW333" s="39"/>
      <c r="DX333" s="39"/>
      <c r="DY333" s="39"/>
      <c r="DZ333" s="39"/>
      <c r="EA333" s="39"/>
      <c r="EB333" s="39"/>
      <c r="EC333" s="39"/>
      <c r="ED333" s="39"/>
      <c r="EE333" s="39"/>
      <c r="EF333" s="39"/>
      <c r="EG333" s="39"/>
      <c r="EH333" s="39"/>
      <c r="EI333" s="39"/>
      <c r="EJ333" s="39"/>
      <c r="EK333" s="39"/>
      <c r="EL333" s="39"/>
      <c r="EM333" s="39"/>
      <c r="EN333" s="39"/>
    </row>
    <row r="334" spans="1:144" s="109" customFormat="1" x14ac:dyDescent="0.3">
      <c r="A334" s="102" t="s">
        <v>1070</v>
      </c>
      <c r="B334" s="107" t="s">
        <v>1059</v>
      </c>
      <c r="C334" s="108" t="s">
        <v>1059</v>
      </c>
      <c r="D334" s="109" t="s">
        <v>1618</v>
      </c>
      <c r="E334" s="110" t="s">
        <v>1800</v>
      </c>
      <c r="F334" s="110" t="s">
        <v>1629</v>
      </c>
      <c r="G334" s="110">
        <v>45292</v>
      </c>
      <c r="H334" s="110">
        <v>45657</v>
      </c>
      <c r="I334" s="102" t="s">
        <v>1792</v>
      </c>
      <c r="J334" s="109" t="s">
        <v>1793</v>
      </c>
      <c r="K334" s="109" t="s">
        <v>1801</v>
      </c>
      <c r="L334" s="161"/>
      <c r="N334" s="102"/>
      <c r="O334" s="39"/>
      <c r="P334" s="39"/>
      <c r="Q334" s="39"/>
      <c r="R334" s="39"/>
      <c r="S334" s="117"/>
      <c r="T334" s="39"/>
      <c r="U334" s="39"/>
      <c r="V334" s="39"/>
      <c r="W334" s="39"/>
      <c r="X334" s="39"/>
      <c r="Y334" s="39"/>
      <c r="Z334" s="39"/>
      <c r="AA334" s="39"/>
      <c r="AB334" s="39"/>
      <c r="AC334" s="39"/>
      <c r="AD334" s="39"/>
      <c r="AE334" s="39"/>
      <c r="AF334" s="39"/>
      <c r="AG334" s="39"/>
      <c r="AH334" s="39"/>
      <c r="AI334" s="39"/>
      <c r="AJ334" s="39"/>
      <c r="AK334" s="39"/>
      <c r="AL334" s="39"/>
      <c r="AM334" s="39"/>
      <c r="AN334" s="39"/>
      <c r="AO334" s="39"/>
      <c r="AP334" s="39"/>
      <c r="AQ334" s="39"/>
      <c r="AR334" s="39"/>
      <c r="AS334" s="39"/>
      <c r="AT334" s="39"/>
      <c r="AU334" s="39"/>
      <c r="AV334" s="39"/>
      <c r="AW334" s="39"/>
      <c r="AX334" s="39"/>
      <c r="AY334" s="39"/>
      <c r="AZ334" s="39"/>
      <c r="BA334" s="39"/>
      <c r="BB334" s="39"/>
      <c r="BC334" s="39"/>
      <c r="BD334" s="39"/>
      <c r="BE334" s="39"/>
      <c r="BF334" s="39"/>
      <c r="BG334" s="39"/>
      <c r="BH334" s="39"/>
      <c r="BI334" s="39"/>
      <c r="BJ334" s="39"/>
      <c r="BK334" s="39"/>
      <c r="BL334" s="39"/>
      <c r="BM334" s="39"/>
      <c r="BN334" s="39"/>
      <c r="BO334" s="39"/>
      <c r="BP334" s="39"/>
      <c r="BQ334" s="39"/>
      <c r="BR334" s="39"/>
      <c r="BS334" s="39"/>
      <c r="BT334" s="39"/>
      <c r="BU334" s="39"/>
      <c r="BV334" s="39"/>
      <c r="BW334" s="39"/>
      <c r="BX334" s="39"/>
      <c r="BY334" s="39"/>
      <c r="BZ334" s="39"/>
      <c r="CA334" s="39"/>
      <c r="CB334" s="39"/>
      <c r="CC334" s="39"/>
      <c r="CD334" s="39"/>
      <c r="CE334" s="39"/>
      <c r="CF334" s="39"/>
      <c r="CG334" s="39"/>
      <c r="CH334" s="39"/>
      <c r="CI334" s="39"/>
      <c r="CJ334" s="39"/>
      <c r="CK334" s="39"/>
      <c r="CL334" s="39"/>
      <c r="CM334" s="39"/>
      <c r="CN334" s="39"/>
      <c r="CO334" s="39"/>
      <c r="CP334" s="39"/>
      <c r="CQ334" s="39"/>
      <c r="CR334" s="39"/>
      <c r="CS334" s="39"/>
      <c r="CT334" s="39"/>
      <c r="CU334" s="39"/>
      <c r="CV334" s="39"/>
      <c r="CW334" s="39"/>
      <c r="CX334" s="39"/>
      <c r="CY334" s="39"/>
      <c r="CZ334" s="39"/>
      <c r="DA334" s="39"/>
      <c r="DB334" s="39"/>
      <c r="DC334" s="39"/>
      <c r="DD334" s="39"/>
      <c r="DE334" s="39"/>
      <c r="DF334" s="39"/>
      <c r="DG334" s="39"/>
      <c r="DH334" s="39"/>
      <c r="DI334" s="39"/>
      <c r="DJ334" s="39"/>
      <c r="DK334" s="39"/>
      <c r="DL334" s="39"/>
      <c r="DM334" s="39"/>
      <c r="DN334" s="39"/>
      <c r="DO334" s="39"/>
      <c r="DP334" s="39"/>
      <c r="DQ334" s="39"/>
      <c r="DR334" s="39"/>
      <c r="DS334" s="39"/>
      <c r="DT334" s="39"/>
      <c r="DU334" s="39"/>
      <c r="DV334" s="39"/>
      <c r="DW334" s="39"/>
      <c r="DX334" s="39"/>
      <c r="DY334" s="39"/>
      <c r="DZ334" s="39"/>
      <c r="EA334" s="39"/>
      <c r="EB334" s="39"/>
      <c r="EC334" s="39"/>
      <c r="ED334" s="39"/>
      <c r="EE334" s="39"/>
      <c r="EF334" s="39"/>
      <c r="EG334" s="39"/>
      <c r="EH334" s="39"/>
      <c r="EI334" s="39"/>
      <c r="EJ334" s="39"/>
      <c r="EK334" s="39"/>
      <c r="EL334" s="39"/>
      <c r="EM334" s="39"/>
      <c r="EN334" s="39"/>
    </row>
    <row r="335" spans="1:144" s="109" customFormat="1" x14ac:dyDescent="0.3">
      <c r="A335" s="102" t="s">
        <v>1071</v>
      </c>
      <c r="B335" s="107" t="s">
        <v>1072</v>
      </c>
      <c r="C335" s="108" t="s">
        <v>1072</v>
      </c>
      <c r="D335" s="109" t="s">
        <v>1618</v>
      </c>
      <c r="E335" s="110" t="s">
        <v>1806</v>
      </c>
      <c r="F335" s="110" t="s">
        <v>1620</v>
      </c>
      <c r="G335" s="110">
        <v>44197</v>
      </c>
      <c r="H335" s="110">
        <v>44561</v>
      </c>
      <c r="I335" s="102" t="s">
        <v>1792</v>
      </c>
      <c r="J335" s="109" t="s">
        <v>1793</v>
      </c>
      <c r="K335" s="109" t="s">
        <v>1801</v>
      </c>
      <c r="L335" s="161"/>
      <c r="N335" s="102"/>
      <c r="O335" s="39"/>
      <c r="P335" s="39"/>
      <c r="Q335" s="39"/>
      <c r="R335" s="39"/>
      <c r="S335" s="117"/>
      <c r="T335" s="39"/>
      <c r="U335" s="39"/>
      <c r="V335" s="39"/>
      <c r="W335" s="39"/>
      <c r="X335" s="39"/>
      <c r="Y335" s="39"/>
      <c r="Z335" s="39"/>
      <c r="AA335" s="39"/>
      <c r="AB335" s="39"/>
      <c r="AC335" s="39"/>
      <c r="AD335" s="39"/>
      <c r="AE335" s="39"/>
      <c r="AF335" s="39"/>
      <c r="AG335" s="39"/>
      <c r="AH335" s="39"/>
      <c r="AI335" s="39"/>
      <c r="AJ335" s="39"/>
      <c r="AK335" s="39"/>
      <c r="AL335" s="39"/>
      <c r="AM335" s="39"/>
      <c r="AN335" s="39"/>
      <c r="AO335" s="39"/>
      <c r="AP335" s="39"/>
      <c r="AQ335" s="39"/>
      <c r="AR335" s="39"/>
      <c r="AS335" s="39"/>
      <c r="AT335" s="39"/>
      <c r="AU335" s="39"/>
      <c r="AV335" s="39"/>
      <c r="AW335" s="39"/>
      <c r="AX335" s="39"/>
      <c r="AY335" s="39"/>
      <c r="AZ335" s="39"/>
      <c r="BA335" s="39"/>
      <c r="BB335" s="39"/>
      <c r="BC335" s="39"/>
      <c r="BD335" s="39"/>
      <c r="BE335" s="39"/>
      <c r="BF335" s="39"/>
      <c r="BG335" s="39"/>
      <c r="BH335" s="39"/>
      <c r="BI335" s="39"/>
      <c r="BJ335" s="39"/>
      <c r="BK335" s="39"/>
      <c r="BL335" s="39"/>
      <c r="BM335" s="39"/>
      <c r="BN335" s="39"/>
      <c r="BO335" s="39"/>
      <c r="BP335" s="39"/>
      <c r="BQ335" s="39"/>
      <c r="BR335" s="39"/>
      <c r="BS335" s="39"/>
      <c r="BT335" s="39"/>
      <c r="BU335" s="39"/>
      <c r="BV335" s="39"/>
      <c r="BW335" s="39"/>
      <c r="BX335" s="39"/>
      <c r="BY335" s="39"/>
      <c r="BZ335" s="39"/>
      <c r="CA335" s="39"/>
      <c r="CB335" s="39"/>
      <c r="CC335" s="39"/>
      <c r="CD335" s="39"/>
      <c r="CE335" s="39"/>
      <c r="CF335" s="39"/>
      <c r="CG335" s="39"/>
      <c r="CH335" s="39"/>
      <c r="CI335" s="39"/>
      <c r="CJ335" s="39"/>
      <c r="CK335" s="39"/>
      <c r="CL335" s="39"/>
      <c r="CM335" s="39"/>
      <c r="CN335" s="39"/>
      <c r="CO335" s="39"/>
      <c r="CP335" s="39"/>
      <c r="CQ335" s="39"/>
      <c r="CR335" s="39"/>
      <c r="CS335" s="39"/>
      <c r="CT335" s="39"/>
      <c r="CU335" s="39"/>
      <c r="CV335" s="39"/>
      <c r="CW335" s="39"/>
      <c r="CX335" s="39"/>
      <c r="CY335" s="39"/>
      <c r="CZ335" s="39"/>
      <c r="DA335" s="39"/>
      <c r="DB335" s="39"/>
      <c r="DC335" s="39"/>
      <c r="DD335" s="39"/>
      <c r="DE335" s="39"/>
      <c r="DF335" s="39"/>
      <c r="DG335" s="39"/>
      <c r="DH335" s="39"/>
      <c r="DI335" s="39"/>
      <c r="DJ335" s="39"/>
      <c r="DK335" s="39"/>
      <c r="DL335" s="39"/>
      <c r="DM335" s="39"/>
      <c r="DN335" s="39"/>
      <c r="DO335" s="39"/>
      <c r="DP335" s="39"/>
      <c r="DQ335" s="39"/>
      <c r="DR335" s="39"/>
      <c r="DS335" s="39"/>
      <c r="DT335" s="39"/>
      <c r="DU335" s="39"/>
      <c r="DV335" s="39"/>
      <c r="DW335" s="39"/>
      <c r="DX335" s="39"/>
      <c r="DY335" s="39"/>
      <c r="DZ335" s="39"/>
      <c r="EA335" s="39"/>
      <c r="EB335" s="39"/>
      <c r="EC335" s="39"/>
      <c r="ED335" s="39"/>
      <c r="EE335" s="39"/>
      <c r="EF335" s="39"/>
      <c r="EG335" s="39"/>
      <c r="EH335" s="39"/>
      <c r="EI335" s="39"/>
      <c r="EJ335" s="39"/>
      <c r="EK335" s="39"/>
      <c r="EL335" s="39"/>
      <c r="EM335" s="39"/>
      <c r="EN335" s="39"/>
    </row>
    <row r="336" spans="1:144" s="109" customFormat="1" x14ac:dyDescent="0.3">
      <c r="A336" s="102" t="s">
        <v>1074</v>
      </c>
      <c r="B336" s="107" t="s">
        <v>1075</v>
      </c>
      <c r="C336" s="108" t="s">
        <v>1075</v>
      </c>
      <c r="D336" s="109" t="s">
        <v>1618</v>
      </c>
      <c r="E336" s="110" t="s">
        <v>1807</v>
      </c>
      <c r="F336" s="110" t="s">
        <v>1620</v>
      </c>
      <c r="G336" s="110">
        <v>43831</v>
      </c>
      <c r="H336" s="110">
        <v>44196</v>
      </c>
      <c r="I336" s="102" t="s">
        <v>1792</v>
      </c>
      <c r="J336" s="109" t="s">
        <v>1793</v>
      </c>
      <c r="K336" s="109" t="s">
        <v>1808</v>
      </c>
      <c r="L336" s="161"/>
      <c r="N336" s="102"/>
      <c r="O336" s="39"/>
      <c r="P336" s="39"/>
      <c r="Q336" s="39"/>
      <c r="R336" s="39"/>
      <c r="S336" s="117"/>
      <c r="T336" s="39"/>
      <c r="U336" s="39"/>
      <c r="V336" s="39"/>
      <c r="W336" s="39"/>
      <c r="X336" s="39"/>
      <c r="Y336" s="39"/>
      <c r="Z336" s="39"/>
      <c r="AA336" s="39"/>
      <c r="AB336" s="39"/>
      <c r="AC336" s="39"/>
      <c r="AD336" s="39"/>
      <c r="AE336" s="39"/>
      <c r="AF336" s="39"/>
      <c r="AG336" s="39"/>
      <c r="AH336" s="39"/>
      <c r="AI336" s="39"/>
      <c r="AJ336" s="39"/>
      <c r="AK336" s="39"/>
      <c r="AL336" s="39"/>
      <c r="AM336" s="39"/>
      <c r="AN336" s="39"/>
      <c r="AO336" s="39"/>
      <c r="AP336" s="39"/>
      <c r="AQ336" s="39"/>
      <c r="AR336" s="39"/>
      <c r="AS336" s="39"/>
      <c r="AT336" s="39"/>
      <c r="AU336" s="39"/>
      <c r="AV336" s="39"/>
      <c r="AW336" s="39"/>
      <c r="AX336" s="39"/>
      <c r="AY336" s="39"/>
      <c r="AZ336" s="39"/>
      <c r="BA336" s="39"/>
      <c r="BB336" s="39"/>
      <c r="BC336" s="39"/>
      <c r="BD336" s="39"/>
      <c r="BE336" s="39"/>
      <c r="BF336" s="39"/>
      <c r="BG336" s="39"/>
      <c r="BH336" s="39"/>
      <c r="BI336" s="39"/>
      <c r="BJ336" s="39"/>
      <c r="BK336" s="39"/>
      <c r="BL336" s="39"/>
      <c r="BM336" s="39"/>
      <c r="BN336" s="39"/>
      <c r="BO336" s="39"/>
      <c r="BP336" s="39"/>
      <c r="BQ336" s="39"/>
      <c r="BR336" s="39"/>
      <c r="BS336" s="39"/>
      <c r="BT336" s="39"/>
      <c r="BU336" s="39"/>
      <c r="BV336" s="39"/>
      <c r="BW336" s="39"/>
      <c r="BX336" s="39"/>
      <c r="BY336" s="39"/>
      <c r="BZ336" s="39"/>
      <c r="CA336" s="39"/>
      <c r="CB336" s="39"/>
      <c r="CC336" s="39"/>
      <c r="CD336" s="39"/>
      <c r="CE336" s="39"/>
      <c r="CF336" s="39"/>
      <c r="CG336" s="39"/>
      <c r="CH336" s="39"/>
      <c r="CI336" s="39"/>
      <c r="CJ336" s="39"/>
      <c r="CK336" s="39"/>
      <c r="CL336" s="39"/>
      <c r="CM336" s="39"/>
      <c r="CN336" s="39"/>
      <c r="CO336" s="39"/>
      <c r="CP336" s="39"/>
      <c r="CQ336" s="39"/>
      <c r="CR336" s="39"/>
      <c r="CS336" s="39"/>
      <c r="CT336" s="39"/>
      <c r="CU336" s="39"/>
      <c r="CV336" s="39"/>
      <c r="CW336" s="39"/>
      <c r="CX336" s="39"/>
      <c r="CY336" s="39"/>
      <c r="CZ336" s="39"/>
      <c r="DA336" s="39"/>
      <c r="DB336" s="39"/>
      <c r="DC336" s="39"/>
      <c r="DD336" s="39"/>
      <c r="DE336" s="39"/>
      <c r="DF336" s="39"/>
      <c r="DG336" s="39"/>
      <c r="DH336" s="39"/>
      <c r="DI336" s="39"/>
      <c r="DJ336" s="39"/>
      <c r="DK336" s="39"/>
      <c r="DL336" s="39"/>
      <c r="DM336" s="39"/>
      <c r="DN336" s="39"/>
      <c r="DO336" s="39"/>
      <c r="DP336" s="39"/>
      <c r="DQ336" s="39"/>
      <c r="DR336" s="39"/>
      <c r="DS336" s="39"/>
      <c r="DT336" s="39"/>
      <c r="DU336" s="39"/>
      <c r="DV336" s="39"/>
      <c r="DW336" s="39"/>
      <c r="DX336" s="39"/>
      <c r="DY336" s="39"/>
      <c r="DZ336" s="39"/>
      <c r="EA336" s="39"/>
      <c r="EB336" s="39"/>
      <c r="EC336" s="39"/>
      <c r="ED336" s="39"/>
      <c r="EE336" s="39"/>
      <c r="EF336" s="39"/>
      <c r="EG336" s="39"/>
      <c r="EH336" s="39"/>
      <c r="EI336" s="39"/>
      <c r="EJ336" s="39"/>
      <c r="EK336" s="39"/>
      <c r="EL336" s="39"/>
      <c r="EM336" s="39"/>
      <c r="EN336" s="39"/>
    </row>
    <row r="337" spans="1:144" s="109" customFormat="1" x14ac:dyDescent="0.3">
      <c r="A337" s="102" t="s">
        <v>1077</v>
      </c>
      <c r="B337" s="107" t="s">
        <v>1075</v>
      </c>
      <c r="C337" s="108" t="s">
        <v>1075</v>
      </c>
      <c r="D337" s="109" t="s">
        <v>1618</v>
      </c>
      <c r="E337" s="110" t="s">
        <v>1807</v>
      </c>
      <c r="F337" s="110" t="s">
        <v>1620</v>
      </c>
      <c r="G337" s="110">
        <v>43831</v>
      </c>
      <c r="H337" s="110">
        <v>44196</v>
      </c>
      <c r="I337" s="102" t="s">
        <v>1792</v>
      </c>
      <c r="J337" s="109" t="s">
        <v>1793</v>
      </c>
      <c r="K337" s="109" t="s">
        <v>1808</v>
      </c>
      <c r="L337" s="161"/>
      <c r="N337" s="102"/>
      <c r="O337" s="39"/>
      <c r="P337" s="39"/>
      <c r="Q337" s="39"/>
      <c r="R337" s="39"/>
      <c r="S337" s="117"/>
      <c r="T337" s="39"/>
      <c r="U337" s="39"/>
      <c r="V337" s="39"/>
      <c r="W337" s="39"/>
      <c r="X337" s="39"/>
      <c r="Y337" s="39"/>
      <c r="Z337" s="39"/>
      <c r="AA337" s="39"/>
      <c r="AB337" s="39"/>
      <c r="AC337" s="39"/>
      <c r="AD337" s="39"/>
      <c r="AE337" s="39"/>
      <c r="AF337" s="39"/>
      <c r="AG337" s="39"/>
      <c r="AH337" s="39"/>
      <c r="AI337" s="39"/>
      <c r="AJ337" s="39"/>
      <c r="AK337" s="39"/>
      <c r="AL337" s="39"/>
      <c r="AM337" s="39"/>
      <c r="AN337" s="39"/>
      <c r="AO337" s="39"/>
      <c r="AP337" s="39"/>
      <c r="AQ337" s="39"/>
      <c r="AR337" s="39"/>
      <c r="AS337" s="39"/>
      <c r="AT337" s="39"/>
      <c r="AU337" s="39"/>
      <c r="AV337" s="39"/>
      <c r="AW337" s="39"/>
      <c r="AX337" s="39"/>
      <c r="AY337" s="39"/>
      <c r="AZ337" s="39"/>
      <c r="BA337" s="39"/>
      <c r="BB337" s="39"/>
      <c r="BC337" s="39"/>
      <c r="BD337" s="39"/>
      <c r="BE337" s="39"/>
      <c r="BF337" s="39"/>
      <c r="BG337" s="39"/>
      <c r="BH337" s="39"/>
      <c r="BI337" s="39"/>
      <c r="BJ337" s="39"/>
      <c r="BK337" s="39"/>
      <c r="BL337" s="39"/>
      <c r="BM337" s="39"/>
      <c r="BN337" s="39"/>
      <c r="BO337" s="39"/>
      <c r="BP337" s="39"/>
      <c r="BQ337" s="39"/>
      <c r="BR337" s="39"/>
      <c r="BS337" s="39"/>
      <c r="BT337" s="39"/>
      <c r="BU337" s="39"/>
      <c r="BV337" s="39"/>
      <c r="BW337" s="39"/>
      <c r="BX337" s="39"/>
      <c r="BY337" s="39"/>
      <c r="BZ337" s="39"/>
      <c r="CA337" s="39"/>
      <c r="CB337" s="39"/>
      <c r="CC337" s="39"/>
      <c r="CD337" s="39"/>
      <c r="CE337" s="39"/>
      <c r="CF337" s="39"/>
      <c r="CG337" s="39"/>
      <c r="CH337" s="39"/>
      <c r="CI337" s="39"/>
      <c r="CJ337" s="39"/>
      <c r="CK337" s="39"/>
      <c r="CL337" s="39"/>
      <c r="CM337" s="39"/>
      <c r="CN337" s="39"/>
      <c r="CO337" s="39"/>
      <c r="CP337" s="39"/>
      <c r="CQ337" s="39"/>
      <c r="CR337" s="39"/>
      <c r="CS337" s="39"/>
      <c r="CT337" s="39"/>
      <c r="CU337" s="39"/>
      <c r="CV337" s="39"/>
      <c r="CW337" s="39"/>
      <c r="CX337" s="39"/>
      <c r="CY337" s="39"/>
      <c r="CZ337" s="39"/>
      <c r="DA337" s="39"/>
      <c r="DB337" s="39"/>
      <c r="DC337" s="39"/>
      <c r="DD337" s="39"/>
      <c r="DE337" s="39"/>
      <c r="DF337" s="39"/>
      <c r="DG337" s="39"/>
      <c r="DH337" s="39"/>
      <c r="DI337" s="39"/>
      <c r="DJ337" s="39"/>
      <c r="DK337" s="39"/>
      <c r="DL337" s="39"/>
      <c r="DM337" s="39"/>
      <c r="DN337" s="39"/>
      <c r="DO337" s="39"/>
      <c r="DP337" s="39"/>
      <c r="DQ337" s="39"/>
      <c r="DR337" s="39"/>
      <c r="DS337" s="39"/>
      <c r="DT337" s="39"/>
      <c r="DU337" s="39"/>
      <c r="DV337" s="39"/>
      <c r="DW337" s="39"/>
      <c r="DX337" s="39"/>
      <c r="DY337" s="39"/>
      <c r="DZ337" s="39"/>
      <c r="EA337" s="39"/>
      <c r="EB337" s="39"/>
      <c r="EC337" s="39"/>
      <c r="ED337" s="39"/>
      <c r="EE337" s="39"/>
      <c r="EF337" s="39"/>
      <c r="EG337" s="39"/>
      <c r="EH337" s="39"/>
      <c r="EI337" s="39"/>
      <c r="EJ337" s="39"/>
      <c r="EK337" s="39"/>
      <c r="EL337" s="39"/>
      <c r="EM337" s="39"/>
      <c r="EN337" s="39"/>
    </row>
    <row r="338" spans="1:144" s="109" customFormat="1" x14ac:dyDescent="0.3">
      <c r="A338" s="102" t="s">
        <v>1078</v>
      </c>
      <c r="B338" s="107" t="s">
        <v>1075</v>
      </c>
      <c r="C338" s="108" t="s">
        <v>1075</v>
      </c>
      <c r="D338" s="109" t="s">
        <v>1618</v>
      </c>
      <c r="E338" s="110" t="s">
        <v>1807</v>
      </c>
      <c r="F338" s="110" t="s">
        <v>1620</v>
      </c>
      <c r="G338" s="110">
        <v>43831</v>
      </c>
      <c r="H338" s="110">
        <v>44196</v>
      </c>
      <c r="I338" s="102" t="s">
        <v>1792</v>
      </c>
      <c r="J338" s="109" t="s">
        <v>1793</v>
      </c>
      <c r="K338" s="109" t="s">
        <v>1808</v>
      </c>
      <c r="L338" s="161"/>
      <c r="N338" s="102"/>
      <c r="O338" s="39"/>
      <c r="P338" s="39"/>
      <c r="Q338" s="39"/>
      <c r="R338" s="39"/>
      <c r="S338" s="117"/>
      <c r="T338" s="39"/>
      <c r="U338" s="39"/>
      <c r="V338" s="39"/>
      <c r="W338" s="39"/>
      <c r="X338" s="39"/>
      <c r="Y338" s="39"/>
      <c r="Z338" s="39"/>
      <c r="AA338" s="39"/>
      <c r="AB338" s="39"/>
      <c r="AC338" s="39"/>
      <c r="AD338" s="39"/>
      <c r="AE338" s="39"/>
      <c r="AF338" s="39"/>
      <c r="AG338" s="39"/>
      <c r="AH338" s="39"/>
      <c r="AI338" s="39"/>
      <c r="AJ338" s="39"/>
      <c r="AK338" s="39"/>
      <c r="AL338" s="39"/>
      <c r="AM338" s="39"/>
      <c r="AN338" s="39"/>
      <c r="AO338" s="39"/>
      <c r="AP338" s="39"/>
      <c r="AQ338" s="39"/>
      <c r="AR338" s="39"/>
      <c r="AS338" s="39"/>
      <c r="AT338" s="39"/>
      <c r="AU338" s="39"/>
      <c r="AV338" s="39"/>
      <c r="AW338" s="39"/>
      <c r="AX338" s="39"/>
      <c r="AY338" s="39"/>
      <c r="AZ338" s="39"/>
      <c r="BA338" s="39"/>
      <c r="BB338" s="39"/>
      <c r="BC338" s="39"/>
      <c r="BD338" s="39"/>
      <c r="BE338" s="39"/>
      <c r="BF338" s="39"/>
      <c r="BG338" s="39"/>
      <c r="BH338" s="39"/>
      <c r="BI338" s="39"/>
      <c r="BJ338" s="39"/>
      <c r="BK338" s="39"/>
      <c r="BL338" s="39"/>
      <c r="BM338" s="39"/>
      <c r="BN338" s="39"/>
      <c r="BO338" s="39"/>
      <c r="BP338" s="39"/>
      <c r="BQ338" s="39"/>
      <c r="BR338" s="39"/>
      <c r="BS338" s="39"/>
      <c r="BT338" s="39"/>
      <c r="BU338" s="39"/>
      <c r="BV338" s="39"/>
      <c r="BW338" s="39"/>
      <c r="BX338" s="39"/>
      <c r="BY338" s="39"/>
      <c r="BZ338" s="39"/>
      <c r="CA338" s="39"/>
      <c r="CB338" s="39"/>
      <c r="CC338" s="39"/>
      <c r="CD338" s="39"/>
      <c r="CE338" s="39"/>
      <c r="CF338" s="39"/>
      <c r="CG338" s="39"/>
      <c r="CH338" s="39"/>
      <c r="CI338" s="39"/>
      <c r="CJ338" s="39"/>
      <c r="CK338" s="39"/>
      <c r="CL338" s="39"/>
      <c r="CM338" s="39"/>
      <c r="CN338" s="39"/>
      <c r="CO338" s="39"/>
      <c r="CP338" s="39"/>
      <c r="CQ338" s="39"/>
      <c r="CR338" s="39"/>
      <c r="CS338" s="39"/>
      <c r="CT338" s="39"/>
      <c r="CU338" s="39"/>
      <c r="CV338" s="39"/>
      <c r="CW338" s="39"/>
      <c r="CX338" s="39"/>
      <c r="CY338" s="39"/>
      <c r="CZ338" s="39"/>
      <c r="DA338" s="39"/>
      <c r="DB338" s="39"/>
      <c r="DC338" s="39"/>
      <c r="DD338" s="39"/>
      <c r="DE338" s="39"/>
      <c r="DF338" s="39"/>
      <c r="DG338" s="39"/>
      <c r="DH338" s="39"/>
      <c r="DI338" s="39"/>
      <c r="DJ338" s="39"/>
      <c r="DK338" s="39"/>
      <c r="DL338" s="39"/>
      <c r="DM338" s="39"/>
      <c r="DN338" s="39"/>
      <c r="DO338" s="39"/>
      <c r="DP338" s="39"/>
      <c r="DQ338" s="39"/>
      <c r="DR338" s="39"/>
      <c r="DS338" s="39"/>
      <c r="DT338" s="39"/>
      <c r="DU338" s="39"/>
      <c r="DV338" s="39"/>
      <c r="DW338" s="39"/>
      <c r="DX338" s="39"/>
      <c r="DY338" s="39"/>
      <c r="DZ338" s="39"/>
      <c r="EA338" s="39"/>
      <c r="EB338" s="39"/>
      <c r="EC338" s="39"/>
      <c r="ED338" s="39"/>
      <c r="EE338" s="39"/>
      <c r="EF338" s="39"/>
      <c r="EG338" s="39"/>
      <c r="EH338" s="39"/>
      <c r="EI338" s="39"/>
      <c r="EJ338" s="39"/>
      <c r="EK338" s="39"/>
      <c r="EL338" s="39"/>
      <c r="EM338" s="39"/>
      <c r="EN338" s="39"/>
    </row>
    <row r="339" spans="1:144" s="109" customFormat="1" x14ac:dyDescent="0.3">
      <c r="A339" s="102" t="s">
        <v>1079</v>
      </c>
      <c r="B339" s="107" t="s">
        <v>1075</v>
      </c>
      <c r="C339" s="108" t="s">
        <v>1075</v>
      </c>
      <c r="D339" s="109" t="s">
        <v>1618</v>
      </c>
      <c r="E339" s="110" t="s">
        <v>1803</v>
      </c>
      <c r="F339" s="110" t="s">
        <v>1620</v>
      </c>
      <c r="G339" s="110">
        <v>43831</v>
      </c>
      <c r="H339" s="110">
        <v>44196</v>
      </c>
      <c r="I339" s="102" t="s">
        <v>1792</v>
      </c>
      <c r="J339" s="109" t="s">
        <v>1793</v>
      </c>
      <c r="K339" s="109" t="s">
        <v>1808</v>
      </c>
      <c r="L339" s="161"/>
      <c r="N339" s="102"/>
      <c r="O339" s="39"/>
      <c r="P339" s="39"/>
      <c r="Q339" s="39"/>
      <c r="R339" s="39"/>
      <c r="S339" s="117"/>
      <c r="T339" s="39"/>
      <c r="U339" s="39"/>
      <c r="V339" s="39"/>
      <c r="W339" s="39"/>
      <c r="X339" s="39"/>
      <c r="Y339" s="39"/>
      <c r="Z339" s="39"/>
      <c r="AA339" s="39"/>
      <c r="AB339" s="39"/>
      <c r="AC339" s="39"/>
      <c r="AD339" s="39"/>
      <c r="AE339" s="39"/>
      <c r="AF339" s="39"/>
      <c r="AG339" s="39"/>
      <c r="AH339" s="39"/>
      <c r="AI339" s="39"/>
      <c r="AJ339" s="39"/>
      <c r="AK339" s="39"/>
      <c r="AL339" s="39"/>
      <c r="AM339" s="39"/>
      <c r="AN339" s="39"/>
      <c r="AO339" s="39"/>
      <c r="AP339" s="39"/>
      <c r="AQ339" s="39"/>
      <c r="AR339" s="39"/>
      <c r="AS339" s="39"/>
      <c r="AT339" s="39"/>
      <c r="AU339" s="39"/>
      <c r="AV339" s="39"/>
      <c r="AW339" s="39"/>
      <c r="AX339" s="39"/>
      <c r="AY339" s="39"/>
      <c r="AZ339" s="39"/>
      <c r="BA339" s="39"/>
      <c r="BB339" s="39"/>
      <c r="BC339" s="39"/>
      <c r="BD339" s="39"/>
      <c r="BE339" s="39"/>
      <c r="BF339" s="39"/>
      <c r="BG339" s="39"/>
      <c r="BH339" s="39"/>
      <c r="BI339" s="39"/>
      <c r="BJ339" s="39"/>
      <c r="BK339" s="39"/>
      <c r="BL339" s="39"/>
      <c r="BM339" s="39"/>
      <c r="BN339" s="39"/>
      <c r="BO339" s="39"/>
      <c r="BP339" s="39"/>
      <c r="BQ339" s="39"/>
      <c r="BR339" s="39"/>
      <c r="BS339" s="39"/>
      <c r="BT339" s="39"/>
      <c r="BU339" s="39"/>
      <c r="BV339" s="39"/>
      <c r="BW339" s="39"/>
      <c r="BX339" s="39"/>
      <c r="BY339" s="39"/>
      <c r="BZ339" s="39"/>
      <c r="CA339" s="39"/>
      <c r="CB339" s="39"/>
      <c r="CC339" s="39"/>
      <c r="CD339" s="39"/>
      <c r="CE339" s="39"/>
      <c r="CF339" s="39"/>
      <c r="CG339" s="39"/>
      <c r="CH339" s="39"/>
      <c r="CI339" s="39"/>
      <c r="CJ339" s="39"/>
      <c r="CK339" s="39"/>
      <c r="CL339" s="39"/>
      <c r="CM339" s="39"/>
      <c r="CN339" s="39"/>
      <c r="CO339" s="39"/>
      <c r="CP339" s="39"/>
      <c r="CQ339" s="39"/>
      <c r="CR339" s="39"/>
      <c r="CS339" s="39"/>
      <c r="CT339" s="39"/>
      <c r="CU339" s="39"/>
      <c r="CV339" s="39"/>
      <c r="CW339" s="39"/>
      <c r="CX339" s="39"/>
      <c r="CY339" s="39"/>
      <c r="CZ339" s="39"/>
      <c r="DA339" s="39"/>
      <c r="DB339" s="39"/>
      <c r="DC339" s="39"/>
      <c r="DD339" s="39"/>
      <c r="DE339" s="39"/>
      <c r="DF339" s="39"/>
      <c r="DG339" s="39"/>
      <c r="DH339" s="39"/>
      <c r="DI339" s="39"/>
      <c r="DJ339" s="39"/>
      <c r="DK339" s="39"/>
      <c r="DL339" s="39"/>
      <c r="DM339" s="39"/>
      <c r="DN339" s="39"/>
      <c r="DO339" s="39"/>
      <c r="DP339" s="39"/>
      <c r="DQ339" s="39"/>
      <c r="DR339" s="39"/>
      <c r="DS339" s="39"/>
      <c r="DT339" s="39"/>
      <c r="DU339" s="39"/>
      <c r="DV339" s="39"/>
      <c r="DW339" s="39"/>
      <c r="DX339" s="39"/>
      <c r="DY339" s="39"/>
      <c r="DZ339" s="39"/>
      <c r="EA339" s="39"/>
      <c r="EB339" s="39"/>
      <c r="EC339" s="39"/>
      <c r="ED339" s="39"/>
      <c r="EE339" s="39"/>
      <c r="EF339" s="39"/>
      <c r="EG339" s="39"/>
      <c r="EH339" s="39"/>
      <c r="EI339" s="39"/>
      <c r="EJ339" s="39"/>
      <c r="EK339" s="39"/>
      <c r="EL339" s="39"/>
      <c r="EM339" s="39"/>
      <c r="EN339" s="39"/>
    </row>
    <row r="340" spans="1:144" s="109" customFormat="1" x14ac:dyDescent="0.3">
      <c r="A340" s="102" t="s">
        <v>1080</v>
      </c>
      <c r="B340" s="107" t="s">
        <v>1081</v>
      </c>
      <c r="C340" s="108" t="s">
        <v>1081</v>
      </c>
      <c r="D340" s="109" t="s">
        <v>1618</v>
      </c>
      <c r="E340" s="110" t="s">
        <v>1809</v>
      </c>
      <c r="F340" s="110" t="s">
        <v>1629</v>
      </c>
      <c r="G340" s="110">
        <v>43831</v>
      </c>
      <c r="H340" s="110">
        <v>44196</v>
      </c>
      <c r="I340" s="102" t="s">
        <v>1792</v>
      </c>
      <c r="J340" s="109" t="s">
        <v>1793</v>
      </c>
      <c r="K340" s="109" t="s">
        <v>1801</v>
      </c>
      <c r="L340" s="161"/>
      <c r="N340" s="102"/>
      <c r="O340" s="39"/>
      <c r="P340" s="39"/>
      <c r="Q340" s="39"/>
      <c r="R340" s="39"/>
      <c r="S340" s="117"/>
      <c r="T340" s="39"/>
      <c r="U340" s="39"/>
      <c r="V340" s="39"/>
      <c r="W340" s="39"/>
      <c r="X340" s="39"/>
      <c r="Y340" s="39"/>
      <c r="Z340" s="39"/>
      <c r="AA340" s="39"/>
      <c r="AB340" s="39"/>
      <c r="AC340" s="39"/>
      <c r="AD340" s="39"/>
      <c r="AE340" s="39"/>
      <c r="AF340" s="39"/>
      <c r="AG340" s="39"/>
      <c r="AH340" s="39"/>
      <c r="AI340" s="39"/>
      <c r="AJ340" s="39"/>
      <c r="AK340" s="39"/>
      <c r="AL340" s="39"/>
      <c r="AM340" s="39"/>
      <c r="AN340" s="39"/>
      <c r="AO340" s="39"/>
      <c r="AP340" s="39"/>
      <c r="AQ340" s="39"/>
      <c r="AR340" s="39"/>
      <c r="AS340" s="39"/>
      <c r="AT340" s="39"/>
      <c r="AU340" s="39"/>
      <c r="AV340" s="39"/>
      <c r="AW340" s="39"/>
      <c r="AX340" s="39"/>
      <c r="AY340" s="39"/>
      <c r="AZ340" s="39"/>
      <c r="BA340" s="39"/>
      <c r="BB340" s="39"/>
      <c r="BC340" s="39"/>
      <c r="BD340" s="39"/>
      <c r="BE340" s="39"/>
      <c r="BF340" s="39"/>
      <c r="BG340" s="39"/>
      <c r="BH340" s="39"/>
      <c r="BI340" s="39"/>
      <c r="BJ340" s="39"/>
      <c r="BK340" s="39"/>
      <c r="BL340" s="39"/>
      <c r="BM340" s="39"/>
      <c r="BN340" s="39"/>
      <c r="BO340" s="39"/>
      <c r="BP340" s="39"/>
      <c r="BQ340" s="39"/>
      <c r="BR340" s="39"/>
      <c r="BS340" s="39"/>
      <c r="BT340" s="39"/>
      <c r="BU340" s="39"/>
      <c r="BV340" s="39"/>
      <c r="BW340" s="39"/>
      <c r="BX340" s="39"/>
      <c r="BY340" s="39"/>
      <c r="BZ340" s="39"/>
      <c r="CA340" s="39"/>
      <c r="CB340" s="39"/>
      <c r="CC340" s="39"/>
      <c r="CD340" s="39"/>
      <c r="CE340" s="39"/>
      <c r="CF340" s="39"/>
      <c r="CG340" s="39"/>
      <c r="CH340" s="39"/>
      <c r="CI340" s="39"/>
      <c r="CJ340" s="39"/>
      <c r="CK340" s="39"/>
      <c r="CL340" s="39"/>
      <c r="CM340" s="39"/>
      <c r="CN340" s="39"/>
      <c r="CO340" s="39"/>
      <c r="CP340" s="39"/>
      <c r="CQ340" s="39"/>
      <c r="CR340" s="39"/>
      <c r="CS340" s="39"/>
      <c r="CT340" s="39"/>
      <c r="CU340" s="39"/>
      <c r="CV340" s="39"/>
      <c r="CW340" s="39"/>
      <c r="CX340" s="39"/>
      <c r="CY340" s="39"/>
      <c r="CZ340" s="39"/>
      <c r="DA340" s="39"/>
      <c r="DB340" s="39"/>
      <c r="DC340" s="39"/>
      <c r="DD340" s="39"/>
      <c r="DE340" s="39"/>
      <c r="DF340" s="39"/>
      <c r="DG340" s="39"/>
      <c r="DH340" s="39"/>
      <c r="DI340" s="39"/>
      <c r="DJ340" s="39"/>
      <c r="DK340" s="39"/>
      <c r="DL340" s="39"/>
      <c r="DM340" s="39"/>
      <c r="DN340" s="39"/>
      <c r="DO340" s="39"/>
      <c r="DP340" s="39"/>
      <c r="DQ340" s="39"/>
      <c r="DR340" s="39"/>
      <c r="DS340" s="39"/>
      <c r="DT340" s="39"/>
      <c r="DU340" s="39"/>
      <c r="DV340" s="39"/>
      <c r="DW340" s="39"/>
      <c r="DX340" s="39"/>
      <c r="DY340" s="39"/>
      <c r="DZ340" s="39"/>
      <c r="EA340" s="39"/>
      <c r="EB340" s="39"/>
      <c r="EC340" s="39"/>
      <c r="ED340" s="39"/>
      <c r="EE340" s="39"/>
      <c r="EF340" s="39"/>
      <c r="EG340" s="39"/>
      <c r="EH340" s="39"/>
      <c r="EI340" s="39"/>
      <c r="EJ340" s="39"/>
      <c r="EK340" s="39"/>
      <c r="EL340" s="39"/>
      <c r="EM340" s="39"/>
      <c r="EN340" s="39"/>
    </row>
    <row r="341" spans="1:144" s="109" customFormat="1" x14ac:dyDescent="0.3">
      <c r="A341" s="102" t="s">
        <v>1080</v>
      </c>
      <c r="B341" s="107" t="s">
        <v>1081</v>
      </c>
      <c r="C341" s="108" t="s">
        <v>1081</v>
      </c>
      <c r="D341" s="109" t="s">
        <v>1618</v>
      </c>
      <c r="E341" s="110" t="s">
        <v>1810</v>
      </c>
      <c r="F341" s="110" t="s">
        <v>1629</v>
      </c>
      <c r="G341" s="110">
        <v>43831</v>
      </c>
      <c r="H341" s="110">
        <v>44196</v>
      </c>
      <c r="I341" s="102" t="s">
        <v>1792</v>
      </c>
      <c r="J341" s="109" t="s">
        <v>1793</v>
      </c>
      <c r="K341" s="109" t="s">
        <v>1801</v>
      </c>
      <c r="L341" s="161"/>
      <c r="N341" s="102"/>
      <c r="O341" s="39"/>
      <c r="P341" s="39"/>
      <c r="Q341" s="39"/>
      <c r="R341" s="39"/>
      <c r="S341" s="117"/>
      <c r="T341" s="39"/>
      <c r="U341" s="39"/>
      <c r="V341" s="39"/>
      <c r="W341" s="39"/>
      <c r="X341" s="39"/>
      <c r="Y341" s="39"/>
      <c r="Z341" s="39"/>
      <c r="AA341" s="39"/>
      <c r="AB341" s="39"/>
      <c r="AC341" s="39"/>
      <c r="AD341" s="39"/>
      <c r="AE341" s="39"/>
      <c r="AF341" s="39"/>
      <c r="AG341" s="39"/>
      <c r="AH341" s="39"/>
      <c r="AI341" s="39"/>
      <c r="AJ341" s="39"/>
      <c r="AK341" s="39"/>
      <c r="AL341" s="39"/>
      <c r="AM341" s="39"/>
      <c r="AN341" s="39"/>
      <c r="AO341" s="39"/>
      <c r="AP341" s="39"/>
      <c r="AQ341" s="39"/>
      <c r="AR341" s="39"/>
      <c r="AS341" s="39"/>
      <c r="AT341" s="39"/>
      <c r="AU341" s="39"/>
      <c r="AV341" s="39"/>
      <c r="AW341" s="39"/>
      <c r="AX341" s="39"/>
      <c r="AY341" s="39"/>
      <c r="AZ341" s="39"/>
      <c r="BA341" s="39"/>
      <c r="BB341" s="39"/>
      <c r="BC341" s="39"/>
      <c r="BD341" s="39"/>
      <c r="BE341" s="39"/>
      <c r="BF341" s="39"/>
      <c r="BG341" s="39"/>
      <c r="BH341" s="39"/>
      <c r="BI341" s="39"/>
      <c r="BJ341" s="39"/>
      <c r="BK341" s="39"/>
      <c r="BL341" s="39"/>
      <c r="BM341" s="39"/>
      <c r="BN341" s="39"/>
      <c r="BO341" s="39"/>
      <c r="BP341" s="39"/>
      <c r="BQ341" s="39"/>
      <c r="BR341" s="39"/>
      <c r="BS341" s="39"/>
      <c r="BT341" s="39"/>
      <c r="BU341" s="39"/>
      <c r="BV341" s="39"/>
      <c r="BW341" s="39"/>
      <c r="BX341" s="39"/>
      <c r="BY341" s="39"/>
      <c r="BZ341" s="39"/>
      <c r="CA341" s="39"/>
      <c r="CB341" s="39"/>
      <c r="CC341" s="39"/>
      <c r="CD341" s="39"/>
      <c r="CE341" s="39"/>
      <c r="CF341" s="39"/>
      <c r="CG341" s="39"/>
      <c r="CH341" s="39"/>
      <c r="CI341" s="39"/>
      <c r="CJ341" s="39"/>
      <c r="CK341" s="39"/>
      <c r="CL341" s="39"/>
      <c r="CM341" s="39"/>
      <c r="CN341" s="39"/>
      <c r="CO341" s="39"/>
      <c r="CP341" s="39"/>
      <c r="CQ341" s="39"/>
      <c r="CR341" s="39"/>
      <c r="CS341" s="39"/>
      <c r="CT341" s="39"/>
      <c r="CU341" s="39"/>
      <c r="CV341" s="39"/>
      <c r="CW341" s="39"/>
      <c r="CX341" s="39"/>
      <c r="CY341" s="39"/>
      <c r="CZ341" s="39"/>
      <c r="DA341" s="39"/>
      <c r="DB341" s="39"/>
      <c r="DC341" s="39"/>
      <c r="DD341" s="39"/>
      <c r="DE341" s="39"/>
      <c r="DF341" s="39"/>
      <c r="DG341" s="39"/>
      <c r="DH341" s="39"/>
      <c r="DI341" s="39"/>
      <c r="DJ341" s="39"/>
      <c r="DK341" s="39"/>
      <c r="DL341" s="39"/>
      <c r="DM341" s="39"/>
      <c r="DN341" s="39"/>
      <c r="DO341" s="39"/>
      <c r="DP341" s="39"/>
      <c r="DQ341" s="39"/>
      <c r="DR341" s="39"/>
      <c r="DS341" s="39"/>
      <c r="DT341" s="39"/>
      <c r="DU341" s="39"/>
      <c r="DV341" s="39"/>
      <c r="DW341" s="39"/>
      <c r="DX341" s="39"/>
      <c r="DY341" s="39"/>
      <c r="DZ341" s="39"/>
      <c r="EA341" s="39"/>
      <c r="EB341" s="39"/>
      <c r="EC341" s="39"/>
      <c r="ED341" s="39"/>
      <c r="EE341" s="39"/>
      <c r="EF341" s="39"/>
      <c r="EG341" s="39"/>
      <c r="EH341" s="39"/>
      <c r="EI341" s="39"/>
      <c r="EJ341" s="39"/>
      <c r="EK341" s="39"/>
      <c r="EL341" s="39"/>
      <c r="EM341" s="39"/>
      <c r="EN341" s="39"/>
    </row>
    <row r="342" spans="1:144" s="109" customFormat="1" x14ac:dyDescent="0.3">
      <c r="A342" s="102" t="s">
        <v>1084</v>
      </c>
      <c r="B342" s="107" t="s">
        <v>1081</v>
      </c>
      <c r="C342" s="108" t="s">
        <v>1081</v>
      </c>
      <c r="D342" s="109" t="s">
        <v>1618</v>
      </c>
      <c r="E342" s="110" t="s">
        <v>1810</v>
      </c>
      <c r="F342" s="110" t="s">
        <v>1629</v>
      </c>
      <c r="G342" s="110">
        <v>43831</v>
      </c>
      <c r="H342" s="110">
        <v>44196</v>
      </c>
      <c r="I342" s="102" t="s">
        <v>1792</v>
      </c>
      <c r="J342" s="109" t="s">
        <v>1793</v>
      </c>
      <c r="K342" s="109" t="s">
        <v>1801</v>
      </c>
      <c r="L342" s="161"/>
      <c r="N342" s="102"/>
      <c r="O342" s="39"/>
      <c r="P342" s="39"/>
      <c r="Q342" s="39"/>
      <c r="R342" s="39"/>
      <c r="S342" s="117"/>
      <c r="T342" s="39"/>
      <c r="U342" s="39"/>
      <c r="V342" s="39"/>
      <c r="W342" s="39"/>
      <c r="X342" s="39"/>
      <c r="Y342" s="39"/>
      <c r="Z342" s="39"/>
      <c r="AA342" s="39"/>
      <c r="AB342" s="39"/>
      <c r="AC342" s="39"/>
      <c r="AD342" s="39"/>
      <c r="AE342" s="39"/>
      <c r="AF342" s="39"/>
      <c r="AG342" s="39"/>
      <c r="AH342" s="39"/>
      <c r="AI342" s="39"/>
      <c r="AJ342" s="39"/>
      <c r="AK342" s="39"/>
      <c r="AL342" s="39"/>
      <c r="AM342" s="39"/>
      <c r="AN342" s="39"/>
      <c r="AO342" s="39"/>
      <c r="AP342" s="39"/>
      <c r="AQ342" s="39"/>
      <c r="AR342" s="39"/>
      <c r="AS342" s="39"/>
      <c r="AT342" s="39"/>
      <c r="AU342" s="39"/>
      <c r="AV342" s="39"/>
      <c r="AW342" s="39"/>
      <c r="AX342" s="39"/>
      <c r="AY342" s="39"/>
      <c r="AZ342" s="39"/>
      <c r="BA342" s="39"/>
      <c r="BB342" s="39"/>
      <c r="BC342" s="39"/>
      <c r="BD342" s="39"/>
      <c r="BE342" s="39"/>
      <c r="BF342" s="39"/>
      <c r="BG342" s="39"/>
      <c r="BH342" s="39"/>
      <c r="BI342" s="39"/>
      <c r="BJ342" s="39"/>
      <c r="BK342" s="39"/>
      <c r="BL342" s="39"/>
      <c r="BM342" s="39"/>
      <c r="BN342" s="39"/>
      <c r="BO342" s="39"/>
      <c r="BP342" s="39"/>
      <c r="BQ342" s="39"/>
      <c r="BR342" s="39"/>
      <c r="BS342" s="39"/>
      <c r="BT342" s="39"/>
      <c r="BU342" s="39"/>
      <c r="BV342" s="39"/>
      <c r="BW342" s="39"/>
      <c r="BX342" s="39"/>
      <c r="BY342" s="39"/>
      <c r="BZ342" s="39"/>
      <c r="CA342" s="39"/>
      <c r="CB342" s="39"/>
      <c r="CC342" s="39"/>
      <c r="CD342" s="39"/>
      <c r="CE342" s="39"/>
      <c r="CF342" s="39"/>
      <c r="CG342" s="39"/>
      <c r="CH342" s="39"/>
      <c r="CI342" s="39"/>
      <c r="CJ342" s="39"/>
      <c r="CK342" s="39"/>
      <c r="CL342" s="39"/>
      <c r="CM342" s="39"/>
      <c r="CN342" s="39"/>
      <c r="CO342" s="39"/>
      <c r="CP342" s="39"/>
      <c r="CQ342" s="39"/>
      <c r="CR342" s="39"/>
      <c r="CS342" s="39"/>
      <c r="CT342" s="39"/>
      <c r="CU342" s="39"/>
      <c r="CV342" s="39"/>
      <c r="CW342" s="39"/>
      <c r="CX342" s="39"/>
      <c r="CY342" s="39"/>
      <c r="CZ342" s="39"/>
      <c r="DA342" s="39"/>
      <c r="DB342" s="39"/>
      <c r="DC342" s="39"/>
      <c r="DD342" s="39"/>
      <c r="DE342" s="39"/>
      <c r="DF342" s="39"/>
      <c r="DG342" s="39"/>
      <c r="DH342" s="39"/>
      <c r="DI342" s="39"/>
      <c r="DJ342" s="39"/>
      <c r="DK342" s="39"/>
      <c r="DL342" s="39"/>
      <c r="DM342" s="39"/>
      <c r="DN342" s="39"/>
      <c r="DO342" s="39"/>
      <c r="DP342" s="39"/>
      <c r="DQ342" s="39"/>
      <c r="DR342" s="39"/>
      <c r="DS342" s="39"/>
      <c r="DT342" s="39"/>
      <c r="DU342" s="39"/>
      <c r="DV342" s="39"/>
      <c r="DW342" s="39"/>
      <c r="DX342" s="39"/>
      <c r="DY342" s="39"/>
      <c r="DZ342" s="39"/>
      <c r="EA342" s="39"/>
      <c r="EB342" s="39"/>
      <c r="EC342" s="39"/>
      <c r="ED342" s="39"/>
      <c r="EE342" s="39"/>
      <c r="EF342" s="39"/>
      <c r="EG342" s="39"/>
      <c r="EH342" s="39"/>
      <c r="EI342" s="39"/>
      <c r="EJ342" s="39"/>
      <c r="EK342" s="39"/>
      <c r="EL342" s="39"/>
      <c r="EM342" s="39"/>
      <c r="EN342" s="39"/>
    </row>
    <row r="343" spans="1:144" s="109" customFormat="1" x14ac:dyDescent="0.3">
      <c r="A343" s="102" t="s">
        <v>1085</v>
      </c>
      <c r="B343" s="107" t="s">
        <v>1081</v>
      </c>
      <c r="C343" s="108" t="s">
        <v>1081</v>
      </c>
      <c r="D343" s="109" t="s">
        <v>1618</v>
      </c>
      <c r="E343" s="110" t="s">
        <v>1810</v>
      </c>
      <c r="F343" s="110" t="s">
        <v>1629</v>
      </c>
      <c r="G343" s="110">
        <v>43831</v>
      </c>
      <c r="H343" s="110">
        <v>44196</v>
      </c>
      <c r="I343" s="102" t="s">
        <v>1792</v>
      </c>
      <c r="J343" s="109" t="s">
        <v>1793</v>
      </c>
      <c r="K343" s="109" t="s">
        <v>1801</v>
      </c>
      <c r="L343" s="161"/>
      <c r="N343" s="102"/>
      <c r="O343" s="39"/>
      <c r="P343" s="39"/>
      <c r="Q343" s="39"/>
      <c r="R343" s="39"/>
      <c r="S343" s="117"/>
      <c r="T343" s="39"/>
      <c r="U343" s="39"/>
      <c r="V343" s="39"/>
      <c r="W343" s="39"/>
      <c r="X343" s="39"/>
      <c r="Y343" s="39"/>
      <c r="Z343" s="39"/>
      <c r="AA343" s="39"/>
      <c r="AB343" s="39"/>
      <c r="AC343" s="39"/>
      <c r="AD343" s="39"/>
      <c r="AE343" s="39"/>
      <c r="AF343" s="39"/>
      <c r="AG343" s="39"/>
      <c r="AH343" s="39"/>
      <c r="AI343" s="39"/>
      <c r="AJ343" s="39"/>
      <c r="AK343" s="39"/>
      <c r="AL343" s="39"/>
      <c r="AM343" s="39"/>
      <c r="AN343" s="39"/>
      <c r="AO343" s="39"/>
      <c r="AP343" s="39"/>
      <c r="AQ343" s="39"/>
      <c r="AR343" s="39"/>
      <c r="AS343" s="39"/>
      <c r="AT343" s="39"/>
      <c r="AU343" s="39"/>
      <c r="AV343" s="39"/>
      <c r="AW343" s="39"/>
      <c r="AX343" s="39"/>
      <c r="AY343" s="39"/>
      <c r="AZ343" s="39"/>
      <c r="BA343" s="39"/>
      <c r="BB343" s="39"/>
      <c r="BC343" s="39"/>
      <c r="BD343" s="39"/>
      <c r="BE343" s="39"/>
      <c r="BF343" s="39"/>
      <c r="BG343" s="39"/>
      <c r="BH343" s="39"/>
      <c r="BI343" s="39"/>
      <c r="BJ343" s="39"/>
      <c r="BK343" s="39"/>
      <c r="BL343" s="39"/>
      <c r="BM343" s="39"/>
      <c r="BN343" s="39"/>
      <c r="BO343" s="39"/>
      <c r="BP343" s="39"/>
      <c r="BQ343" s="39"/>
      <c r="BR343" s="39"/>
      <c r="BS343" s="39"/>
      <c r="BT343" s="39"/>
      <c r="BU343" s="39"/>
      <c r="BV343" s="39"/>
      <c r="BW343" s="39"/>
      <c r="BX343" s="39"/>
      <c r="BY343" s="39"/>
      <c r="BZ343" s="39"/>
      <c r="CA343" s="39"/>
      <c r="CB343" s="39"/>
      <c r="CC343" s="39"/>
      <c r="CD343" s="39"/>
      <c r="CE343" s="39"/>
      <c r="CF343" s="39"/>
      <c r="CG343" s="39"/>
      <c r="CH343" s="39"/>
      <c r="CI343" s="39"/>
      <c r="CJ343" s="39"/>
      <c r="CK343" s="39"/>
      <c r="CL343" s="39"/>
      <c r="CM343" s="39"/>
      <c r="CN343" s="39"/>
      <c r="CO343" s="39"/>
      <c r="CP343" s="39"/>
      <c r="CQ343" s="39"/>
      <c r="CR343" s="39"/>
      <c r="CS343" s="39"/>
      <c r="CT343" s="39"/>
      <c r="CU343" s="39"/>
      <c r="CV343" s="39"/>
      <c r="CW343" s="39"/>
      <c r="CX343" s="39"/>
      <c r="CY343" s="39"/>
      <c r="CZ343" s="39"/>
      <c r="DA343" s="39"/>
      <c r="DB343" s="39"/>
      <c r="DC343" s="39"/>
      <c r="DD343" s="39"/>
      <c r="DE343" s="39"/>
      <c r="DF343" s="39"/>
      <c r="DG343" s="39"/>
      <c r="DH343" s="39"/>
      <c r="DI343" s="39"/>
      <c r="DJ343" s="39"/>
      <c r="DK343" s="39"/>
      <c r="DL343" s="39"/>
      <c r="DM343" s="39"/>
      <c r="DN343" s="39"/>
      <c r="DO343" s="39"/>
      <c r="DP343" s="39"/>
      <c r="DQ343" s="39"/>
      <c r="DR343" s="39"/>
      <c r="DS343" s="39"/>
      <c r="DT343" s="39"/>
      <c r="DU343" s="39"/>
      <c r="DV343" s="39"/>
      <c r="DW343" s="39"/>
      <c r="DX343" s="39"/>
      <c r="DY343" s="39"/>
      <c r="DZ343" s="39"/>
      <c r="EA343" s="39"/>
      <c r="EB343" s="39"/>
      <c r="EC343" s="39"/>
      <c r="ED343" s="39"/>
      <c r="EE343" s="39"/>
      <c r="EF343" s="39"/>
      <c r="EG343" s="39"/>
      <c r="EH343" s="39"/>
      <c r="EI343" s="39"/>
      <c r="EJ343" s="39"/>
      <c r="EK343" s="39"/>
      <c r="EL343" s="39"/>
      <c r="EM343" s="39"/>
      <c r="EN343" s="39"/>
    </row>
    <row r="344" spans="1:144" s="109" customFormat="1" x14ac:dyDescent="0.3">
      <c r="A344" s="102" t="s">
        <v>1086</v>
      </c>
      <c r="B344" s="107" t="s">
        <v>1081</v>
      </c>
      <c r="C344" s="108" t="s">
        <v>1081</v>
      </c>
      <c r="D344" s="109" t="s">
        <v>1618</v>
      </c>
      <c r="E344" s="110" t="s">
        <v>1809</v>
      </c>
      <c r="F344" s="110" t="s">
        <v>1629</v>
      </c>
      <c r="G344" s="110">
        <v>44197</v>
      </c>
      <c r="H344" s="110">
        <v>44926</v>
      </c>
      <c r="I344" s="102" t="s">
        <v>1792</v>
      </c>
      <c r="J344" s="109" t="s">
        <v>1793</v>
      </c>
      <c r="K344" s="109" t="s">
        <v>1801</v>
      </c>
      <c r="L344" s="161"/>
      <c r="N344" s="102"/>
      <c r="O344" s="39"/>
      <c r="P344" s="39"/>
      <c r="Q344" s="39"/>
      <c r="R344" s="39"/>
      <c r="S344" s="117"/>
      <c r="T344" s="39"/>
      <c r="U344" s="39"/>
      <c r="V344" s="39"/>
      <c r="W344" s="39"/>
      <c r="X344" s="39"/>
      <c r="Y344" s="39"/>
      <c r="Z344" s="39"/>
      <c r="AA344" s="39"/>
      <c r="AB344" s="39"/>
      <c r="AC344" s="39"/>
      <c r="AD344" s="39"/>
      <c r="AE344" s="39"/>
      <c r="AF344" s="39"/>
      <c r="AG344" s="39"/>
      <c r="AH344" s="39"/>
      <c r="AI344" s="39"/>
      <c r="AJ344" s="39"/>
      <c r="AK344" s="39"/>
      <c r="AL344" s="39"/>
      <c r="AM344" s="39"/>
      <c r="AN344" s="39"/>
      <c r="AO344" s="39"/>
      <c r="AP344" s="39"/>
      <c r="AQ344" s="39"/>
      <c r="AR344" s="39"/>
      <c r="AS344" s="39"/>
      <c r="AT344" s="39"/>
      <c r="AU344" s="39"/>
      <c r="AV344" s="39"/>
      <c r="AW344" s="39"/>
      <c r="AX344" s="39"/>
      <c r="AY344" s="39"/>
      <c r="AZ344" s="39"/>
      <c r="BA344" s="39"/>
      <c r="BB344" s="39"/>
      <c r="BC344" s="39"/>
      <c r="BD344" s="39"/>
      <c r="BE344" s="39"/>
      <c r="BF344" s="39"/>
      <c r="BG344" s="39"/>
      <c r="BH344" s="39"/>
      <c r="BI344" s="39"/>
      <c r="BJ344" s="39"/>
      <c r="BK344" s="39"/>
      <c r="BL344" s="39"/>
      <c r="BM344" s="39"/>
      <c r="BN344" s="39"/>
      <c r="BO344" s="39"/>
      <c r="BP344" s="39"/>
      <c r="BQ344" s="39"/>
      <c r="BR344" s="39"/>
      <c r="BS344" s="39"/>
      <c r="BT344" s="39"/>
      <c r="BU344" s="39"/>
      <c r="BV344" s="39"/>
      <c r="BW344" s="39"/>
      <c r="BX344" s="39"/>
      <c r="BY344" s="39"/>
      <c r="BZ344" s="39"/>
      <c r="CA344" s="39"/>
      <c r="CB344" s="39"/>
      <c r="CC344" s="39"/>
      <c r="CD344" s="39"/>
      <c r="CE344" s="39"/>
      <c r="CF344" s="39"/>
      <c r="CG344" s="39"/>
      <c r="CH344" s="39"/>
      <c r="CI344" s="39"/>
      <c r="CJ344" s="39"/>
      <c r="CK344" s="39"/>
      <c r="CL344" s="39"/>
      <c r="CM344" s="39"/>
      <c r="CN344" s="39"/>
      <c r="CO344" s="39"/>
      <c r="CP344" s="39"/>
      <c r="CQ344" s="39"/>
      <c r="CR344" s="39"/>
      <c r="CS344" s="39"/>
      <c r="CT344" s="39"/>
      <c r="CU344" s="39"/>
      <c r="CV344" s="39"/>
      <c r="CW344" s="39"/>
      <c r="CX344" s="39"/>
      <c r="CY344" s="39"/>
      <c r="CZ344" s="39"/>
      <c r="DA344" s="39"/>
      <c r="DB344" s="39"/>
      <c r="DC344" s="39"/>
      <c r="DD344" s="39"/>
      <c r="DE344" s="39"/>
      <c r="DF344" s="39"/>
      <c r="DG344" s="39"/>
      <c r="DH344" s="39"/>
      <c r="DI344" s="39"/>
      <c r="DJ344" s="39"/>
      <c r="DK344" s="39"/>
      <c r="DL344" s="39"/>
      <c r="DM344" s="39"/>
      <c r="DN344" s="39"/>
      <c r="DO344" s="39"/>
      <c r="DP344" s="39"/>
      <c r="DQ344" s="39"/>
      <c r="DR344" s="39"/>
      <c r="DS344" s="39"/>
      <c r="DT344" s="39"/>
      <c r="DU344" s="39"/>
      <c r="DV344" s="39"/>
      <c r="DW344" s="39"/>
      <c r="DX344" s="39"/>
      <c r="DY344" s="39"/>
      <c r="DZ344" s="39"/>
      <c r="EA344" s="39"/>
      <c r="EB344" s="39"/>
      <c r="EC344" s="39"/>
      <c r="ED344" s="39"/>
      <c r="EE344" s="39"/>
      <c r="EF344" s="39"/>
      <c r="EG344" s="39"/>
      <c r="EH344" s="39"/>
      <c r="EI344" s="39"/>
      <c r="EJ344" s="39"/>
      <c r="EK344" s="39"/>
      <c r="EL344" s="39"/>
      <c r="EM344" s="39"/>
      <c r="EN344" s="39"/>
    </row>
    <row r="345" spans="1:144" s="109" customFormat="1" x14ac:dyDescent="0.3">
      <c r="A345" s="102" t="s">
        <v>1086</v>
      </c>
      <c r="B345" s="107" t="s">
        <v>1081</v>
      </c>
      <c r="C345" s="108" t="s">
        <v>1081</v>
      </c>
      <c r="D345" s="109" t="s">
        <v>1618</v>
      </c>
      <c r="E345" s="110" t="s">
        <v>1810</v>
      </c>
      <c r="F345" s="110" t="s">
        <v>1629</v>
      </c>
      <c r="G345" s="110">
        <v>44197</v>
      </c>
      <c r="H345" s="110">
        <v>44926</v>
      </c>
      <c r="I345" s="102" t="s">
        <v>1792</v>
      </c>
      <c r="J345" s="109" t="s">
        <v>1793</v>
      </c>
      <c r="K345" s="109" t="s">
        <v>1801</v>
      </c>
      <c r="L345" s="161"/>
      <c r="N345" s="102"/>
      <c r="O345" s="39"/>
      <c r="P345" s="39"/>
      <c r="Q345" s="39"/>
      <c r="R345" s="39"/>
      <c r="S345" s="117"/>
      <c r="T345" s="39"/>
      <c r="U345" s="39"/>
      <c r="V345" s="39"/>
      <c r="W345" s="39"/>
      <c r="X345" s="39"/>
      <c r="Y345" s="39"/>
      <c r="Z345" s="39"/>
      <c r="AA345" s="39"/>
      <c r="AB345" s="39"/>
      <c r="AC345" s="39"/>
      <c r="AD345" s="39"/>
      <c r="AE345" s="39"/>
      <c r="AF345" s="39"/>
      <c r="AG345" s="39"/>
      <c r="AH345" s="39"/>
      <c r="AI345" s="39"/>
      <c r="AJ345" s="39"/>
      <c r="AK345" s="39"/>
      <c r="AL345" s="39"/>
      <c r="AM345" s="39"/>
      <c r="AN345" s="39"/>
      <c r="AO345" s="39"/>
      <c r="AP345" s="39"/>
      <c r="AQ345" s="39"/>
      <c r="AR345" s="39"/>
      <c r="AS345" s="39"/>
      <c r="AT345" s="39"/>
      <c r="AU345" s="39"/>
      <c r="AV345" s="39"/>
      <c r="AW345" s="39"/>
      <c r="AX345" s="39"/>
      <c r="AY345" s="39"/>
      <c r="AZ345" s="39"/>
      <c r="BA345" s="39"/>
      <c r="BB345" s="39"/>
      <c r="BC345" s="39"/>
      <c r="BD345" s="39"/>
      <c r="BE345" s="39"/>
      <c r="BF345" s="39"/>
      <c r="BG345" s="39"/>
      <c r="BH345" s="39"/>
      <c r="BI345" s="39"/>
      <c r="BJ345" s="39"/>
      <c r="BK345" s="39"/>
      <c r="BL345" s="39"/>
      <c r="BM345" s="39"/>
      <c r="BN345" s="39"/>
      <c r="BO345" s="39"/>
      <c r="BP345" s="39"/>
      <c r="BQ345" s="39"/>
      <c r="BR345" s="39"/>
      <c r="BS345" s="39"/>
      <c r="BT345" s="39"/>
      <c r="BU345" s="39"/>
      <c r="BV345" s="39"/>
      <c r="BW345" s="39"/>
      <c r="BX345" s="39"/>
      <c r="BY345" s="39"/>
      <c r="BZ345" s="39"/>
      <c r="CA345" s="39"/>
      <c r="CB345" s="39"/>
      <c r="CC345" s="39"/>
      <c r="CD345" s="39"/>
      <c r="CE345" s="39"/>
      <c r="CF345" s="39"/>
      <c r="CG345" s="39"/>
      <c r="CH345" s="39"/>
      <c r="CI345" s="39"/>
      <c r="CJ345" s="39"/>
      <c r="CK345" s="39"/>
      <c r="CL345" s="39"/>
      <c r="CM345" s="39"/>
      <c r="CN345" s="39"/>
      <c r="CO345" s="39"/>
      <c r="CP345" s="39"/>
      <c r="CQ345" s="39"/>
      <c r="CR345" s="39"/>
      <c r="CS345" s="39"/>
      <c r="CT345" s="39"/>
      <c r="CU345" s="39"/>
      <c r="CV345" s="39"/>
      <c r="CW345" s="39"/>
      <c r="CX345" s="39"/>
      <c r="CY345" s="39"/>
      <c r="CZ345" s="39"/>
      <c r="DA345" s="39"/>
      <c r="DB345" s="39"/>
      <c r="DC345" s="39"/>
      <c r="DD345" s="39"/>
      <c r="DE345" s="39"/>
      <c r="DF345" s="39"/>
      <c r="DG345" s="39"/>
      <c r="DH345" s="39"/>
      <c r="DI345" s="39"/>
      <c r="DJ345" s="39"/>
      <c r="DK345" s="39"/>
      <c r="DL345" s="39"/>
      <c r="DM345" s="39"/>
      <c r="DN345" s="39"/>
      <c r="DO345" s="39"/>
      <c r="DP345" s="39"/>
      <c r="DQ345" s="39"/>
      <c r="DR345" s="39"/>
      <c r="DS345" s="39"/>
      <c r="DT345" s="39"/>
      <c r="DU345" s="39"/>
      <c r="DV345" s="39"/>
      <c r="DW345" s="39"/>
      <c r="DX345" s="39"/>
      <c r="DY345" s="39"/>
      <c r="DZ345" s="39"/>
      <c r="EA345" s="39"/>
      <c r="EB345" s="39"/>
      <c r="EC345" s="39"/>
      <c r="ED345" s="39"/>
      <c r="EE345" s="39"/>
      <c r="EF345" s="39"/>
      <c r="EG345" s="39"/>
      <c r="EH345" s="39"/>
      <c r="EI345" s="39"/>
      <c r="EJ345" s="39"/>
      <c r="EK345" s="39"/>
      <c r="EL345" s="39"/>
      <c r="EM345" s="39"/>
      <c r="EN345" s="39"/>
    </row>
    <row r="346" spans="1:144" s="109" customFormat="1" x14ac:dyDescent="0.3">
      <c r="A346" s="102" t="s">
        <v>1087</v>
      </c>
      <c r="B346" s="107" t="s">
        <v>1088</v>
      </c>
      <c r="C346" s="108" t="s">
        <v>1088</v>
      </c>
      <c r="D346" s="109" t="s">
        <v>1618</v>
      </c>
      <c r="E346" s="110" t="s">
        <v>1811</v>
      </c>
      <c r="F346" s="110" t="s">
        <v>1629</v>
      </c>
      <c r="G346" s="110">
        <v>44409</v>
      </c>
      <c r="H346" s="110">
        <v>44500</v>
      </c>
      <c r="I346" s="102" t="s">
        <v>1792</v>
      </c>
      <c r="J346" s="109" t="s">
        <v>1793</v>
      </c>
      <c r="K346" s="109" t="s">
        <v>1801</v>
      </c>
      <c r="L346" s="161"/>
      <c r="N346" s="102"/>
      <c r="O346" s="39"/>
      <c r="P346" s="39"/>
      <c r="Q346" s="39"/>
      <c r="R346" s="39"/>
      <c r="S346" s="117"/>
      <c r="T346" s="39"/>
      <c r="U346" s="39"/>
      <c r="V346" s="39"/>
      <c r="W346" s="39"/>
      <c r="X346" s="39"/>
      <c r="Y346" s="39"/>
      <c r="Z346" s="39"/>
      <c r="AA346" s="39"/>
      <c r="AB346" s="39"/>
      <c r="AC346" s="39"/>
      <c r="AD346" s="39"/>
      <c r="AE346" s="39"/>
      <c r="AF346" s="39"/>
      <c r="AG346" s="39"/>
      <c r="AH346" s="39"/>
      <c r="AI346" s="39"/>
      <c r="AJ346" s="39"/>
      <c r="AK346" s="39"/>
      <c r="AL346" s="39"/>
      <c r="AM346" s="39"/>
      <c r="AN346" s="39"/>
      <c r="AO346" s="39"/>
      <c r="AP346" s="39"/>
      <c r="AQ346" s="39"/>
      <c r="AR346" s="39"/>
      <c r="AS346" s="39"/>
      <c r="AT346" s="39"/>
      <c r="AU346" s="39"/>
      <c r="AV346" s="39"/>
      <c r="AW346" s="39"/>
      <c r="AX346" s="39"/>
      <c r="AY346" s="39"/>
      <c r="AZ346" s="39"/>
      <c r="BA346" s="39"/>
      <c r="BB346" s="39"/>
      <c r="BC346" s="39"/>
      <c r="BD346" s="39"/>
      <c r="BE346" s="39"/>
      <c r="BF346" s="39"/>
      <c r="BG346" s="39"/>
      <c r="BH346" s="39"/>
      <c r="BI346" s="39"/>
      <c r="BJ346" s="39"/>
      <c r="BK346" s="39"/>
      <c r="BL346" s="39"/>
      <c r="BM346" s="39"/>
      <c r="BN346" s="39"/>
      <c r="BO346" s="39"/>
      <c r="BP346" s="39"/>
      <c r="BQ346" s="39"/>
      <c r="BR346" s="39"/>
      <c r="BS346" s="39"/>
      <c r="BT346" s="39"/>
      <c r="BU346" s="39"/>
      <c r="BV346" s="39"/>
      <c r="BW346" s="39"/>
      <c r="BX346" s="39"/>
      <c r="BY346" s="39"/>
      <c r="BZ346" s="39"/>
      <c r="CA346" s="39"/>
      <c r="CB346" s="39"/>
      <c r="CC346" s="39"/>
      <c r="CD346" s="39"/>
      <c r="CE346" s="39"/>
      <c r="CF346" s="39"/>
      <c r="CG346" s="39"/>
      <c r="CH346" s="39"/>
      <c r="CI346" s="39"/>
      <c r="CJ346" s="39"/>
      <c r="CK346" s="39"/>
      <c r="CL346" s="39"/>
      <c r="CM346" s="39"/>
      <c r="CN346" s="39"/>
      <c r="CO346" s="39"/>
      <c r="CP346" s="39"/>
      <c r="CQ346" s="39"/>
      <c r="CR346" s="39"/>
      <c r="CS346" s="39"/>
      <c r="CT346" s="39"/>
      <c r="CU346" s="39"/>
      <c r="CV346" s="39"/>
      <c r="CW346" s="39"/>
      <c r="CX346" s="39"/>
      <c r="CY346" s="39"/>
      <c r="CZ346" s="39"/>
      <c r="DA346" s="39"/>
      <c r="DB346" s="39"/>
      <c r="DC346" s="39"/>
      <c r="DD346" s="39"/>
      <c r="DE346" s="39"/>
      <c r="DF346" s="39"/>
      <c r="DG346" s="39"/>
      <c r="DH346" s="39"/>
      <c r="DI346" s="39"/>
      <c r="DJ346" s="39"/>
      <c r="DK346" s="39"/>
      <c r="DL346" s="39"/>
      <c r="DM346" s="39"/>
      <c r="DN346" s="39"/>
      <c r="DO346" s="39"/>
      <c r="DP346" s="39"/>
      <c r="DQ346" s="39"/>
      <c r="DR346" s="39"/>
      <c r="DS346" s="39"/>
      <c r="DT346" s="39"/>
      <c r="DU346" s="39"/>
      <c r="DV346" s="39"/>
      <c r="DW346" s="39"/>
      <c r="DX346" s="39"/>
      <c r="DY346" s="39"/>
      <c r="DZ346" s="39"/>
      <c r="EA346" s="39"/>
      <c r="EB346" s="39"/>
      <c r="EC346" s="39"/>
      <c r="ED346" s="39"/>
      <c r="EE346" s="39"/>
      <c r="EF346" s="39"/>
      <c r="EG346" s="39"/>
      <c r="EH346" s="39"/>
      <c r="EI346" s="39"/>
      <c r="EJ346" s="39"/>
      <c r="EK346" s="39"/>
      <c r="EL346" s="39"/>
      <c r="EM346" s="39"/>
      <c r="EN346" s="39"/>
    </row>
    <row r="347" spans="1:144" s="109" customFormat="1" x14ac:dyDescent="0.3">
      <c r="A347" s="102" t="s">
        <v>1090</v>
      </c>
      <c r="B347" s="107" t="s">
        <v>1088</v>
      </c>
      <c r="C347" s="108" t="s">
        <v>1088</v>
      </c>
      <c r="D347" s="109" t="s">
        <v>1618</v>
      </c>
      <c r="E347" s="110" t="s">
        <v>1811</v>
      </c>
      <c r="F347" s="110" t="s">
        <v>1629</v>
      </c>
      <c r="G347" s="110">
        <v>44682</v>
      </c>
      <c r="H347" s="110">
        <v>44865</v>
      </c>
      <c r="I347" s="102" t="s">
        <v>1792</v>
      </c>
      <c r="J347" s="109" t="s">
        <v>1793</v>
      </c>
      <c r="K347" s="109" t="s">
        <v>1801</v>
      </c>
      <c r="L347" s="161"/>
      <c r="N347" s="102"/>
      <c r="O347" s="39"/>
      <c r="P347" s="39"/>
      <c r="Q347" s="39"/>
      <c r="R347" s="39"/>
      <c r="S347" s="117"/>
      <c r="T347" s="39"/>
      <c r="U347" s="39"/>
      <c r="V347" s="39"/>
      <c r="W347" s="39"/>
      <c r="X347" s="39"/>
      <c r="Y347" s="39"/>
      <c r="Z347" s="39"/>
      <c r="AA347" s="39"/>
      <c r="AB347" s="39"/>
      <c r="AC347" s="39"/>
      <c r="AD347" s="39"/>
      <c r="AE347" s="39"/>
      <c r="AF347" s="39"/>
      <c r="AG347" s="39"/>
      <c r="AH347" s="39"/>
      <c r="AI347" s="39"/>
      <c r="AJ347" s="39"/>
      <c r="AK347" s="39"/>
      <c r="AL347" s="39"/>
      <c r="AM347" s="39"/>
      <c r="AN347" s="39"/>
      <c r="AO347" s="39"/>
      <c r="AP347" s="39"/>
      <c r="AQ347" s="39"/>
      <c r="AR347" s="39"/>
      <c r="AS347" s="39"/>
      <c r="AT347" s="39"/>
      <c r="AU347" s="39"/>
      <c r="AV347" s="39"/>
      <c r="AW347" s="39"/>
      <c r="AX347" s="39"/>
      <c r="AY347" s="39"/>
      <c r="AZ347" s="39"/>
      <c r="BA347" s="39"/>
      <c r="BB347" s="39"/>
      <c r="BC347" s="39"/>
      <c r="BD347" s="39"/>
      <c r="BE347" s="39"/>
      <c r="BF347" s="39"/>
      <c r="BG347" s="39"/>
      <c r="BH347" s="39"/>
      <c r="BI347" s="39"/>
      <c r="BJ347" s="39"/>
      <c r="BK347" s="39"/>
      <c r="BL347" s="39"/>
      <c r="BM347" s="39"/>
      <c r="BN347" s="39"/>
      <c r="BO347" s="39"/>
      <c r="BP347" s="39"/>
      <c r="BQ347" s="39"/>
      <c r="BR347" s="39"/>
      <c r="BS347" s="39"/>
      <c r="BT347" s="39"/>
      <c r="BU347" s="39"/>
      <c r="BV347" s="39"/>
      <c r="BW347" s="39"/>
      <c r="BX347" s="39"/>
      <c r="BY347" s="39"/>
      <c r="BZ347" s="39"/>
      <c r="CA347" s="39"/>
      <c r="CB347" s="39"/>
      <c r="CC347" s="39"/>
      <c r="CD347" s="39"/>
      <c r="CE347" s="39"/>
      <c r="CF347" s="39"/>
      <c r="CG347" s="39"/>
      <c r="CH347" s="39"/>
      <c r="CI347" s="39"/>
      <c r="CJ347" s="39"/>
      <c r="CK347" s="39"/>
      <c r="CL347" s="39"/>
      <c r="CM347" s="39"/>
      <c r="CN347" s="39"/>
      <c r="CO347" s="39"/>
      <c r="CP347" s="39"/>
      <c r="CQ347" s="39"/>
      <c r="CR347" s="39"/>
      <c r="CS347" s="39"/>
      <c r="CT347" s="39"/>
      <c r="CU347" s="39"/>
      <c r="CV347" s="39"/>
      <c r="CW347" s="39"/>
      <c r="CX347" s="39"/>
      <c r="CY347" s="39"/>
      <c r="CZ347" s="39"/>
      <c r="DA347" s="39"/>
      <c r="DB347" s="39"/>
      <c r="DC347" s="39"/>
      <c r="DD347" s="39"/>
      <c r="DE347" s="39"/>
      <c r="DF347" s="39"/>
      <c r="DG347" s="39"/>
      <c r="DH347" s="39"/>
      <c r="DI347" s="39"/>
      <c r="DJ347" s="39"/>
      <c r="DK347" s="39"/>
      <c r="DL347" s="39"/>
      <c r="DM347" s="39"/>
      <c r="DN347" s="39"/>
      <c r="DO347" s="39"/>
      <c r="DP347" s="39"/>
      <c r="DQ347" s="39"/>
      <c r="DR347" s="39"/>
      <c r="DS347" s="39"/>
      <c r="DT347" s="39"/>
      <c r="DU347" s="39"/>
      <c r="DV347" s="39"/>
      <c r="DW347" s="39"/>
      <c r="DX347" s="39"/>
      <c r="DY347" s="39"/>
      <c r="DZ347" s="39"/>
      <c r="EA347" s="39"/>
      <c r="EB347" s="39"/>
      <c r="EC347" s="39"/>
      <c r="ED347" s="39"/>
      <c r="EE347" s="39"/>
      <c r="EF347" s="39"/>
      <c r="EG347" s="39"/>
      <c r="EH347" s="39"/>
      <c r="EI347" s="39"/>
      <c r="EJ347" s="39"/>
      <c r="EK347" s="39"/>
      <c r="EL347" s="39"/>
      <c r="EM347" s="39"/>
      <c r="EN347" s="39"/>
    </row>
    <row r="348" spans="1:144" s="109" customFormat="1" x14ac:dyDescent="0.3">
      <c r="A348" s="102" t="s">
        <v>1091</v>
      </c>
      <c r="B348" s="107" t="s">
        <v>1088</v>
      </c>
      <c r="C348" s="108" t="s">
        <v>1088</v>
      </c>
      <c r="D348" s="109" t="s">
        <v>1618</v>
      </c>
      <c r="E348" s="110" t="s">
        <v>1811</v>
      </c>
      <c r="F348" s="110" t="s">
        <v>1629</v>
      </c>
      <c r="G348" s="110">
        <v>44682</v>
      </c>
      <c r="H348" s="110">
        <v>44865</v>
      </c>
      <c r="I348" s="102" t="s">
        <v>1792</v>
      </c>
      <c r="J348" s="109" t="s">
        <v>1793</v>
      </c>
      <c r="K348" s="109" t="s">
        <v>1801</v>
      </c>
      <c r="L348" s="161"/>
      <c r="N348" s="102"/>
      <c r="O348" s="39"/>
      <c r="P348" s="39"/>
      <c r="Q348" s="39"/>
      <c r="R348" s="39"/>
      <c r="S348" s="117"/>
      <c r="T348" s="39"/>
      <c r="U348" s="39"/>
      <c r="V348" s="39"/>
      <c r="W348" s="39"/>
      <c r="X348" s="39"/>
      <c r="Y348" s="39"/>
      <c r="Z348" s="39"/>
      <c r="AA348" s="39"/>
      <c r="AB348" s="39"/>
      <c r="AC348" s="39"/>
      <c r="AD348" s="39"/>
      <c r="AE348" s="39"/>
      <c r="AF348" s="39"/>
      <c r="AG348" s="39"/>
      <c r="AH348" s="39"/>
      <c r="AI348" s="39"/>
      <c r="AJ348" s="39"/>
      <c r="AK348" s="39"/>
      <c r="AL348" s="39"/>
      <c r="AM348" s="39"/>
      <c r="AN348" s="39"/>
      <c r="AO348" s="39"/>
      <c r="AP348" s="39"/>
      <c r="AQ348" s="39"/>
      <c r="AR348" s="39"/>
      <c r="AS348" s="39"/>
      <c r="AT348" s="39"/>
      <c r="AU348" s="39"/>
      <c r="AV348" s="39"/>
      <c r="AW348" s="39"/>
      <c r="AX348" s="39"/>
      <c r="AY348" s="39"/>
      <c r="AZ348" s="39"/>
      <c r="BA348" s="39"/>
      <c r="BB348" s="39"/>
      <c r="BC348" s="39"/>
      <c r="BD348" s="39"/>
      <c r="BE348" s="39"/>
      <c r="BF348" s="39"/>
      <c r="BG348" s="39"/>
      <c r="BH348" s="39"/>
      <c r="BI348" s="39"/>
      <c r="BJ348" s="39"/>
      <c r="BK348" s="39"/>
      <c r="BL348" s="39"/>
      <c r="BM348" s="39"/>
      <c r="BN348" s="39"/>
      <c r="BO348" s="39"/>
      <c r="BP348" s="39"/>
      <c r="BQ348" s="39"/>
      <c r="BR348" s="39"/>
      <c r="BS348" s="39"/>
      <c r="BT348" s="39"/>
      <c r="BU348" s="39"/>
      <c r="BV348" s="39"/>
      <c r="BW348" s="39"/>
      <c r="BX348" s="39"/>
      <c r="BY348" s="39"/>
      <c r="BZ348" s="39"/>
      <c r="CA348" s="39"/>
      <c r="CB348" s="39"/>
      <c r="CC348" s="39"/>
      <c r="CD348" s="39"/>
      <c r="CE348" s="39"/>
      <c r="CF348" s="39"/>
      <c r="CG348" s="39"/>
      <c r="CH348" s="39"/>
      <c r="CI348" s="39"/>
      <c r="CJ348" s="39"/>
      <c r="CK348" s="39"/>
      <c r="CL348" s="39"/>
      <c r="CM348" s="39"/>
      <c r="CN348" s="39"/>
      <c r="CO348" s="39"/>
      <c r="CP348" s="39"/>
      <c r="CQ348" s="39"/>
      <c r="CR348" s="39"/>
      <c r="CS348" s="39"/>
      <c r="CT348" s="39"/>
      <c r="CU348" s="39"/>
      <c r="CV348" s="39"/>
      <c r="CW348" s="39"/>
      <c r="CX348" s="39"/>
      <c r="CY348" s="39"/>
      <c r="CZ348" s="39"/>
      <c r="DA348" s="39"/>
      <c r="DB348" s="39"/>
      <c r="DC348" s="39"/>
      <c r="DD348" s="39"/>
      <c r="DE348" s="39"/>
      <c r="DF348" s="39"/>
      <c r="DG348" s="39"/>
      <c r="DH348" s="39"/>
      <c r="DI348" s="39"/>
      <c r="DJ348" s="39"/>
      <c r="DK348" s="39"/>
      <c r="DL348" s="39"/>
      <c r="DM348" s="39"/>
      <c r="DN348" s="39"/>
      <c r="DO348" s="39"/>
      <c r="DP348" s="39"/>
      <c r="DQ348" s="39"/>
      <c r="DR348" s="39"/>
      <c r="DS348" s="39"/>
      <c r="DT348" s="39"/>
      <c r="DU348" s="39"/>
      <c r="DV348" s="39"/>
      <c r="DW348" s="39"/>
      <c r="DX348" s="39"/>
      <c r="DY348" s="39"/>
      <c r="DZ348" s="39"/>
      <c r="EA348" s="39"/>
      <c r="EB348" s="39"/>
      <c r="EC348" s="39"/>
      <c r="ED348" s="39"/>
      <c r="EE348" s="39"/>
      <c r="EF348" s="39"/>
      <c r="EG348" s="39"/>
      <c r="EH348" s="39"/>
      <c r="EI348" s="39"/>
      <c r="EJ348" s="39"/>
      <c r="EK348" s="39"/>
      <c r="EL348" s="39"/>
      <c r="EM348" s="39"/>
      <c r="EN348" s="39"/>
    </row>
    <row r="349" spans="1:144" s="109" customFormat="1" x14ac:dyDescent="0.3">
      <c r="A349" s="102" t="s">
        <v>1092</v>
      </c>
      <c r="B349" s="107" t="s">
        <v>1088</v>
      </c>
      <c r="C349" s="108" t="s">
        <v>1088</v>
      </c>
      <c r="D349" s="109" t="s">
        <v>1618</v>
      </c>
      <c r="E349" s="110" t="s">
        <v>1811</v>
      </c>
      <c r="F349" s="110" t="s">
        <v>1629</v>
      </c>
      <c r="G349" s="110">
        <v>44743</v>
      </c>
      <c r="H349" s="110">
        <v>44834</v>
      </c>
      <c r="I349" s="102" t="s">
        <v>1792</v>
      </c>
      <c r="J349" s="109" t="s">
        <v>1793</v>
      </c>
      <c r="K349" s="109" t="s">
        <v>1801</v>
      </c>
      <c r="L349" s="161"/>
      <c r="N349" s="102"/>
      <c r="O349" s="39"/>
      <c r="P349" s="39"/>
      <c r="Q349" s="39"/>
      <c r="R349" s="39"/>
      <c r="S349" s="117"/>
      <c r="T349" s="39"/>
      <c r="U349" s="39"/>
      <c r="V349" s="39"/>
      <c r="W349" s="39"/>
      <c r="X349" s="39"/>
      <c r="Y349" s="39"/>
      <c r="Z349" s="39"/>
      <c r="AA349" s="39"/>
      <c r="AB349" s="39"/>
      <c r="AC349" s="39"/>
      <c r="AD349" s="39"/>
      <c r="AE349" s="39"/>
      <c r="AF349" s="39"/>
      <c r="AG349" s="39"/>
      <c r="AH349" s="39"/>
      <c r="AI349" s="39"/>
      <c r="AJ349" s="39"/>
      <c r="AK349" s="39"/>
      <c r="AL349" s="39"/>
      <c r="AM349" s="39"/>
      <c r="AN349" s="39"/>
      <c r="AO349" s="39"/>
      <c r="AP349" s="39"/>
      <c r="AQ349" s="39"/>
      <c r="AR349" s="39"/>
      <c r="AS349" s="39"/>
      <c r="AT349" s="39"/>
      <c r="AU349" s="39"/>
      <c r="AV349" s="39"/>
      <c r="AW349" s="39"/>
      <c r="AX349" s="39"/>
      <c r="AY349" s="39"/>
      <c r="AZ349" s="39"/>
      <c r="BA349" s="39"/>
      <c r="BB349" s="39"/>
      <c r="BC349" s="39"/>
      <c r="BD349" s="39"/>
      <c r="BE349" s="39"/>
      <c r="BF349" s="39"/>
      <c r="BG349" s="39"/>
      <c r="BH349" s="39"/>
      <c r="BI349" s="39"/>
      <c r="BJ349" s="39"/>
      <c r="BK349" s="39"/>
      <c r="BL349" s="39"/>
      <c r="BM349" s="39"/>
      <c r="BN349" s="39"/>
      <c r="BO349" s="39"/>
      <c r="BP349" s="39"/>
      <c r="BQ349" s="39"/>
      <c r="BR349" s="39"/>
      <c r="BS349" s="39"/>
      <c r="BT349" s="39"/>
      <c r="BU349" s="39"/>
      <c r="BV349" s="39"/>
      <c r="BW349" s="39"/>
      <c r="BX349" s="39"/>
      <c r="BY349" s="39"/>
      <c r="BZ349" s="39"/>
      <c r="CA349" s="39"/>
      <c r="CB349" s="39"/>
      <c r="CC349" s="39"/>
      <c r="CD349" s="39"/>
      <c r="CE349" s="39"/>
      <c r="CF349" s="39"/>
      <c r="CG349" s="39"/>
      <c r="CH349" s="39"/>
      <c r="CI349" s="39"/>
      <c r="CJ349" s="39"/>
      <c r="CK349" s="39"/>
      <c r="CL349" s="39"/>
      <c r="CM349" s="39"/>
      <c r="CN349" s="39"/>
      <c r="CO349" s="39"/>
      <c r="CP349" s="39"/>
      <c r="CQ349" s="39"/>
      <c r="CR349" s="39"/>
      <c r="CS349" s="39"/>
      <c r="CT349" s="39"/>
      <c r="CU349" s="39"/>
      <c r="CV349" s="39"/>
      <c r="CW349" s="39"/>
      <c r="CX349" s="39"/>
      <c r="CY349" s="39"/>
      <c r="CZ349" s="39"/>
      <c r="DA349" s="39"/>
      <c r="DB349" s="39"/>
      <c r="DC349" s="39"/>
      <c r="DD349" s="39"/>
      <c r="DE349" s="39"/>
      <c r="DF349" s="39"/>
      <c r="DG349" s="39"/>
      <c r="DH349" s="39"/>
      <c r="DI349" s="39"/>
      <c r="DJ349" s="39"/>
      <c r="DK349" s="39"/>
      <c r="DL349" s="39"/>
      <c r="DM349" s="39"/>
      <c r="DN349" s="39"/>
      <c r="DO349" s="39"/>
      <c r="DP349" s="39"/>
      <c r="DQ349" s="39"/>
      <c r="DR349" s="39"/>
      <c r="DS349" s="39"/>
      <c r="DT349" s="39"/>
      <c r="DU349" s="39"/>
      <c r="DV349" s="39"/>
      <c r="DW349" s="39"/>
      <c r="DX349" s="39"/>
      <c r="DY349" s="39"/>
      <c r="DZ349" s="39"/>
      <c r="EA349" s="39"/>
      <c r="EB349" s="39"/>
      <c r="EC349" s="39"/>
      <c r="ED349" s="39"/>
      <c r="EE349" s="39"/>
      <c r="EF349" s="39"/>
      <c r="EG349" s="39"/>
      <c r="EH349" s="39"/>
      <c r="EI349" s="39"/>
      <c r="EJ349" s="39"/>
      <c r="EK349" s="39"/>
      <c r="EL349" s="39"/>
      <c r="EM349" s="39"/>
      <c r="EN349" s="39"/>
    </row>
    <row r="350" spans="1:144" s="109" customFormat="1" x14ac:dyDescent="0.3">
      <c r="A350" s="102" t="s">
        <v>1093</v>
      </c>
      <c r="B350" s="107" t="s">
        <v>1088</v>
      </c>
      <c r="C350" s="108" t="s">
        <v>1088</v>
      </c>
      <c r="D350" s="109" t="s">
        <v>1618</v>
      </c>
      <c r="E350" s="110" t="s">
        <v>1811</v>
      </c>
      <c r="F350" s="110" t="s">
        <v>1629</v>
      </c>
      <c r="G350" s="110">
        <v>44743</v>
      </c>
      <c r="H350" s="110">
        <v>44834</v>
      </c>
      <c r="I350" s="102" t="s">
        <v>1792</v>
      </c>
      <c r="J350" s="109" t="s">
        <v>1793</v>
      </c>
      <c r="K350" s="109" t="s">
        <v>1801</v>
      </c>
      <c r="L350" s="161"/>
      <c r="N350" s="102"/>
      <c r="O350" s="39"/>
      <c r="P350" s="39"/>
      <c r="Q350" s="39"/>
      <c r="R350" s="39"/>
      <c r="S350" s="117"/>
      <c r="T350" s="39"/>
      <c r="U350" s="39"/>
      <c r="V350" s="39"/>
      <c r="W350" s="39"/>
      <c r="X350" s="39"/>
      <c r="Y350" s="39"/>
      <c r="Z350" s="39"/>
      <c r="AA350" s="39"/>
      <c r="AB350" s="39"/>
      <c r="AC350" s="39"/>
      <c r="AD350" s="39"/>
      <c r="AE350" s="39"/>
      <c r="AF350" s="39"/>
      <c r="AG350" s="39"/>
      <c r="AH350" s="39"/>
      <c r="AI350" s="39"/>
      <c r="AJ350" s="39"/>
      <c r="AK350" s="39"/>
      <c r="AL350" s="39"/>
      <c r="AM350" s="39"/>
      <c r="AN350" s="39"/>
      <c r="AO350" s="39"/>
      <c r="AP350" s="39"/>
      <c r="AQ350" s="39"/>
      <c r="AR350" s="39"/>
      <c r="AS350" s="39"/>
      <c r="AT350" s="39"/>
      <c r="AU350" s="39"/>
      <c r="AV350" s="39"/>
      <c r="AW350" s="39"/>
      <c r="AX350" s="39"/>
      <c r="AY350" s="39"/>
      <c r="AZ350" s="39"/>
      <c r="BA350" s="39"/>
      <c r="BB350" s="39"/>
      <c r="BC350" s="39"/>
      <c r="BD350" s="39"/>
      <c r="BE350" s="39"/>
      <c r="BF350" s="39"/>
      <c r="BG350" s="39"/>
      <c r="BH350" s="39"/>
      <c r="BI350" s="39"/>
      <c r="BJ350" s="39"/>
      <c r="BK350" s="39"/>
      <c r="BL350" s="39"/>
      <c r="BM350" s="39"/>
      <c r="BN350" s="39"/>
      <c r="BO350" s="39"/>
      <c r="BP350" s="39"/>
      <c r="BQ350" s="39"/>
      <c r="BR350" s="39"/>
      <c r="BS350" s="39"/>
      <c r="BT350" s="39"/>
      <c r="BU350" s="39"/>
      <c r="BV350" s="39"/>
      <c r="BW350" s="39"/>
      <c r="BX350" s="39"/>
      <c r="BY350" s="39"/>
      <c r="BZ350" s="39"/>
      <c r="CA350" s="39"/>
      <c r="CB350" s="39"/>
      <c r="CC350" s="39"/>
      <c r="CD350" s="39"/>
      <c r="CE350" s="39"/>
      <c r="CF350" s="39"/>
      <c r="CG350" s="39"/>
      <c r="CH350" s="39"/>
      <c r="CI350" s="39"/>
      <c r="CJ350" s="39"/>
      <c r="CK350" s="39"/>
      <c r="CL350" s="39"/>
      <c r="CM350" s="39"/>
      <c r="CN350" s="39"/>
      <c r="CO350" s="39"/>
      <c r="CP350" s="39"/>
      <c r="CQ350" s="39"/>
      <c r="CR350" s="39"/>
      <c r="CS350" s="39"/>
      <c r="CT350" s="39"/>
      <c r="CU350" s="39"/>
      <c r="CV350" s="39"/>
      <c r="CW350" s="39"/>
      <c r="CX350" s="39"/>
      <c r="CY350" s="39"/>
      <c r="CZ350" s="39"/>
      <c r="DA350" s="39"/>
      <c r="DB350" s="39"/>
      <c r="DC350" s="39"/>
      <c r="DD350" s="39"/>
      <c r="DE350" s="39"/>
      <c r="DF350" s="39"/>
      <c r="DG350" s="39"/>
      <c r="DH350" s="39"/>
      <c r="DI350" s="39"/>
      <c r="DJ350" s="39"/>
      <c r="DK350" s="39"/>
      <c r="DL350" s="39"/>
      <c r="DM350" s="39"/>
      <c r="DN350" s="39"/>
      <c r="DO350" s="39"/>
      <c r="DP350" s="39"/>
      <c r="DQ350" s="39"/>
      <c r="DR350" s="39"/>
      <c r="DS350" s="39"/>
      <c r="DT350" s="39"/>
      <c r="DU350" s="39"/>
      <c r="DV350" s="39"/>
      <c r="DW350" s="39"/>
      <c r="DX350" s="39"/>
      <c r="DY350" s="39"/>
      <c r="DZ350" s="39"/>
      <c r="EA350" s="39"/>
      <c r="EB350" s="39"/>
      <c r="EC350" s="39"/>
      <c r="ED350" s="39"/>
      <c r="EE350" s="39"/>
      <c r="EF350" s="39"/>
      <c r="EG350" s="39"/>
      <c r="EH350" s="39"/>
      <c r="EI350" s="39"/>
      <c r="EJ350" s="39"/>
      <c r="EK350" s="39"/>
      <c r="EL350" s="39"/>
      <c r="EM350" s="39"/>
      <c r="EN350" s="39"/>
    </row>
    <row r="351" spans="1:144" s="109" customFormat="1" x14ac:dyDescent="0.3">
      <c r="A351" s="102" t="s">
        <v>1094</v>
      </c>
      <c r="B351" s="107" t="s">
        <v>1088</v>
      </c>
      <c r="C351" s="108" t="s">
        <v>1088</v>
      </c>
      <c r="D351" s="109" t="s">
        <v>1618</v>
      </c>
      <c r="E351" s="110" t="s">
        <v>1811</v>
      </c>
      <c r="F351" s="110" t="s">
        <v>1629</v>
      </c>
      <c r="G351" s="110">
        <v>44743</v>
      </c>
      <c r="H351" s="110">
        <v>44865</v>
      </c>
      <c r="I351" s="102" t="s">
        <v>1792</v>
      </c>
      <c r="J351" s="109" t="s">
        <v>1793</v>
      </c>
      <c r="K351" s="109" t="s">
        <v>1801</v>
      </c>
      <c r="L351" s="161"/>
      <c r="N351" s="102"/>
      <c r="O351" s="39"/>
      <c r="P351" s="39"/>
      <c r="Q351" s="39"/>
      <c r="R351" s="39"/>
      <c r="S351" s="117"/>
      <c r="T351" s="39"/>
      <c r="U351" s="39"/>
      <c r="V351" s="39"/>
      <c r="W351" s="39"/>
      <c r="X351" s="39"/>
      <c r="Y351" s="39"/>
      <c r="Z351" s="39"/>
      <c r="AA351" s="39"/>
      <c r="AB351" s="39"/>
      <c r="AC351" s="39"/>
      <c r="AD351" s="39"/>
      <c r="AE351" s="39"/>
      <c r="AF351" s="39"/>
      <c r="AG351" s="39"/>
      <c r="AH351" s="39"/>
      <c r="AI351" s="39"/>
      <c r="AJ351" s="39"/>
      <c r="AK351" s="39"/>
      <c r="AL351" s="39"/>
      <c r="AM351" s="39"/>
      <c r="AN351" s="39"/>
      <c r="AO351" s="39"/>
      <c r="AP351" s="39"/>
      <c r="AQ351" s="39"/>
      <c r="AR351" s="39"/>
      <c r="AS351" s="39"/>
      <c r="AT351" s="39"/>
      <c r="AU351" s="39"/>
      <c r="AV351" s="39"/>
      <c r="AW351" s="39"/>
      <c r="AX351" s="39"/>
      <c r="AY351" s="39"/>
      <c r="AZ351" s="39"/>
      <c r="BA351" s="39"/>
      <c r="BB351" s="39"/>
      <c r="BC351" s="39"/>
      <c r="BD351" s="39"/>
      <c r="BE351" s="39"/>
      <c r="BF351" s="39"/>
      <c r="BG351" s="39"/>
      <c r="BH351" s="39"/>
      <c r="BI351" s="39"/>
      <c r="BJ351" s="39"/>
      <c r="BK351" s="39"/>
      <c r="BL351" s="39"/>
      <c r="BM351" s="39"/>
      <c r="BN351" s="39"/>
      <c r="BO351" s="39"/>
      <c r="BP351" s="39"/>
      <c r="BQ351" s="39"/>
      <c r="BR351" s="39"/>
      <c r="BS351" s="39"/>
      <c r="BT351" s="39"/>
      <c r="BU351" s="39"/>
      <c r="BV351" s="39"/>
      <c r="BW351" s="39"/>
      <c r="BX351" s="39"/>
      <c r="BY351" s="39"/>
      <c r="BZ351" s="39"/>
      <c r="CA351" s="39"/>
      <c r="CB351" s="39"/>
      <c r="CC351" s="39"/>
      <c r="CD351" s="39"/>
      <c r="CE351" s="39"/>
      <c r="CF351" s="39"/>
      <c r="CG351" s="39"/>
      <c r="CH351" s="39"/>
      <c r="CI351" s="39"/>
      <c r="CJ351" s="39"/>
      <c r="CK351" s="39"/>
      <c r="CL351" s="39"/>
      <c r="CM351" s="39"/>
      <c r="CN351" s="39"/>
      <c r="CO351" s="39"/>
      <c r="CP351" s="39"/>
      <c r="CQ351" s="39"/>
      <c r="CR351" s="39"/>
      <c r="CS351" s="39"/>
      <c r="CT351" s="39"/>
      <c r="CU351" s="39"/>
      <c r="CV351" s="39"/>
      <c r="CW351" s="39"/>
      <c r="CX351" s="39"/>
      <c r="CY351" s="39"/>
      <c r="CZ351" s="39"/>
      <c r="DA351" s="39"/>
      <c r="DB351" s="39"/>
      <c r="DC351" s="39"/>
      <c r="DD351" s="39"/>
      <c r="DE351" s="39"/>
      <c r="DF351" s="39"/>
      <c r="DG351" s="39"/>
      <c r="DH351" s="39"/>
      <c r="DI351" s="39"/>
      <c r="DJ351" s="39"/>
      <c r="DK351" s="39"/>
      <c r="DL351" s="39"/>
      <c r="DM351" s="39"/>
      <c r="DN351" s="39"/>
      <c r="DO351" s="39"/>
      <c r="DP351" s="39"/>
      <c r="DQ351" s="39"/>
      <c r="DR351" s="39"/>
      <c r="DS351" s="39"/>
      <c r="DT351" s="39"/>
      <c r="DU351" s="39"/>
      <c r="DV351" s="39"/>
      <c r="DW351" s="39"/>
      <c r="DX351" s="39"/>
      <c r="DY351" s="39"/>
      <c r="DZ351" s="39"/>
      <c r="EA351" s="39"/>
      <c r="EB351" s="39"/>
      <c r="EC351" s="39"/>
      <c r="ED351" s="39"/>
      <c r="EE351" s="39"/>
      <c r="EF351" s="39"/>
      <c r="EG351" s="39"/>
      <c r="EH351" s="39"/>
      <c r="EI351" s="39"/>
      <c r="EJ351" s="39"/>
      <c r="EK351" s="39"/>
      <c r="EL351" s="39"/>
      <c r="EM351" s="39"/>
      <c r="EN351" s="39"/>
    </row>
    <row r="352" spans="1:144" s="109" customFormat="1" x14ac:dyDescent="0.3">
      <c r="A352" s="102" t="s">
        <v>1095</v>
      </c>
      <c r="B352" s="107" t="s">
        <v>1096</v>
      </c>
      <c r="C352" s="108" t="s">
        <v>1096</v>
      </c>
      <c r="D352" s="109" t="s">
        <v>1618</v>
      </c>
      <c r="E352" s="110" t="s">
        <v>1812</v>
      </c>
      <c r="F352" s="110" t="s">
        <v>1620</v>
      </c>
      <c r="G352" s="110">
        <v>43831</v>
      </c>
      <c r="H352" s="110">
        <v>44196</v>
      </c>
      <c r="I352" s="102" t="s">
        <v>1792</v>
      </c>
      <c r="J352" s="109" t="s">
        <v>1793</v>
      </c>
      <c r="K352" s="109" t="s">
        <v>1801</v>
      </c>
      <c r="L352" s="161"/>
      <c r="N352" s="102"/>
      <c r="O352" s="39"/>
      <c r="P352" s="39"/>
      <c r="Q352" s="39"/>
      <c r="R352" s="39"/>
      <c r="S352" s="117"/>
      <c r="T352" s="39"/>
      <c r="U352" s="39"/>
      <c r="V352" s="39"/>
      <c r="W352" s="39"/>
      <c r="X352" s="39"/>
      <c r="Y352" s="39"/>
      <c r="Z352" s="39"/>
      <c r="AA352" s="39"/>
      <c r="AB352" s="39"/>
      <c r="AC352" s="39"/>
      <c r="AD352" s="39"/>
      <c r="AE352" s="39"/>
      <c r="AF352" s="39"/>
      <c r="AG352" s="39"/>
      <c r="AH352" s="39"/>
      <c r="AI352" s="39"/>
      <c r="AJ352" s="39"/>
      <c r="AK352" s="39"/>
      <c r="AL352" s="39"/>
      <c r="AM352" s="39"/>
      <c r="AN352" s="39"/>
      <c r="AO352" s="39"/>
      <c r="AP352" s="39"/>
      <c r="AQ352" s="39"/>
      <c r="AR352" s="39"/>
      <c r="AS352" s="39"/>
      <c r="AT352" s="39"/>
      <c r="AU352" s="39"/>
      <c r="AV352" s="39"/>
      <c r="AW352" s="39"/>
      <c r="AX352" s="39"/>
      <c r="AY352" s="39"/>
      <c r="AZ352" s="39"/>
      <c r="BA352" s="39"/>
      <c r="BB352" s="39"/>
      <c r="BC352" s="39"/>
      <c r="BD352" s="39"/>
      <c r="BE352" s="39"/>
      <c r="BF352" s="39"/>
      <c r="BG352" s="39"/>
      <c r="BH352" s="39"/>
      <c r="BI352" s="39"/>
      <c r="BJ352" s="39"/>
      <c r="BK352" s="39"/>
      <c r="BL352" s="39"/>
      <c r="BM352" s="39"/>
      <c r="BN352" s="39"/>
      <c r="BO352" s="39"/>
      <c r="BP352" s="39"/>
      <c r="BQ352" s="39"/>
      <c r="BR352" s="39"/>
      <c r="BS352" s="39"/>
      <c r="BT352" s="39"/>
      <c r="BU352" s="39"/>
      <c r="BV352" s="39"/>
      <c r="BW352" s="39"/>
      <c r="BX352" s="39"/>
      <c r="BY352" s="39"/>
      <c r="BZ352" s="39"/>
      <c r="CA352" s="39"/>
      <c r="CB352" s="39"/>
      <c r="CC352" s="39"/>
      <c r="CD352" s="39"/>
      <c r="CE352" s="39"/>
      <c r="CF352" s="39"/>
      <c r="CG352" s="39"/>
      <c r="CH352" s="39"/>
      <c r="CI352" s="39"/>
      <c r="CJ352" s="39"/>
      <c r="CK352" s="39"/>
      <c r="CL352" s="39"/>
      <c r="CM352" s="39"/>
      <c r="CN352" s="39"/>
      <c r="CO352" s="39"/>
      <c r="CP352" s="39"/>
      <c r="CQ352" s="39"/>
      <c r="CR352" s="39"/>
      <c r="CS352" s="39"/>
      <c r="CT352" s="39"/>
      <c r="CU352" s="39"/>
      <c r="CV352" s="39"/>
      <c r="CW352" s="39"/>
      <c r="CX352" s="39"/>
      <c r="CY352" s="39"/>
      <c r="CZ352" s="39"/>
      <c r="DA352" s="39"/>
      <c r="DB352" s="39"/>
      <c r="DC352" s="39"/>
      <c r="DD352" s="39"/>
      <c r="DE352" s="39"/>
      <c r="DF352" s="39"/>
      <c r="DG352" s="39"/>
      <c r="DH352" s="39"/>
      <c r="DI352" s="39"/>
      <c r="DJ352" s="39"/>
      <c r="DK352" s="39"/>
      <c r="DL352" s="39"/>
      <c r="DM352" s="39"/>
      <c r="DN352" s="39"/>
      <c r="DO352" s="39"/>
      <c r="DP352" s="39"/>
      <c r="DQ352" s="39"/>
      <c r="DR352" s="39"/>
      <c r="DS352" s="39"/>
      <c r="DT352" s="39"/>
      <c r="DU352" s="39"/>
      <c r="DV352" s="39"/>
      <c r="DW352" s="39"/>
      <c r="DX352" s="39"/>
      <c r="DY352" s="39"/>
      <c r="DZ352" s="39"/>
      <c r="EA352" s="39"/>
      <c r="EB352" s="39"/>
      <c r="EC352" s="39"/>
      <c r="ED352" s="39"/>
      <c r="EE352" s="39"/>
      <c r="EF352" s="39"/>
      <c r="EG352" s="39"/>
      <c r="EH352" s="39"/>
      <c r="EI352" s="39"/>
      <c r="EJ352" s="39"/>
      <c r="EK352" s="39"/>
      <c r="EL352" s="39"/>
      <c r="EM352" s="39"/>
      <c r="EN352" s="39"/>
    </row>
    <row r="353" spans="1:144" s="109" customFormat="1" x14ac:dyDescent="0.3">
      <c r="A353" s="102" t="s">
        <v>1098</v>
      </c>
      <c r="B353" s="107" t="s">
        <v>1096</v>
      </c>
      <c r="C353" s="108" t="s">
        <v>1096</v>
      </c>
      <c r="D353" s="109" t="s">
        <v>1618</v>
      </c>
      <c r="E353" s="110" t="s">
        <v>1812</v>
      </c>
      <c r="F353" s="110" t="s">
        <v>1620</v>
      </c>
      <c r="G353" s="110">
        <v>44197</v>
      </c>
      <c r="H353" s="110">
        <v>44561</v>
      </c>
      <c r="I353" s="102" t="s">
        <v>1792</v>
      </c>
      <c r="J353" s="109" t="s">
        <v>1793</v>
      </c>
      <c r="K353" s="109" t="s">
        <v>1801</v>
      </c>
      <c r="L353" s="161"/>
      <c r="N353" s="102"/>
      <c r="O353" s="39"/>
      <c r="P353" s="39"/>
      <c r="Q353" s="39"/>
      <c r="R353" s="39"/>
      <c r="S353" s="117"/>
      <c r="T353" s="39"/>
      <c r="U353" s="39"/>
      <c r="V353" s="39"/>
      <c r="W353" s="39"/>
      <c r="X353" s="39"/>
      <c r="Y353" s="39"/>
      <c r="Z353" s="39"/>
      <c r="AA353" s="39"/>
      <c r="AB353" s="39"/>
      <c r="AC353" s="39"/>
      <c r="AD353" s="39"/>
      <c r="AE353" s="39"/>
      <c r="AF353" s="39"/>
      <c r="AG353" s="39"/>
      <c r="AH353" s="39"/>
      <c r="AI353" s="39"/>
      <c r="AJ353" s="39"/>
      <c r="AK353" s="39"/>
      <c r="AL353" s="39"/>
      <c r="AM353" s="39"/>
      <c r="AN353" s="39"/>
      <c r="AO353" s="39"/>
      <c r="AP353" s="39"/>
      <c r="AQ353" s="39"/>
      <c r="AR353" s="39"/>
      <c r="AS353" s="39"/>
      <c r="AT353" s="39"/>
      <c r="AU353" s="39"/>
      <c r="AV353" s="39"/>
      <c r="AW353" s="39"/>
      <c r="AX353" s="39"/>
      <c r="AY353" s="39"/>
      <c r="AZ353" s="39"/>
      <c r="BA353" s="39"/>
      <c r="BB353" s="39"/>
      <c r="BC353" s="39"/>
      <c r="BD353" s="39"/>
      <c r="BE353" s="39"/>
      <c r="BF353" s="39"/>
      <c r="BG353" s="39"/>
      <c r="BH353" s="39"/>
      <c r="BI353" s="39"/>
      <c r="BJ353" s="39"/>
      <c r="BK353" s="39"/>
      <c r="BL353" s="39"/>
      <c r="BM353" s="39"/>
      <c r="BN353" s="39"/>
      <c r="BO353" s="39"/>
      <c r="BP353" s="39"/>
      <c r="BQ353" s="39"/>
      <c r="BR353" s="39"/>
      <c r="BS353" s="39"/>
      <c r="BT353" s="39"/>
      <c r="BU353" s="39"/>
      <c r="BV353" s="39"/>
      <c r="BW353" s="39"/>
      <c r="BX353" s="39"/>
      <c r="BY353" s="39"/>
      <c r="BZ353" s="39"/>
      <c r="CA353" s="39"/>
      <c r="CB353" s="39"/>
      <c r="CC353" s="39"/>
      <c r="CD353" s="39"/>
      <c r="CE353" s="39"/>
      <c r="CF353" s="39"/>
      <c r="CG353" s="39"/>
      <c r="CH353" s="39"/>
      <c r="CI353" s="39"/>
      <c r="CJ353" s="39"/>
      <c r="CK353" s="39"/>
      <c r="CL353" s="39"/>
      <c r="CM353" s="39"/>
      <c r="CN353" s="39"/>
      <c r="CO353" s="39"/>
      <c r="CP353" s="39"/>
      <c r="CQ353" s="39"/>
      <c r="CR353" s="39"/>
      <c r="CS353" s="39"/>
      <c r="CT353" s="39"/>
      <c r="CU353" s="39"/>
      <c r="CV353" s="39"/>
      <c r="CW353" s="39"/>
      <c r="CX353" s="39"/>
      <c r="CY353" s="39"/>
      <c r="CZ353" s="39"/>
      <c r="DA353" s="39"/>
      <c r="DB353" s="39"/>
      <c r="DC353" s="39"/>
      <c r="DD353" s="39"/>
      <c r="DE353" s="39"/>
      <c r="DF353" s="39"/>
      <c r="DG353" s="39"/>
      <c r="DH353" s="39"/>
      <c r="DI353" s="39"/>
      <c r="DJ353" s="39"/>
      <c r="DK353" s="39"/>
      <c r="DL353" s="39"/>
      <c r="DM353" s="39"/>
      <c r="DN353" s="39"/>
      <c r="DO353" s="39"/>
      <c r="DP353" s="39"/>
      <c r="DQ353" s="39"/>
      <c r="DR353" s="39"/>
      <c r="DS353" s="39"/>
      <c r="DT353" s="39"/>
      <c r="DU353" s="39"/>
      <c r="DV353" s="39"/>
      <c r="DW353" s="39"/>
      <c r="DX353" s="39"/>
      <c r="DY353" s="39"/>
      <c r="DZ353" s="39"/>
      <c r="EA353" s="39"/>
      <c r="EB353" s="39"/>
      <c r="EC353" s="39"/>
      <c r="ED353" s="39"/>
      <c r="EE353" s="39"/>
      <c r="EF353" s="39"/>
      <c r="EG353" s="39"/>
      <c r="EH353" s="39"/>
      <c r="EI353" s="39"/>
      <c r="EJ353" s="39"/>
      <c r="EK353" s="39"/>
      <c r="EL353" s="39"/>
      <c r="EM353" s="39"/>
      <c r="EN353" s="39"/>
    </row>
    <row r="354" spans="1:144" s="109" customFormat="1" x14ac:dyDescent="0.3">
      <c r="A354" s="102" t="s">
        <v>1099</v>
      </c>
      <c r="B354" s="107" t="s">
        <v>1096</v>
      </c>
      <c r="C354" s="108" t="s">
        <v>1096</v>
      </c>
      <c r="D354" s="109" t="s">
        <v>1618</v>
      </c>
      <c r="E354" s="110" t="s">
        <v>1813</v>
      </c>
      <c r="F354" s="110" t="s">
        <v>1620</v>
      </c>
      <c r="G354" s="110">
        <v>44197</v>
      </c>
      <c r="H354" s="110">
        <v>44561</v>
      </c>
      <c r="I354" s="102" t="s">
        <v>1792</v>
      </c>
      <c r="J354" s="109" t="s">
        <v>1793</v>
      </c>
      <c r="K354" s="109" t="s">
        <v>1801</v>
      </c>
      <c r="L354" s="161"/>
      <c r="N354" s="102"/>
      <c r="O354" s="39"/>
      <c r="P354" s="39"/>
      <c r="Q354" s="39"/>
      <c r="R354" s="39"/>
      <c r="S354" s="117"/>
      <c r="T354" s="39"/>
      <c r="U354" s="39"/>
      <c r="V354" s="39"/>
      <c r="W354" s="39"/>
      <c r="X354" s="39"/>
      <c r="Y354" s="39"/>
      <c r="Z354" s="39"/>
      <c r="AA354" s="39"/>
      <c r="AB354" s="39"/>
      <c r="AC354" s="39"/>
      <c r="AD354" s="39"/>
      <c r="AE354" s="39"/>
      <c r="AF354" s="39"/>
      <c r="AG354" s="39"/>
      <c r="AH354" s="39"/>
      <c r="AI354" s="39"/>
      <c r="AJ354" s="39"/>
      <c r="AK354" s="39"/>
      <c r="AL354" s="39"/>
      <c r="AM354" s="39"/>
      <c r="AN354" s="39"/>
      <c r="AO354" s="39"/>
      <c r="AP354" s="39"/>
      <c r="AQ354" s="39"/>
      <c r="AR354" s="39"/>
      <c r="AS354" s="39"/>
      <c r="AT354" s="39"/>
      <c r="AU354" s="39"/>
      <c r="AV354" s="39"/>
      <c r="AW354" s="39"/>
      <c r="AX354" s="39"/>
      <c r="AY354" s="39"/>
      <c r="AZ354" s="39"/>
      <c r="BA354" s="39"/>
      <c r="BB354" s="39"/>
      <c r="BC354" s="39"/>
      <c r="BD354" s="39"/>
      <c r="BE354" s="39"/>
      <c r="BF354" s="39"/>
      <c r="BG354" s="39"/>
      <c r="BH354" s="39"/>
      <c r="BI354" s="39"/>
      <c r="BJ354" s="39"/>
      <c r="BK354" s="39"/>
      <c r="BL354" s="39"/>
      <c r="BM354" s="39"/>
      <c r="BN354" s="39"/>
      <c r="BO354" s="39"/>
      <c r="BP354" s="39"/>
      <c r="BQ354" s="39"/>
      <c r="BR354" s="39"/>
      <c r="BS354" s="39"/>
      <c r="BT354" s="39"/>
      <c r="BU354" s="39"/>
      <c r="BV354" s="39"/>
      <c r="BW354" s="39"/>
      <c r="BX354" s="39"/>
      <c r="BY354" s="39"/>
      <c r="BZ354" s="39"/>
      <c r="CA354" s="39"/>
      <c r="CB354" s="39"/>
      <c r="CC354" s="39"/>
      <c r="CD354" s="39"/>
      <c r="CE354" s="39"/>
      <c r="CF354" s="39"/>
      <c r="CG354" s="39"/>
      <c r="CH354" s="39"/>
      <c r="CI354" s="39"/>
      <c r="CJ354" s="39"/>
      <c r="CK354" s="39"/>
      <c r="CL354" s="39"/>
      <c r="CM354" s="39"/>
      <c r="CN354" s="39"/>
      <c r="CO354" s="39"/>
      <c r="CP354" s="39"/>
      <c r="CQ354" s="39"/>
      <c r="CR354" s="39"/>
      <c r="CS354" s="39"/>
      <c r="CT354" s="39"/>
      <c r="CU354" s="39"/>
      <c r="CV354" s="39"/>
      <c r="CW354" s="39"/>
      <c r="CX354" s="39"/>
      <c r="CY354" s="39"/>
      <c r="CZ354" s="39"/>
      <c r="DA354" s="39"/>
      <c r="DB354" s="39"/>
      <c r="DC354" s="39"/>
      <c r="DD354" s="39"/>
      <c r="DE354" s="39"/>
      <c r="DF354" s="39"/>
      <c r="DG354" s="39"/>
      <c r="DH354" s="39"/>
      <c r="DI354" s="39"/>
      <c r="DJ354" s="39"/>
      <c r="DK354" s="39"/>
      <c r="DL354" s="39"/>
      <c r="DM354" s="39"/>
      <c r="DN354" s="39"/>
      <c r="DO354" s="39"/>
      <c r="DP354" s="39"/>
      <c r="DQ354" s="39"/>
      <c r="DR354" s="39"/>
      <c r="DS354" s="39"/>
      <c r="DT354" s="39"/>
      <c r="DU354" s="39"/>
      <c r="DV354" s="39"/>
      <c r="DW354" s="39"/>
      <c r="DX354" s="39"/>
      <c r="DY354" s="39"/>
      <c r="DZ354" s="39"/>
      <c r="EA354" s="39"/>
      <c r="EB354" s="39"/>
      <c r="EC354" s="39"/>
      <c r="ED354" s="39"/>
      <c r="EE354" s="39"/>
      <c r="EF354" s="39"/>
      <c r="EG354" s="39"/>
      <c r="EH354" s="39"/>
      <c r="EI354" s="39"/>
      <c r="EJ354" s="39"/>
      <c r="EK354" s="39"/>
      <c r="EL354" s="39"/>
      <c r="EM354" s="39"/>
      <c r="EN354" s="39"/>
    </row>
    <row r="355" spans="1:144" s="109" customFormat="1" x14ac:dyDescent="0.3">
      <c r="A355" s="102" t="s">
        <v>1099</v>
      </c>
      <c r="B355" s="107" t="s">
        <v>1096</v>
      </c>
      <c r="C355" s="108" t="s">
        <v>1096</v>
      </c>
      <c r="D355" s="109" t="s">
        <v>1618</v>
      </c>
      <c r="E355" s="110" t="s">
        <v>1812</v>
      </c>
      <c r="F355" s="110" t="s">
        <v>1620</v>
      </c>
      <c r="G355" s="110">
        <v>44197</v>
      </c>
      <c r="H355" s="110">
        <v>44561</v>
      </c>
      <c r="I355" s="102" t="s">
        <v>1792</v>
      </c>
      <c r="J355" s="109" t="s">
        <v>1793</v>
      </c>
      <c r="K355" s="109" t="s">
        <v>1801</v>
      </c>
      <c r="L355" s="161"/>
      <c r="N355" s="102"/>
      <c r="O355" s="39"/>
      <c r="P355" s="39"/>
      <c r="Q355" s="39"/>
      <c r="R355" s="39"/>
      <c r="S355" s="117"/>
      <c r="T355" s="39"/>
      <c r="U355" s="39"/>
      <c r="V355" s="39"/>
      <c r="W355" s="39"/>
      <c r="X355" s="39"/>
      <c r="Y355" s="39"/>
      <c r="Z355" s="39"/>
      <c r="AA355" s="39"/>
      <c r="AB355" s="39"/>
      <c r="AC355" s="39"/>
      <c r="AD355" s="39"/>
      <c r="AE355" s="39"/>
      <c r="AF355" s="39"/>
      <c r="AG355" s="39"/>
      <c r="AH355" s="39"/>
      <c r="AI355" s="39"/>
      <c r="AJ355" s="39"/>
      <c r="AK355" s="39"/>
      <c r="AL355" s="39"/>
      <c r="AM355" s="39"/>
      <c r="AN355" s="39"/>
      <c r="AO355" s="39"/>
      <c r="AP355" s="39"/>
      <c r="AQ355" s="39"/>
      <c r="AR355" s="39"/>
      <c r="AS355" s="39"/>
      <c r="AT355" s="39"/>
      <c r="AU355" s="39"/>
      <c r="AV355" s="39"/>
      <c r="AW355" s="39"/>
      <c r="AX355" s="39"/>
      <c r="AY355" s="39"/>
      <c r="AZ355" s="39"/>
      <c r="BA355" s="39"/>
      <c r="BB355" s="39"/>
      <c r="BC355" s="39"/>
      <c r="BD355" s="39"/>
      <c r="BE355" s="39"/>
      <c r="BF355" s="39"/>
      <c r="BG355" s="39"/>
      <c r="BH355" s="39"/>
      <c r="BI355" s="39"/>
      <c r="BJ355" s="39"/>
      <c r="BK355" s="39"/>
      <c r="BL355" s="39"/>
      <c r="BM355" s="39"/>
      <c r="BN355" s="39"/>
      <c r="BO355" s="39"/>
      <c r="BP355" s="39"/>
      <c r="BQ355" s="39"/>
      <c r="BR355" s="39"/>
      <c r="BS355" s="39"/>
      <c r="BT355" s="39"/>
      <c r="BU355" s="39"/>
      <c r="BV355" s="39"/>
      <c r="BW355" s="39"/>
      <c r="BX355" s="39"/>
      <c r="BY355" s="39"/>
      <c r="BZ355" s="39"/>
      <c r="CA355" s="39"/>
      <c r="CB355" s="39"/>
      <c r="CC355" s="39"/>
      <c r="CD355" s="39"/>
      <c r="CE355" s="39"/>
      <c r="CF355" s="39"/>
      <c r="CG355" s="39"/>
      <c r="CH355" s="39"/>
      <c r="CI355" s="39"/>
      <c r="CJ355" s="39"/>
      <c r="CK355" s="39"/>
      <c r="CL355" s="39"/>
      <c r="CM355" s="39"/>
      <c r="CN355" s="39"/>
      <c r="CO355" s="39"/>
      <c r="CP355" s="39"/>
      <c r="CQ355" s="39"/>
      <c r="CR355" s="39"/>
      <c r="CS355" s="39"/>
      <c r="CT355" s="39"/>
      <c r="CU355" s="39"/>
      <c r="CV355" s="39"/>
      <c r="CW355" s="39"/>
      <c r="CX355" s="39"/>
      <c r="CY355" s="39"/>
      <c r="CZ355" s="39"/>
      <c r="DA355" s="39"/>
      <c r="DB355" s="39"/>
      <c r="DC355" s="39"/>
      <c r="DD355" s="39"/>
      <c r="DE355" s="39"/>
      <c r="DF355" s="39"/>
      <c r="DG355" s="39"/>
      <c r="DH355" s="39"/>
      <c r="DI355" s="39"/>
      <c r="DJ355" s="39"/>
      <c r="DK355" s="39"/>
      <c r="DL355" s="39"/>
      <c r="DM355" s="39"/>
      <c r="DN355" s="39"/>
      <c r="DO355" s="39"/>
      <c r="DP355" s="39"/>
      <c r="DQ355" s="39"/>
      <c r="DR355" s="39"/>
      <c r="DS355" s="39"/>
      <c r="DT355" s="39"/>
      <c r="DU355" s="39"/>
      <c r="DV355" s="39"/>
      <c r="DW355" s="39"/>
      <c r="DX355" s="39"/>
      <c r="DY355" s="39"/>
      <c r="DZ355" s="39"/>
      <c r="EA355" s="39"/>
      <c r="EB355" s="39"/>
      <c r="EC355" s="39"/>
      <c r="ED355" s="39"/>
      <c r="EE355" s="39"/>
      <c r="EF355" s="39"/>
      <c r="EG355" s="39"/>
      <c r="EH355" s="39"/>
      <c r="EI355" s="39"/>
      <c r="EJ355" s="39"/>
      <c r="EK355" s="39"/>
      <c r="EL355" s="39"/>
      <c r="EM355" s="39"/>
      <c r="EN355" s="39"/>
    </row>
    <row r="356" spans="1:144" s="109" customFormat="1" x14ac:dyDescent="0.3">
      <c r="A356" s="102" t="s">
        <v>1101</v>
      </c>
      <c r="B356" s="107" t="s">
        <v>1096</v>
      </c>
      <c r="C356" s="108" t="s">
        <v>1096</v>
      </c>
      <c r="D356" s="109" t="s">
        <v>1618</v>
      </c>
      <c r="E356" s="110" t="s">
        <v>1814</v>
      </c>
      <c r="F356" s="110" t="s">
        <v>1620</v>
      </c>
      <c r="G356" s="110">
        <v>44197</v>
      </c>
      <c r="H356" s="110">
        <v>44561</v>
      </c>
      <c r="I356" s="102" t="s">
        <v>1792</v>
      </c>
      <c r="J356" s="109" t="s">
        <v>1793</v>
      </c>
      <c r="K356" s="109" t="s">
        <v>1801</v>
      </c>
      <c r="L356" s="161"/>
      <c r="N356" s="102"/>
      <c r="O356" s="39"/>
      <c r="P356" s="39"/>
      <c r="Q356" s="39"/>
      <c r="R356" s="39"/>
      <c r="S356" s="117"/>
      <c r="T356" s="39"/>
      <c r="U356" s="39"/>
      <c r="V356" s="39"/>
      <c r="W356" s="39"/>
      <c r="X356" s="39"/>
      <c r="Y356" s="39"/>
      <c r="Z356" s="39"/>
      <c r="AA356" s="39"/>
      <c r="AB356" s="39"/>
      <c r="AC356" s="39"/>
      <c r="AD356" s="39"/>
      <c r="AE356" s="39"/>
      <c r="AF356" s="39"/>
      <c r="AG356" s="39"/>
      <c r="AH356" s="39"/>
      <c r="AI356" s="39"/>
      <c r="AJ356" s="39"/>
      <c r="AK356" s="39"/>
      <c r="AL356" s="39"/>
      <c r="AM356" s="39"/>
      <c r="AN356" s="39"/>
      <c r="AO356" s="39"/>
      <c r="AP356" s="39"/>
      <c r="AQ356" s="39"/>
      <c r="AR356" s="39"/>
      <c r="AS356" s="39"/>
      <c r="AT356" s="39"/>
      <c r="AU356" s="39"/>
      <c r="AV356" s="39"/>
      <c r="AW356" s="39"/>
      <c r="AX356" s="39"/>
      <c r="AY356" s="39"/>
      <c r="AZ356" s="39"/>
      <c r="BA356" s="39"/>
      <c r="BB356" s="39"/>
      <c r="BC356" s="39"/>
      <c r="BD356" s="39"/>
      <c r="BE356" s="39"/>
      <c r="BF356" s="39"/>
      <c r="BG356" s="39"/>
      <c r="BH356" s="39"/>
      <c r="BI356" s="39"/>
      <c r="BJ356" s="39"/>
      <c r="BK356" s="39"/>
      <c r="BL356" s="39"/>
      <c r="BM356" s="39"/>
      <c r="BN356" s="39"/>
      <c r="BO356" s="39"/>
      <c r="BP356" s="39"/>
      <c r="BQ356" s="39"/>
      <c r="BR356" s="39"/>
      <c r="BS356" s="39"/>
      <c r="BT356" s="39"/>
      <c r="BU356" s="39"/>
      <c r="BV356" s="39"/>
      <c r="BW356" s="39"/>
      <c r="BX356" s="39"/>
      <c r="BY356" s="39"/>
      <c r="BZ356" s="39"/>
      <c r="CA356" s="39"/>
      <c r="CB356" s="39"/>
      <c r="CC356" s="39"/>
      <c r="CD356" s="39"/>
      <c r="CE356" s="39"/>
      <c r="CF356" s="39"/>
      <c r="CG356" s="39"/>
      <c r="CH356" s="39"/>
      <c r="CI356" s="39"/>
      <c r="CJ356" s="39"/>
      <c r="CK356" s="39"/>
      <c r="CL356" s="39"/>
      <c r="CM356" s="39"/>
      <c r="CN356" s="39"/>
      <c r="CO356" s="39"/>
      <c r="CP356" s="39"/>
      <c r="CQ356" s="39"/>
      <c r="CR356" s="39"/>
      <c r="CS356" s="39"/>
      <c r="CT356" s="39"/>
      <c r="CU356" s="39"/>
      <c r="CV356" s="39"/>
      <c r="CW356" s="39"/>
      <c r="CX356" s="39"/>
      <c r="CY356" s="39"/>
      <c r="CZ356" s="39"/>
      <c r="DA356" s="39"/>
      <c r="DB356" s="39"/>
      <c r="DC356" s="39"/>
      <c r="DD356" s="39"/>
      <c r="DE356" s="39"/>
      <c r="DF356" s="39"/>
      <c r="DG356" s="39"/>
      <c r="DH356" s="39"/>
      <c r="DI356" s="39"/>
      <c r="DJ356" s="39"/>
      <c r="DK356" s="39"/>
      <c r="DL356" s="39"/>
      <c r="DM356" s="39"/>
      <c r="DN356" s="39"/>
      <c r="DO356" s="39"/>
      <c r="DP356" s="39"/>
      <c r="DQ356" s="39"/>
      <c r="DR356" s="39"/>
      <c r="DS356" s="39"/>
      <c r="DT356" s="39"/>
      <c r="DU356" s="39"/>
      <c r="DV356" s="39"/>
      <c r="DW356" s="39"/>
      <c r="DX356" s="39"/>
      <c r="DY356" s="39"/>
      <c r="DZ356" s="39"/>
      <c r="EA356" s="39"/>
      <c r="EB356" s="39"/>
      <c r="EC356" s="39"/>
      <c r="ED356" s="39"/>
      <c r="EE356" s="39"/>
      <c r="EF356" s="39"/>
      <c r="EG356" s="39"/>
      <c r="EH356" s="39"/>
      <c r="EI356" s="39"/>
      <c r="EJ356" s="39"/>
      <c r="EK356" s="39"/>
      <c r="EL356" s="39"/>
      <c r="EM356" s="39"/>
      <c r="EN356" s="39"/>
    </row>
    <row r="357" spans="1:144" s="109" customFormat="1" x14ac:dyDescent="0.3">
      <c r="A357" s="102" t="s">
        <v>1101</v>
      </c>
      <c r="B357" s="107" t="s">
        <v>1096</v>
      </c>
      <c r="C357" s="108" t="s">
        <v>1096</v>
      </c>
      <c r="D357" s="109" t="s">
        <v>1618</v>
      </c>
      <c r="E357" s="110" t="s">
        <v>1815</v>
      </c>
      <c r="F357" s="110" t="s">
        <v>1620</v>
      </c>
      <c r="G357" s="110">
        <v>44197</v>
      </c>
      <c r="H357" s="110">
        <v>44561</v>
      </c>
      <c r="I357" s="102" t="s">
        <v>1792</v>
      </c>
      <c r="J357" s="109" t="s">
        <v>1793</v>
      </c>
      <c r="K357" s="109" t="s">
        <v>1801</v>
      </c>
      <c r="L357" s="161"/>
      <c r="N357" s="102"/>
      <c r="O357" s="39"/>
      <c r="P357" s="39"/>
      <c r="Q357" s="39"/>
      <c r="R357" s="39"/>
      <c r="S357" s="117"/>
      <c r="T357" s="39"/>
      <c r="U357" s="39"/>
      <c r="V357" s="39"/>
      <c r="W357" s="39"/>
      <c r="X357" s="39"/>
      <c r="Y357" s="39"/>
      <c r="Z357" s="39"/>
      <c r="AA357" s="39"/>
      <c r="AB357" s="39"/>
      <c r="AC357" s="39"/>
      <c r="AD357" s="39"/>
      <c r="AE357" s="39"/>
      <c r="AF357" s="39"/>
      <c r="AG357" s="39"/>
      <c r="AH357" s="39"/>
      <c r="AI357" s="39"/>
      <c r="AJ357" s="39"/>
      <c r="AK357" s="39"/>
      <c r="AL357" s="39"/>
      <c r="AM357" s="39"/>
      <c r="AN357" s="39"/>
      <c r="AO357" s="39"/>
      <c r="AP357" s="39"/>
      <c r="AQ357" s="39"/>
      <c r="AR357" s="39"/>
      <c r="AS357" s="39"/>
      <c r="AT357" s="39"/>
      <c r="AU357" s="39"/>
      <c r="AV357" s="39"/>
      <c r="AW357" s="39"/>
      <c r="AX357" s="39"/>
      <c r="AY357" s="39"/>
      <c r="AZ357" s="39"/>
      <c r="BA357" s="39"/>
      <c r="BB357" s="39"/>
      <c r="BC357" s="39"/>
      <c r="BD357" s="39"/>
      <c r="BE357" s="39"/>
      <c r="BF357" s="39"/>
      <c r="BG357" s="39"/>
      <c r="BH357" s="39"/>
      <c r="BI357" s="39"/>
      <c r="BJ357" s="39"/>
      <c r="BK357" s="39"/>
      <c r="BL357" s="39"/>
      <c r="BM357" s="39"/>
      <c r="BN357" s="39"/>
      <c r="BO357" s="39"/>
      <c r="BP357" s="39"/>
      <c r="BQ357" s="39"/>
      <c r="BR357" s="39"/>
      <c r="BS357" s="39"/>
      <c r="BT357" s="39"/>
      <c r="BU357" s="39"/>
      <c r="BV357" s="39"/>
      <c r="BW357" s="39"/>
      <c r="BX357" s="39"/>
      <c r="BY357" s="39"/>
      <c r="BZ357" s="39"/>
      <c r="CA357" s="39"/>
      <c r="CB357" s="39"/>
      <c r="CC357" s="39"/>
      <c r="CD357" s="39"/>
      <c r="CE357" s="39"/>
      <c r="CF357" s="39"/>
      <c r="CG357" s="39"/>
      <c r="CH357" s="39"/>
      <c r="CI357" s="39"/>
      <c r="CJ357" s="39"/>
      <c r="CK357" s="39"/>
      <c r="CL357" s="39"/>
      <c r="CM357" s="39"/>
      <c r="CN357" s="39"/>
      <c r="CO357" s="39"/>
      <c r="CP357" s="39"/>
      <c r="CQ357" s="39"/>
      <c r="CR357" s="39"/>
      <c r="CS357" s="39"/>
      <c r="CT357" s="39"/>
      <c r="CU357" s="39"/>
      <c r="CV357" s="39"/>
      <c r="CW357" s="39"/>
      <c r="CX357" s="39"/>
      <c r="CY357" s="39"/>
      <c r="CZ357" s="39"/>
      <c r="DA357" s="39"/>
      <c r="DB357" s="39"/>
      <c r="DC357" s="39"/>
      <c r="DD357" s="39"/>
      <c r="DE357" s="39"/>
      <c r="DF357" s="39"/>
      <c r="DG357" s="39"/>
      <c r="DH357" s="39"/>
      <c r="DI357" s="39"/>
      <c r="DJ357" s="39"/>
      <c r="DK357" s="39"/>
      <c r="DL357" s="39"/>
      <c r="DM357" s="39"/>
      <c r="DN357" s="39"/>
      <c r="DO357" s="39"/>
      <c r="DP357" s="39"/>
      <c r="DQ357" s="39"/>
      <c r="DR357" s="39"/>
      <c r="DS357" s="39"/>
      <c r="DT357" s="39"/>
      <c r="DU357" s="39"/>
      <c r="DV357" s="39"/>
      <c r="DW357" s="39"/>
      <c r="DX357" s="39"/>
      <c r="DY357" s="39"/>
      <c r="DZ357" s="39"/>
      <c r="EA357" s="39"/>
      <c r="EB357" s="39"/>
      <c r="EC357" s="39"/>
      <c r="ED357" s="39"/>
      <c r="EE357" s="39"/>
      <c r="EF357" s="39"/>
      <c r="EG357" s="39"/>
      <c r="EH357" s="39"/>
      <c r="EI357" s="39"/>
      <c r="EJ357" s="39"/>
      <c r="EK357" s="39"/>
      <c r="EL357" s="39"/>
      <c r="EM357" s="39"/>
      <c r="EN357" s="39"/>
    </row>
    <row r="358" spans="1:144" s="109" customFormat="1" x14ac:dyDescent="0.3">
      <c r="A358" s="102" t="s">
        <v>1101</v>
      </c>
      <c r="B358" s="107" t="s">
        <v>1096</v>
      </c>
      <c r="C358" s="108" t="s">
        <v>1096</v>
      </c>
      <c r="D358" s="109" t="s">
        <v>1618</v>
      </c>
      <c r="E358" s="110" t="s">
        <v>1816</v>
      </c>
      <c r="F358" s="110" t="s">
        <v>1620</v>
      </c>
      <c r="G358" s="110">
        <v>44197</v>
      </c>
      <c r="H358" s="110">
        <v>44561</v>
      </c>
      <c r="I358" s="102" t="s">
        <v>1792</v>
      </c>
      <c r="J358" s="109" t="s">
        <v>1793</v>
      </c>
      <c r="K358" s="109" t="s">
        <v>1801</v>
      </c>
      <c r="L358" s="161"/>
      <c r="N358" s="102"/>
      <c r="O358" s="39"/>
      <c r="P358" s="39"/>
      <c r="Q358" s="39"/>
      <c r="R358" s="39"/>
      <c r="S358" s="117"/>
      <c r="T358" s="39"/>
      <c r="U358" s="39"/>
      <c r="V358" s="39"/>
      <c r="W358" s="39"/>
      <c r="X358" s="39"/>
      <c r="Y358" s="39"/>
      <c r="Z358" s="39"/>
      <c r="AA358" s="39"/>
      <c r="AB358" s="39"/>
      <c r="AC358" s="39"/>
      <c r="AD358" s="39"/>
      <c r="AE358" s="39"/>
      <c r="AF358" s="39"/>
      <c r="AG358" s="39"/>
      <c r="AH358" s="39"/>
      <c r="AI358" s="39"/>
      <c r="AJ358" s="39"/>
      <c r="AK358" s="39"/>
      <c r="AL358" s="39"/>
      <c r="AM358" s="39"/>
      <c r="AN358" s="39"/>
      <c r="AO358" s="39"/>
      <c r="AP358" s="39"/>
      <c r="AQ358" s="39"/>
      <c r="AR358" s="39"/>
      <c r="AS358" s="39"/>
      <c r="AT358" s="39"/>
      <c r="AU358" s="39"/>
      <c r="AV358" s="39"/>
      <c r="AW358" s="39"/>
      <c r="AX358" s="39"/>
      <c r="AY358" s="39"/>
      <c r="AZ358" s="39"/>
      <c r="BA358" s="39"/>
      <c r="BB358" s="39"/>
      <c r="BC358" s="39"/>
      <c r="BD358" s="39"/>
      <c r="BE358" s="39"/>
      <c r="BF358" s="39"/>
      <c r="BG358" s="39"/>
      <c r="BH358" s="39"/>
      <c r="BI358" s="39"/>
      <c r="BJ358" s="39"/>
      <c r="BK358" s="39"/>
      <c r="BL358" s="39"/>
      <c r="BM358" s="39"/>
      <c r="BN358" s="39"/>
      <c r="BO358" s="39"/>
      <c r="BP358" s="39"/>
      <c r="BQ358" s="39"/>
      <c r="BR358" s="39"/>
      <c r="BS358" s="39"/>
      <c r="BT358" s="39"/>
      <c r="BU358" s="39"/>
      <c r="BV358" s="39"/>
      <c r="BW358" s="39"/>
      <c r="BX358" s="39"/>
      <c r="BY358" s="39"/>
      <c r="BZ358" s="39"/>
      <c r="CA358" s="39"/>
      <c r="CB358" s="39"/>
      <c r="CC358" s="39"/>
      <c r="CD358" s="39"/>
      <c r="CE358" s="39"/>
      <c r="CF358" s="39"/>
      <c r="CG358" s="39"/>
      <c r="CH358" s="39"/>
      <c r="CI358" s="39"/>
      <c r="CJ358" s="39"/>
      <c r="CK358" s="39"/>
      <c r="CL358" s="39"/>
      <c r="CM358" s="39"/>
      <c r="CN358" s="39"/>
      <c r="CO358" s="39"/>
      <c r="CP358" s="39"/>
      <c r="CQ358" s="39"/>
      <c r="CR358" s="39"/>
      <c r="CS358" s="39"/>
      <c r="CT358" s="39"/>
      <c r="CU358" s="39"/>
      <c r="CV358" s="39"/>
      <c r="CW358" s="39"/>
      <c r="CX358" s="39"/>
      <c r="CY358" s="39"/>
      <c r="CZ358" s="39"/>
      <c r="DA358" s="39"/>
      <c r="DB358" s="39"/>
      <c r="DC358" s="39"/>
      <c r="DD358" s="39"/>
      <c r="DE358" s="39"/>
      <c r="DF358" s="39"/>
      <c r="DG358" s="39"/>
      <c r="DH358" s="39"/>
      <c r="DI358" s="39"/>
      <c r="DJ358" s="39"/>
      <c r="DK358" s="39"/>
      <c r="DL358" s="39"/>
      <c r="DM358" s="39"/>
      <c r="DN358" s="39"/>
      <c r="DO358" s="39"/>
      <c r="DP358" s="39"/>
      <c r="DQ358" s="39"/>
      <c r="DR358" s="39"/>
      <c r="DS358" s="39"/>
      <c r="DT358" s="39"/>
      <c r="DU358" s="39"/>
      <c r="DV358" s="39"/>
      <c r="DW358" s="39"/>
      <c r="DX358" s="39"/>
      <c r="DY358" s="39"/>
      <c r="DZ358" s="39"/>
      <c r="EA358" s="39"/>
      <c r="EB358" s="39"/>
      <c r="EC358" s="39"/>
      <c r="ED358" s="39"/>
      <c r="EE358" s="39"/>
      <c r="EF358" s="39"/>
      <c r="EG358" s="39"/>
      <c r="EH358" s="39"/>
      <c r="EI358" s="39"/>
      <c r="EJ358" s="39"/>
      <c r="EK358" s="39"/>
      <c r="EL358" s="39"/>
      <c r="EM358" s="39"/>
      <c r="EN358" s="39"/>
    </row>
    <row r="359" spans="1:144" s="109" customFormat="1" x14ac:dyDescent="0.3">
      <c r="A359" s="102" t="s">
        <v>1101</v>
      </c>
      <c r="B359" s="107" t="s">
        <v>1096</v>
      </c>
      <c r="C359" s="108" t="s">
        <v>1096</v>
      </c>
      <c r="D359" s="109" t="s">
        <v>1618</v>
      </c>
      <c r="E359" s="110" t="s">
        <v>1817</v>
      </c>
      <c r="F359" s="110" t="s">
        <v>1620</v>
      </c>
      <c r="G359" s="110">
        <v>44197</v>
      </c>
      <c r="H359" s="110">
        <v>44561</v>
      </c>
      <c r="I359" s="102" t="s">
        <v>1792</v>
      </c>
      <c r="J359" s="109" t="s">
        <v>1793</v>
      </c>
      <c r="K359" s="109" t="s">
        <v>1801</v>
      </c>
      <c r="L359" s="161"/>
      <c r="N359" s="102"/>
      <c r="O359" s="39"/>
      <c r="P359" s="39"/>
      <c r="Q359" s="39"/>
      <c r="R359" s="39"/>
      <c r="S359" s="117"/>
      <c r="T359" s="39"/>
      <c r="U359" s="39"/>
      <c r="V359" s="39"/>
      <c r="W359" s="39"/>
      <c r="X359" s="39"/>
      <c r="Y359" s="39"/>
      <c r="Z359" s="39"/>
      <c r="AA359" s="39"/>
      <c r="AB359" s="39"/>
      <c r="AC359" s="39"/>
      <c r="AD359" s="39"/>
      <c r="AE359" s="39"/>
      <c r="AF359" s="39"/>
      <c r="AG359" s="39"/>
      <c r="AH359" s="39"/>
      <c r="AI359" s="39"/>
      <c r="AJ359" s="39"/>
      <c r="AK359" s="39"/>
      <c r="AL359" s="39"/>
      <c r="AM359" s="39"/>
      <c r="AN359" s="39"/>
      <c r="AO359" s="39"/>
      <c r="AP359" s="39"/>
      <c r="AQ359" s="39"/>
      <c r="AR359" s="39"/>
      <c r="AS359" s="39"/>
      <c r="AT359" s="39"/>
      <c r="AU359" s="39"/>
      <c r="AV359" s="39"/>
      <c r="AW359" s="39"/>
      <c r="AX359" s="39"/>
      <c r="AY359" s="39"/>
      <c r="AZ359" s="39"/>
      <c r="BA359" s="39"/>
      <c r="BB359" s="39"/>
      <c r="BC359" s="39"/>
      <c r="BD359" s="39"/>
      <c r="BE359" s="39"/>
      <c r="BF359" s="39"/>
      <c r="BG359" s="39"/>
      <c r="BH359" s="39"/>
      <c r="BI359" s="39"/>
      <c r="BJ359" s="39"/>
      <c r="BK359" s="39"/>
      <c r="BL359" s="39"/>
      <c r="BM359" s="39"/>
      <c r="BN359" s="39"/>
      <c r="BO359" s="39"/>
      <c r="BP359" s="39"/>
      <c r="BQ359" s="39"/>
      <c r="BR359" s="39"/>
      <c r="BS359" s="39"/>
      <c r="BT359" s="39"/>
      <c r="BU359" s="39"/>
      <c r="BV359" s="39"/>
      <c r="BW359" s="39"/>
      <c r="BX359" s="39"/>
      <c r="BY359" s="39"/>
      <c r="BZ359" s="39"/>
      <c r="CA359" s="39"/>
      <c r="CB359" s="39"/>
      <c r="CC359" s="39"/>
      <c r="CD359" s="39"/>
      <c r="CE359" s="39"/>
      <c r="CF359" s="39"/>
      <c r="CG359" s="39"/>
      <c r="CH359" s="39"/>
      <c r="CI359" s="39"/>
      <c r="CJ359" s="39"/>
      <c r="CK359" s="39"/>
      <c r="CL359" s="39"/>
      <c r="CM359" s="39"/>
      <c r="CN359" s="39"/>
      <c r="CO359" s="39"/>
      <c r="CP359" s="39"/>
      <c r="CQ359" s="39"/>
      <c r="CR359" s="39"/>
      <c r="CS359" s="39"/>
      <c r="CT359" s="39"/>
      <c r="CU359" s="39"/>
      <c r="CV359" s="39"/>
      <c r="CW359" s="39"/>
      <c r="CX359" s="39"/>
      <c r="CY359" s="39"/>
      <c r="CZ359" s="39"/>
      <c r="DA359" s="39"/>
      <c r="DB359" s="39"/>
      <c r="DC359" s="39"/>
      <c r="DD359" s="39"/>
      <c r="DE359" s="39"/>
      <c r="DF359" s="39"/>
      <c r="DG359" s="39"/>
      <c r="DH359" s="39"/>
      <c r="DI359" s="39"/>
      <c r="DJ359" s="39"/>
      <c r="DK359" s="39"/>
      <c r="DL359" s="39"/>
      <c r="DM359" s="39"/>
      <c r="DN359" s="39"/>
      <c r="DO359" s="39"/>
      <c r="DP359" s="39"/>
      <c r="DQ359" s="39"/>
      <c r="DR359" s="39"/>
      <c r="DS359" s="39"/>
      <c r="DT359" s="39"/>
      <c r="DU359" s="39"/>
      <c r="DV359" s="39"/>
      <c r="DW359" s="39"/>
      <c r="DX359" s="39"/>
      <c r="DY359" s="39"/>
      <c r="DZ359" s="39"/>
      <c r="EA359" s="39"/>
      <c r="EB359" s="39"/>
      <c r="EC359" s="39"/>
      <c r="ED359" s="39"/>
      <c r="EE359" s="39"/>
      <c r="EF359" s="39"/>
      <c r="EG359" s="39"/>
      <c r="EH359" s="39"/>
      <c r="EI359" s="39"/>
      <c r="EJ359" s="39"/>
      <c r="EK359" s="39"/>
      <c r="EL359" s="39"/>
      <c r="EM359" s="39"/>
      <c r="EN359" s="39"/>
    </row>
    <row r="360" spans="1:144" s="109" customFormat="1" x14ac:dyDescent="0.3">
      <c r="A360" s="102" t="s">
        <v>1106</v>
      </c>
      <c r="B360" s="107" t="s">
        <v>1096</v>
      </c>
      <c r="C360" s="108" t="s">
        <v>1096</v>
      </c>
      <c r="D360" s="109" t="s">
        <v>1618</v>
      </c>
      <c r="E360" s="110" t="s">
        <v>1818</v>
      </c>
      <c r="F360" s="110" t="s">
        <v>1620</v>
      </c>
      <c r="G360" s="110">
        <v>44409</v>
      </c>
      <c r="H360" s="110">
        <v>44500</v>
      </c>
      <c r="I360" s="102" t="s">
        <v>1792</v>
      </c>
      <c r="J360" s="109" t="s">
        <v>1793</v>
      </c>
      <c r="K360" s="109" t="s">
        <v>1801</v>
      </c>
      <c r="L360" s="161"/>
      <c r="N360" s="102"/>
      <c r="O360" s="39"/>
      <c r="P360" s="39"/>
      <c r="Q360" s="39"/>
      <c r="R360" s="39"/>
      <c r="S360" s="117"/>
      <c r="T360" s="39"/>
      <c r="U360" s="39"/>
      <c r="V360" s="39"/>
      <c r="W360" s="39"/>
      <c r="X360" s="39"/>
      <c r="Y360" s="39"/>
      <c r="Z360" s="39"/>
      <c r="AA360" s="39"/>
      <c r="AB360" s="39"/>
      <c r="AC360" s="39"/>
      <c r="AD360" s="39"/>
      <c r="AE360" s="39"/>
      <c r="AF360" s="39"/>
      <c r="AG360" s="39"/>
      <c r="AH360" s="39"/>
      <c r="AI360" s="39"/>
      <c r="AJ360" s="39"/>
      <c r="AK360" s="39"/>
      <c r="AL360" s="39"/>
      <c r="AM360" s="39"/>
      <c r="AN360" s="39"/>
      <c r="AO360" s="39"/>
      <c r="AP360" s="39"/>
      <c r="AQ360" s="39"/>
      <c r="AR360" s="39"/>
      <c r="AS360" s="39"/>
      <c r="AT360" s="39"/>
      <c r="AU360" s="39"/>
      <c r="AV360" s="39"/>
      <c r="AW360" s="39"/>
      <c r="AX360" s="39"/>
      <c r="AY360" s="39"/>
      <c r="AZ360" s="39"/>
      <c r="BA360" s="39"/>
      <c r="BB360" s="39"/>
      <c r="BC360" s="39"/>
      <c r="BD360" s="39"/>
      <c r="BE360" s="39"/>
      <c r="BF360" s="39"/>
      <c r="BG360" s="39"/>
      <c r="BH360" s="39"/>
      <c r="BI360" s="39"/>
      <c r="BJ360" s="39"/>
      <c r="BK360" s="39"/>
      <c r="BL360" s="39"/>
      <c r="BM360" s="39"/>
      <c r="BN360" s="39"/>
      <c r="BO360" s="39"/>
      <c r="BP360" s="39"/>
      <c r="BQ360" s="39"/>
      <c r="BR360" s="39"/>
      <c r="BS360" s="39"/>
      <c r="BT360" s="39"/>
      <c r="BU360" s="39"/>
      <c r="BV360" s="39"/>
      <c r="BW360" s="39"/>
      <c r="BX360" s="39"/>
      <c r="BY360" s="39"/>
      <c r="BZ360" s="39"/>
      <c r="CA360" s="39"/>
      <c r="CB360" s="39"/>
      <c r="CC360" s="39"/>
      <c r="CD360" s="39"/>
      <c r="CE360" s="39"/>
      <c r="CF360" s="39"/>
      <c r="CG360" s="39"/>
      <c r="CH360" s="39"/>
      <c r="CI360" s="39"/>
      <c r="CJ360" s="39"/>
      <c r="CK360" s="39"/>
      <c r="CL360" s="39"/>
      <c r="CM360" s="39"/>
      <c r="CN360" s="39"/>
      <c r="CO360" s="39"/>
      <c r="CP360" s="39"/>
      <c r="CQ360" s="39"/>
      <c r="CR360" s="39"/>
      <c r="CS360" s="39"/>
      <c r="CT360" s="39"/>
      <c r="CU360" s="39"/>
      <c r="CV360" s="39"/>
      <c r="CW360" s="39"/>
      <c r="CX360" s="39"/>
      <c r="CY360" s="39"/>
      <c r="CZ360" s="39"/>
      <c r="DA360" s="39"/>
      <c r="DB360" s="39"/>
      <c r="DC360" s="39"/>
      <c r="DD360" s="39"/>
      <c r="DE360" s="39"/>
      <c r="DF360" s="39"/>
      <c r="DG360" s="39"/>
      <c r="DH360" s="39"/>
      <c r="DI360" s="39"/>
      <c r="DJ360" s="39"/>
      <c r="DK360" s="39"/>
      <c r="DL360" s="39"/>
      <c r="DM360" s="39"/>
      <c r="DN360" s="39"/>
      <c r="DO360" s="39"/>
      <c r="DP360" s="39"/>
      <c r="DQ360" s="39"/>
      <c r="DR360" s="39"/>
      <c r="DS360" s="39"/>
      <c r="DT360" s="39"/>
      <c r="DU360" s="39"/>
      <c r="DV360" s="39"/>
      <c r="DW360" s="39"/>
      <c r="DX360" s="39"/>
      <c r="DY360" s="39"/>
      <c r="DZ360" s="39"/>
      <c r="EA360" s="39"/>
      <c r="EB360" s="39"/>
      <c r="EC360" s="39"/>
      <c r="ED360" s="39"/>
      <c r="EE360" s="39"/>
      <c r="EF360" s="39"/>
      <c r="EG360" s="39"/>
      <c r="EH360" s="39"/>
      <c r="EI360" s="39"/>
      <c r="EJ360" s="39"/>
      <c r="EK360" s="39"/>
      <c r="EL360" s="39"/>
      <c r="EM360" s="39"/>
      <c r="EN360" s="39"/>
    </row>
    <row r="361" spans="1:144" s="109" customFormat="1" x14ac:dyDescent="0.3">
      <c r="A361" s="102" t="s">
        <v>1108</v>
      </c>
      <c r="B361" s="107" t="s">
        <v>1096</v>
      </c>
      <c r="C361" s="108" t="s">
        <v>1096</v>
      </c>
      <c r="D361" s="109" t="s">
        <v>1618</v>
      </c>
      <c r="E361" s="110" t="s">
        <v>1819</v>
      </c>
      <c r="F361" s="110" t="s">
        <v>1629</v>
      </c>
      <c r="G361" s="110">
        <v>44774</v>
      </c>
      <c r="H361" s="110">
        <v>44865</v>
      </c>
      <c r="I361" s="102" t="s">
        <v>1792</v>
      </c>
      <c r="J361" s="109" t="s">
        <v>1793</v>
      </c>
      <c r="K361" s="109" t="s">
        <v>1801</v>
      </c>
      <c r="L361" s="161"/>
      <c r="N361" s="102"/>
      <c r="O361" s="39"/>
      <c r="P361" s="39"/>
      <c r="Q361" s="39"/>
      <c r="R361" s="39"/>
      <c r="S361" s="117"/>
      <c r="T361" s="39"/>
      <c r="U361" s="39"/>
      <c r="V361" s="39"/>
      <c r="W361" s="39"/>
      <c r="X361" s="39"/>
      <c r="Y361" s="39"/>
      <c r="Z361" s="39"/>
      <c r="AA361" s="39"/>
      <c r="AB361" s="39"/>
      <c r="AC361" s="39"/>
      <c r="AD361" s="39"/>
      <c r="AE361" s="39"/>
      <c r="AF361" s="39"/>
      <c r="AG361" s="39"/>
      <c r="AH361" s="39"/>
      <c r="AI361" s="39"/>
      <c r="AJ361" s="39"/>
      <c r="AK361" s="39"/>
      <c r="AL361" s="39"/>
      <c r="AM361" s="39"/>
      <c r="AN361" s="39"/>
      <c r="AO361" s="39"/>
      <c r="AP361" s="39"/>
      <c r="AQ361" s="39"/>
      <c r="AR361" s="39"/>
      <c r="AS361" s="39"/>
      <c r="AT361" s="39"/>
      <c r="AU361" s="39"/>
      <c r="AV361" s="39"/>
      <c r="AW361" s="39"/>
      <c r="AX361" s="39"/>
      <c r="AY361" s="39"/>
      <c r="AZ361" s="39"/>
      <c r="BA361" s="39"/>
      <c r="BB361" s="39"/>
      <c r="BC361" s="39"/>
      <c r="BD361" s="39"/>
      <c r="BE361" s="39"/>
      <c r="BF361" s="39"/>
      <c r="BG361" s="39"/>
      <c r="BH361" s="39"/>
      <c r="BI361" s="39"/>
      <c r="BJ361" s="39"/>
      <c r="BK361" s="39"/>
      <c r="BL361" s="39"/>
      <c r="BM361" s="39"/>
      <c r="BN361" s="39"/>
      <c r="BO361" s="39"/>
      <c r="BP361" s="39"/>
      <c r="BQ361" s="39"/>
      <c r="BR361" s="39"/>
      <c r="BS361" s="39"/>
      <c r="BT361" s="39"/>
      <c r="BU361" s="39"/>
      <c r="BV361" s="39"/>
      <c r="BW361" s="39"/>
      <c r="BX361" s="39"/>
      <c r="BY361" s="39"/>
      <c r="BZ361" s="39"/>
      <c r="CA361" s="39"/>
      <c r="CB361" s="39"/>
      <c r="CC361" s="39"/>
      <c r="CD361" s="39"/>
      <c r="CE361" s="39"/>
      <c r="CF361" s="39"/>
      <c r="CG361" s="39"/>
      <c r="CH361" s="39"/>
      <c r="CI361" s="39"/>
      <c r="CJ361" s="39"/>
      <c r="CK361" s="39"/>
      <c r="CL361" s="39"/>
      <c r="CM361" s="39"/>
      <c r="CN361" s="39"/>
      <c r="CO361" s="39"/>
      <c r="CP361" s="39"/>
      <c r="CQ361" s="39"/>
      <c r="CR361" s="39"/>
      <c r="CS361" s="39"/>
      <c r="CT361" s="39"/>
      <c r="CU361" s="39"/>
      <c r="CV361" s="39"/>
      <c r="CW361" s="39"/>
      <c r="CX361" s="39"/>
      <c r="CY361" s="39"/>
      <c r="CZ361" s="39"/>
      <c r="DA361" s="39"/>
      <c r="DB361" s="39"/>
      <c r="DC361" s="39"/>
      <c r="DD361" s="39"/>
      <c r="DE361" s="39"/>
      <c r="DF361" s="39"/>
      <c r="DG361" s="39"/>
      <c r="DH361" s="39"/>
      <c r="DI361" s="39"/>
      <c r="DJ361" s="39"/>
      <c r="DK361" s="39"/>
      <c r="DL361" s="39"/>
      <c r="DM361" s="39"/>
      <c r="DN361" s="39"/>
      <c r="DO361" s="39"/>
      <c r="DP361" s="39"/>
      <c r="DQ361" s="39"/>
      <c r="DR361" s="39"/>
      <c r="DS361" s="39"/>
      <c r="DT361" s="39"/>
      <c r="DU361" s="39"/>
      <c r="DV361" s="39"/>
      <c r="DW361" s="39"/>
      <c r="DX361" s="39"/>
      <c r="DY361" s="39"/>
      <c r="DZ361" s="39"/>
      <c r="EA361" s="39"/>
      <c r="EB361" s="39"/>
      <c r="EC361" s="39"/>
      <c r="ED361" s="39"/>
      <c r="EE361" s="39"/>
      <c r="EF361" s="39"/>
      <c r="EG361" s="39"/>
      <c r="EH361" s="39"/>
      <c r="EI361" s="39"/>
      <c r="EJ361" s="39"/>
      <c r="EK361" s="39"/>
      <c r="EL361" s="39"/>
      <c r="EM361" s="39"/>
      <c r="EN361" s="39"/>
    </row>
    <row r="362" spans="1:144" s="109" customFormat="1" x14ac:dyDescent="0.3">
      <c r="A362" s="102" t="s">
        <v>1110</v>
      </c>
      <c r="B362" s="107" t="s">
        <v>1096</v>
      </c>
      <c r="C362" s="108" t="s">
        <v>1096</v>
      </c>
      <c r="D362" s="109" t="s">
        <v>1618</v>
      </c>
      <c r="E362" s="110" t="s">
        <v>1818</v>
      </c>
      <c r="F362" s="110" t="s">
        <v>1620</v>
      </c>
      <c r="G362" s="110">
        <v>44409</v>
      </c>
      <c r="H362" s="110">
        <v>44500</v>
      </c>
      <c r="I362" s="102" t="s">
        <v>1792</v>
      </c>
      <c r="J362" s="109" t="s">
        <v>1793</v>
      </c>
      <c r="K362" s="109" t="s">
        <v>1801</v>
      </c>
      <c r="L362" s="161"/>
      <c r="N362" s="102"/>
      <c r="O362" s="39"/>
      <c r="P362" s="39"/>
      <c r="Q362" s="39"/>
      <c r="R362" s="39"/>
      <c r="S362" s="117"/>
      <c r="T362" s="39"/>
      <c r="U362" s="39"/>
      <c r="V362" s="39"/>
      <c r="W362" s="39"/>
      <c r="X362" s="39"/>
      <c r="Y362" s="39"/>
      <c r="Z362" s="39"/>
      <c r="AA362" s="39"/>
      <c r="AB362" s="39"/>
      <c r="AC362" s="39"/>
      <c r="AD362" s="39"/>
      <c r="AE362" s="39"/>
      <c r="AF362" s="39"/>
      <c r="AG362" s="39"/>
      <c r="AH362" s="39"/>
      <c r="AI362" s="39"/>
      <c r="AJ362" s="39"/>
      <c r="AK362" s="39"/>
      <c r="AL362" s="39"/>
      <c r="AM362" s="39"/>
      <c r="AN362" s="39"/>
      <c r="AO362" s="39"/>
      <c r="AP362" s="39"/>
      <c r="AQ362" s="39"/>
      <c r="AR362" s="39"/>
      <c r="AS362" s="39"/>
      <c r="AT362" s="39"/>
      <c r="AU362" s="39"/>
      <c r="AV362" s="39"/>
      <c r="AW362" s="39"/>
      <c r="AX362" s="39"/>
      <c r="AY362" s="39"/>
      <c r="AZ362" s="39"/>
      <c r="BA362" s="39"/>
      <c r="BB362" s="39"/>
      <c r="BC362" s="39"/>
      <c r="BD362" s="39"/>
      <c r="BE362" s="39"/>
      <c r="BF362" s="39"/>
      <c r="BG362" s="39"/>
      <c r="BH362" s="39"/>
      <c r="BI362" s="39"/>
      <c r="BJ362" s="39"/>
      <c r="BK362" s="39"/>
      <c r="BL362" s="39"/>
      <c r="BM362" s="39"/>
      <c r="BN362" s="39"/>
      <c r="BO362" s="39"/>
      <c r="BP362" s="39"/>
      <c r="BQ362" s="39"/>
      <c r="BR362" s="39"/>
      <c r="BS362" s="39"/>
      <c r="BT362" s="39"/>
      <c r="BU362" s="39"/>
      <c r="BV362" s="39"/>
      <c r="BW362" s="39"/>
      <c r="BX362" s="39"/>
      <c r="BY362" s="39"/>
      <c r="BZ362" s="39"/>
      <c r="CA362" s="39"/>
      <c r="CB362" s="39"/>
      <c r="CC362" s="39"/>
      <c r="CD362" s="39"/>
      <c r="CE362" s="39"/>
      <c r="CF362" s="39"/>
      <c r="CG362" s="39"/>
      <c r="CH362" s="39"/>
      <c r="CI362" s="39"/>
      <c r="CJ362" s="39"/>
      <c r="CK362" s="39"/>
      <c r="CL362" s="39"/>
      <c r="CM362" s="39"/>
      <c r="CN362" s="39"/>
      <c r="CO362" s="39"/>
      <c r="CP362" s="39"/>
      <c r="CQ362" s="39"/>
      <c r="CR362" s="39"/>
      <c r="CS362" s="39"/>
      <c r="CT362" s="39"/>
      <c r="CU362" s="39"/>
      <c r="CV362" s="39"/>
      <c r="CW362" s="39"/>
      <c r="CX362" s="39"/>
      <c r="CY362" s="39"/>
      <c r="CZ362" s="39"/>
      <c r="DA362" s="39"/>
      <c r="DB362" s="39"/>
      <c r="DC362" s="39"/>
      <c r="DD362" s="39"/>
      <c r="DE362" s="39"/>
      <c r="DF362" s="39"/>
      <c r="DG362" s="39"/>
      <c r="DH362" s="39"/>
      <c r="DI362" s="39"/>
      <c r="DJ362" s="39"/>
      <c r="DK362" s="39"/>
      <c r="DL362" s="39"/>
      <c r="DM362" s="39"/>
      <c r="DN362" s="39"/>
      <c r="DO362" s="39"/>
      <c r="DP362" s="39"/>
      <c r="DQ362" s="39"/>
      <c r="DR362" s="39"/>
      <c r="DS362" s="39"/>
      <c r="DT362" s="39"/>
      <c r="DU362" s="39"/>
      <c r="DV362" s="39"/>
      <c r="DW362" s="39"/>
      <c r="DX362" s="39"/>
      <c r="DY362" s="39"/>
      <c r="DZ362" s="39"/>
      <c r="EA362" s="39"/>
      <c r="EB362" s="39"/>
      <c r="EC362" s="39"/>
      <c r="ED362" s="39"/>
      <c r="EE362" s="39"/>
      <c r="EF362" s="39"/>
      <c r="EG362" s="39"/>
      <c r="EH362" s="39"/>
      <c r="EI362" s="39"/>
      <c r="EJ362" s="39"/>
      <c r="EK362" s="39"/>
      <c r="EL362" s="39"/>
      <c r="EM362" s="39"/>
      <c r="EN362" s="39"/>
    </row>
    <row r="363" spans="1:144" s="109" customFormat="1" x14ac:dyDescent="0.3">
      <c r="A363" s="102" t="s">
        <v>1111</v>
      </c>
      <c r="B363" s="107" t="s">
        <v>1112</v>
      </c>
      <c r="C363" s="108" t="s">
        <v>1112</v>
      </c>
      <c r="D363" s="109" t="s">
        <v>1618</v>
      </c>
      <c r="E363" s="110" t="s">
        <v>1820</v>
      </c>
      <c r="F363" s="110" t="s">
        <v>1629</v>
      </c>
      <c r="G363" s="110">
        <v>44743</v>
      </c>
      <c r="H363" s="110">
        <v>44834</v>
      </c>
      <c r="I363" s="102" t="s">
        <v>1792</v>
      </c>
      <c r="J363" s="109" t="s">
        <v>1793</v>
      </c>
      <c r="K363" s="109" t="s">
        <v>1801</v>
      </c>
      <c r="L363" s="161"/>
      <c r="N363" s="102"/>
      <c r="O363" s="39"/>
      <c r="P363" s="39"/>
      <c r="Q363" s="39"/>
      <c r="R363" s="39"/>
      <c r="S363" s="117"/>
      <c r="T363" s="39"/>
      <c r="U363" s="39"/>
      <c r="V363" s="39"/>
      <c r="W363" s="39"/>
      <c r="X363" s="39"/>
      <c r="Y363" s="39"/>
      <c r="Z363" s="39"/>
      <c r="AA363" s="39"/>
      <c r="AB363" s="39"/>
      <c r="AC363" s="39"/>
      <c r="AD363" s="39"/>
      <c r="AE363" s="39"/>
      <c r="AF363" s="39"/>
      <c r="AG363" s="39"/>
      <c r="AH363" s="39"/>
      <c r="AI363" s="39"/>
      <c r="AJ363" s="39"/>
      <c r="AK363" s="39"/>
      <c r="AL363" s="39"/>
      <c r="AM363" s="39"/>
      <c r="AN363" s="39"/>
      <c r="AO363" s="39"/>
      <c r="AP363" s="39"/>
      <c r="AQ363" s="39"/>
      <c r="AR363" s="39"/>
      <c r="AS363" s="39"/>
      <c r="AT363" s="39"/>
      <c r="AU363" s="39"/>
      <c r="AV363" s="39"/>
      <c r="AW363" s="39"/>
      <c r="AX363" s="39"/>
      <c r="AY363" s="39"/>
      <c r="AZ363" s="39"/>
      <c r="BA363" s="39"/>
      <c r="BB363" s="39"/>
      <c r="BC363" s="39"/>
      <c r="BD363" s="39"/>
      <c r="BE363" s="39"/>
      <c r="BF363" s="39"/>
      <c r="BG363" s="39"/>
      <c r="BH363" s="39"/>
      <c r="BI363" s="39"/>
      <c r="BJ363" s="39"/>
      <c r="BK363" s="39"/>
      <c r="BL363" s="39"/>
      <c r="BM363" s="39"/>
      <c r="BN363" s="39"/>
      <c r="BO363" s="39"/>
      <c r="BP363" s="39"/>
      <c r="BQ363" s="39"/>
      <c r="BR363" s="39"/>
      <c r="BS363" s="39"/>
      <c r="BT363" s="39"/>
      <c r="BU363" s="39"/>
      <c r="BV363" s="39"/>
      <c r="BW363" s="39"/>
      <c r="BX363" s="39"/>
      <c r="BY363" s="39"/>
      <c r="BZ363" s="39"/>
      <c r="CA363" s="39"/>
      <c r="CB363" s="39"/>
      <c r="CC363" s="39"/>
      <c r="CD363" s="39"/>
      <c r="CE363" s="39"/>
      <c r="CF363" s="39"/>
      <c r="CG363" s="39"/>
      <c r="CH363" s="39"/>
      <c r="CI363" s="39"/>
      <c r="CJ363" s="39"/>
      <c r="CK363" s="39"/>
      <c r="CL363" s="39"/>
      <c r="CM363" s="39"/>
      <c r="CN363" s="39"/>
      <c r="CO363" s="39"/>
      <c r="CP363" s="39"/>
      <c r="CQ363" s="39"/>
      <c r="CR363" s="39"/>
      <c r="CS363" s="39"/>
      <c r="CT363" s="39"/>
      <c r="CU363" s="39"/>
      <c r="CV363" s="39"/>
      <c r="CW363" s="39"/>
      <c r="CX363" s="39"/>
      <c r="CY363" s="39"/>
      <c r="CZ363" s="39"/>
      <c r="DA363" s="39"/>
      <c r="DB363" s="39"/>
      <c r="DC363" s="39"/>
      <c r="DD363" s="39"/>
      <c r="DE363" s="39"/>
      <c r="DF363" s="39"/>
      <c r="DG363" s="39"/>
      <c r="DH363" s="39"/>
      <c r="DI363" s="39"/>
      <c r="DJ363" s="39"/>
      <c r="DK363" s="39"/>
      <c r="DL363" s="39"/>
      <c r="DM363" s="39"/>
      <c r="DN363" s="39"/>
      <c r="DO363" s="39"/>
      <c r="DP363" s="39"/>
      <c r="DQ363" s="39"/>
      <c r="DR363" s="39"/>
      <c r="DS363" s="39"/>
      <c r="DT363" s="39"/>
      <c r="DU363" s="39"/>
      <c r="DV363" s="39"/>
      <c r="DW363" s="39"/>
      <c r="DX363" s="39"/>
      <c r="DY363" s="39"/>
      <c r="DZ363" s="39"/>
      <c r="EA363" s="39"/>
      <c r="EB363" s="39"/>
      <c r="EC363" s="39"/>
      <c r="ED363" s="39"/>
      <c r="EE363" s="39"/>
      <c r="EF363" s="39"/>
      <c r="EG363" s="39"/>
      <c r="EH363" s="39"/>
      <c r="EI363" s="39"/>
      <c r="EJ363" s="39"/>
      <c r="EK363" s="39"/>
      <c r="EL363" s="39"/>
      <c r="EM363" s="39"/>
      <c r="EN363" s="39"/>
    </row>
    <row r="364" spans="1:144" s="109" customFormat="1" x14ac:dyDescent="0.3">
      <c r="A364" s="102" t="s">
        <v>1114</v>
      </c>
      <c r="B364" s="107" t="s">
        <v>1115</v>
      </c>
      <c r="C364" s="108" t="s">
        <v>1115</v>
      </c>
      <c r="D364" s="109" t="s">
        <v>1618</v>
      </c>
      <c r="E364" s="110" t="s">
        <v>1807</v>
      </c>
      <c r="F364" s="110" t="s">
        <v>1620</v>
      </c>
      <c r="G364" s="110">
        <v>44562</v>
      </c>
      <c r="H364" s="110">
        <v>45291</v>
      </c>
      <c r="I364" s="102" t="s">
        <v>1792</v>
      </c>
      <c r="J364" s="109" t="s">
        <v>1793</v>
      </c>
      <c r="K364" s="109" t="s">
        <v>1801</v>
      </c>
      <c r="L364" s="161"/>
      <c r="N364" s="102"/>
      <c r="O364" s="39"/>
      <c r="P364" s="39"/>
      <c r="Q364" s="39"/>
      <c r="R364" s="39"/>
      <c r="S364" s="117"/>
      <c r="T364" s="39"/>
      <c r="U364" s="39"/>
      <c r="V364" s="39"/>
      <c r="W364" s="39"/>
      <c r="X364" s="39"/>
      <c r="Y364" s="39"/>
      <c r="Z364" s="39"/>
      <c r="AA364" s="39"/>
      <c r="AB364" s="39"/>
      <c r="AC364" s="39"/>
      <c r="AD364" s="39"/>
      <c r="AE364" s="39"/>
      <c r="AF364" s="39"/>
      <c r="AG364" s="39"/>
      <c r="AH364" s="39"/>
      <c r="AI364" s="39"/>
      <c r="AJ364" s="39"/>
      <c r="AK364" s="39"/>
      <c r="AL364" s="39"/>
      <c r="AM364" s="39"/>
      <c r="AN364" s="39"/>
      <c r="AO364" s="39"/>
      <c r="AP364" s="39"/>
      <c r="AQ364" s="39"/>
      <c r="AR364" s="39"/>
      <c r="AS364" s="39"/>
      <c r="AT364" s="39"/>
      <c r="AU364" s="39"/>
      <c r="AV364" s="39"/>
      <c r="AW364" s="39"/>
      <c r="AX364" s="39"/>
      <c r="AY364" s="39"/>
      <c r="AZ364" s="39"/>
      <c r="BA364" s="39"/>
      <c r="BB364" s="39"/>
      <c r="BC364" s="39"/>
      <c r="BD364" s="39"/>
      <c r="BE364" s="39"/>
      <c r="BF364" s="39"/>
      <c r="BG364" s="39"/>
      <c r="BH364" s="39"/>
      <c r="BI364" s="39"/>
      <c r="BJ364" s="39"/>
      <c r="BK364" s="39"/>
      <c r="BL364" s="39"/>
      <c r="BM364" s="39"/>
      <c r="BN364" s="39"/>
      <c r="BO364" s="39"/>
      <c r="BP364" s="39"/>
      <c r="BQ364" s="39"/>
      <c r="BR364" s="39"/>
      <c r="BS364" s="39"/>
      <c r="BT364" s="39"/>
      <c r="BU364" s="39"/>
      <c r="BV364" s="39"/>
      <c r="BW364" s="39"/>
      <c r="BX364" s="39"/>
      <c r="BY364" s="39"/>
      <c r="BZ364" s="39"/>
      <c r="CA364" s="39"/>
      <c r="CB364" s="39"/>
      <c r="CC364" s="39"/>
      <c r="CD364" s="39"/>
      <c r="CE364" s="39"/>
      <c r="CF364" s="39"/>
      <c r="CG364" s="39"/>
      <c r="CH364" s="39"/>
      <c r="CI364" s="39"/>
      <c r="CJ364" s="39"/>
      <c r="CK364" s="39"/>
      <c r="CL364" s="39"/>
      <c r="CM364" s="39"/>
      <c r="CN364" s="39"/>
      <c r="CO364" s="39"/>
      <c r="CP364" s="39"/>
      <c r="CQ364" s="39"/>
      <c r="CR364" s="39"/>
      <c r="CS364" s="39"/>
      <c r="CT364" s="39"/>
      <c r="CU364" s="39"/>
      <c r="CV364" s="39"/>
      <c r="CW364" s="39"/>
      <c r="CX364" s="39"/>
      <c r="CY364" s="39"/>
      <c r="CZ364" s="39"/>
      <c r="DA364" s="39"/>
      <c r="DB364" s="39"/>
      <c r="DC364" s="39"/>
      <c r="DD364" s="39"/>
      <c r="DE364" s="39"/>
      <c r="DF364" s="39"/>
      <c r="DG364" s="39"/>
      <c r="DH364" s="39"/>
      <c r="DI364" s="39"/>
      <c r="DJ364" s="39"/>
      <c r="DK364" s="39"/>
      <c r="DL364" s="39"/>
      <c r="DM364" s="39"/>
      <c r="DN364" s="39"/>
      <c r="DO364" s="39"/>
      <c r="DP364" s="39"/>
      <c r="DQ364" s="39"/>
      <c r="DR364" s="39"/>
      <c r="DS364" s="39"/>
      <c r="DT364" s="39"/>
      <c r="DU364" s="39"/>
      <c r="DV364" s="39"/>
      <c r="DW364" s="39"/>
      <c r="DX364" s="39"/>
      <c r="DY364" s="39"/>
      <c r="DZ364" s="39"/>
      <c r="EA364" s="39"/>
      <c r="EB364" s="39"/>
      <c r="EC364" s="39"/>
      <c r="ED364" s="39"/>
      <c r="EE364" s="39"/>
      <c r="EF364" s="39"/>
      <c r="EG364" s="39"/>
      <c r="EH364" s="39"/>
      <c r="EI364" s="39"/>
      <c r="EJ364" s="39"/>
      <c r="EK364" s="39"/>
      <c r="EL364" s="39"/>
      <c r="EM364" s="39"/>
      <c r="EN364" s="39"/>
    </row>
    <row r="365" spans="1:144" s="109" customFormat="1" x14ac:dyDescent="0.3">
      <c r="A365" s="102" t="s">
        <v>1116</v>
      </c>
      <c r="B365" s="107" t="s">
        <v>1117</v>
      </c>
      <c r="C365" s="108" t="s">
        <v>1117</v>
      </c>
      <c r="D365" s="109" t="s">
        <v>1618</v>
      </c>
      <c r="E365" s="110" t="s">
        <v>1821</v>
      </c>
      <c r="F365" s="110" t="s">
        <v>1666</v>
      </c>
      <c r="G365" s="110">
        <v>43831</v>
      </c>
      <c r="H365" s="110">
        <v>45291</v>
      </c>
      <c r="I365" s="102" t="s">
        <v>1792</v>
      </c>
      <c r="J365" s="109" t="s">
        <v>1793</v>
      </c>
      <c r="K365" s="109" t="s">
        <v>1801</v>
      </c>
      <c r="L365" s="161"/>
      <c r="N365" s="102"/>
      <c r="O365" s="39"/>
      <c r="P365" s="39"/>
      <c r="Q365" s="39"/>
      <c r="R365" s="39"/>
      <c r="S365" s="117"/>
      <c r="T365" s="39"/>
      <c r="U365" s="39"/>
      <c r="V365" s="39"/>
      <c r="W365" s="39"/>
      <c r="X365" s="39"/>
      <c r="Y365" s="39"/>
      <c r="Z365" s="39"/>
      <c r="AA365" s="39"/>
      <c r="AB365" s="39"/>
      <c r="AC365" s="39"/>
      <c r="AD365" s="39"/>
      <c r="AE365" s="39"/>
      <c r="AF365" s="39"/>
      <c r="AG365" s="39"/>
      <c r="AH365" s="39"/>
      <c r="AI365" s="39"/>
      <c r="AJ365" s="39"/>
      <c r="AK365" s="39"/>
      <c r="AL365" s="39"/>
      <c r="AM365" s="39"/>
      <c r="AN365" s="39"/>
      <c r="AO365" s="39"/>
      <c r="AP365" s="39"/>
      <c r="AQ365" s="39"/>
      <c r="AR365" s="39"/>
      <c r="AS365" s="39"/>
      <c r="AT365" s="39"/>
      <c r="AU365" s="39"/>
      <c r="AV365" s="39"/>
      <c r="AW365" s="39"/>
      <c r="AX365" s="39"/>
      <c r="AY365" s="39"/>
      <c r="AZ365" s="39"/>
      <c r="BA365" s="39"/>
      <c r="BB365" s="39"/>
      <c r="BC365" s="39"/>
      <c r="BD365" s="39"/>
      <c r="BE365" s="39"/>
      <c r="BF365" s="39"/>
      <c r="BG365" s="39"/>
      <c r="BH365" s="39"/>
      <c r="BI365" s="39"/>
      <c r="BJ365" s="39"/>
      <c r="BK365" s="39"/>
      <c r="BL365" s="39"/>
      <c r="BM365" s="39"/>
      <c r="BN365" s="39"/>
      <c r="BO365" s="39"/>
      <c r="BP365" s="39"/>
      <c r="BQ365" s="39"/>
      <c r="BR365" s="39"/>
      <c r="BS365" s="39"/>
      <c r="BT365" s="39"/>
      <c r="BU365" s="39"/>
      <c r="BV365" s="39"/>
      <c r="BW365" s="39"/>
      <c r="BX365" s="39"/>
      <c r="BY365" s="39"/>
      <c r="BZ365" s="39"/>
      <c r="CA365" s="39"/>
      <c r="CB365" s="39"/>
      <c r="CC365" s="39"/>
      <c r="CD365" s="39"/>
      <c r="CE365" s="39"/>
      <c r="CF365" s="39"/>
      <c r="CG365" s="39"/>
      <c r="CH365" s="39"/>
      <c r="CI365" s="39"/>
      <c r="CJ365" s="39"/>
      <c r="CK365" s="39"/>
      <c r="CL365" s="39"/>
      <c r="CM365" s="39"/>
      <c r="CN365" s="39"/>
      <c r="CO365" s="39"/>
      <c r="CP365" s="39"/>
      <c r="CQ365" s="39"/>
      <c r="CR365" s="39"/>
      <c r="CS365" s="39"/>
      <c r="CT365" s="39"/>
      <c r="CU365" s="39"/>
      <c r="CV365" s="39"/>
      <c r="CW365" s="39"/>
      <c r="CX365" s="39"/>
      <c r="CY365" s="39"/>
      <c r="CZ365" s="39"/>
      <c r="DA365" s="39"/>
      <c r="DB365" s="39"/>
      <c r="DC365" s="39"/>
      <c r="DD365" s="39"/>
      <c r="DE365" s="39"/>
      <c r="DF365" s="39"/>
      <c r="DG365" s="39"/>
      <c r="DH365" s="39"/>
      <c r="DI365" s="39"/>
      <c r="DJ365" s="39"/>
      <c r="DK365" s="39"/>
      <c r="DL365" s="39"/>
      <c r="DM365" s="39"/>
      <c r="DN365" s="39"/>
      <c r="DO365" s="39"/>
      <c r="DP365" s="39"/>
      <c r="DQ365" s="39"/>
      <c r="DR365" s="39"/>
      <c r="DS365" s="39"/>
      <c r="DT365" s="39"/>
      <c r="DU365" s="39"/>
      <c r="DV365" s="39"/>
      <c r="DW365" s="39"/>
      <c r="DX365" s="39"/>
      <c r="DY365" s="39"/>
      <c r="DZ365" s="39"/>
      <c r="EA365" s="39"/>
      <c r="EB365" s="39"/>
      <c r="EC365" s="39"/>
      <c r="ED365" s="39"/>
      <c r="EE365" s="39"/>
      <c r="EF365" s="39"/>
      <c r="EG365" s="39"/>
      <c r="EH365" s="39"/>
      <c r="EI365" s="39"/>
      <c r="EJ365" s="39"/>
      <c r="EK365" s="39"/>
      <c r="EL365" s="39"/>
      <c r="EM365" s="39"/>
      <c r="EN365" s="39"/>
    </row>
    <row r="366" spans="1:144" s="109" customFormat="1" x14ac:dyDescent="0.3">
      <c r="A366" s="102" t="s">
        <v>1116</v>
      </c>
      <c r="B366" s="107" t="s">
        <v>1117</v>
      </c>
      <c r="C366" s="108" t="s">
        <v>1117</v>
      </c>
      <c r="D366" s="109" t="s">
        <v>1618</v>
      </c>
      <c r="E366" s="110" t="s">
        <v>1822</v>
      </c>
      <c r="F366" s="110" t="s">
        <v>1666</v>
      </c>
      <c r="G366" s="110">
        <v>43831</v>
      </c>
      <c r="H366" s="110">
        <v>45291</v>
      </c>
      <c r="I366" s="102" t="s">
        <v>1792</v>
      </c>
      <c r="J366" s="109" t="s">
        <v>1793</v>
      </c>
      <c r="K366" s="109" t="s">
        <v>1801</v>
      </c>
      <c r="L366" s="161"/>
      <c r="N366" s="102"/>
      <c r="O366" s="39"/>
      <c r="P366" s="39"/>
      <c r="Q366" s="39"/>
      <c r="R366" s="39"/>
      <c r="S366" s="117"/>
      <c r="T366" s="39"/>
      <c r="U366" s="39"/>
      <c r="V366" s="39"/>
      <c r="W366" s="39"/>
      <c r="X366" s="39"/>
      <c r="Y366" s="39"/>
      <c r="Z366" s="39"/>
      <c r="AA366" s="39"/>
      <c r="AB366" s="39"/>
      <c r="AC366" s="39"/>
      <c r="AD366" s="39"/>
      <c r="AE366" s="39"/>
      <c r="AF366" s="39"/>
      <c r="AG366" s="39"/>
      <c r="AH366" s="39"/>
      <c r="AI366" s="39"/>
      <c r="AJ366" s="39"/>
      <c r="AK366" s="39"/>
      <c r="AL366" s="39"/>
      <c r="AM366" s="39"/>
      <c r="AN366" s="39"/>
      <c r="AO366" s="39"/>
      <c r="AP366" s="39"/>
      <c r="AQ366" s="39"/>
      <c r="AR366" s="39"/>
      <c r="AS366" s="39"/>
      <c r="AT366" s="39"/>
      <c r="AU366" s="39"/>
      <c r="AV366" s="39"/>
      <c r="AW366" s="39"/>
      <c r="AX366" s="39"/>
      <c r="AY366" s="39"/>
      <c r="AZ366" s="39"/>
      <c r="BA366" s="39"/>
      <c r="BB366" s="39"/>
      <c r="BC366" s="39"/>
      <c r="BD366" s="39"/>
      <c r="BE366" s="39"/>
      <c r="BF366" s="39"/>
      <c r="BG366" s="39"/>
      <c r="BH366" s="39"/>
      <c r="BI366" s="39"/>
      <c r="BJ366" s="39"/>
      <c r="BK366" s="39"/>
      <c r="BL366" s="39"/>
      <c r="BM366" s="39"/>
      <c r="BN366" s="39"/>
      <c r="BO366" s="39"/>
      <c r="BP366" s="39"/>
      <c r="BQ366" s="39"/>
      <c r="BR366" s="39"/>
      <c r="BS366" s="39"/>
      <c r="BT366" s="39"/>
      <c r="BU366" s="39"/>
      <c r="BV366" s="39"/>
      <c r="BW366" s="39"/>
      <c r="BX366" s="39"/>
      <c r="BY366" s="39"/>
      <c r="BZ366" s="39"/>
      <c r="CA366" s="39"/>
      <c r="CB366" s="39"/>
      <c r="CC366" s="39"/>
      <c r="CD366" s="39"/>
      <c r="CE366" s="39"/>
      <c r="CF366" s="39"/>
      <c r="CG366" s="39"/>
      <c r="CH366" s="39"/>
      <c r="CI366" s="39"/>
      <c r="CJ366" s="39"/>
      <c r="CK366" s="39"/>
      <c r="CL366" s="39"/>
      <c r="CM366" s="39"/>
      <c r="CN366" s="39"/>
      <c r="CO366" s="39"/>
      <c r="CP366" s="39"/>
      <c r="CQ366" s="39"/>
      <c r="CR366" s="39"/>
      <c r="CS366" s="39"/>
      <c r="CT366" s="39"/>
      <c r="CU366" s="39"/>
      <c r="CV366" s="39"/>
      <c r="CW366" s="39"/>
      <c r="CX366" s="39"/>
      <c r="CY366" s="39"/>
      <c r="CZ366" s="39"/>
      <c r="DA366" s="39"/>
      <c r="DB366" s="39"/>
      <c r="DC366" s="39"/>
      <c r="DD366" s="39"/>
      <c r="DE366" s="39"/>
      <c r="DF366" s="39"/>
      <c r="DG366" s="39"/>
      <c r="DH366" s="39"/>
      <c r="DI366" s="39"/>
      <c r="DJ366" s="39"/>
      <c r="DK366" s="39"/>
      <c r="DL366" s="39"/>
      <c r="DM366" s="39"/>
      <c r="DN366" s="39"/>
      <c r="DO366" s="39"/>
      <c r="DP366" s="39"/>
      <c r="DQ366" s="39"/>
      <c r="DR366" s="39"/>
      <c r="DS366" s="39"/>
      <c r="DT366" s="39"/>
      <c r="DU366" s="39"/>
      <c r="DV366" s="39"/>
      <c r="DW366" s="39"/>
      <c r="DX366" s="39"/>
      <c r="DY366" s="39"/>
      <c r="DZ366" s="39"/>
      <c r="EA366" s="39"/>
      <c r="EB366" s="39"/>
      <c r="EC366" s="39"/>
      <c r="ED366" s="39"/>
      <c r="EE366" s="39"/>
      <c r="EF366" s="39"/>
      <c r="EG366" s="39"/>
      <c r="EH366" s="39"/>
      <c r="EI366" s="39"/>
      <c r="EJ366" s="39"/>
      <c r="EK366" s="39"/>
      <c r="EL366" s="39"/>
      <c r="EM366" s="39"/>
      <c r="EN366" s="39"/>
    </row>
    <row r="367" spans="1:144" s="109" customFormat="1" x14ac:dyDescent="0.3">
      <c r="A367" s="102" t="s">
        <v>1116</v>
      </c>
      <c r="B367" s="107" t="s">
        <v>1117</v>
      </c>
      <c r="C367" s="108" t="s">
        <v>1117</v>
      </c>
      <c r="D367" s="109" t="s">
        <v>1618</v>
      </c>
      <c r="E367" s="110" t="s">
        <v>1823</v>
      </c>
      <c r="F367" s="110" t="s">
        <v>1666</v>
      </c>
      <c r="G367" s="110">
        <v>43831</v>
      </c>
      <c r="H367" s="110">
        <v>45291</v>
      </c>
      <c r="I367" s="102" t="s">
        <v>1792</v>
      </c>
      <c r="J367" s="109" t="s">
        <v>1793</v>
      </c>
      <c r="K367" s="109" t="s">
        <v>1801</v>
      </c>
      <c r="L367" s="161"/>
      <c r="N367" s="102"/>
      <c r="O367" s="39"/>
      <c r="P367" s="39"/>
      <c r="Q367" s="39"/>
      <c r="R367" s="39"/>
      <c r="S367" s="117"/>
      <c r="T367" s="39"/>
      <c r="U367" s="39"/>
      <c r="V367" s="39"/>
      <c r="W367" s="39"/>
      <c r="X367" s="39"/>
      <c r="Y367" s="39"/>
      <c r="Z367" s="39"/>
      <c r="AA367" s="39"/>
      <c r="AB367" s="39"/>
      <c r="AC367" s="39"/>
      <c r="AD367" s="39"/>
      <c r="AE367" s="39"/>
      <c r="AF367" s="39"/>
      <c r="AG367" s="39"/>
      <c r="AH367" s="39"/>
      <c r="AI367" s="39"/>
      <c r="AJ367" s="39"/>
      <c r="AK367" s="39"/>
      <c r="AL367" s="39"/>
      <c r="AM367" s="39"/>
      <c r="AN367" s="39"/>
      <c r="AO367" s="39"/>
      <c r="AP367" s="39"/>
      <c r="AQ367" s="39"/>
      <c r="AR367" s="39"/>
      <c r="AS367" s="39"/>
      <c r="AT367" s="39"/>
      <c r="AU367" s="39"/>
      <c r="AV367" s="39"/>
      <c r="AW367" s="39"/>
      <c r="AX367" s="39"/>
      <c r="AY367" s="39"/>
      <c r="AZ367" s="39"/>
      <c r="BA367" s="39"/>
      <c r="BB367" s="39"/>
      <c r="BC367" s="39"/>
      <c r="BD367" s="39"/>
      <c r="BE367" s="39"/>
      <c r="BF367" s="39"/>
      <c r="BG367" s="39"/>
      <c r="BH367" s="39"/>
      <c r="BI367" s="39"/>
      <c r="BJ367" s="39"/>
      <c r="BK367" s="39"/>
      <c r="BL367" s="39"/>
      <c r="BM367" s="39"/>
      <c r="BN367" s="39"/>
      <c r="BO367" s="39"/>
      <c r="BP367" s="39"/>
      <c r="BQ367" s="39"/>
      <c r="BR367" s="39"/>
      <c r="BS367" s="39"/>
      <c r="BT367" s="39"/>
      <c r="BU367" s="39"/>
      <c r="BV367" s="39"/>
      <c r="BW367" s="39"/>
      <c r="BX367" s="39"/>
      <c r="BY367" s="39"/>
      <c r="BZ367" s="39"/>
      <c r="CA367" s="39"/>
      <c r="CB367" s="39"/>
      <c r="CC367" s="39"/>
      <c r="CD367" s="39"/>
      <c r="CE367" s="39"/>
      <c r="CF367" s="39"/>
      <c r="CG367" s="39"/>
      <c r="CH367" s="39"/>
      <c r="CI367" s="39"/>
      <c r="CJ367" s="39"/>
      <c r="CK367" s="39"/>
      <c r="CL367" s="39"/>
      <c r="CM367" s="39"/>
      <c r="CN367" s="39"/>
      <c r="CO367" s="39"/>
      <c r="CP367" s="39"/>
      <c r="CQ367" s="39"/>
      <c r="CR367" s="39"/>
      <c r="CS367" s="39"/>
      <c r="CT367" s="39"/>
      <c r="CU367" s="39"/>
      <c r="CV367" s="39"/>
      <c r="CW367" s="39"/>
      <c r="CX367" s="39"/>
      <c r="CY367" s="39"/>
      <c r="CZ367" s="39"/>
      <c r="DA367" s="39"/>
      <c r="DB367" s="39"/>
      <c r="DC367" s="39"/>
      <c r="DD367" s="39"/>
      <c r="DE367" s="39"/>
      <c r="DF367" s="39"/>
      <c r="DG367" s="39"/>
      <c r="DH367" s="39"/>
      <c r="DI367" s="39"/>
      <c r="DJ367" s="39"/>
      <c r="DK367" s="39"/>
      <c r="DL367" s="39"/>
      <c r="DM367" s="39"/>
      <c r="DN367" s="39"/>
      <c r="DO367" s="39"/>
      <c r="DP367" s="39"/>
      <c r="DQ367" s="39"/>
      <c r="DR367" s="39"/>
      <c r="DS367" s="39"/>
      <c r="DT367" s="39"/>
      <c r="DU367" s="39"/>
      <c r="DV367" s="39"/>
      <c r="DW367" s="39"/>
      <c r="DX367" s="39"/>
      <c r="DY367" s="39"/>
      <c r="DZ367" s="39"/>
      <c r="EA367" s="39"/>
      <c r="EB367" s="39"/>
      <c r="EC367" s="39"/>
      <c r="ED367" s="39"/>
      <c r="EE367" s="39"/>
      <c r="EF367" s="39"/>
      <c r="EG367" s="39"/>
      <c r="EH367" s="39"/>
      <c r="EI367" s="39"/>
      <c r="EJ367" s="39"/>
      <c r="EK367" s="39"/>
      <c r="EL367" s="39"/>
      <c r="EM367" s="39"/>
      <c r="EN367" s="39"/>
    </row>
    <row r="368" spans="1:144" s="109" customFormat="1" x14ac:dyDescent="0.3">
      <c r="A368" s="102" t="s">
        <v>1116</v>
      </c>
      <c r="B368" s="107" t="s">
        <v>1117</v>
      </c>
      <c r="C368" s="108" t="s">
        <v>1117</v>
      </c>
      <c r="D368" s="109" t="s">
        <v>1618</v>
      </c>
      <c r="E368" s="110" t="s">
        <v>1824</v>
      </c>
      <c r="F368" s="110" t="s">
        <v>1666</v>
      </c>
      <c r="G368" s="110">
        <v>43831</v>
      </c>
      <c r="H368" s="110">
        <v>45291</v>
      </c>
      <c r="I368" s="102" t="s">
        <v>1792</v>
      </c>
      <c r="J368" s="109" t="s">
        <v>1793</v>
      </c>
      <c r="K368" s="109" t="s">
        <v>1801</v>
      </c>
      <c r="L368" s="161"/>
      <c r="N368" s="102"/>
      <c r="O368" s="39"/>
      <c r="P368" s="39"/>
      <c r="Q368" s="39"/>
      <c r="R368" s="39"/>
      <c r="S368" s="117"/>
      <c r="T368" s="39"/>
      <c r="U368" s="39"/>
      <c r="V368" s="39"/>
      <c r="W368" s="39"/>
      <c r="X368" s="39"/>
      <c r="Y368" s="39"/>
      <c r="Z368" s="39"/>
      <c r="AA368" s="39"/>
      <c r="AB368" s="39"/>
      <c r="AC368" s="39"/>
      <c r="AD368" s="39"/>
      <c r="AE368" s="39"/>
      <c r="AF368" s="39"/>
      <c r="AG368" s="39"/>
      <c r="AH368" s="39"/>
      <c r="AI368" s="39"/>
      <c r="AJ368" s="39"/>
      <c r="AK368" s="39"/>
      <c r="AL368" s="39"/>
      <c r="AM368" s="39"/>
      <c r="AN368" s="39"/>
      <c r="AO368" s="39"/>
      <c r="AP368" s="39"/>
      <c r="AQ368" s="39"/>
      <c r="AR368" s="39"/>
      <c r="AS368" s="39"/>
      <c r="AT368" s="39"/>
      <c r="AU368" s="39"/>
      <c r="AV368" s="39"/>
      <c r="AW368" s="39"/>
      <c r="AX368" s="39"/>
      <c r="AY368" s="39"/>
      <c r="AZ368" s="39"/>
      <c r="BA368" s="39"/>
      <c r="BB368" s="39"/>
      <c r="BC368" s="39"/>
      <c r="BD368" s="39"/>
      <c r="BE368" s="39"/>
      <c r="BF368" s="39"/>
      <c r="BG368" s="39"/>
      <c r="BH368" s="39"/>
      <c r="BI368" s="39"/>
      <c r="BJ368" s="39"/>
      <c r="BK368" s="39"/>
      <c r="BL368" s="39"/>
      <c r="BM368" s="39"/>
      <c r="BN368" s="39"/>
      <c r="BO368" s="39"/>
      <c r="BP368" s="39"/>
      <c r="BQ368" s="39"/>
      <c r="BR368" s="39"/>
      <c r="BS368" s="39"/>
      <c r="BT368" s="39"/>
      <c r="BU368" s="39"/>
      <c r="BV368" s="39"/>
      <c r="BW368" s="39"/>
      <c r="BX368" s="39"/>
      <c r="BY368" s="39"/>
      <c r="BZ368" s="39"/>
      <c r="CA368" s="39"/>
      <c r="CB368" s="39"/>
      <c r="CC368" s="39"/>
      <c r="CD368" s="39"/>
      <c r="CE368" s="39"/>
      <c r="CF368" s="39"/>
      <c r="CG368" s="39"/>
      <c r="CH368" s="39"/>
      <c r="CI368" s="39"/>
      <c r="CJ368" s="39"/>
      <c r="CK368" s="39"/>
      <c r="CL368" s="39"/>
      <c r="CM368" s="39"/>
      <c r="CN368" s="39"/>
      <c r="CO368" s="39"/>
      <c r="CP368" s="39"/>
      <c r="CQ368" s="39"/>
      <c r="CR368" s="39"/>
      <c r="CS368" s="39"/>
      <c r="CT368" s="39"/>
      <c r="CU368" s="39"/>
      <c r="CV368" s="39"/>
      <c r="CW368" s="39"/>
      <c r="CX368" s="39"/>
      <c r="CY368" s="39"/>
      <c r="CZ368" s="39"/>
      <c r="DA368" s="39"/>
      <c r="DB368" s="39"/>
      <c r="DC368" s="39"/>
      <c r="DD368" s="39"/>
      <c r="DE368" s="39"/>
      <c r="DF368" s="39"/>
      <c r="DG368" s="39"/>
      <c r="DH368" s="39"/>
      <c r="DI368" s="39"/>
      <c r="DJ368" s="39"/>
      <c r="DK368" s="39"/>
      <c r="DL368" s="39"/>
      <c r="DM368" s="39"/>
      <c r="DN368" s="39"/>
      <c r="DO368" s="39"/>
      <c r="DP368" s="39"/>
      <c r="DQ368" s="39"/>
      <c r="DR368" s="39"/>
      <c r="DS368" s="39"/>
      <c r="DT368" s="39"/>
      <c r="DU368" s="39"/>
      <c r="DV368" s="39"/>
      <c r="DW368" s="39"/>
      <c r="DX368" s="39"/>
      <c r="DY368" s="39"/>
      <c r="DZ368" s="39"/>
      <c r="EA368" s="39"/>
      <c r="EB368" s="39"/>
      <c r="EC368" s="39"/>
      <c r="ED368" s="39"/>
      <c r="EE368" s="39"/>
      <c r="EF368" s="39"/>
      <c r="EG368" s="39"/>
      <c r="EH368" s="39"/>
      <c r="EI368" s="39"/>
      <c r="EJ368" s="39"/>
      <c r="EK368" s="39"/>
      <c r="EL368" s="39"/>
      <c r="EM368" s="39"/>
      <c r="EN368" s="39"/>
    </row>
    <row r="369" spans="1:144" s="109" customFormat="1" x14ac:dyDescent="0.3">
      <c r="A369" s="102" t="s">
        <v>1122</v>
      </c>
      <c r="B369" s="107" t="s">
        <v>1117</v>
      </c>
      <c r="C369" s="108" t="s">
        <v>1117</v>
      </c>
      <c r="D369" s="109" t="s">
        <v>1618</v>
      </c>
      <c r="E369" s="110" t="s">
        <v>1821</v>
      </c>
      <c r="F369" s="110" t="s">
        <v>1666</v>
      </c>
      <c r="G369" s="110">
        <v>44562</v>
      </c>
      <c r="H369" s="110">
        <v>44926</v>
      </c>
      <c r="I369" s="102" t="s">
        <v>1792</v>
      </c>
      <c r="J369" s="109" t="s">
        <v>1793</v>
      </c>
      <c r="K369" s="109" t="s">
        <v>1801</v>
      </c>
      <c r="L369" s="161"/>
      <c r="N369" s="102"/>
      <c r="O369" s="39"/>
      <c r="P369" s="39"/>
      <c r="Q369" s="39"/>
      <c r="R369" s="39"/>
      <c r="S369" s="117"/>
      <c r="T369" s="39"/>
      <c r="U369" s="39"/>
      <c r="V369" s="39"/>
      <c r="W369" s="39"/>
      <c r="X369" s="39"/>
      <c r="Y369" s="39"/>
      <c r="Z369" s="39"/>
      <c r="AA369" s="39"/>
      <c r="AB369" s="39"/>
      <c r="AC369" s="39"/>
      <c r="AD369" s="39"/>
      <c r="AE369" s="39"/>
      <c r="AF369" s="39"/>
      <c r="AG369" s="39"/>
      <c r="AH369" s="39"/>
      <c r="AI369" s="39"/>
      <c r="AJ369" s="39"/>
      <c r="AK369" s="39"/>
      <c r="AL369" s="39"/>
      <c r="AM369" s="39"/>
      <c r="AN369" s="39"/>
      <c r="AO369" s="39"/>
      <c r="AP369" s="39"/>
      <c r="AQ369" s="39"/>
      <c r="AR369" s="39"/>
      <c r="AS369" s="39"/>
      <c r="AT369" s="39"/>
      <c r="AU369" s="39"/>
      <c r="AV369" s="39"/>
      <c r="AW369" s="39"/>
      <c r="AX369" s="39"/>
      <c r="AY369" s="39"/>
      <c r="AZ369" s="39"/>
      <c r="BA369" s="39"/>
      <c r="BB369" s="39"/>
      <c r="BC369" s="39"/>
      <c r="BD369" s="39"/>
      <c r="BE369" s="39"/>
      <c r="BF369" s="39"/>
      <c r="BG369" s="39"/>
      <c r="BH369" s="39"/>
      <c r="BI369" s="39"/>
      <c r="BJ369" s="39"/>
      <c r="BK369" s="39"/>
      <c r="BL369" s="39"/>
      <c r="BM369" s="39"/>
      <c r="BN369" s="39"/>
      <c r="BO369" s="39"/>
      <c r="BP369" s="39"/>
      <c r="BQ369" s="39"/>
      <c r="BR369" s="39"/>
      <c r="BS369" s="39"/>
      <c r="BT369" s="39"/>
      <c r="BU369" s="39"/>
      <c r="BV369" s="39"/>
      <c r="BW369" s="39"/>
      <c r="BX369" s="39"/>
      <c r="BY369" s="39"/>
      <c r="BZ369" s="39"/>
      <c r="CA369" s="39"/>
      <c r="CB369" s="39"/>
      <c r="CC369" s="39"/>
      <c r="CD369" s="39"/>
      <c r="CE369" s="39"/>
      <c r="CF369" s="39"/>
      <c r="CG369" s="39"/>
      <c r="CH369" s="39"/>
      <c r="CI369" s="39"/>
      <c r="CJ369" s="39"/>
      <c r="CK369" s="39"/>
      <c r="CL369" s="39"/>
      <c r="CM369" s="39"/>
      <c r="CN369" s="39"/>
      <c r="CO369" s="39"/>
      <c r="CP369" s="39"/>
      <c r="CQ369" s="39"/>
      <c r="CR369" s="39"/>
      <c r="CS369" s="39"/>
      <c r="CT369" s="39"/>
      <c r="CU369" s="39"/>
      <c r="CV369" s="39"/>
      <c r="CW369" s="39"/>
      <c r="CX369" s="39"/>
      <c r="CY369" s="39"/>
      <c r="CZ369" s="39"/>
      <c r="DA369" s="39"/>
      <c r="DB369" s="39"/>
      <c r="DC369" s="39"/>
      <c r="DD369" s="39"/>
      <c r="DE369" s="39"/>
      <c r="DF369" s="39"/>
      <c r="DG369" s="39"/>
      <c r="DH369" s="39"/>
      <c r="DI369" s="39"/>
      <c r="DJ369" s="39"/>
      <c r="DK369" s="39"/>
      <c r="DL369" s="39"/>
      <c r="DM369" s="39"/>
      <c r="DN369" s="39"/>
      <c r="DO369" s="39"/>
      <c r="DP369" s="39"/>
      <c r="DQ369" s="39"/>
      <c r="DR369" s="39"/>
      <c r="DS369" s="39"/>
      <c r="DT369" s="39"/>
      <c r="DU369" s="39"/>
      <c r="DV369" s="39"/>
      <c r="DW369" s="39"/>
      <c r="DX369" s="39"/>
      <c r="DY369" s="39"/>
      <c r="DZ369" s="39"/>
      <c r="EA369" s="39"/>
      <c r="EB369" s="39"/>
      <c r="EC369" s="39"/>
      <c r="ED369" s="39"/>
      <c r="EE369" s="39"/>
      <c r="EF369" s="39"/>
      <c r="EG369" s="39"/>
      <c r="EH369" s="39"/>
      <c r="EI369" s="39"/>
      <c r="EJ369" s="39"/>
      <c r="EK369" s="39"/>
      <c r="EL369" s="39"/>
      <c r="EM369" s="39"/>
      <c r="EN369" s="39"/>
    </row>
    <row r="370" spans="1:144" s="109" customFormat="1" x14ac:dyDescent="0.3">
      <c r="A370" s="102" t="s">
        <v>1122</v>
      </c>
      <c r="B370" s="107" t="s">
        <v>1117</v>
      </c>
      <c r="C370" s="108" t="s">
        <v>1117</v>
      </c>
      <c r="D370" s="109" t="s">
        <v>1618</v>
      </c>
      <c r="E370" s="110" t="s">
        <v>1823</v>
      </c>
      <c r="F370" s="110" t="s">
        <v>1666</v>
      </c>
      <c r="G370" s="110">
        <v>44562</v>
      </c>
      <c r="H370" s="110">
        <v>44926</v>
      </c>
      <c r="I370" s="102" t="s">
        <v>1792</v>
      </c>
      <c r="J370" s="109" t="s">
        <v>1793</v>
      </c>
      <c r="K370" s="109" t="s">
        <v>1801</v>
      </c>
      <c r="L370" s="161"/>
      <c r="N370" s="102"/>
      <c r="O370" s="39"/>
      <c r="P370" s="39"/>
      <c r="Q370" s="39"/>
      <c r="R370" s="39"/>
      <c r="S370" s="117"/>
      <c r="T370" s="39"/>
      <c r="U370" s="39"/>
      <c r="V370" s="39"/>
      <c r="W370" s="39"/>
      <c r="X370" s="39"/>
      <c r="Y370" s="39"/>
      <c r="Z370" s="39"/>
      <c r="AA370" s="39"/>
      <c r="AB370" s="39"/>
      <c r="AC370" s="39"/>
      <c r="AD370" s="39"/>
      <c r="AE370" s="39"/>
      <c r="AF370" s="39"/>
      <c r="AG370" s="39"/>
      <c r="AH370" s="39"/>
      <c r="AI370" s="39"/>
      <c r="AJ370" s="39"/>
      <c r="AK370" s="39"/>
      <c r="AL370" s="39"/>
      <c r="AM370" s="39"/>
      <c r="AN370" s="39"/>
      <c r="AO370" s="39"/>
      <c r="AP370" s="39"/>
      <c r="AQ370" s="39"/>
      <c r="AR370" s="39"/>
      <c r="AS370" s="39"/>
      <c r="AT370" s="39"/>
      <c r="AU370" s="39"/>
      <c r="AV370" s="39"/>
      <c r="AW370" s="39"/>
      <c r="AX370" s="39"/>
      <c r="AY370" s="39"/>
      <c r="AZ370" s="39"/>
      <c r="BA370" s="39"/>
      <c r="BB370" s="39"/>
      <c r="BC370" s="39"/>
      <c r="BD370" s="39"/>
      <c r="BE370" s="39"/>
      <c r="BF370" s="39"/>
      <c r="BG370" s="39"/>
      <c r="BH370" s="39"/>
      <c r="BI370" s="39"/>
      <c r="BJ370" s="39"/>
      <c r="BK370" s="39"/>
      <c r="BL370" s="39"/>
      <c r="BM370" s="39"/>
      <c r="BN370" s="39"/>
      <c r="BO370" s="39"/>
      <c r="BP370" s="39"/>
      <c r="BQ370" s="39"/>
      <c r="BR370" s="39"/>
      <c r="BS370" s="39"/>
      <c r="BT370" s="39"/>
      <c r="BU370" s="39"/>
      <c r="BV370" s="39"/>
      <c r="BW370" s="39"/>
      <c r="BX370" s="39"/>
      <c r="BY370" s="39"/>
      <c r="BZ370" s="39"/>
      <c r="CA370" s="39"/>
      <c r="CB370" s="39"/>
      <c r="CC370" s="39"/>
      <c r="CD370" s="39"/>
      <c r="CE370" s="39"/>
      <c r="CF370" s="39"/>
      <c r="CG370" s="39"/>
      <c r="CH370" s="39"/>
      <c r="CI370" s="39"/>
      <c r="CJ370" s="39"/>
      <c r="CK370" s="39"/>
      <c r="CL370" s="39"/>
      <c r="CM370" s="39"/>
      <c r="CN370" s="39"/>
      <c r="CO370" s="39"/>
      <c r="CP370" s="39"/>
      <c r="CQ370" s="39"/>
      <c r="CR370" s="39"/>
      <c r="CS370" s="39"/>
      <c r="CT370" s="39"/>
      <c r="CU370" s="39"/>
      <c r="CV370" s="39"/>
      <c r="CW370" s="39"/>
      <c r="CX370" s="39"/>
      <c r="CY370" s="39"/>
      <c r="CZ370" s="39"/>
      <c r="DA370" s="39"/>
      <c r="DB370" s="39"/>
      <c r="DC370" s="39"/>
      <c r="DD370" s="39"/>
      <c r="DE370" s="39"/>
      <c r="DF370" s="39"/>
      <c r="DG370" s="39"/>
      <c r="DH370" s="39"/>
      <c r="DI370" s="39"/>
      <c r="DJ370" s="39"/>
      <c r="DK370" s="39"/>
      <c r="DL370" s="39"/>
      <c r="DM370" s="39"/>
      <c r="DN370" s="39"/>
      <c r="DO370" s="39"/>
      <c r="DP370" s="39"/>
      <c r="DQ370" s="39"/>
      <c r="DR370" s="39"/>
      <c r="DS370" s="39"/>
      <c r="DT370" s="39"/>
      <c r="DU370" s="39"/>
      <c r="DV370" s="39"/>
      <c r="DW370" s="39"/>
      <c r="DX370" s="39"/>
      <c r="DY370" s="39"/>
      <c r="DZ370" s="39"/>
      <c r="EA370" s="39"/>
      <c r="EB370" s="39"/>
      <c r="EC370" s="39"/>
      <c r="ED370" s="39"/>
      <c r="EE370" s="39"/>
      <c r="EF370" s="39"/>
      <c r="EG370" s="39"/>
      <c r="EH370" s="39"/>
      <c r="EI370" s="39"/>
      <c r="EJ370" s="39"/>
      <c r="EK370" s="39"/>
      <c r="EL370" s="39"/>
      <c r="EM370" s="39"/>
      <c r="EN370" s="39"/>
    </row>
    <row r="371" spans="1:144" s="109" customFormat="1" x14ac:dyDescent="0.3">
      <c r="A371" s="102" t="s">
        <v>1123</v>
      </c>
      <c r="B371" s="107" t="s">
        <v>1124</v>
      </c>
      <c r="C371" s="108" t="s">
        <v>1124</v>
      </c>
      <c r="D371" s="109" t="s">
        <v>1618</v>
      </c>
      <c r="E371" s="110" t="s">
        <v>1825</v>
      </c>
      <c r="F371" s="110" t="s">
        <v>1620</v>
      </c>
      <c r="G371" s="110">
        <v>43891</v>
      </c>
      <c r="H371" s="110">
        <v>44561</v>
      </c>
      <c r="I371" s="102" t="s">
        <v>1792</v>
      </c>
      <c r="J371" s="109" t="s">
        <v>1793</v>
      </c>
      <c r="K371" s="109" t="s">
        <v>1801</v>
      </c>
      <c r="L371" s="161"/>
      <c r="N371" s="102"/>
      <c r="O371" s="39"/>
      <c r="P371" s="39"/>
      <c r="Q371" s="39"/>
      <c r="R371" s="39"/>
      <c r="S371" s="117"/>
      <c r="T371" s="39"/>
      <c r="U371" s="39"/>
      <c r="V371" s="39"/>
      <c r="W371" s="39"/>
      <c r="X371" s="39"/>
      <c r="Y371" s="39"/>
      <c r="Z371" s="39"/>
      <c r="AA371" s="39"/>
      <c r="AB371" s="39"/>
      <c r="AC371" s="39"/>
      <c r="AD371" s="39"/>
      <c r="AE371" s="39"/>
      <c r="AF371" s="39"/>
      <c r="AG371" s="39"/>
      <c r="AH371" s="39"/>
      <c r="AI371" s="39"/>
      <c r="AJ371" s="39"/>
      <c r="AK371" s="39"/>
      <c r="AL371" s="39"/>
      <c r="AM371" s="39"/>
      <c r="AN371" s="39"/>
      <c r="AO371" s="39"/>
      <c r="AP371" s="39"/>
      <c r="AQ371" s="39"/>
      <c r="AR371" s="39"/>
      <c r="AS371" s="39"/>
      <c r="AT371" s="39"/>
      <c r="AU371" s="39"/>
      <c r="AV371" s="39"/>
      <c r="AW371" s="39"/>
      <c r="AX371" s="39"/>
      <c r="AY371" s="39"/>
      <c r="AZ371" s="39"/>
      <c r="BA371" s="39"/>
      <c r="BB371" s="39"/>
      <c r="BC371" s="39"/>
      <c r="BD371" s="39"/>
      <c r="BE371" s="39"/>
      <c r="BF371" s="39"/>
      <c r="BG371" s="39"/>
      <c r="BH371" s="39"/>
      <c r="BI371" s="39"/>
      <c r="BJ371" s="39"/>
      <c r="BK371" s="39"/>
      <c r="BL371" s="39"/>
      <c r="BM371" s="39"/>
      <c r="BN371" s="39"/>
      <c r="BO371" s="39"/>
      <c r="BP371" s="39"/>
      <c r="BQ371" s="39"/>
      <c r="BR371" s="39"/>
      <c r="BS371" s="39"/>
      <c r="BT371" s="39"/>
      <c r="BU371" s="39"/>
      <c r="BV371" s="39"/>
      <c r="BW371" s="39"/>
      <c r="BX371" s="39"/>
      <c r="BY371" s="39"/>
      <c r="BZ371" s="39"/>
      <c r="CA371" s="39"/>
      <c r="CB371" s="39"/>
      <c r="CC371" s="39"/>
      <c r="CD371" s="39"/>
      <c r="CE371" s="39"/>
      <c r="CF371" s="39"/>
      <c r="CG371" s="39"/>
      <c r="CH371" s="39"/>
      <c r="CI371" s="39"/>
      <c r="CJ371" s="39"/>
      <c r="CK371" s="39"/>
      <c r="CL371" s="39"/>
      <c r="CM371" s="39"/>
      <c r="CN371" s="39"/>
      <c r="CO371" s="39"/>
      <c r="CP371" s="39"/>
      <c r="CQ371" s="39"/>
      <c r="CR371" s="39"/>
      <c r="CS371" s="39"/>
      <c r="CT371" s="39"/>
      <c r="CU371" s="39"/>
      <c r="CV371" s="39"/>
      <c r="CW371" s="39"/>
      <c r="CX371" s="39"/>
      <c r="CY371" s="39"/>
      <c r="CZ371" s="39"/>
      <c r="DA371" s="39"/>
      <c r="DB371" s="39"/>
      <c r="DC371" s="39"/>
      <c r="DD371" s="39"/>
      <c r="DE371" s="39"/>
      <c r="DF371" s="39"/>
      <c r="DG371" s="39"/>
      <c r="DH371" s="39"/>
      <c r="DI371" s="39"/>
      <c r="DJ371" s="39"/>
      <c r="DK371" s="39"/>
      <c r="DL371" s="39"/>
      <c r="DM371" s="39"/>
      <c r="DN371" s="39"/>
      <c r="DO371" s="39"/>
      <c r="DP371" s="39"/>
      <c r="DQ371" s="39"/>
      <c r="DR371" s="39"/>
      <c r="DS371" s="39"/>
      <c r="DT371" s="39"/>
      <c r="DU371" s="39"/>
      <c r="DV371" s="39"/>
      <c r="DW371" s="39"/>
      <c r="DX371" s="39"/>
      <c r="DY371" s="39"/>
      <c r="DZ371" s="39"/>
      <c r="EA371" s="39"/>
      <c r="EB371" s="39"/>
      <c r="EC371" s="39"/>
      <c r="ED371" s="39"/>
      <c r="EE371" s="39"/>
      <c r="EF371" s="39"/>
      <c r="EG371" s="39"/>
      <c r="EH371" s="39"/>
      <c r="EI371" s="39"/>
      <c r="EJ371" s="39"/>
      <c r="EK371" s="39"/>
      <c r="EL371" s="39"/>
      <c r="EM371" s="39"/>
      <c r="EN371" s="39"/>
    </row>
    <row r="372" spans="1:144" s="109" customFormat="1" x14ac:dyDescent="0.3">
      <c r="A372" s="102" t="s">
        <v>1126</v>
      </c>
      <c r="B372" s="107" t="s">
        <v>1127</v>
      </c>
      <c r="C372" s="108" t="s">
        <v>1127</v>
      </c>
      <c r="D372" s="109" t="s">
        <v>1618</v>
      </c>
      <c r="E372" s="110" t="s">
        <v>1826</v>
      </c>
      <c r="F372" s="110" t="s">
        <v>1620</v>
      </c>
      <c r="G372" s="110">
        <v>43831</v>
      </c>
      <c r="H372" s="110">
        <v>44561</v>
      </c>
      <c r="I372" s="102" t="s">
        <v>1792</v>
      </c>
      <c r="J372" s="109" t="s">
        <v>1793</v>
      </c>
      <c r="K372" s="109" t="s">
        <v>1801</v>
      </c>
      <c r="L372" s="161"/>
      <c r="N372" s="102"/>
      <c r="O372" s="39"/>
      <c r="P372" s="39"/>
      <c r="Q372" s="39"/>
      <c r="R372" s="39"/>
      <c r="S372" s="117"/>
      <c r="T372" s="39"/>
      <c r="U372" s="39"/>
      <c r="V372" s="39"/>
      <c r="W372" s="39"/>
      <c r="X372" s="39"/>
      <c r="Y372" s="39"/>
      <c r="Z372" s="39"/>
      <c r="AA372" s="39"/>
      <c r="AB372" s="39"/>
      <c r="AC372" s="39"/>
      <c r="AD372" s="39"/>
      <c r="AE372" s="39"/>
      <c r="AF372" s="39"/>
      <c r="AG372" s="39"/>
      <c r="AH372" s="39"/>
      <c r="AI372" s="39"/>
      <c r="AJ372" s="39"/>
      <c r="AK372" s="39"/>
      <c r="AL372" s="39"/>
      <c r="AM372" s="39"/>
      <c r="AN372" s="39"/>
      <c r="AO372" s="39"/>
      <c r="AP372" s="39"/>
      <c r="AQ372" s="39"/>
      <c r="AR372" s="39"/>
      <c r="AS372" s="39"/>
      <c r="AT372" s="39"/>
      <c r="AU372" s="39"/>
      <c r="AV372" s="39"/>
      <c r="AW372" s="39"/>
      <c r="AX372" s="39"/>
      <c r="AY372" s="39"/>
      <c r="AZ372" s="39"/>
      <c r="BA372" s="39"/>
      <c r="BB372" s="39"/>
      <c r="BC372" s="39"/>
      <c r="BD372" s="39"/>
      <c r="BE372" s="39"/>
      <c r="BF372" s="39"/>
      <c r="BG372" s="39"/>
      <c r="BH372" s="39"/>
      <c r="BI372" s="39"/>
      <c r="BJ372" s="39"/>
      <c r="BK372" s="39"/>
      <c r="BL372" s="39"/>
      <c r="BM372" s="39"/>
      <c r="BN372" s="39"/>
      <c r="BO372" s="39"/>
      <c r="BP372" s="39"/>
      <c r="BQ372" s="39"/>
      <c r="BR372" s="39"/>
      <c r="BS372" s="39"/>
      <c r="BT372" s="39"/>
      <c r="BU372" s="39"/>
      <c r="BV372" s="39"/>
      <c r="BW372" s="39"/>
      <c r="BX372" s="39"/>
      <c r="BY372" s="39"/>
      <c r="BZ372" s="39"/>
      <c r="CA372" s="39"/>
      <c r="CB372" s="39"/>
      <c r="CC372" s="39"/>
      <c r="CD372" s="39"/>
      <c r="CE372" s="39"/>
      <c r="CF372" s="39"/>
      <c r="CG372" s="39"/>
      <c r="CH372" s="39"/>
      <c r="CI372" s="39"/>
      <c r="CJ372" s="39"/>
      <c r="CK372" s="39"/>
      <c r="CL372" s="39"/>
      <c r="CM372" s="39"/>
      <c r="CN372" s="39"/>
      <c r="CO372" s="39"/>
      <c r="CP372" s="39"/>
      <c r="CQ372" s="39"/>
      <c r="CR372" s="39"/>
      <c r="CS372" s="39"/>
      <c r="CT372" s="39"/>
      <c r="CU372" s="39"/>
      <c r="CV372" s="39"/>
      <c r="CW372" s="39"/>
      <c r="CX372" s="39"/>
      <c r="CY372" s="39"/>
      <c r="CZ372" s="39"/>
      <c r="DA372" s="39"/>
      <c r="DB372" s="39"/>
      <c r="DC372" s="39"/>
      <c r="DD372" s="39"/>
      <c r="DE372" s="39"/>
      <c r="DF372" s="39"/>
      <c r="DG372" s="39"/>
      <c r="DH372" s="39"/>
      <c r="DI372" s="39"/>
      <c r="DJ372" s="39"/>
      <c r="DK372" s="39"/>
      <c r="DL372" s="39"/>
      <c r="DM372" s="39"/>
      <c r="DN372" s="39"/>
      <c r="DO372" s="39"/>
      <c r="DP372" s="39"/>
      <c r="DQ372" s="39"/>
      <c r="DR372" s="39"/>
      <c r="DS372" s="39"/>
      <c r="DT372" s="39"/>
      <c r="DU372" s="39"/>
      <c r="DV372" s="39"/>
      <c r="DW372" s="39"/>
      <c r="DX372" s="39"/>
      <c r="DY372" s="39"/>
      <c r="DZ372" s="39"/>
      <c r="EA372" s="39"/>
      <c r="EB372" s="39"/>
      <c r="EC372" s="39"/>
      <c r="ED372" s="39"/>
      <c r="EE372" s="39"/>
      <c r="EF372" s="39"/>
      <c r="EG372" s="39"/>
      <c r="EH372" s="39"/>
      <c r="EI372" s="39"/>
      <c r="EJ372" s="39"/>
      <c r="EK372" s="39"/>
      <c r="EL372" s="39"/>
      <c r="EM372" s="39"/>
      <c r="EN372" s="39"/>
    </row>
    <row r="373" spans="1:144" s="109" customFormat="1" x14ac:dyDescent="0.3">
      <c r="A373" s="102" t="s">
        <v>1129</v>
      </c>
      <c r="B373" s="107" t="s">
        <v>1130</v>
      </c>
      <c r="C373" s="108" t="s">
        <v>1130</v>
      </c>
      <c r="D373" s="109" t="s">
        <v>1618</v>
      </c>
      <c r="E373" s="110" t="s">
        <v>1827</v>
      </c>
      <c r="F373" s="110" t="s">
        <v>1629</v>
      </c>
      <c r="G373" s="110">
        <v>43831</v>
      </c>
      <c r="H373" s="110">
        <v>44926</v>
      </c>
      <c r="I373" s="102" t="s">
        <v>1792</v>
      </c>
      <c r="J373" s="109" t="s">
        <v>1793</v>
      </c>
      <c r="K373" s="109" t="s">
        <v>1801</v>
      </c>
      <c r="L373" s="161"/>
      <c r="N373" s="102"/>
      <c r="O373" s="39"/>
      <c r="P373" s="39"/>
      <c r="Q373" s="39"/>
      <c r="R373" s="39"/>
      <c r="S373" s="117"/>
      <c r="T373" s="39"/>
      <c r="U373" s="39"/>
      <c r="V373" s="39"/>
      <c r="W373" s="39"/>
      <c r="X373" s="39"/>
      <c r="Y373" s="39"/>
      <c r="Z373" s="39"/>
      <c r="AA373" s="39"/>
      <c r="AB373" s="39"/>
      <c r="AC373" s="39"/>
      <c r="AD373" s="39"/>
      <c r="AE373" s="39"/>
      <c r="AF373" s="39"/>
      <c r="AG373" s="39"/>
      <c r="AH373" s="39"/>
      <c r="AI373" s="39"/>
      <c r="AJ373" s="39"/>
      <c r="AK373" s="39"/>
      <c r="AL373" s="39"/>
      <c r="AM373" s="39"/>
      <c r="AN373" s="39"/>
      <c r="AO373" s="39"/>
      <c r="AP373" s="39"/>
      <c r="AQ373" s="39"/>
      <c r="AR373" s="39"/>
      <c r="AS373" s="39"/>
      <c r="AT373" s="39"/>
      <c r="AU373" s="39"/>
      <c r="AV373" s="39"/>
      <c r="AW373" s="39"/>
      <c r="AX373" s="39"/>
      <c r="AY373" s="39"/>
      <c r="AZ373" s="39"/>
      <c r="BA373" s="39"/>
      <c r="BB373" s="39"/>
      <c r="BC373" s="39"/>
      <c r="BD373" s="39"/>
      <c r="BE373" s="39"/>
      <c r="BF373" s="39"/>
      <c r="BG373" s="39"/>
      <c r="BH373" s="39"/>
      <c r="BI373" s="39"/>
      <c r="BJ373" s="39"/>
      <c r="BK373" s="39"/>
      <c r="BL373" s="39"/>
      <c r="BM373" s="39"/>
      <c r="BN373" s="39"/>
      <c r="BO373" s="39"/>
      <c r="BP373" s="39"/>
      <c r="BQ373" s="39"/>
      <c r="BR373" s="39"/>
      <c r="BS373" s="39"/>
      <c r="BT373" s="39"/>
      <c r="BU373" s="39"/>
      <c r="BV373" s="39"/>
      <c r="BW373" s="39"/>
      <c r="BX373" s="39"/>
      <c r="BY373" s="39"/>
      <c r="BZ373" s="39"/>
      <c r="CA373" s="39"/>
      <c r="CB373" s="39"/>
      <c r="CC373" s="39"/>
      <c r="CD373" s="39"/>
      <c r="CE373" s="39"/>
      <c r="CF373" s="39"/>
      <c r="CG373" s="39"/>
      <c r="CH373" s="39"/>
      <c r="CI373" s="39"/>
      <c r="CJ373" s="39"/>
      <c r="CK373" s="39"/>
      <c r="CL373" s="39"/>
      <c r="CM373" s="39"/>
      <c r="CN373" s="39"/>
      <c r="CO373" s="39"/>
      <c r="CP373" s="39"/>
      <c r="CQ373" s="39"/>
      <c r="CR373" s="39"/>
      <c r="CS373" s="39"/>
      <c r="CT373" s="39"/>
      <c r="CU373" s="39"/>
      <c r="CV373" s="39"/>
      <c r="CW373" s="39"/>
      <c r="CX373" s="39"/>
      <c r="CY373" s="39"/>
      <c r="CZ373" s="39"/>
      <c r="DA373" s="39"/>
      <c r="DB373" s="39"/>
      <c r="DC373" s="39"/>
      <c r="DD373" s="39"/>
      <c r="DE373" s="39"/>
      <c r="DF373" s="39"/>
      <c r="DG373" s="39"/>
      <c r="DH373" s="39"/>
      <c r="DI373" s="39"/>
      <c r="DJ373" s="39"/>
      <c r="DK373" s="39"/>
      <c r="DL373" s="39"/>
      <c r="DM373" s="39"/>
      <c r="DN373" s="39"/>
      <c r="DO373" s="39"/>
      <c r="DP373" s="39"/>
      <c r="DQ373" s="39"/>
      <c r="DR373" s="39"/>
      <c r="DS373" s="39"/>
      <c r="DT373" s="39"/>
      <c r="DU373" s="39"/>
      <c r="DV373" s="39"/>
      <c r="DW373" s="39"/>
      <c r="DX373" s="39"/>
      <c r="DY373" s="39"/>
      <c r="DZ373" s="39"/>
      <c r="EA373" s="39"/>
      <c r="EB373" s="39"/>
      <c r="EC373" s="39"/>
      <c r="ED373" s="39"/>
      <c r="EE373" s="39"/>
      <c r="EF373" s="39"/>
      <c r="EG373" s="39"/>
      <c r="EH373" s="39"/>
      <c r="EI373" s="39"/>
      <c r="EJ373" s="39"/>
      <c r="EK373" s="39"/>
      <c r="EL373" s="39"/>
      <c r="EM373" s="39"/>
      <c r="EN373" s="39"/>
    </row>
    <row r="374" spans="1:144" s="109" customFormat="1" x14ac:dyDescent="0.3">
      <c r="A374" s="102" t="s">
        <v>1129</v>
      </c>
      <c r="B374" s="107" t="s">
        <v>1130</v>
      </c>
      <c r="C374" s="108" t="s">
        <v>1130</v>
      </c>
      <c r="D374" s="109" t="s">
        <v>1618</v>
      </c>
      <c r="E374" s="110" t="s">
        <v>1828</v>
      </c>
      <c r="F374" s="110" t="s">
        <v>1629</v>
      </c>
      <c r="G374" s="110">
        <v>43831</v>
      </c>
      <c r="H374" s="110">
        <v>44926</v>
      </c>
      <c r="I374" s="102" t="s">
        <v>1792</v>
      </c>
      <c r="J374" s="109" t="s">
        <v>1793</v>
      </c>
      <c r="K374" s="109" t="s">
        <v>1801</v>
      </c>
      <c r="L374" s="161"/>
      <c r="N374" s="102"/>
      <c r="O374" s="39"/>
      <c r="P374" s="39"/>
      <c r="Q374" s="39"/>
      <c r="R374" s="39"/>
      <c r="S374" s="117"/>
      <c r="T374" s="39"/>
      <c r="U374" s="39"/>
      <c r="V374" s="39"/>
      <c r="W374" s="39"/>
      <c r="X374" s="39"/>
      <c r="Y374" s="39"/>
      <c r="Z374" s="39"/>
      <c r="AA374" s="39"/>
      <c r="AB374" s="39"/>
      <c r="AC374" s="39"/>
      <c r="AD374" s="39"/>
      <c r="AE374" s="39"/>
      <c r="AF374" s="39"/>
      <c r="AG374" s="39"/>
      <c r="AH374" s="39"/>
      <c r="AI374" s="39"/>
      <c r="AJ374" s="39"/>
      <c r="AK374" s="39"/>
      <c r="AL374" s="39"/>
      <c r="AM374" s="39"/>
      <c r="AN374" s="39"/>
      <c r="AO374" s="39"/>
      <c r="AP374" s="39"/>
      <c r="AQ374" s="39"/>
      <c r="AR374" s="39"/>
      <c r="AS374" s="39"/>
      <c r="AT374" s="39"/>
      <c r="AU374" s="39"/>
      <c r="AV374" s="39"/>
      <c r="AW374" s="39"/>
      <c r="AX374" s="39"/>
      <c r="AY374" s="39"/>
      <c r="AZ374" s="39"/>
      <c r="BA374" s="39"/>
      <c r="BB374" s="39"/>
      <c r="BC374" s="39"/>
      <c r="BD374" s="39"/>
      <c r="BE374" s="39"/>
      <c r="BF374" s="39"/>
      <c r="BG374" s="39"/>
      <c r="BH374" s="39"/>
      <c r="BI374" s="39"/>
      <c r="BJ374" s="39"/>
      <c r="BK374" s="39"/>
      <c r="BL374" s="39"/>
      <c r="BM374" s="39"/>
      <c r="BN374" s="39"/>
      <c r="BO374" s="39"/>
      <c r="BP374" s="39"/>
      <c r="BQ374" s="39"/>
      <c r="BR374" s="39"/>
      <c r="BS374" s="39"/>
      <c r="BT374" s="39"/>
      <c r="BU374" s="39"/>
      <c r="BV374" s="39"/>
      <c r="BW374" s="39"/>
      <c r="BX374" s="39"/>
      <c r="BY374" s="39"/>
      <c r="BZ374" s="39"/>
      <c r="CA374" s="39"/>
      <c r="CB374" s="39"/>
      <c r="CC374" s="39"/>
      <c r="CD374" s="39"/>
      <c r="CE374" s="39"/>
      <c r="CF374" s="39"/>
      <c r="CG374" s="39"/>
      <c r="CH374" s="39"/>
      <c r="CI374" s="39"/>
      <c r="CJ374" s="39"/>
      <c r="CK374" s="39"/>
      <c r="CL374" s="39"/>
      <c r="CM374" s="39"/>
      <c r="CN374" s="39"/>
      <c r="CO374" s="39"/>
      <c r="CP374" s="39"/>
      <c r="CQ374" s="39"/>
      <c r="CR374" s="39"/>
      <c r="CS374" s="39"/>
      <c r="CT374" s="39"/>
      <c r="CU374" s="39"/>
      <c r="CV374" s="39"/>
      <c r="CW374" s="39"/>
      <c r="CX374" s="39"/>
      <c r="CY374" s="39"/>
      <c r="CZ374" s="39"/>
      <c r="DA374" s="39"/>
      <c r="DB374" s="39"/>
      <c r="DC374" s="39"/>
      <c r="DD374" s="39"/>
      <c r="DE374" s="39"/>
      <c r="DF374" s="39"/>
      <c r="DG374" s="39"/>
      <c r="DH374" s="39"/>
      <c r="DI374" s="39"/>
      <c r="DJ374" s="39"/>
      <c r="DK374" s="39"/>
      <c r="DL374" s="39"/>
      <c r="DM374" s="39"/>
      <c r="DN374" s="39"/>
      <c r="DO374" s="39"/>
      <c r="DP374" s="39"/>
      <c r="DQ374" s="39"/>
      <c r="DR374" s="39"/>
      <c r="DS374" s="39"/>
      <c r="DT374" s="39"/>
      <c r="DU374" s="39"/>
      <c r="DV374" s="39"/>
      <c r="DW374" s="39"/>
      <c r="DX374" s="39"/>
      <c r="DY374" s="39"/>
      <c r="DZ374" s="39"/>
      <c r="EA374" s="39"/>
      <c r="EB374" s="39"/>
      <c r="EC374" s="39"/>
      <c r="ED374" s="39"/>
      <c r="EE374" s="39"/>
      <c r="EF374" s="39"/>
      <c r="EG374" s="39"/>
      <c r="EH374" s="39"/>
      <c r="EI374" s="39"/>
      <c r="EJ374" s="39"/>
      <c r="EK374" s="39"/>
      <c r="EL374" s="39"/>
      <c r="EM374" s="39"/>
      <c r="EN374" s="39"/>
    </row>
    <row r="375" spans="1:144" s="109" customFormat="1" x14ac:dyDescent="0.3">
      <c r="A375" s="102" t="s">
        <v>1129</v>
      </c>
      <c r="B375" s="107" t="s">
        <v>1130</v>
      </c>
      <c r="C375" s="108" t="s">
        <v>1130</v>
      </c>
      <c r="D375" s="109" t="s">
        <v>1618</v>
      </c>
      <c r="E375" s="110" t="s">
        <v>1829</v>
      </c>
      <c r="F375" s="110" t="s">
        <v>1629</v>
      </c>
      <c r="G375" s="110">
        <v>43831</v>
      </c>
      <c r="H375" s="110">
        <v>44926</v>
      </c>
      <c r="I375" s="102" t="s">
        <v>1792</v>
      </c>
      <c r="J375" s="109" t="s">
        <v>1793</v>
      </c>
      <c r="K375" s="109" t="s">
        <v>1801</v>
      </c>
      <c r="L375" s="161"/>
      <c r="N375" s="102"/>
      <c r="O375" s="39"/>
      <c r="P375" s="39"/>
      <c r="Q375" s="39"/>
      <c r="R375" s="39"/>
      <c r="S375" s="117"/>
      <c r="T375" s="39"/>
      <c r="U375" s="39"/>
      <c r="V375" s="39"/>
      <c r="W375" s="39"/>
      <c r="X375" s="39"/>
      <c r="Y375" s="39"/>
      <c r="Z375" s="39"/>
      <c r="AA375" s="39"/>
      <c r="AB375" s="39"/>
      <c r="AC375" s="39"/>
      <c r="AD375" s="39"/>
      <c r="AE375" s="39"/>
      <c r="AF375" s="39"/>
      <c r="AG375" s="39"/>
      <c r="AH375" s="39"/>
      <c r="AI375" s="39"/>
      <c r="AJ375" s="39"/>
      <c r="AK375" s="39"/>
      <c r="AL375" s="39"/>
      <c r="AM375" s="39"/>
      <c r="AN375" s="39"/>
      <c r="AO375" s="39"/>
      <c r="AP375" s="39"/>
      <c r="AQ375" s="39"/>
      <c r="AR375" s="39"/>
      <c r="AS375" s="39"/>
      <c r="AT375" s="39"/>
      <c r="AU375" s="39"/>
      <c r="AV375" s="39"/>
      <c r="AW375" s="39"/>
      <c r="AX375" s="39"/>
      <c r="AY375" s="39"/>
      <c r="AZ375" s="39"/>
      <c r="BA375" s="39"/>
      <c r="BB375" s="39"/>
      <c r="BC375" s="39"/>
      <c r="BD375" s="39"/>
      <c r="BE375" s="39"/>
      <c r="BF375" s="39"/>
      <c r="BG375" s="39"/>
      <c r="BH375" s="39"/>
      <c r="BI375" s="39"/>
      <c r="BJ375" s="39"/>
      <c r="BK375" s="39"/>
      <c r="BL375" s="39"/>
      <c r="BM375" s="39"/>
      <c r="BN375" s="39"/>
      <c r="BO375" s="39"/>
      <c r="BP375" s="39"/>
      <c r="BQ375" s="39"/>
      <c r="BR375" s="39"/>
      <c r="BS375" s="39"/>
      <c r="BT375" s="39"/>
      <c r="BU375" s="39"/>
      <c r="BV375" s="39"/>
      <c r="BW375" s="39"/>
      <c r="BX375" s="39"/>
      <c r="BY375" s="39"/>
      <c r="BZ375" s="39"/>
      <c r="CA375" s="39"/>
      <c r="CB375" s="39"/>
      <c r="CC375" s="39"/>
      <c r="CD375" s="39"/>
      <c r="CE375" s="39"/>
      <c r="CF375" s="39"/>
      <c r="CG375" s="39"/>
      <c r="CH375" s="39"/>
      <c r="CI375" s="39"/>
      <c r="CJ375" s="39"/>
      <c r="CK375" s="39"/>
      <c r="CL375" s="39"/>
      <c r="CM375" s="39"/>
      <c r="CN375" s="39"/>
      <c r="CO375" s="39"/>
      <c r="CP375" s="39"/>
      <c r="CQ375" s="39"/>
      <c r="CR375" s="39"/>
      <c r="CS375" s="39"/>
      <c r="CT375" s="39"/>
      <c r="CU375" s="39"/>
      <c r="CV375" s="39"/>
      <c r="CW375" s="39"/>
      <c r="CX375" s="39"/>
      <c r="CY375" s="39"/>
      <c r="CZ375" s="39"/>
      <c r="DA375" s="39"/>
      <c r="DB375" s="39"/>
      <c r="DC375" s="39"/>
      <c r="DD375" s="39"/>
      <c r="DE375" s="39"/>
      <c r="DF375" s="39"/>
      <c r="DG375" s="39"/>
      <c r="DH375" s="39"/>
      <c r="DI375" s="39"/>
      <c r="DJ375" s="39"/>
      <c r="DK375" s="39"/>
      <c r="DL375" s="39"/>
      <c r="DM375" s="39"/>
      <c r="DN375" s="39"/>
      <c r="DO375" s="39"/>
      <c r="DP375" s="39"/>
      <c r="DQ375" s="39"/>
      <c r="DR375" s="39"/>
      <c r="DS375" s="39"/>
      <c r="DT375" s="39"/>
      <c r="DU375" s="39"/>
      <c r="DV375" s="39"/>
      <c r="DW375" s="39"/>
      <c r="DX375" s="39"/>
      <c r="DY375" s="39"/>
      <c r="DZ375" s="39"/>
      <c r="EA375" s="39"/>
      <c r="EB375" s="39"/>
      <c r="EC375" s="39"/>
      <c r="ED375" s="39"/>
      <c r="EE375" s="39"/>
      <c r="EF375" s="39"/>
      <c r="EG375" s="39"/>
      <c r="EH375" s="39"/>
      <c r="EI375" s="39"/>
      <c r="EJ375" s="39"/>
      <c r="EK375" s="39"/>
      <c r="EL375" s="39"/>
      <c r="EM375" s="39"/>
      <c r="EN375" s="39"/>
    </row>
    <row r="376" spans="1:144" s="109" customFormat="1" x14ac:dyDescent="0.3">
      <c r="A376" s="102" t="s">
        <v>1129</v>
      </c>
      <c r="B376" s="107" t="s">
        <v>1130</v>
      </c>
      <c r="C376" s="108" t="s">
        <v>1130</v>
      </c>
      <c r="D376" s="109" t="s">
        <v>1618</v>
      </c>
      <c r="E376" s="110" t="s">
        <v>1830</v>
      </c>
      <c r="F376" s="110" t="s">
        <v>1629</v>
      </c>
      <c r="G376" s="110">
        <v>43831</v>
      </c>
      <c r="H376" s="110">
        <v>44926</v>
      </c>
      <c r="I376" s="102" t="s">
        <v>1792</v>
      </c>
      <c r="J376" s="109" t="s">
        <v>1793</v>
      </c>
      <c r="K376" s="109" t="s">
        <v>1801</v>
      </c>
      <c r="L376" s="161"/>
      <c r="N376" s="102"/>
      <c r="O376" s="39"/>
      <c r="P376" s="39"/>
      <c r="Q376" s="39"/>
      <c r="R376" s="39"/>
      <c r="S376" s="117"/>
      <c r="T376" s="39"/>
      <c r="U376" s="39"/>
      <c r="V376" s="39"/>
      <c r="W376" s="39"/>
      <c r="X376" s="39"/>
      <c r="Y376" s="39"/>
      <c r="Z376" s="39"/>
      <c r="AA376" s="39"/>
      <c r="AB376" s="39"/>
      <c r="AC376" s="39"/>
      <c r="AD376" s="39"/>
      <c r="AE376" s="39"/>
      <c r="AF376" s="39"/>
      <c r="AG376" s="39"/>
      <c r="AH376" s="39"/>
      <c r="AI376" s="39"/>
      <c r="AJ376" s="39"/>
      <c r="AK376" s="39"/>
      <c r="AL376" s="39"/>
      <c r="AM376" s="39"/>
      <c r="AN376" s="39"/>
      <c r="AO376" s="39"/>
      <c r="AP376" s="39"/>
      <c r="AQ376" s="39"/>
      <c r="AR376" s="39"/>
      <c r="AS376" s="39"/>
      <c r="AT376" s="39"/>
      <c r="AU376" s="39"/>
      <c r="AV376" s="39"/>
      <c r="AW376" s="39"/>
      <c r="AX376" s="39"/>
      <c r="AY376" s="39"/>
      <c r="AZ376" s="39"/>
      <c r="BA376" s="39"/>
      <c r="BB376" s="39"/>
      <c r="BC376" s="39"/>
      <c r="BD376" s="39"/>
      <c r="BE376" s="39"/>
      <c r="BF376" s="39"/>
      <c r="BG376" s="39"/>
      <c r="BH376" s="39"/>
      <c r="BI376" s="39"/>
      <c r="BJ376" s="39"/>
      <c r="BK376" s="39"/>
      <c r="BL376" s="39"/>
      <c r="BM376" s="39"/>
      <c r="BN376" s="39"/>
      <c r="BO376" s="39"/>
      <c r="BP376" s="39"/>
      <c r="BQ376" s="39"/>
      <c r="BR376" s="39"/>
      <c r="BS376" s="39"/>
      <c r="BT376" s="39"/>
      <c r="BU376" s="39"/>
      <c r="BV376" s="39"/>
      <c r="BW376" s="39"/>
      <c r="BX376" s="39"/>
      <c r="BY376" s="39"/>
      <c r="BZ376" s="39"/>
      <c r="CA376" s="39"/>
      <c r="CB376" s="39"/>
      <c r="CC376" s="39"/>
      <c r="CD376" s="39"/>
      <c r="CE376" s="39"/>
      <c r="CF376" s="39"/>
      <c r="CG376" s="39"/>
      <c r="CH376" s="39"/>
      <c r="CI376" s="39"/>
      <c r="CJ376" s="39"/>
      <c r="CK376" s="39"/>
      <c r="CL376" s="39"/>
      <c r="CM376" s="39"/>
      <c r="CN376" s="39"/>
      <c r="CO376" s="39"/>
      <c r="CP376" s="39"/>
      <c r="CQ376" s="39"/>
      <c r="CR376" s="39"/>
      <c r="CS376" s="39"/>
      <c r="CT376" s="39"/>
      <c r="CU376" s="39"/>
      <c r="CV376" s="39"/>
      <c r="CW376" s="39"/>
      <c r="CX376" s="39"/>
      <c r="CY376" s="39"/>
      <c r="CZ376" s="39"/>
      <c r="DA376" s="39"/>
      <c r="DB376" s="39"/>
      <c r="DC376" s="39"/>
      <c r="DD376" s="39"/>
      <c r="DE376" s="39"/>
      <c r="DF376" s="39"/>
      <c r="DG376" s="39"/>
      <c r="DH376" s="39"/>
      <c r="DI376" s="39"/>
      <c r="DJ376" s="39"/>
      <c r="DK376" s="39"/>
      <c r="DL376" s="39"/>
      <c r="DM376" s="39"/>
      <c r="DN376" s="39"/>
      <c r="DO376" s="39"/>
      <c r="DP376" s="39"/>
      <c r="DQ376" s="39"/>
      <c r="DR376" s="39"/>
      <c r="DS376" s="39"/>
      <c r="DT376" s="39"/>
      <c r="DU376" s="39"/>
      <c r="DV376" s="39"/>
      <c r="DW376" s="39"/>
      <c r="DX376" s="39"/>
      <c r="DY376" s="39"/>
      <c r="DZ376" s="39"/>
      <c r="EA376" s="39"/>
      <c r="EB376" s="39"/>
      <c r="EC376" s="39"/>
      <c r="ED376" s="39"/>
      <c r="EE376" s="39"/>
      <c r="EF376" s="39"/>
      <c r="EG376" s="39"/>
      <c r="EH376" s="39"/>
      <c r="EI376" s="39"/>
      <c r="EJ376" s="39"/>
      <c r="EK376" s="39"/>
      <c r="EL376" s="39"/>
      <c r="EM376" s="39"/>
      <c r="EN376" s="39"/>
    </row>
    <row r="377" spans="1:144" s="109" customFormat="1" x14ac:dyDescent="0.3">
      <c r="A377" s="102" t="s">
        <v>1129</v>
      </c>
      <c r="B377" s="107" t="s">
        <v>1130</v>
      </c>
      <c r="C377" s="108" t="s">
        <v>1130</v>
      </c>
      <c r="D377" s="109" t="s">
        <v>1618</v>
      </c>
      <c r="E377" s="110" t="s">
        <v>1831</v>
      </c>
      <c r="F377" s="110" t="s">
        <v>1629</v>
      </c>
      <c r="G377" s="110">
        <v>43831</v>
      </c>
      <c r="H377" s="110">
        <v>44926</v>
      </c>
      <c r="I377" s="102" t="s">
        <v>1792</v>
      </c>
      <c r="J377" s="109" t="s">
        <v>1793</v>
      </c>
      <c r="K377" s="109" t="s">
        <v>1801</v>
      </c>
      <c r="L377" s="161"/>
      <c r="N377" s="102"/>
      <c r="O377" s="39"/>
      <c r="P377" s="39"/>
      <c r="Q377" s="39"/>
      <c r="R377" s="39"/>
      <c r="S377" s="117"/>
      <c r="T377" s="39"/>
      <c r="U377" s="39"/>
      <c r="V377" s="39"/>
      <c r="W377" s="39"/>
      <c r="X377" s="39"/>
      <c r="Y377" s="39"/>
      <c r="Z377" s="39"/>
      <c r="AA377" s="39"/>
      <c r="AB377" s="39"/>
      <c r="AC377" s="39"/>
      <c r="AD377" s="39"/>
      <c r="AE377" s="39"/>
      <c r="AF377" s="39"/>
      <c r="AG377" s="39"/>
      <c r="AH377" s="39"/>
      <c r="AI377" s="39"/>
      <c r="AJ377" s="39"/>
      <c r="AK377" s="39"/>
      <c r="AL377" s="39"/>
      <c r="AM377" s="39"/>
      <c r="AN377" s="39"/>
      <c r="AO377" s="39"/>
      <c r="AP377" s="39"/>
      <c r="AQ377" s="39"/>
      <c r="AR377" s="39"/>
      <c r="AS377" s="39"/>
      <c r="AT377" s="39"/>
      <c r="AU377" s="39"/>
      <c r="AV377" s="39"/>
      <c r="AW377" s="39"/>
      <c r="AX377" s="39"/>
      <c r="AY377" s="39"/>
      <c r="AZ377" s="39"/>
      <c r="BA377" s="39"/>
      <c r="BB377" s="39"/>
      <c r="BC377" s="39"/>
      <c r="BD377" s="39"/>
      <c r="BE377" s="39"/>
      <c r="BF377" s="39"/>
      <c r="BG377" s="39"/>
      <c r="BH377" s="39"/>
      <c r="BI377" s="39"/>
      <c r="BJ377" s="39"/>
      <c r="BK377" s="39"/>
      <c r="BL377" s="39"/>
      <c r="BM377" s="39"/>
      <c r="BN377" s="39"/>
      <c r="BO377" s="39"/>
      <c r="BP377" s="39"/>
      <c r="BQ377" s="39"/>
      <c r="BR377" s="39"/>
      <c r="BS377" s="39"/>
      <c r="BT377" s="39"/>
      <c r="BU377" s="39"/>
      <c r="BV377" s="39"/>
      <c r="BW377" s="39"/>
      <c r="BX377" s="39"/>
      <c r="BY377" s="39"/>
      <c r="BZ377" s="39"/>
      <c r="CA377" s="39"/>
      <c r="CB377" s="39"/>
      <c r="CC377" s="39"/>
      <c r="CD377" s="39"/>
      <c r="CE377" s="39"/>
      <c r="CF377" s="39"/>
      <c r="CG377" s="39"/>
      <c r="CH377" s="39"/>
      <c r="CI377" s="39"/>
      <c r="CJ377" s="39"/>
      <c r="CK377" s="39"/>
      <c r="CL377" s="39"/>
      <c r="CM377" s="39"/>
      <c r="CN377" s="39"/>
      <c r="CO377" s="39"/>
      <c r="CP377" s="39"/>
      <c r="CQ377" s="39"/>
      <c r="CR377" s="39"/>
      <c r="CS377" s="39"/>
      <c r="CT377" s="39"/>
      <c r="CU377" s="39"/>
      <c r="CV377" s="39"/>
      <c r="CW377" s="39"/>
      <c r="CX377" s="39"/>
      <c r="CY377" s="39"/>
      <c r="CZ377" s="39"/>
      <c r="DA377" s="39"/>
      <c r="DB377" s="39"/>
      <c r="DC377" s="39"/>
      <c r="DD377" s="39"/>
      <c r="DE377" s="39"/>
      <c r="DF377" s="39"/>
      <c r="DG377" s="39"/>
      <c r="DH377" s="39"/>
      <c r="DI377" s="39"/>
      <c r="DJ377" s="39"/>
      <c r="DK377" s="39"/>
      <c r="DL377" s="39"/>
      <c r="DM377" s="39"/>
      <c r="DN377" s="39"/>
      <c r="DO377" s="39"/>
      <c r="DP377" s="39"/>
      <c r="DQ377" s="39"/>
      <c r="DR377" s="39"/>
      <c r="DS377" s="39"/>
      <c r="DT377" s="39"/>
      <c r="DU377" s="39"/>
      <c r="DV377" s="39"/>
      <c r="DW377" s="39"/>
      <c r="DX377" s="39"/>
      <c r="DY377" s="39"/>
      <c r="DZ377" s="39"/>
      <c r="EA377" s="39"/>
      <c r="EB377" s="39"/>
      <c r="EC377" s="39"/>
      <c r="ED377" s="39"/>
      <c r="EE377" s="39"/>
      <c r="EF377" s="39"/>
      <c r="EG377" s="39"/>
      <c r="EH377" s="39"/>
      <c r="EI377" s="39"/>
      <c r="EJ377" s="39"/>
      <c r="EK377" s="39"/>
      <c r="EL377" s="39"/>
      <c r="EM377" s="39"/>
      <c r="EN377" s="39"/>
    </row>
    <row r="378" spans="1:144" s="109" customFormat="1" x14ac:dyDescent="0.3">
      <c r="A378" s="102" t="s">
        <v>1129</v>
      </c>
      <c r="B378" s="107" t="s">
        <v>1130</v>
      </c>
      <c r="C378" s="108" t="s">
        <v>1130</v>
      </c>
      <c r="D378" s="109" t="s">
        <v>1618</v>
      </c>
      <c r="E378" s="110" t="s">
        <v>1832</v>
      </c>
      <c r="F378" s="110" t="s">
        <v>1629</v>
      </c>
      <c r="G378" s="110">
        <v>43831</v>
      </c>
      <c r="H378" s="110">
        <v>44926</v>
      </c>
      <c r="I378" s="102" t="s">
        <v>1792</v>
      </c>
      <c r="J378" s="109" t="s">
        <v>1793</v>
      </c>
      <c r="K378" s="109" t="s">
        <v>1801</v>
      </c>
      <c r="L378" s="161"/>
      <c r="N378" s="102"/>
      <c r="O378" s="39"/>
      <c r="P378" s="39"/>
      <c r="Q378" s="39"/>
      <c r="R378" s="39"/>
      <c r="S378" s="117"/>
      <c r="T378" s="39"/>
      <c r="U378" s="39"/>
      <c r="V378" s="39"/>
      <c r="W378" s="39"/>
      <c r="X378" s="39"/>
      <c r="Y378" s="39"/>
      <c r="Z378" s="39"/>
      <c r="AA378" s="39"/>
      <c r="AB378" s="39"/>
      <c r="AC378" s="39"/>
      <c r="AD378" s="39"/>
      <c r="AE378" s="39"/>
      <c r="AF378" s="39"/>
      <c r="AG378" s="39"/>
      <c r="AH378" s="39"/>
      <c r="AI378" s="39"/>
      <c r="AJ378" s="39"/>
      <c r="AK378" s="39"/>
      <c r="AL378" s="39"/>
      <c r="AM378" s="39"/>
      <c r="AN378" s="39"/>
      <c r="AO378" s="39"/>
      <c r="AP378" s="39"/>
      <c r="AQ378" s="39"/>
      <c r="AR378" s="39"/>
      <c r="AS378" s="39"/>
      <c r="AT378" s="39"/>
      <c r="AU378" s="39"/>
      <c r="AV378" s="39"/>
      <c r="AW378" s="39"/>
      <c r="AX378" s="39"/>
      <c r="AY378" s="39"/>
      <c r="AZ378" s="39"/>
      <c r="BA378" s="39"/>
      <c r="BB378" s="39"/>
      <c r="BC378" s="39"/>
      <c r="BD378" s="39"/>
      <c r="BE378" s="39"/>
      <c r="BF378" s="39"/>
      <c r="BG378" s="39"/>
      <c r="BH378" s="39"/>
      <c r="BI378" s="39"/>
      <c r="BJ378" s="39"/>
      <c r="BK378" s="39"/>
      <c r="BL378" s="39"/>
      <c r="BM378" s="39"/>
      <c r="BN378" s="39"/>
      <c r="BO378" s="39"/>
      <c r="BP378" s="39"/>
      <c r="BQ378" s="39"/>
      <c r="BR378" s="39"/>
      <c r="BS378" s="39"/>
      <c r="BT378" s="39"/>
      <c r="BU378" s="39"/>
      <c r="BV378" s="39"/>
      <c r="BW378" s="39"/>
      <c r="BX378" s="39"/>
      <c r="BY378" s="39"/>
      <c r="BZ378" s="39"/>
      <c r="CA378" s="39"/>
      <c r="CB378" s="39"/>
      <c r="CC378" s="39"/>
      <c r="CD378" s="39"/>
      <c r="CE378" s="39"/>
      <c r="CF378" s="39"/>
      <c r="CG378" s="39"/>
      <c r="CH378" s="39"/>
      <c r="CI378" s="39"/>
      <c r="CJ378" s="39"/>
      <c r="CK378" s="39"/>
      <c r="CL378" s="39"/>
      <c r="CM378" s="39"/>
      <c r="CN378" s="39"/>
      <c r="CO378" s="39"/>
      <c r="CP378" s="39"/>
      <c r="CQ378" s="39"/>
      <c r="CR378" s="39"/>
      <c r="CS378" s="39"/>
      <c r="CT378" s="39"/>
      <c r="CU378" s="39"/>
      <c r="CV378" s="39"/>
      <c r="CW378" s="39"/>
      <c r="CX378" s="39"/>
      <c r="CY378" s="39"/>
      <c r="CZ378" s="39"/>
      <c r="DA378" s="39"/>
      <c r="DB378" s="39"/>
      <c r="DC378" s="39"/>
      <c r="DD378" s="39"/>
      <c r="DE378" s="39"/>
      <c r="DF378" s="39"/>
      <c r="DG378" s="39"/>
      <c r="DH378" s="39"/>
      <c r="DI378" s="39"/>
      <c r="DJ378" s="39"/>
      <c r="DK378" s="39"/>
      <c r="DL378" s="39"/>
      <c r="DM378" s="39"/>
      <c r="DN378" s="39"/>
      <c r="DO378" s="39"/>
      <c r="DP378" s="39"/>
      <c r="DQ378" s="39"/>
      <c r="DR378" s="39"/>
      <c r="DS378" s="39"/>
      <c r="DT378" s="39"/>
      <c r="DU378" s="39"/>
      <c r="DV378" s="39"/>
      <c r="DW378" s="39"/>
      <c r="DX378" s="39"/>
      <c r="DY378" s="39"/>
      <c r="DZ378" s="39"/>
      <c r="EA378" s="39"/>
      <c r="EB378" s="39"/>
      <c r="EC378" s="39"/>
      <c r="ED378" s="39"/>
      <c r="EE378" s="39"/>
      <c r="EF378" s="39"/>
      <c r="EG378" s="39"/>
      <c r="EH378" s="39"/>
      <c r="EI378" s="39"/>
      <c r="EJ378" s="39"/>
      <c r="EK378" s="39"/>
      <c r="EL378" s="39"/>
      <c r="EM378" s="39"/>
      <c r="EN378" s="39"/>
    </row>
    <row r="379" spans="1:144" s="109" customFormat="1" x14ac:dyDescent="0.3">
      <c r="A379" s="102" t="s">
        <v>1129</v>
      </c>
      <c r="B379" s="107" t="s">
        <v>1130</v>
      </c>
      <c r="C379" s="108" t="s">
        <v>1130</v>
      </c>
      <c r="D379" s="109" t="s">
        <v>1618</v>
      </c>
      <c r="E379" s="110" t="s">
        <v>1833</v>
      </c>
      <c r="F379" s="110" t="s">
        <v>1629</v>
      </c>
      <c r="G379" s="110">
        <v>43831</v>
      </c>
      <c r="H379" s="110">
        <v>44926</v>
      </c>
      <c r="I379" s="102" t="s">
        <v>1792</v>
      </c>
      <c r="J379" s="109" t="s">
        <v>1793</v>
      </c>
      <c r="K379" s="109" t="s">
        <v>1801</v>
      </c>
      <c r="L379" s="161"/>
      <c r="N379" s="102"/>
      <c r="O379" s="39"/>
      <c r="P379" s="39"/>
      <c r="Q379" s="39"/>
      <c r="R379" s="39"/>
      <c r="S379" s="117"/>
      <c r="T379" s="39"/>
      <c r="U379" s="39"/>
      <c r="V379" s="39"/>
      <c r="W379" s="39"/>
      <c r="X379" s="39"/>
      <c r="Y379" s="39"/>
      <c r="Z379" s="39"/>
      <c r="AA379" s="39"/>
      <c r="AB379" s="39"/>
      <c r="AC379" s="39"/>
      <c r="AD379" s="39"/>
      <c r="AE379" s="39"/>
      <c r="AF379" s="39"/>
      <c r="AG379" s="39"/>
      <c r="AH379" s="39"/>
      <c r="AI379" s="39"/>
      <c r="AJ379" s="39"/>
      <c r="AK379" s="39"/>
      <c r="AL379" s="39"/>
      <c r="AM379" s="39"/>
      <c r="AN379" s="39"/>
      <c r="AO379" s="39"/>
      <c r="AP379" s="39"/>
      <c r="AQ379" s="39"/>
      <c r="AR379" s="39"/>
      <c r="AS379" s="39"/>
      <c r="AT379" s="39"/>
      <c r="AU379" s="39"/>
      <c r="AV379" s="39"/>
      <c r="AW379" s="39"/>
      <c r="AX379" s="39"/>
      <c r="AY379" s="39"/>
      <c r="AZ379" s="39"/>
      <c r="BA379" s="39"/>
      <c r="BB379" s="39"/>
      <c r="BC379" s="39"/>
      <c r="BD379" s="39"/>
      <c r="BE379" s="39"/>
      <c r="BF379" s="39"/>
      <c r="BG379" s="39"/>
      <c r="BH379" s="39"/>
      <c r="BI379" s="39"/>
      <c r="BJ379" s="39"/>
      <c r="BK379" s="39"/>
      <c r="BL379" s="39"/>
      <c r="BM379" s="39"/>
      <c r="BN379" s="39"/>
      <c r="BO379" s="39"/>
      <c r="BP379" s="39"/>
      <c r="BQ379" s="39"/>
      <c r="BR379" s="39"/>
      <c r="BS379" s="39"/>
      <c r="BT379" s="39"/>
      <c r="BU379" s="39"/>
      <c r="BV379" s="39"/>
      <c r="BW379" s="39"/>
      <c r="BX379" s="39"/>
      <c r="BY379" s="39"/>
      <c r="BZ379" s="39"/>
      <c r="CA379" s="39"/>
      <c r="CB379" s="39"/>
      <c r="CC379" s="39"/>
      <c r="CD379" s="39"/>
      <c r="CE379" s="39"/>
      <c r="CF379" s="39"/>
      <c r="CG379" s="39"/>
      <c r="CH379" s="39"/>
      <c r="CI379" s="39"/>
      <c r="CJ379" s="39"/>
      <c r="CK379" s="39"/>
      <c r="CL379" s="39"/>
      <c r="CM379" s="39"/>
      <c r="CN379" s="39"/>
      <c r="CO379" s="39"/>
      <c r="CP379" s="39"/>
      <c r="CQ379" s="39"/>
      <c r="CR379" s="39"/>
      <c r="CS379" s="39"/>
      <c r="CT379" s="39"/>
      <c r="CU379" s="39"/>
      <c r="CV379" s="39"/>
      <c r="CW379" s="39"/>
      <c r="CX379" s="39"/>
      <c r="CY379" s="39"/>
      <c r="CZ379" s="39"/>
      <c r="DA379" s="39"/>
      <c r="DB379" s="39"/>
      <c r="DC379" s="39"/>
      <c r="DD379" s="39"/>
      <c r="DE379" s="39"/>
      <c r="DF379" s="39"/>
      <c r="DG379" s="39"/>
      <c r="DH379" s="39"/>
      <c r="DI379" s="39"/>
      <c r="DJ379" s="39"/>
      <c r="DK379" s="39"/>
      <c r="DL379" s="39"/>
      <c r="DM379" s="39"/>
      <c r="DN379" s="39"/>
      <c r="DO379" s="39"/>
      <c r="DP379" s="39"/>
      <c r="DQ379" s="39"/>
      <c r="DR379" s="39"/>
      <c r="DS379" s="39"/>
      <c r="DT379" s="39"/>
      <c r="DU379" s="39"/>
      <c r="DV379" s="39"/>
      <c r="DW379" s="39"/>
      <c r="DX379" s="39"/>
      <c r="DY379" s="39"/>
      <c r="DZ379" s="39"/>
      <c r="EA379" s="39"/>
      <c r="EB379" s="39"/>
      <c r="EC379" s="39"/>
      <c r="ED379" s="39"/>
      <c r="EE379" s="39"/>
      <c r="EF379" s="39"/>
      <c r="EG379" s="39"/>
      <c r="EH379" s="39"/>
      <c r="EI379" s="39"/>
      <c r="EJ379" s="39"/>
      <c r="EK379" s="39"/>
      <c r="EL379" s="39"/>
      <c r="EM379" s="39"/>
      <c r="EN379" s="39"/>
    </row>
    <row r="380" spans="1:144" s="109" customFormat="1" x14ac:dyDescent="0.3">
      <c r="A380" s="102" t="s">
        <v>1129</v>
      </c>
      <c r="B380" s="107" t="s">
        <v>1130</v>
      </c>
      <c r="C380" s="108" t="s">
        <v>1130</v>
      </c>
      <c r="D380" s="109" t="s">
        <v>1618</v>
      </c>
      <c r="E380" s="110" t="s">
        <v>1834</v>
      </c>
      <c r="F380" s="110" t="s">
        <v>1629</v>
      </c>
      <c r="G380" s="110">
        <v>43831</v>
      </c>
      <c r="H380" s="110">
        <v>44926</v>
      </c>
      <c r="I380" s="102" t="s">
        <v>1792</v>
      </c>
      <c r="J380" s="109" t="s">
        <v>1793</v>
      </c>
      <c r="K380" s="109" t="s">
        <v>1801</v>
      </c>
      <c r="L380" s="161"/>
      <c r="N380" s="102"/>
      <c r="O380" s="39"/>
      <c r="P380" s="39"/>
      <c r="Q380" s="39"/>
      <c r="R380" s="39"/>
      <c r="S380" s="117"/>
      <c r="T380" s="39"/>
      <c r="U380" s="39"/>
      <c r="V380" s="39"/>
      <c r="W380" s="39"/>
      <c r="X380" s="39"/>
      <c r="Y380" s="39"/>
      <c r="Z380" s="39"/>
      <c r="AA380" s="39"/>
      <c r="AB380" s="39"/>
      <c r="AC380" s="39"/>
      <c r="AD380" s="39"/>
      <c r="AE380" s="39"/>
      <c r="AF380" s="39"/>
      <c r="AG380" s="39"/>
      <c r="AH380" s="39"/>
      <c r="AI380" s="39"/>
      <c r="AJ380" s="39"/>
      <c r="AK380" s="39"/>
      <c r="AL380" s="39"/>
      <c r="AM380" s="39"/>
      <c r="AN380" s="39"/>
      <c r="AO380" s="39"/>
      <c r="AP380" s="39"/>
      <c r="AQ380" s="39"/>
      <c r="AR380" s="39"/>
      <c r="AS380" s="39"/>
      <c r="AT380" s="39"/>
      <c r="AU380" s="39"/>
      <c r="AV380" s="39"/>
      <c r="AW380" s="39"/>
      <c r="AX380" s="39"/>
      <c r="AY380" s="39"/>
      <c r="AZ380" s="39"/>
      <c r="BA380" s="39"/>
      <c r="BB380" s="39"/>
      <c r="BC380" s="39"/>
      <c r="BD380" s="39"/>
      <c r="BE380" s="39"/>
      <c r="BF380" s="39"/>
      <c r="BG380" s="39"/>
      <c r="BH380" s="39"/>
      <c r="BI380" s="39"/>
      <c r="BJ380" s="39"/>
      <c r="BK380" s="39"/>
      <c r="BL380" s="39"/>
      <c r="BM380" s="39"/>
      <c r="BN380" s="39"/>
      <c r="BO380" s="39"/>
      <c r="BP380" s="39"/>
      <c r="BQ380" s="39"/>
      <c r="BR380" s="39"/>
      <c r="BS380" s="39"/>
      <c r="BT380" s="39"/>
      <c r="BU380" s="39"/>
      <c r="BV380" s="39"/>
      <c r="BW380" s="39"/>
      <c r="BX380" s="39"/>
      <c r="BY380" s="39"/>
      <c r="BZ380" s="39"/>
      <c r="CA380" s="39"/>
      <c r="CB380" s="39"/>
      <c r="CC380" s="39"/>
      <c r="CD380" s="39"/>
      <c r="CE380" s="39"/>
      <c r="CF380" s="39"/>
      <c r="CG380" s="39"/>
      <c r="CH380" s="39"/>
      <c r="CI380" s="39"/>
      <c r="CJ380" s="39"/>
      <c r="CK380" s="39"/>
      <c r="CL380" s="39"/>
      <c r="CM380" s="39"/>
      <c r="CN380" s="39"/>
      <c r="CO380" s="39"/>
      <c r="CP380" s="39"/>
      <c r="CQ380" s="39"/>
      <c r="CR380" s="39"/>
      <c r="CS380" s="39"/>
      <c r="CT380" s="39"/>
      <c r="CU380" s="39"/>
      <c r="CV380" s="39"/>
      <c r="CW380" s="39"/>
      <c r="CX380" s="39"/>
      <c r="CY380" s="39"/>
      <c r="CZ380" s="39"/>
      <c r="DA380" s="39"/>
      <c r="DB380" s="39"/>
      <c r="DC380" s="39"/>
      <c r="DD380" s="39"/>
      <c r="DE380" s="39"/>
      <c r="DF380" s="39"/>
      <c r="DG380" s="39"/>
      <c r="DH380" s="39"/>
      <c r="DI380" s="39"/>
      <c r="DJ380" s="39"/>
      <c r="DK380" s="39"/>
      <c r="DL380" s="39"/>
      <c r="DM380" s="39"/>
      <c r="DN380" s="39"/>
      <c r="DO380" s="39"/>
      <c r="DP380" s="39"/>
      <c r="DQ380" s="39"/>
      <c r="DR380" s="39"/>
      <c r="DS380" s="39"/>
      <c r="DT380" s="39"/>
      <c r="DU380" s="39"/>
      <c r="DV380" s="39"/>
      <c r="DW380" s="39"/>
      <c r="DX380" s="39"/>
      <c r="DY380" s="39"/>
      <c r="DZ380" s="39"/>
      <c r="EA380" s="39"/>
      <c r="EB380" s="39"/>
      <c r="EC380" s="39"/>
      <c r="ED380" s="39"/>
      <c r="EE380" s="39"/>
      <c r="EF380" s="39"/>
      <c r="EG380" s="39"/>
      <c r="EH380" s="39"/>
      <c r="EI380" s="39"/>
      <c r="EJ380" s="39"/>
      <c r="EK380" s="39"/>
      <c r="EL380" s="39"/>
      <c r="EM380" s="39"/>
      <c r="EN380" s="39"/>
    </row>
    <row r="381" spans="1:144" s="109" customFormat="1" x14ac:dyDescent="0.3">
      <c r="A381" s="102" t="s">
        <v>1129</v>
      </c>
      <c r="B381" s="107" t="s">
        <v>1130</v>
      </c>
      <c r="C381" s="108" t="s">
        <v>1130</v>
      </c>
      <c r="D381" s="109" t="s">
        <v>1618</v>
      </c>
      <c r="E381" s="110" t="s">
        <v>1835</v>
      </c>
      <c r="F381" s="110" t="s">
        <v>1629</v>
      </c>
      <c r="G381" s="110">
        <v>43831</v>
      </c>
      <c r="H381" s="110">
        <v>44926</v>
      </c>
      <c r="I381" s="102" t="s">
        <v>1792</v>
      </c>
      <c r="J381" s="109" t="s">
        <v>1793</v>
      </c>
      <c r="K381" s="109" t="s">
        <v>1801</v>
      </c>
      <c r="L381" s="161"/>
      <c r="N381" s="102"/>
      <c r="O381" s="39"/>
      <c r="P381" s="39"/>
      <c r="Q381" s="39"/>
      <c r="R381" s="39"/>
      <c r="S381" s="117"/>
      <c r="T381" s="39"/>
      <c r="U381" s="39"/>
      <c r="V381" s="39"/>
      <c r="W381" s="39"/>
      <c r="X381" s="39"/>
      <c r="Y381" s="39"/>
      <c r="Z381" s="39"/>
      <c r="AA381" s="39"/>
      <c r="AB381" s="39"/>
      <c r="AC381" s="39"/>
      <c r="AD381" s="39"/>
      <c r="AE381" s="39"/>
      <c r="AF381" s="39"/>
      <c r="AG381" s="39"/>
      <c r="AH381" s="39"/>
      <c r="AI381" s="39"/>
      <c r="AJ381" s="39"/>
      <c r="AK381" s="39"/>
      <c r="AL381" s="39"/>
      <c r="AM381" s="39"/>
      <c r="AN381" s="39"/>
      <c r="AO381" s="39"/>
      <c r="AP381" s="39"/>
      <c r="AQ381" s="39"/>
      <c r="AR381" s="39"/>
      <c r="AS381" s="39"/>
      <c r="AT381" s="39"/>
      <c r="AU381" s="39"/>
      <c r="AV381" s="39"/>
      <c r="AW381" s="39"/>
      <c r="AX381" s="39"/>
      <c r="AY381" s="39"/>
      <c r="AZ381" s="39"/>
      <c r="BA381" s="39"/>
      <c r="BB381" s="39"/>
      <c r="BC381" s="39"/>
      <c r="BD381" s="39"/>
      <c r="BE381" s="39"/>
      <c r="BF381" s="39"/>
      <c r="BG381" s="39"/>
      <c r="BH381" s="39"/>
      <c r="BI381" s="39"/>
      <c r="BJ381" s="39"/>
      <c r="BK381" s="39"/>
      <c r="BL381" s="39"/>
      <c r="BM381" s="39"/>
      <c r="BN381" s="39"/>
      <c r="BO381" s="39"/>
      <c r="BP381" s="39"/>
      <c r="BQ381" s="39"/>
      <c r="BR381" s="39"/>
      <c r="BS381" s="39"/>
      <c r="BT381" s="39"/>
      <c r="BU381" s="39"/>
      <c r="BV381" s="39"/>
      <c r="BW381" s="39"/>
      <c r="BX381" s="39"/>
      <c r="BY381" s="39"/>
      <c r="BZ381" s="39"/>
      <c r="CA381" s="39"/>
      <c r="CB381" s="39"/>
      <c r="CC381" s="39"/>
      <c r="CD381" s="39"/>
      <c r="CE381" s="39"/>
      <c r="CF381" s="39"/>
      <c r="CG381" s="39"/>
      <c r="CH381" s="39"/>
      <c r="CI381" s="39"/>
      <c r="CJ381" s="39"/>
      <c r="CK381" s="39"/>
      <c r="CL381" s="39"/>
      <c r="CM381" s="39"/>
      <c r="CN381" s="39"/>
      <c r="CO381" s="39"/>
      <c r="CP381" s="39"/>
      <c r="CQ381" s="39"/>
      <c r="CR381" s="39"/>
      <c r="CS381" s="39"/>
      <c r="CT381" s="39"/>
      <c r="CU381" s="39"/>
      <c r="CV381" s="39"/>
      <c r="CW381" s="39"/>
      <c r="CX381" s="39"/>
      <c r="CY381" s="39"/>
      <c r="CZ381" s="39"/>
      <c r="DA381" s="39"/>
      <c r="DB381" s="39"/>
      <c r="DC381" s="39"/>
      <c r="DD381" s="39"/>
      <c r="DE381" s="39"/>
      <c r="DF381" s="39"/>
      <c r="DG381" s="39"/>
      <c r="DH381" s="39"/>
      <c r="DI381" s="39"/>
      <c r="DJ381" s="39"/>
      <c r="DK381" s="39"/>
      <c r="DL381" s="39"/>
      <c r="DM381" s="39"/>
      <c r="DN381" s="39"/>
      <c r="DO381" s="39"/>
      <c r="DP381" s="39"/>
      <c r="DQ381" s="39"/>
      <c r="DR381" s="39"/>
      <c r="DS381" s="39"/>
      <c r="DT381" s="39"/>
      <c r="DU381" s="39"/>
      <c r="DV381" s="39"/>
      <c r="DW381" s="39"/>
      <c r="DX381" s="39"/>
      <c r="DY381" s="39"/>
      <c r="DZ381" s="39"/>
      <c r="EA381" s="39"/>
      <c r="EB381" s="39"/>
      <c r="EC381" s="39"/>
      <c r="ED381" s="39"/>
      <c r="EE381" s="39"/>
      <c r="EF381" s="39"/>
      <c r="EG381" s="39"/>
      <c r="EH381" s="39"/>
      <c r="EI381" s="39"/>
      <c r="EJ381" s="39"/>
      <c r="EK381" s="39"/>
      <c r="EL381" s="39"/>
      <c r="EM381" s="39"/>
      <c r="EN381" s="39"/>
    </row>
    <row r="382" spans="1:144" s="109" customFormat="1" x14ac:dyDescent="0.3">
      <c r="A382" s="102" t="s">
        <v>1129</v>
      </c>
      <c r="B382" s="107" t="s">
        <v>1130</v>
      </c>
      <c r="C382" s="108" t="s">
        <v>1130</v>
      </c>
      <c r="D382" s="109" t="s">
        <v>1618</v>
      </c>
      <c r="E382" s="110" t="s">
        <v>1836</v>
      </c>
      <c r="F382" s="110" t="s">
        <v>1629</v>
      </c>
      <c r="G382" s="110">
        <v>43831</v>
      </c>
      <c r="H382" s="110">
        <v>44926</v>
      </c>
      <c r="I382" s="102" t="s">
        <v>1792</v>
      </c>
      <c r="J382" s="109" t="s">
        <v>1793</v>
      </c>
      <c r="K382" s="109" t="s">
        <v>1801</v>
      </c>
      <c r="L382" s="161"/>
      <c r="N382" s="102"/>
      <c r="O382" s="39"/>
      <c r="P382" s="39"/>
      <c r="Q382" s="39"/>
      <c r="R382" s="39"/>
      <c r="S382" s="117"/>
      <c r="T382" s="39"/>
      <c r="U382" s="39"/>
      <c r="V382" s="39"/>
      <c r="W382" s="39"/>
      <c r="X382" s="39"/>
      <c r="Y382" s="39"/>
      <c r="Z382" s="39"/>
      <c r="AA382" s="39"/>
      <c r="AB382" s="39"/>
      <c r="AC382" s="39"/>
      <c r="AD382" s="39"/>
      <c r="AE382" s="39"/>
      <c r="AF382" s="39"/>
      <c r="AG382" s="39"/>
      <c r="AH382" s="39"/>
      <c r="AI382" s="39"/>
      <c r="AJ382" s="39"/>
      <c r="AK382" s="39"/>
      <c r="AL382" s="39"/>
      <c r="AM382" s="39"/>
      <c r="AN382" s="39"/>
      <c r="AO382" s="39"/>
      <c r="AP382" s="39"/>
      <c r="AQ382" s="39"/>
      <c r="AR382" s="39"/>
      <c r="AS382" s="39"/>
      <c r="AT382" s="39"/>
      <c r="AU382" s="39"/>
      <c r="AV382" s="39"/>
      <c r="AW382" s="39"/>
      <c r="AX382" s="39"/>
      <c r="AY382" s="39"/>
      <c r="AZ382" s="39"/>
      <c r="BA382" s="39"/>
      <c r="BB382" s="39"/>
      <c r="BC382" s="39"/>
      <c r="BD382" s="39"/>
      <c r="BE382" s="39"/>
      <c r="BF382" s="39"/>
      <c r="BG382" s="39"/>
      <c r="BH382" s="39"/>
      <c r="BI382" s="39"/>
      <c r="BJ382" s="39"/>
      <c r="BK382" s="39"/>
      <c r="BL382" s="39"/>
      <c r="BM382" s="39"/>
      <c r="BN382" s="39"/>
      <c r="BO382" s="39"/>
      <c r="BP382" s="39"/>
      <c r="BQ382" s="39"/>
      <c r="BR382" s="39"/>
      <c r="BS382" s="39"/>
      <c r="BT382" s="39"/>
      <c r="BU382" s="39"/>
      <c r="BV382" s="39"/>
      <c r="BW382" s="39"/>
      <c r="BX382" s="39"/>
      <c r="BY382" s="39"/>
      <c r="BZ382" s="39"/>
      <c r="CA382" s="39"/>
      <c r="CB382" s="39"/>
      <c r="CC382" s="39"/>
      <c r="CD382" s="39"/>
      <c r="CE382" s="39"/>
      <c r="CF382" s="39"/>
      <c r="CG382" s="39"/>
      <c r="CH382" s="39"/>
      <c r="CI382" s="39"/>
      <c r="CJ382" s="39"/>
      <c r="CK382" s="39"/>
      <c r="CL382" s="39"/>
      <c r="CM382" s="39"/>
      <c r="CN382" s="39"/>
      <c r="CO382" s="39"/>
      <c r="CP382" s="39"/>
      <c r="CQ382" s="39"/>
      <c r="CR382" s="39"/>
      <c r="CS382" s="39"/>
      <c r="CT382" s="39"/>
      <c r="CU382" s="39"/>
      <c r="CV382" s="39"/>
      <c r="CW382" s="39"/>
      <c r="CX382" s="39"/>
      <c r="CY382" s="39"/>
      <c r="CZ382" s="39"/>
      <c r="DA382" s="39"/>
      <c r="DB382" s="39"/>
      <c r="DC382" s="39"/>
      <c r="DD382" s="39"/>
      <c r="DE382" s="39"/>
      <c r="DF382" s="39"/>
      <c r="DG382" s="39"/>
      <c r="DH382" s="39"/>
      <c r="DI382" s="39"/>
      <c r="DJ382" s="39"/>
      <c r="DK382" s="39"/>
      <c r="DL382" s="39"/>
      <c r="DM382" s="39"/>
      <c r="DN382" s="39"/>
      <c r="DO382" s="39"/>
      <c r="DP382" s="39"/>
      <c r="DQ382" s="39"/>
      <c r="DR382" s="39"/>
      <c r="DS382" s="39"/>
      <c r="DT382" s="39"/>
      <c r="DU382" s="39"/>
      <c r="DV382" s="39"/>
      <c r="DW382" s="39"/>
      <c r="DX382" s="39"/>
      <c r="DY382" s="39"/>
      <c r="DZ382" s="39"/>
      <c r="EA382" s="39"/>
      <c r="EB382" s="39"/>
      <c r="EC382" s="39"/>
      <c r="ED382" s="39"/>
      <c r="EE382" s="39"/>
      <c r="EF382" s="39"/>
      <c r="EG382" s="39"/>
      <c r="EH382" s="39"/>
      <c r="EI382" s="39"/>
      <c r="EJ382" s="39"/>
      <c r="EK382" s="39"/>
      <c r="EL382" s="39"/>
      <c r="EM382" s="39"/>
      <c r="EN382" s="39"/>
    </row>
    <row r="383" spans="1:144" s="109" customFormat="1" x14ac:dyDescent="0.3">
      <c r="A383" s="102" t="s">
        <v>1129</v>
      </c>
      <c r="B383" s="107" t="s">
        <v>1130</v>
      </c>
      <c r="C383" s="108" t="s">
        <v>1130</v>
      </c>
      <c r="D383" s="109" t="s">
        <v>1618</v>
      </c>
      <c r="E383" s="110" t="s">
        <v>1837</v>
      </c>
      <c r="F383" s="110" t="s">
        <v>1629</v>
      </c>
      <c r="G383" s="110">
        <v>43831</v>
      </c>
      <c r="H383" s="110">
        <v>44926</v>
      </c>
      <c r="I383" s="102" t="s">
        <v>1792</v>
      </c>
      <c r="J383" s="109" t="s">
        <v>1793</v>
      </c>
      <c r="K383" s="109" t="s">
        <v>1801</v>
      </c>
      <c r="L383" s="161"/>
      <c r="N383" s="102"/>
      <c r="O383" s="39"/>
      <c r="P383" s="39"/>
      <c r="Q383" s="39"/>
      <c r="R383" s="39"/>
      <c r="S383" s="117"/>
      <c r="T383" s="39"/>
      <c r="U383" s="39"/>
      <c r="V383" s="39"/>
      <c r="W383" s="39"/>
      <c r="X383" s="39"/>
      <c r="Y383" s="39"/>
      <c r="Z383" s="39"/>
      <c r="AA383" s="39"/>
      <c r="AB383" s="39"/>
      <c r="AC383" s="39"/>
      <c r="AD383" s="39"/>
      <c r="AE383" s="39"/>
      <c r="AF383" s="39"/>
      <c r="AG383" s="39"/>
      <c r="AH383" s="39"/>
      <c r="AI383" s="39"/>
      <c r="AJ383" s="39"/>
      <c r="AK383" s="39"/>
      <c r="AL383" s="39"/>
      <c r="AM383" s="39"/>
      <c r="AN383" s="39"/>
      <c r="AO383" s="39"/>
      <c r="AP383" s="39"/>
      <c r="AQ383" s="39"/>
      <c r="AR383" s="39"/>
      <c r="AS383" s="39"/>
      <c r="AT383" s="39"/>
      <c r="AU383" s="39"/>
      <c r="AV383" s="39"/>
      <c r="AW383" s="39"/>
      <c r="AX383" s="39"/>
      <c r="AY383" s="39"/>
      <c r="AZ383" s="39"/>
      <c r="BA383" s="39"/>
      <c r="BB383" s="39"/>
      <c r="BC383" s="39"/>
      <c r="BD383" s="39"/>
      <c r="BE383" s="39"/>
      <c r="BF383" s="39"/>
      <c r="BG383" s="39"/>
      <c r="BH383" s="39"/>
      <c r="BI383" s="39"/>
      <c r="BJ383" s="39"/>
      <c r="BK383" s="39"/>
      <c r="BL383" s="39"/>
      <c r="BM383" s="39"/>
      <c r="BN383" s="39"/>
      <c r="BO383" s="39"/>
      <c r="BP383" s="39"/>
      <c r="BQ383" s="39"/>
      <c r="BR383" s="39"/>
      <c r="BS383" s="39"/>
      <c r="BT383" s="39"/>
      <c r="BU383" s="39"/>
      <c r="BV383" s="39"/>
      <c r="BW383" s="39"/>
      <c r="BX383" s="39"/>
      <c r="BY383" s="39"/>
      <c r="BZ383" s="39"/>
      <c r="CA383" s="39"/>
      <c r="CB383" s="39"/>
      <c r="CC383" s="39"/>
      <c r="CD383" s="39"/>
      <c r="CE383" s="39"/>
      <c r="CF383" s="39"/>
      <c r="CG383" s="39"/>
      <c r="CH383" s="39"/>
      <c r="CI383" s="39"/>
      <c r="CJ383" s="39"/>
      <c r="CK383" s="39"/>
      <c r="CL383" s="39"/>
      <c r="CM383" s="39"/>
      <c r="CN383" s="39"/>
      <c r="CO383" s="39"/>
      <c r="CP383" s="39"/>
      <c r="CQ383" s="39"/>
      <c r="CR383" s="39"/>
      <c r="CS383" s="39"/>
      <c r="CT383" s="39"/>
      <c r="CU383" s="39"/>
      <c r="CV383" s="39"/>
      <c r="CW383" s="39"/>
      <c r="CX383" s="39"/>
      <c r="CY383" s="39"/>
      <c r="CZ383" s="39"/>
      <c r="DA383" s="39"/>
      <c r="DB383" s="39"/>
      <c r="DC383" s="39"/>
      <c r="DD383" s="39"/>
      <c r="DE383" s="39"/>
      <c r="DF383" s="39"/>
      <c r="DG383" s="39"/>
      <c r="DH383" s="39"/>
      <c r="DI383" s="39"/>
      <c r="DJ383" s="39"/>
      <c r="DK383" s="39"/>
      <c r="DL383" s="39"/>
      <c r="DM383" s="39"/>
      <c r="DN383" s="39"/>
      <c r="DO383" s="39"/>
      <c r="DP383" s="39"/>
      <c r="DQ383" s="39"/>
      <c r="DR383" s="39"/>
      <c r="DS383" s="39"/>
      <c r="DT383" s="39"/>
      <c r="DU383" s="39"/>
      <c r="DV383" s="39"/>
      <c r="DW383" s="39"/>
      <c r="DX383" s="39"/>
      <c r="DY383" s="39"/>
      <c r="DZ383" s="39"/>
      <c r="EA383" s="39"/>
      <c r="EB383" s="39"/>
      <c r="EC383" s="39"/>
      <c r="ED383" s="39"/>
      <c r="EE383" s="39"/>
      <c r="EF383" s="39"/>
      <c r="EG383" s="39"/>
      <c r="EH383" s="39"/>
      <c r="EI383" s="39"/>
      <c r="EJ383" s="39"/>
      <c r="EK383" s="39"/>
      <c r="EL383" s="39"/>
      <c r="EM383" s="39"/>
      <c r="EN383" s="39"/>
    </row>
    <row r="384" spans="1:144" s="109" customFormat="1" x14ac:dyDescent="0.3">
      <c r="A384" s="102" t="s">
        <v>1143</v>
      </c>
      <c r="B384" s="107" t="s">
        <v>1130</v>
      </c>
      <c r="C384" s="108" t="s">
        <v>1130</v>
      </c>
      <c r="D384" s="109" t="s">
        <v>1618</v>
      </c>
      <c r="E384" s="110" t="s">
        <v>1838</v>
      </c>
      <c r="F384" s="110" t="s">
        <v>1620</v>
      </c>
      <c r="G384" s="110">
        <v>44197</v>
      </c>
      <c r="H384" s="110">
        <v>44926</v>
      </c>
      <c r="I384" s="102" t="s">
        <v>1792</v>
      </c>
      <c r="J384" s="109" t="s">
        <v>1793</v>
      </c>
      <c r="K384" s="109" t="s">
        <v>1801</v>
      </c>
      <c r="L384" s="161"/>
      <c r="N384" s="102"/>
      <c r="O384" s="39"/>
      <c r="P384" s="39"/>
      <c r="Q384" s="39"/>
      <c r="R384" s="39"/>
      <c r="S384" s="117"/>
      <c r="T384" s="39"/>
      <c r="U384" s="39"/>
      <c r="V384" s="39"/>
      <c r="W384" s="39"/>
      <c r="X384" s="39"/>
      <c r="Y384" s="39"/>
      <c r="Z384" s="39"/>
      <c r="AA384" s="39"/>
      <c r="AB384" s="39"/>
      <c r="AC384" s="39"/>
      <c r="AD384" s="39"/>
      <c r="AE384" s="39"/>
      <c r="AF384" s="39"/>
      <c r="AG384" s="39"/>
      <c r="AH384" s="39"/>
      <c r="AI384" s="39"/>
      <c r="AJ384" s="39"/>
      <c r="AK384" s="39"/>
      <c r="AL384" s="39"/>
      <c r="AM384" s="39"/>
      <c r="AN384" s="39"/>
      <c r="AO384" s="39"/>
      <c r="AP384" s="39"/>
      <c r="AQ384" s="39"/>
      <c r="AR384" s="39"/>
      <c r="AS384" s="39"/>
      <c r="AT384" s="39"/>
      <c r="AU384" s="39"/>
      <c r="AV384" s="39"/>
      <c r="AW384" s="39"/>
      <c r="AX384" s="39"/>
      <c r="AY384" s="39"/>
      <c r="AZ384" s="39"/>
      <c r="BA384" s="39"/>
      <c r="BB384" s="39"/>
      <c r="BC384" s="39"/>
      <c r="BD384" s="39"/>
      <c r="BE384" s="39"/>
      <c r="BF384" s="39"/>
      <c r="BG384" s="39"/>
      <c r="BH384" s="39"/>
      <c r="BI384" s="39"/>
      <c r="BJ384" s="39"/>
      <c r="BK384" s="39"/>
      <c r="BL384" s="39"/>
      <c r="BM384" s="39"/>
      <c r="BN384" s="39"/>
      <c r="BO384" s="39"/>
      <c r="BP384" s="39"/>
      <c r="BQ384" s="39"/>
      <c r="BR384" s="39"/>
      <c r="BS384" s="39"/>
      <c r="BT384" s="39"/>
      <c r="BU384" s="39"/>
      <c r="BV384" s="39"/>
      <c r="BW384" s="39"/>
      <c r="BX384" s="39"/>
      <c r="BY384" s="39"/>
      <c r="BZ384" s="39"/>
      <c r="CA384" s="39"/>
      <c r="CB384" s="39"/>
      <c r="CC384" s="39"/>
      <c r="CD384" s="39"/>
      <c r="CE384" s="39"/>
      <c r="CF384" s="39"/>
      <c r="CG384" s="39"/>
      <c r="CH384" s="39"/>
      <c r="CI384" s="39"/>
      <c r="CJ384" s="39"/>
      <c r="CK384" s="39"/>
      <c r="CL384" s="39"/>
      <c r="CM384" s="39"/>
      <c r="CN384" s="39"/>
      <c r="CO384" s="39"/>
      <c r="CP384" s="39"/>
      <c r="CQ384" s="39"/>
      <c r="CR384" s="39"/>
      <c r="CS384" s="39"/>
      <c r="CT384" s="39"/>
      <c r="CU384" s="39"/>
      <c r="CV384" s="39"/>
      <c r="CW384" s="39"/>
      <c r="CX384" s="39"/>
      <c r="CY384" s="39"/>
      <c r="CZ384" s="39"/>
      <c r="DA384" s="39"/>
      <c r="DB384" s="39"/>
      <c r="DC384" s="39"/>
      <c r="DD384" s="39"/>
      <c r="DE384" s="39"/>
      <c r="DF384" s="39"/>
      <c r="DG384" s="39"/>
      <c r="DH384" s="39"/>
      <c r="DI384" s="39"/>
      <c r="DJ384" s="39"/>
      <c r="DK384" s="39"/>
      <c r="DL384" s="39"/>
      <c r="DM384" s="39"/>
      <c r="DN384" s="39"/>
      <c r="DO384" s="39"/>
      <c r="DP384" s="39"/>
      <c r="DQ384" s="39"/>
      <c r="DR384" s="39"/>
      <c r="DS384" s="39"/>
      <c r="DT384" s="39"/>
      <c r="DU384" s="39"/>
      <c r="DV384" s="39"/>
      <c r="DW384" s="39"/>
      <c r="DX384" s="39"/>
      <c r="DY384" s="39"/>
      <c r="DZ384" s="39"/>
      <c r="EA384" s="39"/>
      <c r="EB384" s="39"/>
      <c r="EC384" s="39"/>
      <c r="ED384" s="39"/>
      <c r="EE384" s="39"/>
      <c r="EF384" s="39"/>
      <c r="EG384" s="39"/>
      <c r="EH384" s="39"/>
      <c r="EI384" s="39"/>
      <c r="EJ384" s="39"/>
      <c r="EK384" s="39"/>
      <c r="EL384" s="39"/>
      <c r="EM384" s="39"/>
      <c r="EN384" s="39"/>
    </row>
    <row r="385" spans="1:144" s="109" customFormat="1" x14ac:dyDescent="0.3">
      <c r="A385" s="102" t="s">
        <v>1143</v>
      </c>
      <c r="B385" s="107" t="s">
        <v>1130</v>
      </c>
      <c r="C385" s="108" t="s">
        <v>1130</v>
      </c>
      <c r="D385" s="109" t="s">
        <v>1618</v>
      </c>
      <c r="E385" s="110" t="s">
        <v>1839</v>
      </c>
      <c r="F385" s="110" t="s">
        <v>1620</v>
      </c>
      <c r="G385" s="110">
        <v>44197</v>
      </c>
      <c r="H385" s="110">
        <v>44926</v>
      </c>
      <c r="I385" s="102" t="s">
        <v>1792</v>
      </c>
      <c r="J385" s="109" t="s">
        <v>1793</v>
      </c>
      <c r="K385" s="109" t="s">
        <v>1801</v>
      </c>
      <c r="L385" s="161"/>
      <c r="N385" s="102"/>
      <c r="O385" s="39"/>
      <c r="P385" s="39"/>
      <c r="Q385" s="39"/>
      <c r="R385" s="39"/>
      <c r="S385" s="117"/>
      <c r="T385" s="39"/>
      <c r="U385" s="39"/>
      <c r="V385" s="39"/>
      <c r="W385" s="39"/>
      <c r="X385" s="39"/>
      <c r="Y385" s="39"/>
      <c r="Z385" s="39"/>
      <c r="AA385" s="39"/>
      <c r="AB385" s="39"/>
      <c r="AC385" s="39"/>
      <c r="AD385" s="39"/>
      <c r="AE385" s="39"/>
      <c r="AF385" s="39"/>
      <c r="AG385" s="39"/>
      <c r="AH385" s="39"/>
      <c r="AI385" s="39"/>
      <c r="AJ385" s="39"/>
      <c r="AK385" s="39"/>
      <c r="AL385" s="39"/>
      <c r="AM385" s="39"/>
      <c r="AN385" s="39"/>
      <c r="AO385" s="39"/>
      <c r="AP385" s="39"/>
      <c r="AQ385" s="39"/>
      <c r="AR385" s="39"/>
      <c r="AS385" s="39"/>
      <c r="AT385" s="39"/>
      <c r="AU385" s="39"/>
      <c r="AV385" s="39"/>
      <c r="AW385" s="39"/>
      <c r="AX385" s="39"/>
      <c r="AY385" s="39"/>
      <c r="AZ385" s="39"/>
      <c r="BA385" s="39"/>
      <c r="BB385" s="39"/>
      <c r="BC385" s="39"/>
      <c r="BD385" s="39"/>
      <c r="BE385" s="39"/>
      <c r="BF385" s="39"/>
      <c r="BG385" s="39"/>
      <c r="BH385" s="39"/>
      <c r="BI385" s="39"/>
      <c r="BJ385" s="39"/>
      <c r="BK385" s="39"/>
      <c r="BL385" s="39"/>
      <c r="BM385" s="39"/>
      <c r="BN385" s="39"/>
      <c r="BO385" s="39"/>
      <c r="BP385" s="39"/>
      <c r="BQ385" s="39"/>
      <c r="BR385" s="39"/>
      <c r="BS385" s="39"/>
      <c r="BT385" s="39"/>
      <c r="BU385" s="39"/>
      <c r="BV385" s="39"/>
      <c r="BW385" s="39"/>
      <c r="BX385" s="39"/>
      <c r="BY385" s="39"/>
      <c r="BZ385" s="39"/>
      <c r="CA385" s="39"/>
      <c r="CB385" s="39"/>
      <c r="CC385" s="39"/>
      <c r="CD385" s="39"/>
      <c r="CE385" s="39"/>
      <c r="CF385" s="39"/>
      <c r="CG385" s="39"/>
      <c r="CH385" s="39"/>
      <c r="CI385" s="39"/>
      <c r="CJ385" s="39"/>
      <c r="CK385" s="39"/>
      <c r="CL385" s="39"/>
      <c r="CM385" s="39"/>
      <c r="CN385" s="39"/>
      <c r="CO385" s="39"/>
      <c r="CP385" s="39"/>
      <c r="CQ385" s="39"/>
      <c r="CR385" s="39"/>
      <c r="CS385" s="39"/>
      <c r="CT385" s="39"/>
      <c r="CU385" s="39"/>
      <c r="CV385" s="39"/>
      <c r="CW385" s="39"/>
      <c r="CX385" s="39"/>
      <c r="CY385" s="39"/>
      <c r="CZ385" s="39"/>
      <c r="DA385" s="39"/>
      <c r="DB385" s="39"/>
      <c r="DC385" s="39"/>
      <c r="DD385" s="39"/>
      <c r="DE385" s="39"/>
      <c r="DF385" s="39"/>
      <c r="DG385" s="39"/>
      <c r="DH385" s="39"/>
      <c r="DI385" s="39"/>
      <c r="DJ385" s="39"/>
      <c r="DK385" s="39"/>
      <c r="DL385" s="39"/>
      <c r="DM385" s="39"/>
      <c r="DN385" s="39"/>
      <c r="DO385" s="39"/>
      <c r="DP385" s="39"/>
      <c r="DQ385" s="39"/>
      <c r="DR385" s="39"/>
      <c r="DS385" s="39"/>
      <c r="DT385" s="39"/>
      <c r="DU385" s="39"/>
      <c r="DV385" s="39"/>
      <c r="DW385" s="39"/>
      <c r="DX385" s="39"/>
      <c r="DY385" s="39"/>
      <c r="DZ385" s="39"/>
      <c r="EA385" s="39"/>
      <c r="EB385" s="39"/>
      <c r="EC385" s="39"/>
      <c r="ED385" s="39"/>
      <c r="EE385" s="39"/>
      <c r="EF385" s="39"/>
      <c r="EG385" s="39"/>
      <c r="EH385" s="39"/>
      <c r="EI385" s="39"/>
      <c r="EJ385" s="39"/>
      <c r="EK385" s="39"/>
      <c r="EL385" s="39"/>
      <c r="EM385" s="39"/>
      <c r="EN385" s="39"/>
    </row>
    <row r="386" spans="1:144" s="109" customFormat="1" x14ac:dyDescent="0.3">
      <c r="A386" s="102" t="s">
        <v>1143</v>
      </c>
      <c r="B386" s="107" t="s">
        <v>1130</v>
      </c>
      <c r="C386" s="108" t="s">
        <v>1130</v>
      </c>
      <c r="D386" s="109" t="s">
        <v>1618</v>
      </c>
      <c r="E386" s="110" t="s">
        <v>1840</v>
      </c>
      <c r="F386" s="110" t="s">
        <v>1620</v>
      </c>
      <c r="G386" s="110">
        <v>44197</v>
      </c>
      <c r="H386" s="110">
        <v>44926</v>
      </c>
      <c r="I386" s="102" t="s">
        <v>1792</v>
      </c>
      <c r="J386" s="109" t="s">
        <v>1793</v>
      </c>
      <c r="K386" s="109" t="s">
        <v>1801</v>
      </c>
      <c r="L386" s="161"/>
      <c r="N386" s="102"/>
      <c r="O386" s="39"/>
      <c r="P386" s="39"/>
      <c r="Q386" s="39"/>
      <c r="R386" s="39"/>
      <c r="S386" s="117"/>
      <c r="T386" s="39"/>
      <c r="U386" s="39"/>
      <c r="V386" s="39"/>
      <c r="W386" s="39"/>
      <c r="X386" s="39"/>
      <c r="Y386" s="39"/>
      <c r="Z386" s="39"/>
      <c r="AA386" s="39"/>
      <c r="AB386" s="39"/>
      <c r="AC386" s="39"/>
      <c r="AD386" s="39"/>
      <c r="AE386" s="39"/>
      <c r="AF386" s="39"/>
      <c r="AG386" s="39"/>
      <c r="AH386" s="39"/>
      <c r="AI386" s="39"/>
      <c r="AJ386" s="39"/>
      <c r="AK386" s="39"/>
      <c r="AL386" s="39"/>
      <c r="AM386" s="39"/>
      <c r="AN386" s="39"/>
      <c r="AO386" s="39"/>
      <c r="AP386" s="39"/>
      <c r="AQ386" s="39"/>
      <c r="AR386" s="39"/>
      <c r="AS386" s="39"/>
      <c r="AT386" s="39"/>
      <c r="AU386" s="39"/>
      <c r="AV386" s="39"/>
      <c r="AW386" s="39"/>
      <c r="AX386" s="39"/>
      <c r="AY386" s="39"/>
      <c r="AZ386" s="39"/>
      <c r="BA386" s="39"/>
      <c r="BB386" s="39"/>
      <c r="BC386" s="39"/>
      <c r="BD386" s="39"/>
      <c r="BE386" s="39"/>
      <c r="BF386" s="39"/>
      <c r="BG386" s="39"/>
      <c r="BH386" s="39"/>
      <c r="BI386" s="39"/>
      <c r="BJ386" s="39"/>
      <c r="BK386" s="39"/>
      <c r="BL386" s="39"/>
      <c r="BM386" s="39"/>
      <c r="BN386" s="39"/>
      <c r="BO386" s="39"/>
      <c r="BP386" s="39"/>
      <c r="BQ386" s="39"/>
      <c r="BR386" s="39"/>
      <c r="BS386" s="39"/>
      <c r="BT386" s="39"/>
      <c r="BU386" s="39"/>
      <c r="BV386" s="39"/>
      <c r="BW386" s="39"/>
      <c r="BX386" s="39"/>
      <c r="BY386" s="39"/>
      <c r="BZ386" s="39"/>
      <c r="CA386" s="39"/>
      <c r="CB386" s="39"/>
      <c r="CC386" s="39"/>
      <c r="CD386" s="39"/>
      <c r="CE386" s="39"/>
      <c r="CF386" s="39"/>
      <c r="CG386" s="39"/>
      <c r="CH386" s="39"/>
      <c r="CI386" s="39"/>
      <c r="CJ386" s="39"/>
      <c r="CK386" s="39"/>
      <c r="CL386" s="39"/>
      <c r="CM386" s="39"/>
      <c r="CN386" s="39"/>
      <c r="CO386" s="39"/>
      <c r="CP386" s="39"/>
      <c r="CQ386" s="39"/>
      <c r="CR386" s="39"/>
      <c r="CS386" s="39"/>
      <c r="CT386" s="39"/>
      <c r="CU386" s="39"/>
      <c r="CV386" s="39"/>
      <c r="CW386" s="39"/>
      <c r="CX386" s="39"/>
      <c r="CY386" s="39"/>
      <c r="CZ386" s="39"/>
      <c r="DA386" s="39"/>
      <c r="DB386" s="39"/>
      <c r="DC386" s="39"/>
      <c r="DD386" s="39"/>
      <c r="DE386" s="39"/>
      <c r="DF386" s="39"/>
      <c r="DG386" s="39"/>
      <c r="DH386" s="39"/>
      <c r="DI386" s="39"/>
      <c r="DJ386" s="39"/>
      <c r="DK386" s="39"/>
      <c r="DL386" s="39"/>
      <c r="DM386" s="39"/>
      <c r="DN386" s="39"/>
      <c r="DO386" s="39"/>
      <c r="DP386" s="39"/>
      <c r="DQ386" s="39"/>
      <c r="DR386" s="39"/>
      <c r="DS386" s="39"/>
      <c r="DT386" s="39"/>
      <c r="DU386" s="39"/>
      <c r="DV386" s="39"/>
      <c r="DW386" s="39"/>
      <c r="DX386" s="39"/>
      <c r="DY386" s="39"/>
      <c r="DZ386" s="39"/>
      <c r="EA386" s="39"/>
      <c r="EB386" s="39"/>
      <c r="EC386" s="39"/>
      <c r="ED386" s="39"/>
      <c r="EE386" s="39"/>
      <c r="EF386" s="39"/>
      <c r="EG386" s="39"/>
      <c r="EH386" s="39"/>
      <c r="EI386" s="39"/>
      <c r="EJ386" s="39"/>
      <c r="EK386" s="39"/>
      <c r="EL386" s="39"/>
      <c r="EM386" s="39"/>
      <c r="EN386" s="39"/>
    </row>
    <row r="387" spans="1:144" s="109" customFormat="1" x14ac:dyDescent="0.3">
      <c r="A387" s="102" t="s">
        <v>1143</v>
      </c>
      <c r="B387" s="107" t="s">
        <v>1130</v>
      </c>
      <c r="C387" s="108" t="s">
        <v>1130</v>
      </c>
      <c r="D387" s="109" t="s">
        <v>1618</v>
      </c>
      <c r="E387" s="110" t="s">
        <v>1841</v>
      </c>
      <c r="F387" s="110" t="s">
        <v>1620</v>
      </c>
      <c r="G387" s="110">
        <v>44197</v>
      </c>
      <c r="H387" s="110">
        <v>44926</v>
      </c>
      <c r="I387" s="102" t="s">
        <v>1792</v>
      </c>
      <c r="J387" s="109" t="s">
        <v>1793</v>
      </c>
      <c r="K387" s="109" t="s">
        <v>1801</v>
      </c>
      <c r="L387" s="161"/>
      <c r="N387" s="102"/>
      <c r="O387" s="39"/>
      <c r="P387" s="39"/>
      <c r="Q387" s="39"/>
      <c r="R387" s="39"/>
      <c r="S387" s="117"/>
      <c r="T387" s="39"/>
      <c r="U387" s="39"/>
      <c r="V387" s="39"/>
      <c r="W387" s="39"/>
      <c r="X387" s="39"/>
      <c r="Y387" s="39"/>
      <c r="Z387" s="39"/>
      <c r="AA387" s="39"/>
      <c r="AB387" s="39"/>
      <c r="AC387" s="39"/>
      <c r="AD387" s="39"/>
      <c r="AE387" s="39"/>
      <c r="AF387" s="39"/>
      <c r="AG387" s="39"/>
      <c r="AH387" s="39"/>
      <c r="AI387" s="39"/>
      <c r="AJ387" s="39"/>
      <c r="AK387" s="39"/>
      <c r="AL387" s="39"/>
      <c r="AM387" s="39"/>
      <c r="AN387" s="39"/>
      <c r="AO387" s="39"/>
      <c r="AP387" s="39"/>
      <c r="AQ387" s="39"/>
      <c r="AR387" s="39"/>
      <c r="AS387" s="39"/>
      <c r="AT387" s="39"/>
      <c r="AU387" s="39"/>
      <c r="AV387" s="39"/>
      <c r="AW387" s="39"/>
      <c r="AX387" s="39"/>
      <c r="AY387" s="39"/>
      <c r="AZ387" s="39"/>
      <c r="BA387" s="39"/>
      <c r="BB387" s="39"/>
      <c r="BC387" s="39"/>
      <c r="BD387" s="39"/>
      <c r="BE387" s="39"/>
      <c r="BF387" s="39"/>
      <c r="BG387" s="39"/>
      <c r="BH387" s="39"/>
      <c r="BI387" s="39"/>
      <c r="BJ387" s="39"/>
      <c r="BK387" s="39"/>
      <c r="BL387" s="39"/>
      <c r="BM387" s="39"/>
      <c r="BN387" s="39"/>
      <c r="BO387" s="39"/>
      <c r="BP387" s="39"/>
      <c r="BQ387" s="39"/>
      <c r="BR387" s="39"/>
      <c r="BS387" s="39"/>
      <c r="BT387" s="39"/>
      <c r="BU387" s="39"/>
      <c r="BV387" s="39"/>
      <c r="BW387" s="39"/>
      <c r="BX387" s="39"/>
      <c r="BY387" s="39"/>
      <c r="BZ387" s="39"/>
      <c r="CA387" s="39"/>
      <c r="CB387" s="39"/>
      <c r="CC387" s="39"/>
      <c r="CD387" s="39"/>
      <c r="CE387" s="39"/>
      <c r="CF387" s="39"/>
      <c r="CG387" s="39"/>
      <c r="CH387" s="39"/>
      <c r="CI387" s="39"/>
      <c r="CJ387" s="39"/>
      <c r="CK387" s="39"/>
      <c r="CL387" s="39"/>
      <c r="CM387" s="39"/>
      <c r="CN387" s="39"/>
      <c r="CO387" s="39"/>
      <c r="CP387" s="39"/>
      <c r="CQ387" s="39"/>
      <c r="CR387" s="39"/>
      <c r="CS387" s="39"/>
      <c r="CT387" s="39"/>
      <c r="CU387" s="39"/>
      <c r="CV387" s="39"/>
      <c r="CW387" s="39"/>
      <c r="CX387" s="39"/>
      <c r="CY387" s="39"/>
      <c r="CZ387" s="39"/>
      <c r="DA387" s="39"/>
      <c r="DB387" s="39"/>
      <c r="DC387" s="39"/>
      <c r="DD387" s="39"/>
      <c r="DE387" s="39"/>
      <c r="DF387" s="39"/>
      <c r="DG387" s="39"/>
      <c r="DH387" s="39"/>
      <c r="DI387" s="39"/>
      <c r="DJ387" s="39"/>
      <c r="DK387" s="39"/>
      <c r="DL387" s="39"/>
      <c r="DM387" s="39"/>
      <c r="DN387" s="39"/>
      <c r="DO387" s="39"/>
      <c r="DP387" s="39"/>
      <c r="DQ387" s="39"/>
      <c r="DR387" s="39"/>
      <c r="DS387" s="39"/>
      <c r="DT387" s="39"/>
      <c r="DU387" s="39"/>
      <c r="DV387" s="39"/>
      <c r="DW387" s="39"/>
      <c r="DX387" s="39"/>
      <c r="DY387" s="39"/>
      <c r="DZ387" s="39"/>
      <c r="EA387" s="39"/>
      <c r="EB387" s="39"/>
      <c r="EC387" s="39"/>
      <c r="ED387" s="39"/>
      <c r="EE387" s="39"/>
      <c r="EF387" s="39"/>
      <c r="EG387" s="39"/>
      <c r="EH387" s="39"/>
      <c r="EI387" s="39"/>
      <c r="EJ387" s="39"/>
      <c r="EK387" s="39"/>
      <c r="EL387" s="39"/>
      <c r="EM387" s="39"/>
      <c r="EN387" s="39"/>
    </row>
    <row r="388" spans="1:144" s="109" customFormat="1" x14ac:dyDescent="0.3">
      <c r="A388" s="102" t="s">
        <v>1143</v>
      </c>
      <c r="B388" s="107" t="s">
        <v>1130</v>
      </c>
      <c r="C388" s="108" t="s">
        <v>1130</v>
      </c>
      <c r="D388" s="109" t="s">
        <v>1618</v>
      </c>
      <c r="E388" s="110" t="s">
        <v>1842</v>
      </c>
      <c r="F388" s="110" t="s">
        <v>1620</v>
      </c>
      <c r="G388" s="110">
        <v>44197</v>
      </c>
      <c r="H388" s="110">
        <v>44926</v>
      </c>
      <c r="I388" s="102" t="s">
        <v>1792</v>
      </c>
      <c r="J388" s="109" t="s">
        <v>1793</v>
      </c>
      <c r="K388" s="109" t="s">
        <v>1801</v>
      </c>
      <c r="L388" s="161"/>
      <c r="N388" s="102"/>
      <c r="O388" s="39"/>
      <c r="P388" s="39"/>
      <c r="Q388" s="39"/>
      <c r="R388" s="39"/>
      <c r="S388" s="117"/>
      <c r="T388" s="39"/>
      <c r="U388" s="39"/>
      <c r="V388" s="39"/>
      <c r="W388" s="39"/>
      <c r="X388" s="39"/>
      <c r="Y388" s="39"/>
      <c r="Z388" s="39"/>
      <c r="AA388" s="39"/>
      <c r="AB388" s="39"/>
      <c r="AC388" s="39"/>
      <c r="AD388" s="39"/>
      <c r="AE388" s="39"/>
      <c r="AF388" s="39"/>
      <c r="AG388" s="39"/>
      <c r="AH388" s="39"/>
      <c r="AI388" s="39"/>
      <c r="AJ388" s="39"/>
      <c r="AK388" s="39"/>
      <c r="AL388" s="39"/>
      <c r="AM388" s="39"/>
      <c r="AN388" s="39"/>
      <c r="AO388" s="39"/>
      <c r="AP388" s="39"/>
      <c r="AQ388" s="39"/>
      <c r="AR388" s="39"/>
      <c r="AS388" s="39"/>
      <c r="AT388" s="39"/>
      <c r="AU388" s="39"/>
      <c r="AV388" s="39"/>
      <c r="AW388" s="39"/>
      <c r="AX388" s="39"/>
      <c r="AY388" s="39"/>
      <c r="AZ388" s="39"/>
      <c r="BA388" s="39"/>
      <c r="BB388" s="39"/>
      <c r="BC388" s="39"/>
      <c r="BD388" s="39"/>
      <c r="BE388" s="39"/>
      <c r="BF388" s="39"/>
      <c r="BG388" s="39"/>
      <c r="BH388" s="39"/>
      <c r="BI388" s="39"/>
      <c r="BJ388" s="39"/>
      <c r="BK388" s="39"/>
      <c r="BL388" s="39"/>
      <c r="BM388" s="39"/>
      <c r="BN388" s="39"/>
      <c r="BO388" s="39"/>
      <c r="BP388" s="39"/>
      <c r="BQ388" s="39"/>
      <c r="BR388" s="39"/>
      <c r="BS388" s="39"/>
      <c r="BT388" s="39"/>
      <c r="BU388" s="39"/>
      <c r="BV388" s="39"/>
      <c r="BW388" s="39"/>
      <c r="BX388" s="39"/>
      <c r="BY388" s="39"/>
      <c r="BZ388" s="39"/>
      <c r="CA388" s="39"/>
      <c r="CB388" s="39"/>
      <c r="CC388" s="39"/>
      <c r="CD388" s="39"/>
      <c r="CE388" s="39"/>
      <c r="CF388" s="39"/>
      <c r="CG388" s="39"/>
      <c r="CH388" s="39"/>
      <c r="CI388" s="39"/>
      <c r="CJ388" s="39"/>
      <c r="CK388" s="39"/>
      <c r="CL388" s="39"/>
      <c r="CM388" s="39"/>
      <c r="CN388" s="39"/>
      <c r="CO388" s="39"/>
      <c r="CP388" s="39"/>
      <c r="CQ388" s="39"/>
      <c r="CR388" s="39"/>
      <c r="CS388" s="39"/>
      <c r="CT388" s="39"/>
      <c r="CU388" s="39"/>
      <c r="CV388" s="39"/>
      <c r="CW388" s="39"/>
      <c r="CX388" s="39"/>
      <c r="CY388" s="39"/>
      <c r="CZ388" s="39"/>
      <c r="DA388" s="39"/>
      <c r="DB388" s="39"/>
      <c r="DC388" s="39"/>
      <c r="DD388" s="39"/>
      <c r="DE388" s="39"/>
      <c r="DF388" s="39"/>
      <c r="DG388" s="39"/>
      <c r="DH388" s="39"/>
      <c r="DI388" s="39"/>
      <c r="DJ388" s="39"/>
      <c r="DK388" s="39"/>
      <c r="DL388" s="39"/>
      <c r="DM388" s="39"/>
      <c r="DN388" s="39"/>
      <c r="DO388" s="39"/>
      <c r="DP388" s="39"/>
      <c r="DQ388" s="39"/>
      <c r="DR388" s="39"/>
      <c r="DS388" s="39"/>
      <c r="DT388" s="39"/>
      <c r="DU388" s="39"/>
      <c r="DV388" s="39"/>
      <c r="DW388" s="39"/>
      <c r="DX388" s="39"/>
      <c r="DY388" s="39"/>
      <c r="DZ388" s="39"/>
      <c r="EA388" s="39"/>
      <c r="EB388" s="39"/>
      <c r="EC388" s="39"/>
      <c r="ED388" s="39"/>
      <c r="EE388" s="39"/>
      <c r="EF388" s="39"/>
      <c r="EG388" s="39"/>
      <c r="EH388" s="39"/>
      <c r="EI388" s="39"/>
      <c r="EJ388" s="39"/>
      <c r="EK388" s="39"/>
      <c r="EL388" s="39"/>
      <c r="EM388" s="39"/>
      <c r="EN388" s="39"/>
    </row>
    <row r="389" spans="1:144" s="109" customFormat="1" x14ac:dyDescent="0.3">
      <c r="A389" s="102" t="s">
        <v>1143</v>
      </c>
      <c r="B389" s="107" t="s">
        <v>1130</v>
      </c>
      <c r="C389" s="108" t="s">
        <v>1130</v>
      </c>
      <c r="D389" s="109" t="s">
        <v>1618</v>
      </c>
      <c r="E389" s="110" t="s">
        <v>1843</v>
      </c>
      <c r="F389" s="110" t="s">
        <v>1620</v>
      </c>
      <c r="G389" s="110">
        <v>44197</v>
      </c>
      <c r="H389" s="110">
        <v>44926</v>
      </c>
      <c r="I389" s="102" t="s">
        <v>1792</v>
      </c>
      <c r="J389" s="109" t="s">
        <v>1793</v>
      </c>
      <c r="K389" s="109" t="s">
        <v>1801</v>
      </c>
      <c r="L389" s="161"/>
      <c r="N389" s="102"/>
      <c r="O389" s="39"/>
      <c r="P389" s="39"/>
      <c r="Q389" s="39"/>
      <c r="R389" s="39"/>
      <c r="S389" s="117"/>
      <c r="T389" s="39"/>
      <c r="U389" s="39"/>
      <c r="V389" s="39"/>
      <c r="W389" s="39"/>
      <c r="X389" s="39"/>
      <c r="Y389" s="39"/>
      <c r="Z389" s="39"/>
      <c r="AA389" s="39"/>
      <c r="AB389" s="39"/>
      <c r="AC389" s="39"/>
      <c r="AD389" s="39"/>
      <c r="AE389" s="39"/>
      <c r="AF389" s="39"/>
      <c r="AG389" s="39"/>
      <c r="AH389" s="39"/>
      <c r="AI389" s="39"/>
      <c r="AJ389" s="39"/>
      <c r="AK389" s="39"/>
      <c r="AL389" s="39"/>
      <c r="AM389" s="39"/>
      <c r="AN389" s="39"/>
      <c r="AO389" s="39"/>
      <c r="AP389" s="39"/>
      <c r="AQ389" s="39"/>
      <c r="AR389" s="39"/>
      <c r="AS389" s="39"/>
      <c r="AT389" s="39"/>
      <c r="AU389" s="39"/>
      <c r="AV389" s="39"/>
      <c r="AW389" s="39"/>
      <c r="AX389" s="39"/>
      <c r="AY389" s="39"/>
      <c r="AZ389" s="39"/>
      <c r="BA389" s="39"/>
      <c r="BB389" s="39"/>
      <c r="BC389" s="39"/>
      <c r="BD389" s="39"/>
      <c r="BE389" s="39"/>
      <c r="BF389" s="39"/>
      <c r="BG389" s="39"/>
      <c r="BH389" s="39"/>
      <c r="BI389" s="39"/>
      <c r="BJ389" s="39"/>
      <c r="BK389" s="39"/>
      <c r="BL389" s="39"/>
      <c r="BM389" s="39"/>
      <c r="BN389" s="39"/>
      <c r="BO389" s="39"/>
      <c r="BP389" s="39"/>
      <c r="BQ389" s="39"/>
      <c r="BR389" s="39"/>
      <c r="BS389" s="39"/>
      <c r="BT389" s="39"/>
      <c r="BU389" s="39"/>
      <c r="BV389" s="39"/>
      <c r="BW389" s="39"/>
      <c r="BX389" s="39"/>
      <c r="BY389" s="39"/>
      <c r="BZ389" s="39"/>
      <c r="CA389" s="39"/>
      <c r="CB389" s="39"/>
      <c r="CC389" s="39"/>
      <c r="CD389" s="39"/>
      <c r="CE389" s="39"/>
      <c r="CF389" s="39"/>
      <c r="CG389" s="39"/>
      <c r="CH389" s="39"/>
      <c r="CI389" s="39"/>
      <c r="CJ389" s="39"/>
      <c r="CK389" s="39"/>
      <c r="CL389" s="39"/>
      <c r="CM389" s="39"/>
      <c r="CN389" s="39"/>
      <c r="CO389" s="39"/>
      <c r="CP389" s="39"/>
      <c r="CQ389" s="39"/>
      <c r="CR389" s="39"/>
      <c r="CS389" s="39"/>
      <c r="CT389" s="39"/>
      <c r="CU389" s="39"/>
      <c r="CV389" s="39"/>
      <c r="CW389" s="39"/>
      <c r="CX389" s="39"/>
      <c r="CY389" s="39"/>
      <c r="CZ389" s="39"/>
      <c r="DA389" s="39"/>
      <c r="DB389" s="39"/>
      <c r="DC389" s="39"/>
      <c r="DD389" s="39"/>
      <c r="DE389" s="39"/>
      <c r="DF389" s="39"/>
      <c r="DG389" s="39"/>
      <c r="DH389" s="39"/>
      <c r="DI389" s="39"/>
      <c r="DJ389" s="39"/>
      <c r="DK389" s="39"/>
      <c r="DL389" s="39"/>
      <c r="DM389" s="39"/>
      <c r="DN389" s="39"/>
      <c r="DO389" s="39"/>
      <c r="DP389" s="39"/>
      <c r="DQ389" s="39"/>
      <c r="DR389" s="39"/>
      <c r="DS389" s="39"/>
      <c r="DT389" s="39"/>
      <c r="DU389" s="39"/>
      <c r="DV389" s="39"/>
      <c r="DW389" s="39"/>
      <c r="DX389" s="39"/>
      <c r="DY389" s="39"/>
      <c r="DZ389" s="39"/>
      <c r="EA389" s="39"/>
      <c r="EB389" s="39"/>
      <c r="EC389" s="39"/>
      <c r="ED389" s="39"/>
      <c r="EE389" s="39"/>
      <c r="EF389" s="39"/>
      <c r="EG389" s="39"/>
      <c r="EH389" s="39"/>
      <c r="EI389" s="39"/>
      <c r="EJ389" s="39"/>
      <c r="EK389" s="39"/>
      <c r="EL389" s="39"/>
      <c r="EM389" s="39"/>
      <c r="EN389" s="39"/>
    </row>
    <row r="390" spans="1:144" s="109" customFormat="1" x14ac:dyDescent="0.3">
      <c r="A390" s="102" t="s">
        <v>1143</v>
      </c>
      <c r="B390" s="107" t="s">
        <v>1130</v>
      </c>
      <c r="C390" s="108" t="s">
        <v>1130</v>
      </c>
      <c r="D390" s="109" t="s">
        <v>1618</v>
      </c>
      <c r="E390" s="110" t="s">
        <v>1844</v>
      </c>
      <c r="F390" s="110" t="s">
        <v>1629</v>
      </c>
      <c r="G390" s="110">
        <v>44197</v>
      </c>
      <c r="H390" s="110">
        <v>44926</v>
      </c>
      <c r="I390" s="102" t="s">
        <v>1792</v>
      </c>
      <c r="J390" s="109" t="s">
        <v>1793</v>
      </c>
      <c r="K390" s="109" t="s">
        <v>1801</v>
      </c>
      <c r="L390" s="161"/>
      <c r="N390" s="102"/>
      <c r="O390" s="39"/>
      <c r="P390" s="39"/>
      <c r="Q390" s="39"/>
      <c r="R390" s="39"/>
      <c r="S390" s="117"/>
      <c r="T390" s="39"/>
      <c r="U390" s="39"/>
      <c r="V390" s="39"/>
      <c r="W390" s="39"/>
      <c r="X390" s="39"/>
      <c r="Y390" s="39"/>
      <c r="Z390" s="39"/>
      <c r="AA390" s="39"/>
      <c r="AB390" s="39"/>
      <c r="AC390" s="39"/>
      <c r="AD390" s="39"/>
      <c r="AE390" s="39"/>
      <c r="AF390" s="39"/>
      <c r="AG390" s="39"/>
      <c r="AH390" s="39"/>
      <c r="AI390" s="39"/>
      <c r="AJ390" s="39"/>
      <c r="AK390" s="39"/>
      <c r="AL390" s="39"/>
      <c r="AM390" s="39"/>
      <c r="AN390" s="39"/>
      <c r="AO390" s="39"/>
      <c r="AP390" s="39"/>
      <c r="AQ390" s="39"/>
      <c r="AR390" s="39"/>
      <c r="AS390" s="39"/>
      <c r="AT390" s="39"/>
      <c r="AU390" s="39"/>
      <c r="AV390" s="39"/>
      <c r="AW390" s="39"/>
      <c r="AX390" s="39"/>
      <c r="AY390" s="39"/>
      <c r="AZ390" s="39"/>
      <c r="BA390" s="39"/>
      <c r="BB390" s="39"/>
      <c r="BC390" s="39"/>
      <c r="BD390" s="39"/>
      <c r="BE390" s="39"/>
      <c r="BF390" s="39"/>
      <c r="BG390" s="39"/>
      <c r="BH390" s="39"/>
      <c r="BI390" s="39"/>
      <c r="BJ390" s="39"/>
      <c r="BK390" s="39"/>
      <c r="BL390" s="39"/>
      <c r="BM390" s="39"/>
      <c r="BN390" s="39"/>
      <c r="BO390" s="39"/>
      <c r="BP390" s="39"/>
      <c r="BQ390" s="39"/>
      <c r="BR390" s="39"/>
      <c r="BS390" s="39"/>
      <c r="BT390" s="39"/>
      <c r="BU390" s="39"/>
      <c r="BV390" s="39"/>
      <c r="BW390" s="39"/>
      <c r="BX390" s="39"/>
      <c r="BY390" s="39"/>
      <c r="BZ390" s="39"/>
      <c r="CA390" s="39"/>
      <c r="CB390" s="39"/>
      <c r="CC390" s="39"/>
      <c r="CD390" s="39"/>
      <c r="CE390" s="39"/>
      <c r="CF390" s="39"/>
      <c r="CG390" s="39"/>
      <c r="CH390" s="39"/>
      <c r="CI390" s="39"/>
      <c r="CJ390" s="39"/>
      <c r="CK390" s="39"/>
      <c r="CL390" s="39"/>
      <c r="CM390" s="39"/>
      <c r="CN390" s="39"/>
      <c r="CO390" s="39"/>
      <c r="CP390" s="39"/>
      <c r="CQ390" s="39"/>
      <c r="CR390" s="39"/>
      <c r="CS390" s="39"/>
      <c r="CT390" s="39"/>
      <c r="CU390" s="39"/>
      <c r="CV390" s="39"/>
      <c r="CW390" s="39"/>
      <c r="CX390" s="39"/>
      <c r="CY390" s="39"/>
      <c r="CZ390" s="39"/>
      <c r="DA390" s="39"/>
      <c r="DB390" s="39"/>
      <c r="DC390" s="39"/>
      <c r="DD390" s="39"/>
      <c r="DE390" s="39"/>
      <c r="DF390" s="39"/>
      <c r="DG390" s="39"/>
      <c r="DH390" s="39"/>
      <c r="DI390" s="39"/>
      <c r="DJ390" s="39"/>
      <c r="DK390" s="39"/>
      <c r="DL390" s="39"/>
      <c r="DM390" s="39"/>
      <c r="DN390" s="39"/>
      <c r="DO390" s="39"/>
      <c r="DP390" s="39"/>
      <c r="DQ390" s="39"/>
      <c r="DR390" s="39"/>
      <c r="DS390" s="39"/>
      <c r="DT390" s="39"/>
      <c r="DU390" s="39"/>
      <c r="DV390" s="39"/>
      <c r="DW390" s="39"/>
      <c r="DX390" s="39"/>
      <c r="DY390" s="39"/>
      <c r="DZ390" s="39"/>
      <c r="EA390" s="39"/>
      <c r="EB390" s="39"/>
      <c r="EC390" s="39"/>
      <c r="ED390" s="39"/>
      <c r="EE390" s="39"/>
      <c r="EF390" s="39"/>
      <c r="EG390" s="39"/>
      <c r="EH390" s="39"/>
      <c r="EI390" s="39"/>
      <c r="EJ390" s="39"/>
      <c r="EK390" s="39"/>
      <c r="EL390" s="39"/>
      <c r="EM390" s="39"/>
      <c r="EN390" s="39"/>
    </row>
    <row r="391" spans="1:144" s="109" customFormat="1" x14ac:dyDescent="0.3">
      <c r="A391" s="102" t="s">
        <v>1151</v>
      </c>
      <c r="B391" s="107" t="s">
        <v>1130</v>
      </c>
      <c r="C391" s="108" t="s">
        <v>1130</v>
      </c>
      <c r="D391" s="109" t="s">
        <v>1618</v>
      </c>
      <c r="E391" s="110" t="s">
        <v>1845</v>
      </c>
      <c r="F391" s="110" t="s">
        <v>1666</v>
      </c>
      <c r="G391" s="110">
        <v>44166</v>
      </c>
      <c r="H391" s="110">
        <v>44926</v>
      </c>
      <c r="I391" s="102" t="s">
        <v>1792</v>
      </c>
      <c r="J391" s="109" t="s">
        <v>1793</v>
      </c>
      <c r="K391" s="109" t="s">
        <v>1801</v>
      </c>
      <c r="L391" s="161"/>
      <c r="N391" s="102"/>
      <c r="O391" s="39"/>
      <c r="P391" s="39"/>
      <c r="Q391" s="39"/>
      <c r="R391" s="39"/>
      <c r="S391" s="117"/>
      <c r="T391" s="39"/>
      <c r="U391" s="39"/>
      <c r="V391" s="39"/>
      <c r="W391" s="39"/>
      <c r="X391" s="39"/>
      <c r="Y391" s="39"/>
      <c r="Z391" s="39"/>
      <c r="AA391" s="39"/>
      <c r="AB391" s="39"/>
      <c r="AC391" s="39"/>
      <c r="AD391" s="39"/>
      <c r="AE391" s="39"/>
      <c r="AF391" s="39"/>
      <c r="AG391" s="39"/>
      <c r="AH391" s="39"/>
      <c r="AI391" s="39"/>
      <c r="AJ391" s="39"/>
      <c r="AK391" s="39"/>
      <c r="AL391" s="39"/>
      <c r="AM391" s="39"/>
      <c r="AN391" s="39"/>
      <c r="AO391" s="39"/>
      <c r="AP391" s="39"/>
      <c r="AQ391" s="39"/>
      <c r="AR391" s="39"/>
      <c r="AS391" s="39"/>
      <c r="AT391" s="39"/>
      <c r="AU391" s="39"/>
      <c r="AV391" s="39"/>
      <c r="AW391" s="39"/>
      <c r="AX391" s="39"/>
      <c r="AY391" s="39"/>
      <c r="AZ391" s="39"/>
      <c r="BA391" s="39"/>
      <c r="BB391" s="39"/>
      <c r="BC391" s="39"/>
      <c r="BD391" s="39"/>
      <c r="BE391" s="39"/>
      <c r="BF391" s="39"/>
      <c r="BG391" s="39"/>
      <c r="BH391" s="39"/>
      <c r="BI391" s="39"/>
      <c r="BJ391" s="39"/>
      <c r="BK391" s="39"/>
      <c r="BL391" s="39"/>
      <c r="BM391" s="39"/>
      <c r="BN391" s="39"/>
      <c r="BO391" s="39"/>
      <c r="BP391" s="39"/>
      <c r="BQ391" s="39"/>
      <c r="BR391" s="39"/>
      <c r="BS391" s="39"/>
      <c r="BT391" s="39"/>
      <c r="BU391" s="39"/>
      <c r="BV391" s="39"/>
      <c r="BW391" s="39"/>
      <c r="BX391" s="39"/>
      <c r="BY391" s="39"/>
      <c r="BZ391" s="39"/>
      <c r="CA391" s="39"/>
      <c r="CB391" s="39"/>
      <c r="CC391" s="39"/>
      <c r="CD391" s="39"/>
      <c r="CE391" s="39"/>
      <c r="CF391" s="39"/>
      <c r="CG391" s="39"/>
      <c r="CH391" s="39"/>
      <c r="CI391" s="39"/>
      <c r="CJ391" s="39"/>
      <c r="CK391" s="39"/>
      <c r="CL391" s="39"/>
      <c r="CM391" s="39"/>
      <c r="CN391" s="39"/>
      <c r="CO391" s="39"/>
      <c r="CP391" s="39"/>
      <c r="CQ391" s="39"/>
      <c r="CR391" s="39"/>
      <c r="CS391" s="39"/>
      <c r="CT391" s="39"/>
      <c r="CU391" s="39"/>
      <c r="CV391" s="39"/>
      <c r="CW391" s="39"/>
      <c r="CX391" s="39"/>
      <c r="CY391" s="39"/>
      <c r="CZ391" s="39"/>
      <c r="DA391" s="39"/>
      <c r="DB391" s="39"/>
      <c r="DC391" s="39"/>
      <c r="DD391" s="39"/>
      <c r="DE391" s="39"/>
      <c r="DF391" s="39"/>
      <c r="DG391" s="39"/>
      <c r="DH391" s="39"/>
      <c r="DI391" s="39"/>
      <c r="DJ391" s="39"/>
      <c r="DK391" s="39"/>
      <c r="DL391" s="39"/>
      <c r="DM391" s="39"/>
      <c r="DN391" s="39"/>
      <c r="DO391" s="39"/>
      <c r="DP391" s="39"/>
      <c r="DQ391" s="39"/>
      <c r="DR391" s="39"/>
      <c r="DS391" s="39"/>
      <c r="DT391" s="39"/>
      <c r="DU391" s="39"/>
      <c r="DV391" s="39"/>
      <c r="DW391" s="39"/>
      <c r="DX391" s="39"/>
      <c r="DY391" s="39"/>
      <c r="DZ391" s="39"/>
      <c r="EA391" s="39"/>
      <c r="EB391" s="39"/>
      <c r="EC391" s="39"/>
      <c r="ED391" s="39"/>
      <c r="EE391" s="39"/>
      <c r="EF391" s="39"/>
      <c r="EG391" s="39"/>
      <c r="EH391" s="39"/>
      <c r="EI391" s="39"/>
      <c r="EJ391" s="39"/>
      <c r="EK391" s="39"/>
      <c r="EL391" s="39"/>
      <c r="EM391" s="39"/>
      <c r="EN391" s="39"/>
    </row>
    <row r="392" spans="1:144" s="109" customFormat="1" x14ac:dyDescent="0.3">
      <c r="A392" s="102" t="s">
        <v>1151</v>
      </c>
      <c r="B392" s="107" t="s">
        <v>1130</v>
      </c>
      <c r="C392" s="108" t="s">
        <v>1130</v>
      </c>
      <c r="D392" s="109" t="s">
        <v>1618</v>
      </c>
      <c r="E392" s="110" t="s">
        <v>1832</v>
      </c>
      <c r="F392" s="110" t="s">
        <v>1629</v>
      </c>
      <c r="G392" s="110">
        <v>44166</v>
      </c>
      <c r="H392" s="110">
        <v>44926</v>
      </c>
      <c r="I392" s="102" t="s">
        <v>1792</v>
      </c>
      <c r="J392" s="109" t="s">
        <v>1793</v>
      </c>
      <c r="K392" s="109" t="s">
        <v>1801</v>
      </c>
      <c r="L392" s="161"/>
      <c r="N392" s="102"/>
      <c r="O392" s="39"/>
      <c r="P392" s="39"/>
      <c r="Q392" s="39"/>
      <c r="R392" s="39"/>
      <c r="S392" s="117"/>
      <c r="T392" s="39"/>
      <c r="U392" s="39"/>
      <c r="V392" s="39"/>
      <c r="W392" s="39"/>
      <c r="X392" s="39"/>
      <c r="Y392" s="39"/>
      <c r="Z392" s="39"/>
      <c r="AA392" s="39"/>
      <c r="AB392" s="39"/>
      <c r="AC392" s="39"/>
      <c r="AD392" s="39"/>
      <c r="AE392" s="39"/>
      <c r="AF392" s="39"/>
      <c r="AG392" s="39"/>
      <c r="AH392" s="39"/>
      <c r="AI392" s="39"/>
      <c r="AJ392" s="39"/>
      <c r="AK392" s="39"/>
      <c r="AL392" s="39"/>
      <c r="AM392" s="39"/>
      <c r="AN392" s="39"/>
      <c r="AO392" s="39"/>
      <c r="AP392" s="39"/>
      <c r="AQ392" s="39"/>
      <c r="AR392" s="39"/>
      <c r="AS392" s="39"/>
      <c r="AT392" s="39"/>
      <c r="AU392" s="39"/>
      <c r="AV392" s="39"/>
      <c r="AW392" s="39"/>
      <c r="AX392" s="39"/>
      <c r="AY392" s="39"/>
      <c r="AZ392" s="39"/>
      <c r="BA392" s="39"/>
      <c r="BB392" s="39"/>
      <c r="BC392" s="39"/>
      <c r="BD392" s="39"/>
      <c r="BE392" s="39"/>
      <c r="BF392" s="39"/>
      <c r="BG392" s="39"/>
      <c r="BH392" s="39"/>
      <c r="BI392" s="39"/>
      <c r="BJ392" s="39"/>
      <c r="BK392" s="39"/>
      <c r="BL392" s="39"/>
      <c r="BM392" s="39"/>
      <c r="BN392" s="39"/>
      <c r="BO392" s="39"/>
      <c r="BP392" s="39"/>
      <c r="BQ392" s="39"/>
      <c r="BR392" s="39"/>
      <c r="BS392" s="39"/>
      <c r="BT392" s="39"/>
      <c r="BU392" s="39"/>
      <c r="BV392" s="39"/>
      <c r="BW392" s="39"/>
      <c r="BX392" s="39"/>
      <c r="BY392" s="39"/>
      <c r="BZ392" s="39"/>
      <c r="CA392" s="39"/>
      <c r="CB392" s="39"/>
      <c r="CC392" s="39"/>
      <c r="CD392" s="39"/>
      <c r="CE392" s="39"/>
      <c r="CF392" s="39"/>
      <c r="CG392" s="39"/>
      <c r="CH392" s="39"/>
      <c r="CI392" s="39"/>
      <c r="CJ392" s="39"/>
      <c r="CK392" s="39"/>
      <c r="CL392" s="39"/>
      <c r="CM392" s="39"/>
      <c r="CN392" s="39"/>
      <c r="CO392" s="39"/>
      <c r="CP392" s="39"/>
      <c r="CQ392" s="39"/>
      <c r="CR392" s="39"/>
      <c r="CS392" s="39"/>
      <c r="CT392" s="39"/>
      <c r="CU392" s="39"/>
      <c r="CV392" s="39"/>
      <c r="CW392" s="39"/>
      <c r="CX392" s="39"/>
      <c r="CY392" s="39"/>
      <c r="CZ392" s="39"/>
      <c r="DA392" s="39"/>
      <c r="DB392" s="39"/>
      <c r="DC392" s="39"/>
      <c r="DD392" s="39"/>
      <c r="DE392" s="39"/>
      <c r="DF392" s="39"/>
      <c r="DG392" s="39"/>
      <c r="DH392" s="39"/>
      <c r="DI392" s="39"/>
      <c r="DJ392" s="39"/>
      <c r="DK392" s="39"/>
      <c r="DL392" s="39"/>
      <c r="DM392" s="39"/>
      <c r="DN392" s="39"/>
      <c r="DO392" s="39"/>
      <c r="DP392" s="39"/>
      <c r="DQ392" s="39"/>
      <c r="DR392" s="39"/>
      <c r="DS392" s="39"/>
      <c r="DT392" s="39"/>
      <c r="DU392" s="39"/>
      <c r="DV392" s="39"/>
      <c r="DW392" s="39"/>
      <c r="DX392" s="39"/>
      <c r="DY392" s="39"/>
      <c r="DZ392" s="39"/>
      <c r="EA392" s="39"/>
      <c r="EB392" s="39"/>
      <c r="EC392" s="39"/>
      <c r="ED392" s="39"/>
      <c r="EE392" s="39"/>
      <c r="EF392" s="39"/>
      <c r="EG392" s="39"/>
      <c r="EH392" s="39"/>
      <c r="EI392" s="39"/>
      <c r="EJ392" s="39"/>
      <c r="EK392" s="39"/>
      <c r="EL392" s="39"/>
      <c r="EM392" s="39"/>
      <c r="EN392" s="39"/>
    </row>
    <row r="393" spans="1:144" s="109" customFormat="1" x14ac:dyDescent="0.3">
      <c r="A393" s="102" t="s">
        <v>1151</v>
      </c>
      <c r="B393" s="107" t="s">
        <v>1130</v>
      </c>
      <c r="C393" s="108" t="s">
        <v>1130</v>
      </c>
      <c r="D393" s="109" t="s">
        <v>1618</v>
      </c>
      <c r="E393" s="110" t="s">
        <v>1833</v>
      </c>
      <c r="F393" s="110" t="s">
        <v>1629</v>
      </c>
      <c r="G393" s="110">
        <v>44166</v>
      </c>
      <c r="H393" s="110">
        <v>44926</v>
      </c>
      <c r="I393" s="102" t="s">
        <v>1792</v>
      </c>
      <c r="J393" s="109" t="s">
        <v>1793</v>
      </c>
      <c r="K393" s="109" t="s">
        <v>1801</v>
      </c>
      <c r="L393" s="161"/>
      <c r="N393" s="102"/>
      <c r="O393" s="39"/>
      <c r="P393" s="39"/>
      <c r="Q393" s="39"/>
      <c r="R393" s="39"/>
      <c r="S393" s="117"/>
      <c r="T393" s="39"/>
      <c r="U393" s="39"/>
      <c r="V393" s="39"/>
      <c r="W393" s="39"/>
      <c r="X393" s="39"/>
      <c r="Y393" s="39"/>
      <c r="Z393" s="39"/>
      <c r="AA393" s="39"/>
      <c r="AB393" s="39"/>
      <c r="AC393" s="39"/>
      <c r="AD393" s="39"/>
      <c r="AE393" s="39"/>
      <c r="AF393" s="39"/>
      <c r="AG393" s="39"/>
      <c r="AH393" s="39"/>
      <c r="AI393" s="39"/>
      <c r="AJ393" s="39"/>
      <c r="AK393" s="39"/>
      <c r="AL393" s="39"/>
      <c r="AM393" s="39"/>
      <c r="AN393" s="39"/>
      <c r="AO393" s="39"/>
      <c r="AP393" s="39"/>
      <c r="AQ393" s="39"/>
      <c r="AR393" s="39"/>
      <c r="AS393" s="39"/>
      <c r="AT393" s="39"/>
      <c r="AU393" s="39"/>
      <c r="AV393" s="39"/>
      <c r="AW393" s="39"/>
      <c r="AX393" s="39"/>
      <c r="AY393" s="39"/>
      <c r="AZ393" s="39"/>
      <c r="BA393" s="39"/>
      <c r="BB393" s="39"/>
      <c r="BC393" s="39"/>
      <c r="BD393" s="39"/>
      <c r="BE393" s="39"/>
      <c r="BF393" s="39"/>
      <c r="BG393" s="39"/>
      <c r="BH393" s="39"/>
      <c r="BI393" s="39"/>
      <c r="BJ393" s="39"/>
      <c r="BK393" s="39"/>
      <c r="BL393" s="39"/>
      <c r="BM393" s="39"/>
      <c r="BN393" s="39"/>
      <c r="BO393" s="39"/>
      <c r="BP393" s="39"/>
      <c r="BQ393" s="39"/>
      <c r="BR393" s="39"/>
      <c r="BS393" s="39"/>
      <c r="BT393" s="39"/>
      <c r="BU393" s="39"/>
      <c r="BV393" s="39"/>
      <c r="BW393" s="39"/>
      <c r="BX393" s="39"/>
      <c r="BY393" s="39"/>
      <c r="BZ393" s="39"/>
      <c r="CA393" s="39"/>
      <c r="CB393" s="39"/>
      <c r="CC393" s="39"/>
      <c r="CD393" s="39"/>
      <c r="CE393" s="39"/>
      <c r="CF393" s="39"/>
      <c r="CG393" s="39"/>
      <c r="CH393" s="39"/>
      <c r="CI393" s="39"/>
      <c r="CJ393" s="39"/>
      <c r="CK393" s="39"/>
      <c r="CL393" s="39"/>
      <c r="CM393" s="39"/>
      <c r="CN393" s="39"/>
      <c r="CO393" s="39"/>
      <c r="CP393" s="39"/>
      <c r="CQ393" s="39"/>
      <c r="CR393" s="39"/>
      <c r="CS393" s="39"/>
      <c r="CT393" s="39"/>
      <c r="CU393" s="39"/>
      <c r="CV393" s="39"/>
      <c r="CW393" s="39"/>
      <c r="CX393" s="39"/>
      <c r="CY393" s="39"/>
      <c r="CZ393" s="39"/>
      <c r="DA393" s="39"/>
      <c r="DB393" s="39"/>
      <c r="DC393" s="39"/>
      <c r="DD393" s="39"/>
      <c r="DE393" s="39"/>
      <c r="DF393" s="39"/>
      <c r="DG393" s="39"/>
      <c r="DH393" s="39"/>
      <c r="DI393" s="39"/>
      <c r="DJ393" s="39"/>
      <c r="DK393" s="39"/>
      <c r="DL393" s="39"/>
      <c r="DM393" s="39"/>
      <c r="DN393" s="39"/>
      <c r="DO393" s="39"/>
      <c r="DP393" s="39"/>
      <c r="DQ393" s="39"/>
      <c r="DR393" s="39"/>
      <c r="DS393" s="39"/>
      <c r="DT393" s="39"/>
      <c r="DU393" s="39"/>
      <c r="DV393" s="39"/>
      <c r="DW393" s="39"/>
      <c r="DX393" s="39"/>
      <c r="DY393" s="39"/>
      <c r="DZ393" s="39"/>
      <c r="EA393" s="39"/>
      <c r="EB393" s="39"/>
      <c r="EC393" s="39"/>
      <c r="ED393" s="39"/>
      <c r="EE393" s="39"/>
      <c r="EF393" s="39"/>
      <c r="EG393" s="39"/>
      <c r="EH393" s="39"/>
      <c r="EI393" s="39"/>
      <c r="EJ393" s="39"/>
      <c r="EK393" s="39"/>
      <c r="EL393" s="39"/>
      <c r="EM393" s="39"/>
      <c r="EN393" s="39"/>
    </row>
    <row r="394" spans="1:144" s="109" customFormat="1" x14ac:dyDescent="0.3">
      <c r="A394" s="102" t="s">
        <v>1151</v>
      </c>
      <c r="B394" s="107" t="s">
        <v>1130</v>
      </c>
      <c r="C394" s="108" t="s">
        <v>1130</v>
      </c>
      <c r="D394" s="109" t="s">
        <v>1618</v>
      </c>
      <c r="E394" s="110" t="s">
        <v>1834</v>
      </c>
      <c r="F394" s="110" t="s">
        <v>1629</v>
      </c>
      <c r="G394" s="110">
        <v>44166</v>
      </c>
      <c r="H394" s="110">
        <v>44926</v>
      </c>
      <c r="I394" s="102" t="s">
        <v>1792</v>
      </c>
      <c r="J394" s="109" t="s">
        <v>1793</v>
      </c>
      <c r="K394" s="109" t="s">
        <v>1801</v>
      </c>
      <c r="L394" s="161"/>
      <c r="N394" s="102"/>
      <c r="O394" s="39"/>
      <c r="P394" s="39"/>
      <c r="Q394" s="39"/>
      <c r="R394" s="39"/>
      <c r="S394" s="117"/>
      <c r="T394" s="39"/>
      <c r="U394" s="39"/>
      <c r="V394" s="39"/>
      <c r="W394" s="39"/>
      <c r="X394" s="39"/>
      <c r="Y394" s="39"/>
      <c r="Z394" s="39"/>
      <c r="AA394" s="39"/>
      <c r="AB394" s="39"/>
      <c r="AC394" s="39"/>
      <c r="AD394" s="39"/>
      <c r="AE394" s="39"/>
      <c r="AF394" s="39"/>
      <c r="AG394" s="39"/>
      <c r="AH394" s="39"/>
      <c r="AI394" s="39"/>
      <c r="AJ394" s="39"/>
      <c r="AK394" s="39"/>
      <c r="AL394" s="39"/>
      <c r="AM394" s="39"/>
      <c r="AN394" s="39"/>
      <c r="AO394" s="39"/>
      <c r="AP394" s="39"/>
      <c r="AQ394" s="39"/>
      <c r="AR394" s="39"/>
      <c r="AS394" s="39"/>
      <c r="AT394" s="39"/>
      <c r="AU394" s="39"/>
      <c r="AV394" s="39"/>
      <c r="AW394" s="39"/>
      <c r="AX394" s="39"/>
      <c r="AY394" s="39"/>
      <c r="AZ394" s="39"/>
      <c r="BA394" s="39"/>
      <c r="BB394" s="39"/>
      <c r="BC394" s="39"/>
      <c r="BD394" s="39"/>
      <c r="BE394" s="39"/>
      <c r="BF394" s="39"/>
      <c r="BG394" s="39"/>
      <c r="BH394" s="39"/>
      <c r="BI394" s="39"/>
      <c r="BJ394" s="39"/>
      <c r="BK394" s="39"/>
      <c r="BL394" s="39"/>
      <c r="BM394" s="39"/>
      <c r="BN394" s="39"/>
      <c r="BO394" s="39"/>
      <c r="BP394" s="39"/>
      <c r="BQ394" s="39"/>
      <c r="BR394" s="39"/>
      <c r="BS394" s="39"/>
      <c r="BT394" s="39"/>
      <c r="BU394" s="39"/>
      <c r="BV394" s="39"/>
      <c r="BW394" s="39"/>
      <c r="BX394" s="39"/>
      <c r="BY394" s="39"/>
      <c r="BZ394" s="39"/>
      <c r="CA394" s="39"/>
      <c r="CB394" s="39"/>
      <c r="CC394" s="39"/>
      <c r="CD394" s="39"/>
      <c r="CE394" s="39"/>
      <c r="CF394" s="39"/>
      <c r="CG394" s="39"/>
      <c r="CH394" s="39"/>
      <c r="CI394" s="39"/>
      <c r="CJ394" s="39"/>
      <c r="CK394" s="39"/>
      <c r="CL394" s="39"/>
      <c r="CM394" s="39"/>
      <c r="CN394" s="39"/>
      <c r="CO394" s="39"/>
      <c r="CP394" s="39"/>
      <c r="CQ394" s="39"/>
      <c r="CR394" s="39"/>
      <c r="CS394" s="39"/>
      <c r="CT394" s="39"/>
      <c r="CU394" s="39"/>
      <c r="CV394" s="39"/>
      <c r="CW394" s="39"/>
      <c r="CX394" s="39"/>
      <c r="CY394" s="39"/>
      <c r="CZ394" s="39"/>
      <c r="DA394" s="39"/>
      <c r="DB394" s="39"/>
      <c r="DC394" s="39"/>
      <c r="DD394" s="39"/>
      <c r="DE394" s="39"/>
      <c r="DF394" s="39"/>
      <c r="DG394" s="39"/>
      <c r="DH394" s="39"/>
      <c r="DI394" s="39"/>
      <c r="DJ394" s="39"/>
      <c r="DK394" s="39"/>
      <c r="DL394" s="39"/>
      <c r="DM394" s="39"/>
      <c r="DN394" s="39"/>
      <c r="DO394" s="39"/>
      <c r="DP394" s="39"/>
      <c r="DQ394" s="39"/>
      <c r="DR394" s="39"/>
      <c r="DS394" s="39"/>
      <c r="DT394" s="39"/>
      <c r="DU394" s="39"/>
      <c r="DV394" s="39"/>
      <c r="DW394" s="39"/>
      <c r="DX394" s="39"/>
      <c r="DY394" s="39"/>
      <c r="DZ394" s="39"/>
      <c r="EA394" s="39"/>
      <c r="EB394" s="39"/>
      <c r="EC394" s="39"/>
      <c r="ED394" s="39"/>
      <c r="EE394" s="39"/>
      <c r="EF394" s="39"/>
      <c r="EG394" s="39"/>
      <c r="EH394" s="39"/>
      <c r="EI394" s="39"/>
      <c r="EJ394" s="39"/>
      <c r="EK394" s="39"/>
      <c r="EL394" s="39"/>
      <c r="EM394" s="39"/>
      <c r="EN394" s="39"/>
    </row>
    <row r="395" spans="1:144" s="109" customFormat="1" x14ac:dyDescent="0.3">
      <c r="A395" s="102" t="s">
        <v>1153</v>
      </c>
      <c r="B395" s="107" t="s">
        <v>1130</v>
      </c>
      <c r="C395" s="108" t="s">
        <v>1130</v>
      </c>
      <c r="D395" s="109" t="s">
        <v>1846</v>
      </c>
      <c r="E395" s="110"/>
      <c r="F395" s="110"/>
      <c r="G395" s="110">
        <v>43831</v>
      </c>
      <c r="H395" s="110">
        <v>44196</v>
      </c>
      <c r="I395" s="102" t="s">
        <v>1792</v>
      </c>
      <c r="J395" s="109" t="s">
        <v>1847</v>
      </c>
      <c r="K395" s="109" t="s">
        <v>1848</v>
      </c>
      <c r="L395" s="161"/>
      <c r="N395" s="102"/>
      <c r="O395" s="39"/>
      <c r="P395" s="39"/>
      <c r="Q395" s="39"/>
      <c r="R395" s="39"/>
      <c r="S395" s="117"/>
      <c r="T395" s="39"/>
      <c r="U395" s="39"/>
      <c r="V395" s="39"/>
      <c r="W395" s="39"/>
      <c r="X395" s="39"/>
      <c r="Y395" s="39"/>
      <c r="Z395" s="39"/>
      <c r="AA395" s="39"/>
      <c r="AB395" s="39"/>
      <c r="AC395" s="39"/>
      <c r="AD395" s="39"/>
      <c r="AE395" s="39"/>
      <c r="AF395" s="39"/>
      <c r="AG395" s="39"/>
      <c r="AH395" s="39"/>
      <c r="AI395" s="39"/>
      <c r="AJ395" s="39"/>
      <c r="AK395" s="39"/>
      <c r="AL395" s="39"/>
      <c r="AM395" s="39"/>
      <c r="AN395" s="39"/>
      <c r="AO395" s="39"/>
      <c r="AP395" s="39"/>
      <c r="AQ395" s="39"/>
      <c r="AR395" s="39"/>
      <c r="AS395" s="39"/>
      <c r="AT395" s="39"/>
      <c r="AU395" s="39"/>
      <c r="AV395" s="39"/>
      <c r="AW395" s="39"/>
      <c r="AX395" s="39"/>
      <c r="AY395" s="39"/>
      <c r="AZ395" s="39"/>
      <c r="BA395" s="39"/>
      <c r="BB395" s="39"/>
      <c r="BC395" s="39"/>
      <c r="BD395" s="39"/>
      <c r="BE395" s="39"/>
      <c r="BF395" s="39"/>
      <c r="BG395" s="39"/>
      <c r="BH395" s="39"/>
      <c r="BI395" s="39"/>
      <c r="BJ395" s="39"/>
      <c r="BK395" s="39"/>
      <c r="BL395" s="39"/>
      <c r="BM395" s="39"/>
      <c r="BN395" s="39"/>
      <c r="BO395" s="39"/>
      <c r="BP395" s="39"/>
      <c r="BQ395" s="39"/>
      <c r="BR395" s="39"/>
      <c r="BS395" s="39"/>
      <c r="BT395" s="39"/>
      <c r="BU395" s="39"/>
      <c r="BV395" s="39"/>
      <c r="BW395" s="39"/>
      <c r="BX395" s="39"/>
      <c r="BY395" s="39"/>
      <c r="BZ395" s="39"/>
      <c r="CA395" s="39"/>
      <c r="CB395" s="39"/>
      <c r="CC395" s="39"/>
      <c r="CD395" s="39"/>
      <c r="CE395" s="39"/>
      <c r="CF395" s="39"/>
      <c r="CG395" s="39"/>
      <c r="CH395" s="39"/>
      <c r="CI395" s="39"/>
      <c r="CJ395" s="39"/>
      <c r="CK395" s="39"/>
      <c r="CL395" s="39"/>
      <c r="CM395" s="39"/>
      <c r="CN395" s="39"/>
      <c r="CO395" s="39"/>
      <c r="CP395" s="39"/>
      <c r="CQ395" s="39"/>
      <c r="CR395" s="39"/>
      <c r="CS395" s="39"/>
      <c r="CT395" s="39"/>
      <c r="CU395" s="39"/>
      <c r="CV395" s="39"/>
      <c r="CW395" s="39"/>
      <c r="CX395" s="39"/>
      <c r="CY395" s="39"/>
      <c r="CZ395" s="39"/>
      <c r="DA395" s="39"/>
      <c r="DB395" s="39"/>
      <c r="DC395" s="39"/>
      <c r="DD395" s="39"/>
      <c r="DE395" s="39"/>
      <c r="DF395" s="39"/>
      <c r="DG395" s="39"/>
      <c r="DH395" s="39"/>
      <c r="DI395" s="39"/>
      <c r="DJ395" s="39"/>
      <c r="DK395" s="39"/>
      <c r="DL395" s="39"/>
      <c r="DM395" s="39"/>
      <c r="DN395" s="39"/>
      <c r="DO395" s="39"/>
      <c r="DP395" s="39"/>
      <c r="DQ395" s="39"/>
      <c r="DR395" s="39"/>
      <c r="DS395" s="39"/>
      <c r="DT395" s="39"/>
      <c r="DU395" s="39"/>
      <c r="DV395" s="39"/>
      <c r="DW395" s="39"/>
      <c r="DX395" s="39"/>
      <c r="DY395" s="39"/>
      <c r="DZ395" s="39"/>
      <c r="EA395" s="39"/>
      <c r="EB395" s="39"/>
      <c r="EC395" s="39"/>
      <c r="ED395" s="39"/>
      <c r="EE395" s="39"/>
      <c r="EF395" s="39"/>
      <c r="EG395" s="39"/>
      <c r="EH395" s="39"/>
      <c r="EI395" s="39"/>
      <c r="EJ395" s="39"/>
      <c r="EK395" s="39"/>
      <c r="EL395" s="39"/>
      <c r="EM395" s="39"/>
      <c r="EN395" s="39"/>
    </row>
    <row r="396" spans="1:144" s="109" customFormat="1" x14ac:dyDescent="0.3">
      <c r="A396" s="102" t="s">
        <v>1155</v>
      </c>
      <c r="B396" s="107" t="s">
        <v>1130</v>
      </c>
      <c r="C396" s="108" t="s">
        <v>1130</v>
      </c>
      <c r="D396" s="109" t="s">
        <v>1846</v>
      </c>
      <c r="E396" s="110"/>
      <c r="F396" s="110"/>
      <c r="G396" s="110">
        <v>43831</v>
      </c>
      <c r="H396" s="110">
        <v>44196</v>
      </c>
      <c r="I396" s="102" t="s">
        <v>1792</v>
      </c>
      <c r="J396" s="109" t="s">
        <v>1847</v>
      </c>
      <c r="K396" s="109" t="s">
        <v>1848</v>
      </c>
      <c r="L396" s="161"/>
      <c r="N396" s="102"/>
      <c r="O396" s="39"/>
      <c r="P396" s="39"/>
      <c r="Q396" s="39"/>
      <c r="R396" s="39"/>
      <c r="S396" s="117"/>
      <c r="T396" s="39"/>
      <c r="U396" s="39"/>
      <c r="V396" s="39"/>
      <c r="W396" s="39"/>
      <c r="X396" s="39"/>
      <c r="Y396" s="39"/>
      <c r="Z396" s="39"/>
      <c r="AA396" s="39"/>
      <c r="AB396" s="39"/>
      <c r="AC396" s="39"/>
      <c r="AD396" s="39"/>
      <c r="AE396" s="39"/>
      <c r="AF396" s="39"/>
      <c r="AG396" s="39"/>
      <c r="AH396" s="39"/>
      <c r="AI396" s="39"/>
      <c r="AJ396" s="39"/>
      <c r="AK396" s="39"/>
      <c r="AL396" s="39"/>
      <c r="AM396" s="39"/>
      <c r="AN396" s="39"/>
      <c r="AO396" s="39"/>
      <c r="AP396" s="39"/>
      <c r="AQ396" s="39"/>
      <c r="AR396" s="39"/>
      <c r="AS396" s="39"/>
      <c r="AT396" s="39"/>
      <c r="AU396" s="39"/>
      <c r="AV396" s="39"/>
      <c r="AW396" s="39"/>
      <c r="AX396" s="39"/>
      <c r="AY396" s="39"/>
      <c r="AZ396" s="39"/>
      <c r="BA396" s="39"/>
      <c r="BB396" s="39"/>
      <c r="BC396" s="39"/>
      <c r="BD396" s="39"/>
      <c r="BE396" s="39"/>
      <c r="BF396" s="39"/>
      <c r="BG396" s="39"/>
      <c r="BH396" s="39"/>
      <c r="BI396" s="39"/>
      <c r="BJ396" s="39"/>
      <c r="BK396" s="39"/>
      <c r="BL396" s="39"/>
      <c r="BM396" s="39"/>
      <c r="BN396" s="39"/>
      <c r="BO396" s="39"/>
      <c r="BP396" s="39"/>
      <c r="BQ396" s="39"/>
      <c r="BR396" s="39"/>
      <c r="BS396" s="39"/>
      <c r="BT396" s="39"/>
      <c r="BU396" s="39"/>
      <c r="BV396" s="39"/>
      <c r="BW396" s="39"/>
      <c r="BX396" s="39"/>
      <c r="BY396" s="39"/>
      <c r="BZ396" s="39"/>
      <c r="CA396" s="39"/>
      <c r="CB396" s="39"/>
      <c r="CC396" s="39"/>
      <c r="CD396" s="39"/>
      <c r="CE396" s="39"/>
      <c r="CF396" s="39"/>
      <c r="CG396" s="39"/>
      <c r="CH396" s="39"/>
      <c r="CI396" s="39"/>
      <c r="CJ396" s="39"/>
      <c r="CK396" s="39"/>
      <c r="CL396" s="39"/>
      <c r="CM396" s="39"/>
      <c r="CN396" s="39"/>
      <c r="CO396" s="39"/>
      <c r="CP396" s="39"/>
      <c r="CQ396" s="39"/>
      <c r="CR396" s="39"/>
      <c r="CS396" s="39"/>
      <c r="CT396" s="39"/>
      <c r="CU396" s="39"/>
      <c r="CV396" s="39"/>
      <c r="CW396" s="39"/>
      <c r="CX396" s="39"/>
      <c r="CY396" s="39"/>
      <c r="CZ396" s="39"/>
      <c r="DA396" s="39"/>
      <c r="DB396" s="39"/>
      <c r="DC396" s="39"/>
      <c r="DD396" s="39"/>
      <c r="DE396" s="39"/>
      <c r="DF396" s="39"/>
      <c r="DG396" s="39"/>
      <c r="DH396" s="39"/>
      <c r="DI396" s="39"/>
      <c r="DJ396" s="39"/>
      <c r="DK396" s="39"/>
      <c r="DL396" s="39"/>
      <c r="DM396" s="39"/>
      <c r="DN396" s="39"/>
      <c r="DO396" s="39"/>
      <c r="DP396" s="39"/>
      <c r="DQ396" s="39"/>
      <c r="DR396" s="39"/>
      <c r="DS396" s="39"/>
      <c r="DT396" s="39"/>
      <c r="DU396" s="39"/>
      <c r="DV396" s="39"/>
      <c r="DW396" s="39"/>
      <c r="DX396" s="39"/>
      <c r="DY396" s="39"/>
      <c r="DZ396" s="39"/>
      <c r="EA396" s="39"/>
      <c r="EB396" s="39"/>
      <c r="EC396" s="39"/>
      <c r="ED396" s="39"/>
      <c r="EE396" s="39"/>
      <c r="EF396" s="39"/>
      <c r="EG396" s="39"/>
      <c r="EH396" s="39"/>
      <c r="EI396" s="39"/>
      <c r="EJ396" s="39"/>
      <c r="EK396" s="39"/>
      <c r="EL396" s="39"/>
      <c r="EM396" s="39"/>
      <c r="EN396" s="39"/>
    </row>
    <row r="397" spans="1:144" s="109" customFormat="1" x14ac:dyDescent="0.3">
      <c r="A397" s="102" t="s">
        <v>1157</v>
      </c>
      <c r="B397" s="107" t="s">
        <v>1130</v>
      </c>
      <c r="C397" s="108" t="s">
        <v>1130</v>
      </c>
      <c r="D397" s="109" t="s">
        <v>1618</v>
      </c>
      <c r="E397" s="110" t="s">
        <v>1849</v>
      </c>
      <c r="F397" s="110" t="s">
        <v>1620</v>
      </c>
      <c r="G397" s="110">
        <v>43831</v>
      </c>
      <c r="H397" s="110">
        <v>44926</v>
      </c>
      <c r="I397" s="102" t="s">
        <v>1792</v>
      </c>
      <c r="J397" s="109" t="s">
        <v>1793</v>
      </c>
      <c r="K397" s="109" t="s">
        <v>1801</v>
      </c>
      <c r="L397" s="161"/>
      <c r="N397" s="102"/>
      <c r="O397" s="39"/>
      <c r="P397" s="39"/>
      <c r="Q397" s="39"/>
      <c r="R397" s="39"/>
      <c r="S397" s="117"/>
      <c r="T397" s="39"/>
      <c r="U397" s="39"/>
      <c r="V397" s="39"/>
      <c r="W397" s="39"/>
      <c r="X397" s="39"/>
      <c r="Y397" s="39"/>
      <c r="Z397" s="39"/>
      <c r="AA397" s="39"/>
      <c r="AB397" s="39"/>
      <c r="AC397" s="39"/>
      <c r="AD397" s="39"/>
      <c r="AE397" s="39"/>
      <c r="AF397" s="39"/>
      <c r="AG397" s="39"/>
      <c r="AH397" s="39"/>
      <c r="AI397" s="39"/>
      <c r="AJ397" s="39"/>
      <c r="AK397" s="39"/>
      <c r="AL397" s="39"/>
      <c r="AM397" s="39"/>
      <c r="AN397" s="39"/>
      <c r="AO397" s="39"/>
      <c r="AP397" s="39"/>
      <c r="AQ397" s="39"/>
      <c r="AR397" s="39"/>
      <c r="AS397" s="39"/>
      <c r="AT397" s="39"/>
      <c r="AU397" s="39"/>
      <c r="AV397" s="39"/>
      <c r="AW397" s="39"/>
      <c r="AX397" s="39"/>
      <c r="AY397" s="39"/>
      <c r="AZ397" s="39"/>
      <c r="BA397" s="39"/>
      <c r="BB397" s="39"/>
      <c r="BC397" s="39"/>
      <c r="BD397" s="39"/>
      <c r="BE397" s="39"/>
      <c r="BF397" s="39"/>
      <c r="BG397" s="39"/>
      <c r="BH397" s="39"/>
      <c r="BI397" s="39"/>
      <c r="BJ397" s="39"/>
      <c r="BK397" s="39"/>
      <c r="BL397" s="39"/>
      <c r="BM397" s="39"/>
      <c r="BN397" s="39"/>
      <c r="BO397" s="39"/>
      <c r="BP397" s="39"/>
      <c r="BQ397" s="39"/>
      <c r="BR397" s="39"/>
      <c r="BS397" s="39"/>
      <c r="BT397" s="39"/>
      <c r="BU397" s="39"/>
      <c r="BV397" s="39"/>
      <c r="BW397" s="39"/>
      <c r="BX397" s="39"/>
      <c r="BY397" s="39"/>
      <c r="BZ397" s="39"/>
      <c r="CA397" s="39"/>
      <c r="CB397" s="39"/>
      <c r="CC397" s="39"/>
      <c r="CD397" s="39"/>
      <c r="CE397" s="39"/>
      <c r="CF397" s="39"/>
      <c r="CG397" s="39"/>
      <c r="CH397" s="39"/>
      <c r="CI397" s="39"/>
      <c r="CJ397" s="39"/>
      <c r="CK397" s="39"/>
      <c r="CL397" s="39"/>
      <c r="CM397" s="39"/>
      <c r="CN397" s="39"/>
      <c r="CO397" s="39"/>
      <c r="CP397" s="39"/>
      <c r="CQ397" s="39"/>
      <c r="CR397" s="39"/>
      <c r="CS397" s="39"/>
      <c r="CT397" s="39"/>
      <c r="CU397" s="39"/>
      <c r="CV397" s="39"/>
      <c r="CW397" s="39"/>
      <c r="CX397" s="39"/>
      <c r="CY397" s="39"/>
      <c r="CZ397" s="39"/>
      <c r="DA397" s="39"/>
      <c r="DB397" s="39"/>
      <c r="DC397" s="39"/>
      <c r="DD397" s="39"/>
      <c r="DE397" s="39"/>
      <c r="DF397" s="39"/>
      <c r="DG397" s="39"/>
      <c r="DH397" s="39"/>
      <c r="DI397" s="39"/>
      <c r="DJ397" s="39"/>
      <c r="DK397" s="39"/>
      <c r="DL397" s="39"/>
      <c r="DM397" s="39"/>
      <c r="DN397" s="39"/>
      <c r="DO397" s="39"/>
      <c r="DP397" s="39"/>
      <c r="DQ397" s="39"/>
      <c r="DR397" s="39"/>
      <c r="DS397" s="39"/>
      <c r="DT397" s="39"/>
      <c r="DU397" s="39"/>
      <c r="DV397" s="39"/>
      <c r="DW397" s="39"/>
      <c r="DX397" s="39"/>
      <c r="DY397" s="39"/>
      <c r="DZ397" s="39"/>
      <c r="EA397" s="39"/>
      <c r="EB397" s="39"/>
      <c r="EC397" s="39"/>
      <c r="ED397" s="39"/>
      <c r="EE397" s="39"/>
      <c r="EF397" s="39"/>
      <c r="EG397" s="39"/>
      <c r="EH397" s="39"/>
      <c r="EI397" s="39"/>
      <c r="EJ397" s="39"/>
      <c r="EK397" s="39"/>
      <c r="EL397" s="39"/>
      <c r="EM397" s="39"/>
      <c r="EN397" s="39"/>
    </row>
    <row r="398" spans="1:144" s="109" customFormat="1" x14ac:dyDescent="0.3">
      <c r="A398" s="102" t="s">
        <v>1159</v>
      </c>
      <c r="B398" s="107" t="s">
        <v>1130</v>
      </c>
      <c r="C398" s="108" t="s">
        <v>1130</v>
      </c>
      <c r="D398" s="109" t="s">
        <v>1618</v>
      </c>
      <c r="E398" s="110" t="s">
        <v>1828</v>
      </c>
      <c r="F398" s="110" t="s">
        <v>1629</v>
      </c>
      <c r="G398" s="110">
        <v>44256</v>
      </c>
      <c r="H398" s="110">
        <v>44500</v>
      </c>
      <c r="I398" s="102" t="s">
        <v>1792</v>
      </c>
      <c r="J398" s="109" t="s">
        <v>1793</v>
      </c>
      <c r="K398" s="109" t="s">
        <v>1801</v>
      </c>
      <c r="L398" s="161"/>
      <c r="N398" s="102"/>
      <c r="O398" s="39"/>
      <c r="P398" s="39"/>
      <c r="Q398" s="39"/>
      <c r="R398" s="39"/>
      <c r="S398" s="117"/>
      <c r="T398" s="39"/>
      <c r="U398" s="39"/>
      <c r="V398" s="39"/>
      <c r="W398" s="39"/>
      <c r="X398" s="39"/>
      <c r="Y398" s="39"/>
      <c r="Z398" s="39"/>
      <c r="AA398" s="39"/>
      <c r="AB398" s="39"/>
      <c r="AC398" s="39"/>
      <c r="AD398" s="39"/>
      <c r="AE398" s="39"/>
      <c r="AF398" s="39"/>
      <c r="AG398" s="39"/>
      <c r="AH398" s="39"/>
      <c r="AI398" s="39"/>
      <c r="AJ398" s="39"/>
      <c r="AK398" s="39"/>
      <c r="AL398" s="39"/>
      <c r="AM398" s="39"/>
      <c r="AN398" s="39"/>
      <c r="AO398" s="39"/>
      <c r="AP398" s="39"/>
      <c r="AQ398" s="39"/>
      <c r="AR398" s="39"/>
      <c r="AS398" s="39"/>
      <c r="AT398" s="39"/>
      <c r="AU398" s="39"/>
      <c r="AV398" s="39"/>
      <c r="AW398" s="39"/>
      <c r="AX398" s="39"/>
      <c r="AY398" s="39"/>
      <c r="AZ398" s="39"/>
      <c r="BA398" s="39"/>
      <c r="BB398" s="39"/>
      <c r="BC398" s="39"/>
      <c r="BD398" s="39"/>
      <c r="BE398" s="39"/>
      <c r="BF398" s="39"/>
      <c r="BG398" s="39"/>
      <c r="BH398" s="39"/>
      <c r="BI398" s="39"/>
      <c r="BJ398" s="39"/>
      <c r="BK398" s="39"/>
      <c r="BL398" s="39"/>
      <c r="BM398" s="39"/>
      <c r="BN398" s="39"/>
      <c r="BO398" s="39"/>
      <c r="BP398" s="39"/>
      <c r="BQ398" s="39"/>
      <c r="BR398" s="39"/>
      <c r="BS398" s="39"/>
      <c r="BT398" s="39"/>
      <c r="BU398" s="39"/>
      <c r="BV398" s="39"/>
      <c r="BW398" s="39"/>
      <c r="BX398" s="39"/>
      <c r="BY398" s="39"/>
      <c r="BZ398" s="39"/>
      <c r="CA398" s="39"/>
      <c r="CB398" s="39"/>
      <c r="CC398" s="39"/>
      <c r="CD398" s="39"/>
      <c r="CE398" s="39"/>
      <c r="CF398" s="39"/>
      <c r="CG398" s="39"/>
      <c r="CH398" s="39"/>
      <c r="CI398" s="39"/>
      <c r="CJ398" s="39"/>
      <c r="CK398" s="39"/>
      <c r="CL398" s="39"/>
      <c r="CM398" s="39"/>
      <c r="CN398" s="39"/>
      <c r="CO398" s="39"/>
      <c r="CP398" s="39"/>
      <c r="CQ398" s="39"/>
      <c r="CR398" s="39"/>
      <c r="CS398" s="39"/>
      <c r="CT398" s="39"/>
      <c r="CU398" s="39"/>
      <c r="CV398" s="39"/>
      <c r="CW398" s="39"/>
      <c r="CX398" s="39"/>
      <c r="CY398" s="39"/>
      <c r="CZ398" s="39"/>
      <c r="DA398" s="39"/>
      <c r="DB398" s="39"/>
      <c r="DC398" s="39"/>
      <c r="DD398" s="39"/>
      <c r="DE398" s="39"/>
      <c r="DF398" s="39"/>
      <c r="DG398" s="39"/>
      <c r="DH398" s="39"/>
      <c r="DI398" s="39"/>
      <c r="DJ398" s="39"/>
      <c r="DK398" s="39"/>
      <c r="DL398" s="39"/>
      <c r="DM398" s="39"/>
      <c r="DN398" s="39"/>
      <c r="DO398" s="39"/>
      <c r="DP398" s="39"/>
      <c r="DQ398" s="39"/>
      <c r="DR398" s="39"/>
      <c r="DS398" s="39"/>
      <c r="DT398" s="39"/>
      <c r="DU398" s="39"/>
      <c r="DV398" s="39"/>
      <c r="DW398" s="39"/>
      <c r="DX398" s="39"/>
      <c r="DY398" s="39"/>
      <c r="DZ398" s="39"/>
      <c r="EA398" s="39"/>
      <c r="EB398" s="39"/>
      <c r="EC398" s="39"/>
      <c r="ED398" s="39"/>
      <c r="EE398" s="39"/>
      <c r="EF398" s="39"/>
      <c r="EG398" s="39"/>
      <c r="EH398" s="39"/>
      <c r="EI398" s="39"/>
      <c r="EJ398" s="39"/>
      <c r="EK398" s="39"/>
      <c r="EL398" s="39"/>
      <c r="EM398" s="39"/>
      <c r="EN398" s="39"/>
    </row>
    <row r="399" spans="1:144" s="109" customFormat="1" x14ac:dyDescent="0.3">
      <c r="A399" s="102" t="s">
        <v>1159</v>
      </c>
      <c r="B399" s="107" t="s">
        <v>1130</v>
      </c>
      <c r="C399" s="108" t="s">
        <v>1130</v>
      </c>
      <c r="D399" s="109" t="s">
        <v>1618</v>
      </c>
      <c r="E399" s="110" t="s">
        <v>1829</v>
      </c>
      <c r="F399" s="110" t="s">
        <v>1629</v>
      </c>
      <c r="G399" s="110">
        <v>44256</v>
      </c>
      <c r="H399" s="110">
        <v>44500</v>
      </c>
      <c r="I399" s="102" t="s">
        <v>1792</v>
      </c>
      <c r="J399" s="109" t="s">
        <v>1793</v>
      </c>
      <c r="K399" s="109" t="s">
        <v>1801</v>
      </c>
      <c r="L399" s="161"/>
      <c r="N399" s="102"/>
      <c r="O399" s="39"/>
      <c r="P399" s="39"/>
      <c r="Q399" s="39"/>
      <c r="R399" s="39"/>
      <c r="S399" s="117"/>
      <c r="T399" s="39"/>
      <c r="U399" s="39"/>
      <c r="V399" s="39"/>
      <c r="W399" s="39"/>
      <c r="X399" s="39"/>
      <c r="Y399" s="39"/>
      <c r="Z399" s="39"/>
      <c r="AA399" s="39"/>
      <c r="AB399" s="39"/>
      <c r="AC399" s="39"/>
      <c r="AD399" s="39"/>
      <c r="AE399" s="39"/>
      <c r="AF399" s="39"/>
      <c r="AG399" s="39"/>
      <c r="AH399" s="39"/>
      <c r="AI399" s="39"/>
      <c r="AJ399" s="39"/>
      <c r="AK399" s="39"/>
      <c r="AL399" s="39"/>
      <c r="AM399" s="39"/>
      <c r="AN399" s="39"/>
      <c r="AO399" s="39"/>
      <c r="AP399" s="39"/>
      <c r="AQ399" s="39"/>
      <c r="AR399" s="39"/>
      <c r="AS399" s="39"/>
      <c r="AT399" s="39"/>
      <c r="AU399" s="39"/>
      <c r="AV399" s="39"/>
      <c r="AW399" s="39"/>
      <c r="AX399" s="39"/>
      <c r="AY399" s="39"/>
      <c r="AZ399" s="39"/>
      <c r="BA399" s="39"/>
      <c r="BB399" s="39"/>
      <c r="BC399" s="39"/>
      <c r="BD399" s="39"/>
      <c r="BE399" s="39"/>
      <c r="BF399" s="39"/>
      <c r="BG399" s="39"/>
      <c r="BH399" s="39"/>
      <c r="BI399" s="39"/>
      <c r="BJ399" s="39"/>
      <c r="BK399" s="39"/>
      <c r="BL399" s="39"/>
      <c r="BM399" s="39"/>
      <c r="BN399" s="39"/>
      <c r="BO399" s="39"/>
      <c r="BP399" s="39"/>
      <c r="BQ399" s="39"/>
      <c r="BR399" s="39"/>
      <c r="BS399" s="39"/>
      <c r="BT399" s="39"/>
      <c r="BU399" s="39"/>
      <c r="BV399" s="39"/>
      <c r="BW399" s="39"/>
      <c r="BX399" s="39"/>
      <c r="BY399" s="39"/>
      <c r="BZ399" s="39"/>
      <c r="CA399" s="39"/>
      <c r="CB399" s="39"/>
      <c r="CC399" s="39"/>
      <c r="CD399" s="39"/>
      <c r="CE399" s="39"/>
      <c r="CF399" s="39"/>
      <c r="CG399" s="39"/>
      <c r="CH399" s="39"/>
      <c r="CI399" s="39"/>
      <c r="CJ399" s="39"/>
      <c r="CK399" s="39"/>
      <c r="CL399" s="39"/>
      <c r="CM399" s="39"/>
      <c r="CN399" s="39"/>
      <c r="CO399" s="39"/>
      <c r="CP399" s="39"/>
      <c r="CQ399" s="39"/>
      <c r="CR399" s="39"/>
      <c r="CS399" s="39"/>
      <c r="CT399" s="39"/>
      <c r="CU399" s="39"/>
      <c r="CV399" s="39"/>
      <c r="CW399" s="39"/>
      <c r="CX399" s="39"/>
      <c r="CY399" s="39"/>
      <c r="CZ399" s="39"/>
      <c r="DA399" s="39"/>
      <c r="DB399" s="39"/>
      <c r="DC399" s="39"/>
      <c r="DD399" s="39"/>
      <c r="DE399" s="39"/>
      <c r="DF399" s="39"/>
      <c r="DG399" s="39"/>
      <c r="DH399" s="39"/>
      <c r="DI399" s="39"/>
      <c r="DJ399" s="39"/>
      <c r="DK399" s="39"/>
      <c r="DL399" s="39"/>
      <c r="DM399" s="39"/>
      <c r="DN399" s="39"/>
      <c r="DO399" s="39"/>
      <c r="DP399" s="39"/>
      <c r="DQ399" s="39"/>
      <c r="DR399" s="39"/>
      <c r="DS399" s="39"/>
      <c r="DT399" s="39"/>
      <c r="DU399" s="39"/>
      <c r="DV399" s="39"/>
      <c r="DW399" s="39"/>
      <c r="DX399" s="39"/>
      <c r="DY399" s="39"/>
      <c r="DZ399" s="39"/>
      <c r="EA399" s="39"/>
      <c r="EB399" s="39"/>
      <c r="EC399" s="39"/>
      <c r="ED399" s="39"/>
      <c r="EE399" s="39"/>
      <c r="EF399" s="39"/>
      <c r="EG399" s="39"/>
      <c r="EH399" s="39"/>
      <c r="EI399" s="39"/>
      <c r="EJ399" s="39"/>
      <c r="EK399" s="39"/>
      <c r="EL399" s="39"/>
      <c r="EM399" s="39"/>
      <c r="EN399" s="39"/>
    </row>
    <row r="400" spans="1:144" s="109" customFormat="1" x14ac:dyDescent="0.3">
      <c r="A400" s="102" t="s">
        <v>1159</v>
      </c>
      <c r="B400" s="107" t="s">
        <v>1130</v>
      </c>
      <c r="C400" s="108" t="s">
        <v>1130</v>
      </c>
      <c r="D400" s="109" t="s">
        <v>1618</v>
      </c>
      <c r="E400" s="110" t="s">
        <v>1830</v>
      </c>
      <c r="F400" s="110" t="s">
        <v>1629</v>
      </c>
      <c r="G400" s="110">
        <v>44256</v>
      </c>
      <c r="H400" s="110">
        <v>44500</v>
      </c>
      <c r="I400" s="102" t="s">
        <v>1792</v>
      </c>
      <c r="J400" s="109" t="s">
        <v>1793</v>
      </c>
      <c r="K400" s="109" t="s">
        <v>1801</v>
      </c>
      <c r="L400" s="161"/>
      <c r="N400" s="102"/>
      <c r="O400" s="39"/>
      <c r="P400" s="39"/>
      <c r="Q400" s="39"/>
      <c r="R400" s="39"/>
      <c r="S400" s="117"/>
      <c r="T400" s="39"/>
      <c r="U400" s="39"/>
      <c r="V400" s="39"/>
      <c r="W400" s="39"/>
      <c r="X400" s="39"/>
      <c r="Y400" s="39"/>
      <c r="Z400" s="39"/>
      <c r="AA400" s="39"/>
      <c r="AB400" s="39"/>
      <c r="AC400" s="39"/>
      <c r="AD400" s="39"/>
      <c r="AE400" s="39"/>
      <c r="AF400" s="39"/>
      <c r="AG400" s="39"/>
      <c r="AH400" s="39"/>
      <c r="AI400" s="39"/>
      <c r="AJ400" s="39"/>
      <c r="AK400" s="39"/>
      <c r="AL400" s="39"/>
      <c r="AM400" s="39"/>
      <c r="AN400" s="39"/>
      <c r="AO400" s="39"/>
      <c r="AP400" s="39"/>
      <c r="AQ400" s="39"/>
      <c r="AR400" s="39"/>
      <c r="AS400" s="39"/>
      <c r="AT400" s="39"/>
      <c r="AU400" s="39"/>
      <c r="AV400" s="39"/>
      <c r="AW400" s="39"/>
      <c r="AX400" s="39"/>
      <c r="AY400" s="39"/>
      <c r="AZ400" s="39"/>
      <c r="BA400" s="39"/>
      <c r="BB400" s="39"/>
      <c r="BC400" s="39"/>
      <c r="BD400" s="39"/>
      <c r="BE400" s="39"/>
      <c r="BF400" s="39"/>
      <c r="BG400" s="39"/>
      <c r="BH400" s="39"/>
      <c r="BI400" s="39"/>
      <c r="BJ400" s="39"/>
      <c r="BK400" s="39"/>
      <c r="BL400" s="39"/>
      <c r="BM400" s="39"/>
      <c r="BN400" s="39"/>
      <c r="BO400" s="39"/>
      <c r="BP400" s="39"/>
      <c r="BQ400" s="39"/>
      <c r="BR400" s="39"/>
      <c r="BS400" s="39"/>
      <c r="BT400" s="39"/>
      <c r="BU400" s="39"/>
      <c r="BV400" s="39"/>
      <c r="BW400" s="39"/>
      <c r="BX400" s="39"/>
      <c r="BY400" s="39"/>
      <c r="BZ400" s="39"/>
      <c r="CA400" s="39"/>
      <c r="CB400" s="39"/>
      <c r="CC400" s="39"/>
      <c r="CD400" s="39"/>
      <c r="CE400" s="39"/>
      <c r="CF400" s="39"/>
      <c r="CG400" s="39"/>
      <c r="CH400" s="39"/>
      <c r="CI400" s="39"/>
      <c r="CJ400" s="39"/>
      <c r="CK400" s="39"/>
      <c r="CL400" s="39"/>
      <c r="CM400" s="39"/>
      <c r="CN400" s="39"/>
      <c r="CO400" s="39"/>
      <c r="CP400" s="39"/>
      <c r="CQ400" s="39"/>
      <c r="CR400" s="39"/>
      <c r="CS400" s="39"/>
      <c r="CT400" s="39"/>
      <c r="CU400" s="39"/>
      <c r="CV400" s="39"/>
      <c r="CW400" s="39"/>
      <c r="CX400" s="39"/>
      <c r="CY400" s="39"/>
      <c r="CZ400" s="39"/>
      <c r="DA400" s="39"/>
      <c r="DB400" s="39"/>
      <c r="DC400" s="39"/>
      <c r="DD400" s="39"/>
      <c r="DE400" s="39"/>
      <c r="DF400" s="39"/>
      <c r="DG400" s="39"/>
      <c r="DH400" s="39"/>
      <c r="DI400" s="39"/>
      <c r="DJ400" s="39"/>
      <c r="DK400" s="39"/>
      <c r="DL400" s="39"/>
      <c r="DM400" s="39"/>
      <c r="DN400" s="39"/>
      <c r="DO400" s="39"/>
      <c r="DP400" s="39"/>
      <c r="DQ400" s="39"/>
      <c r="DR400" s="39"/>
      <c r="DS400" s="39"/>
      <c r="DT400" s="39"/>
      <c r="DU400" s="39"/>
      <c r="DV400" s="39"/>
      <c r="DW400" s="39"/>
      <c r="DX400" s="39"/>
      <c r="DY400" s="39"/>
      <c r="DZ400" s="39"/>
      <c r="EA400" s="39"/>
      <c r="EB400" s="39"/>
      <c r="EC400" s="39"/>
      <c r="ED400" s="39"/>
      <c r="EE400" s="39"/>
      <c r="EF400" s="39"/>
      <c r="EG400" s="39"/>
      <c r="EH400" s="39"/>
      <c r="EI400" s="39"/>
      <c r="EJ400" s="39"/>
      <c r="EK400" s="39"/>
      <c r="EL400" s="39"/>
      <c r="EM400" s="39"/>
      <c r="EN400" s="39"/>
    </row>
    <row r="401" spans="1:144" s="109" customFormat="1" x14ac:dyDescent="0.3">
      <c r="A401" s="102" t="s">
        <v>1159</v>
      </c>
      <c r="B401" s="107" t="s">
        <v>1130</v>
      </c>
      <c r="C401" s="108" t="s">
        <v>1130</v>
      </c>
      <c r="D401" s="109" t="s">
        <v>1618</v>
      </c>
      <c r="E401" s="110" t="s">
        <v>1831</v>
      </c>
      <c r="F401" s="110" t="s">
        <v>1629</v>
      </c>
      <c r="G401" s="110">
        <v>44256</v>
      </c>
      <c r="H401" s="110">
        <v>44500</v>
      </c>
      <c r="I401" s="102" t="s">
        <v>1792</v>
      </c>
      <c r="J401" s="109" t="s">
        <v>1793</v>
      </c>
      <c r="K401" s="109" t="s">
        <v>1801</v>
      </c>
      <c r="L401" s="161"/>
      <c r="N401" s="102"/>
      <c r="O401" s="39"/>
      <c r="P401" s="39"/>
      <c r="Q401" s="39"/>
      <c r="R401" s="39"/>
      <c r="S401" s="117"/>
      <c r="T401" s="39"/>
      <c r="U401" s="39"/>
      <c r="V401" s="39"/>
      <c r="W401" s="39"/>
      <c r="X401" s="39"/>
      <c r="Y401" s="39"/>
      <c r="Z401" s="39"/>
      <c r="AA401" s="39"/>
      <c r="AB401" s="39"/>
      <c r="AC401" s="39"/>
      <c r="AD401" s="39"/>
      <c r="AE401" s="39"/>
      <c r="AF401" s="39"/>
      <c r="AG401" s="39"/>
      <c r="AH401" s="39"/>
      <c r="AI401" s="39"/>
      <c r="AJ401" s="39"/>
      <c r="AK401" s="39"/>
      <c r="AL401" s="39"/>
      <c r="AM401" s="39"/>
      <c r="AN401" s="39"/>
      <c r="AO401" s="39"/>
      <c r="AP401" s="39"/>
      <c r="AQ401" s="39"/>
      <c r="AR401" s="39"/>
      <c r="AS401" s="39"/>
      <c r="AT401" s="39"/>
      <c r="AU401" s="39"/>
      <c r="AV401" s="39"/>
      <c r="AW401" s="39"/>
      <c r="AX401" s="39"/>
      <c r="AY401" s="39"/>
      <c r="AZ401" s="39"/>
      <c r="BA401" s="39"/>
      <c r="BB401" s="39"/>
      <c r="BC401" s="39"/>
      <c r="BD401" s="39"/>
      <c r="BE401" s="39"/>
      <c r="BF401" s="39"/>
      <c r="BG401" s="39"/>
      <c r="BH401" s="39"/>
      <c r="BI401" s="39"/>
      <c r="BJ401" s="39"/>
      <c r="BK401" s="39"/>
      <c r="BL401" s="39"/>
      <c r="BM401" s="39"/>
      <c r="BN401" s="39"/>
      <c r="BO401" s="39"/>
      <c r="BP401" s="39"/>
      <c r="BQ401" s="39"/>
      <c r="BR401" s="39"/>
      <c r="BS401" s="39"/>
      <c r="BT401" s="39"/>
      <c r="BU401" s="39"/>
      <c r="BV401" s="39"/>
      <c r="BW401" s="39"/>
      <c r="BX401" s="39"/>
      <c r="BY401" s="39"/>
      <c r="BZ401" s="39"/>
      <c r="CA401" s="39"/>
      <c r="CB401" s="39"/>
      <c r="CC401" s="39"/>
      <c r="CD401" s="39"/>
      <c r="CE401" s="39"/>
      <c r="CF401" s="39"/>
      <c r="CG401" s="39"/>
      <c r="CH401" s="39"/>
      <c r="CI401" s="39"/>
      <c r="CJ401" s="39"/>
      <c r="CK401" s="39"/>
      <c r="CL401" s="39"/>
      <c r="CM401" s="39"/>
      <c r="CN401" s="39"/>
      <c r="CO401" s="39"/>
      <c r="CP401" s="39"/>
      <c r="CQ401" s="39"/>
      <c r="CR401" s="39"/>
      <c r="CS401" s="39"/>
      <c r="CT401" s="39"/>
      <c r="CU401" s="39"/>
      <c r="CV401" s="39"/>
      <c r="CW401" s="39"/>
      <c r="CX401" s="39"/>
      <c r="CY401" s="39"/>
      <c r="CZ401" s="39"/>
      <c r="DA401" s="39"/>
      <c r="DB401" s="39"/>
      <c r="DC401" s="39"/>
      <c r="DD401" s="39"/>
      <c r="DE401" s="39"/>
      <c r="DF401" s="39"/>
      <c r="DG401" s="39"/>
      <c r="DH401" s="39"/>
      <c r="DI401" s="39"/>
      <c r="DJ401" s="39"/>
      <c r="DK401" s="39"/>
      <c r="DL401" s="39"/>
      <c r="DM401" s="39"/>
      <c r="DN401" s="39"/>
      <c r="DO401" s="39"/>
      <c r="DP401" s="39"/>
      <c r="DQ401" s="39"/>
      <c r="DR401" s="39"/>
      <c r="DS401" s="39"/>
      <c r="DT401" s="39"/>
      <c r="DU401" s="39"/>
      <c r="DV401" s="39"/>
      <c r="DW401" s="39"/>
      <c r="DX401" s="39"/>
      <c r="DY401" s="39"/>
      <c r="DZ401" s="39"/>
      <c r="EA401" s="39"/>
      <c r="EB401" s="39"/>
      <c r="EC401" s="39"/>
      <c r="ED401" s="39"/>
      <c r="EE401" s="39"/>
      <c r="EF401" s="39"/>
      <c r="EG401" s="39"/>
      <c r="EH401" s="39"/>
      <c r="EI401" s="39"/>
      <c r="EJ401" s="39"/>
      <c r="EK401" s="39"/>
      <c r="EL401" s="39"/>
      <c r="EM401" s="39"/>
      <c r="EN401" s="39"/>
    </row>
    <row r="402" spans="1:144" s="109" customFormat="1" x14ac:dyDescent="0.3">
      <c r="A402" s="102" t="s">
        <v>1159</v>
      </c>
      <c r="B402" s="107" t="s">
        <v>1130</v>
      </c>
      <c r="C402" s="108" t="s">
        <v>1130</v>
      </c>
      <c r="D402" s="109" t="s">
        <v>1618</v>
      </c>
      <c r="E402" s="110" t="s">
        <v>1850</v>
      </c>
      <c r="F402" s="110" t="s">
        <v>1629</v>
      </c>
      <c r="G402" s="110">
        <v>44256</v>
      </c>
      <c r="H402" s="110">
        <v>44500</v>
      </c>
      <c r="I402" s="102" t="s">
        <v>1792</v>
      </c>
      <c r="J402" s="109" t="s">
        <v>1793</v>
      </c>
      <c r="K402" s="109" t="s">
        <v>1801</v>
      </c>
      <c r="L402" s="161"/>
      <c r="N402" s="102"/>
      <c r="O402" s="39"/>
      <c r="P402" s="39"/>
      <c r="Q402" s="39"/>
      <c r="R402" s="39"/>
      <c r="S402" s="117"/>
      <c r="T402" s="39"/>
      <c r="U402" s="39"/>
      <c r="V402" s="39"/>
      <c r="W402" s="39"/>
      <c r="X402" s="39"/>
      <c r="Y402" s="39"/>
      <c r="Z402" s="39"/>
      <c r="AA402" s="39"/>
      <c r="AB402" s="39"/>
      <c r="AC402" s="39"/>
      <c r="AD402" s="39"/>
      <c r="AE402" s="39"/>
      <c r="AF402" s="39"/>
      <c r="AG402" s="39"/>
      <c r="AH402" s="39"/>
      <c r="AI402" s="39"/>
      <c r="AJ402" s="39"/>
      <c r="AK402" s="39"/>
      <c r="AL402" s="39"/>
      <c r="AM402" s="39"/>
      <c r="AN402" s="39"/>
      <c r="AO402" s="39"/>
      <c r="AP402" s="39"/>
      <c r="AQ402" s="39"/>
      <c r="AR402" s="39"/>
      <c r="AS402" s="39"/>
      <c r="AT402" s="39"/>
      <c r="AU402" s="39"/>
      <c r="AV402" s="39"/>
      <c r="AW402" s="39"/>
      <c r="AX402" s="39"/>
      <c r="AY402" s="39"/>
      <c r="AZ402" s="39"/>
      <c r="BA402" s="39"/>
      <c r="BB402" s="39"/>
      <c r="BC402" s="39"/>
      <c r="BD402" s="39"/>
      <c r="BE402" s="39"/>
      <c r="BF402" s="39"/>
      <c r="BG402" s="39"/>
      <c r="BH402" s="39"/>
      <c r="BI402" s="39"/>
      <c r="BJ402" s="39"/>
      <c r="BK402" s="39"/>
      <c r="BL402" s="39"/>
      <c r="BM402" s="39"/>
      <c r="BN402" s="39"/>
      <c r="BO402" s="39"/>
      <c r="BP402" s="39"/>
      <c r="BQ402" s="39"/>
      <c r="BR402" s="39"/>
      <c r="BS402" s="39"/>
      <c r="BT402" s="39"/>
      <c r="BU402" s="39"/>
      <c r="BV402" s="39"/>
      <c r="BW402" s="39"/>
      <c r="BX402" s="39"/>
      <c r="BY402" s="39"/>
      <c r="BZ402" s="39"/>
      <c r="CA402" s="39"/>
      <c r="CB402" s="39"/>
      <c r="CC402" s="39"/>
      <c r="CD402" s="39"/>
      <c r="CE402" s="39"/>
      <c r="CF402" s="39"/>
      <c r="CG402" s="39"/>
      <c r="CH402" s="39"/>
      <c r="CI402" s="39"/>
      <c r="CJ402" s="39"/>
      <c r="CK402" s="39"/>
      <c r="CL402" s="39"/>
      <c r="CM402" s="39"/>
      <c r="CN402" s="39"/>
      <c r="CO402" s="39"/>
      <c r="CP402" s="39"/>
      <c r="CQ402" s="39"/>
      <c r="CR402" s="39"/>
      <c r="CS402" s="39"/>
      <c r="CT402" s="39"/>
      <c r="CU402" s="39"/>
      <c r="CV402" s="39"/>
      <c r="CW402" s="39"/>
      <c r="CX402" s="39"/>
      <c r="CY402" s="39"/>
      <c r="CZ402" s="39"/>
      <c r="DA402" s="39"/>
      <c r="DB402" s="39"/>
      <c r="DC402" s="39"/>
      <c r="DD402" s="39"/>
      <c r="DE402" s="39"/>
      <c r="DF402" s="39"/>
      <c r="DG402" s="39"/>
      <c r="DH402" s="39"/>
      <c r="DI402" s="39"/>
      <c r="DJ402" s="39"/>
      <c r="DK402" s="39"/>
      <c r="DL402" s="39"/>
      <c r="DM402" s="39"/>
      <c r="DN402" s="39"/>
      <c r="DO402" s="39"/>
      <c r="DP402" s="39"/>
      <c r="DQ402" s="39"/>
      <c r="DR402" s="39"/>
      <c r="DS402" s="39"/>
      <c r="DT402" s="39"/>
      <c r="DU402" s="39"/>
      <c r="DV402" s="39"/>
      <c r="DW402" s="39"/>
      <c r="DX402" s="39"/>
      <c r="DY402" s="39"/>
      <c r="DZ402" s="39"/>
      <c r="EA402" s="39"/>
      <c r="EB402" s="39"/>
      <c r="EC402" s="39"/>
      <c r="ED402" s="39"/>
      <c r="EE402" s="39"/>
      <c r="EF402" s="39"/>
      <c r="EG402" s="39"/>
      <c r="EH402" s="39"/>
      <c r="EI402" s="39"/>
      <c r="EJ402" s="39"/>
      <c r="EK402" s="39"/>
      <c r="EL402" s="39"/>
      <c r="EM402" s="39"/>
      <c r="EN402" s="39"/>
    </row>
    <row r="403" spans="1:144" s="109" customFormat="1" x14ac:dyDescent="0.3">
      <c r="A403" s="102" t="s">
        <v>1159</v>
      </c>
      <c r="B403" s="107" t="s">
        <v>1130</v>
      </c>
      <c r="C403" s="108" t="s">
        <v>1130</v>
      </c>
      <c r="D403" s="109" t="s">
        <v>1618</v>
      </c>
      <c r="E403" s="110" t="s">
        <v>1835</v>
      </c>
      <c r="F403" s="110" t="s">
        <v>1629</v>
      </c>
      <c r="G403" s="110">
        <v>44256</v>
      </c>
      <c r="H403" s="110">
        <v>44500</v>
      </c>
      <c r="I403" s="102" t="s">
        <v>1792</v>
      </c>
      <c r="J403" s="109" t="s">
        <v>1793</v>
      </c>
      <c r="K403" s="109" t="s">
        <v>1801</v>
      </c>
      <c r="L403" s="161"/>
      <c r="N403" s="102"/>
      <c r="O403" s="39"/>
      <c r="P403" s="39"/>
      <c r="Q403" s="39"/>
      <c r="R403" s="39"/>
      <c r="S403" s="117"/>
      <c r="T403" s="39"/>
      <c r="U403" s="39"/>
      <c r="V403" s="39"/>
      <c r="W403" s="39"/>
      <c r="X403" s="39"/>
      <c r="Y403" s="39"/>
      <c r="Z403" s="39"/>
      <c r="AA403" s="39"/>
      <c r="AB403" s="39"/>
      <c r="AC403" s="39"/>
      <c r="AD403" s="39"/>
      <c r="AE403" s="39"/>
      <c r="AF403" s="39"/>
      <c r="AG403" s="39"/>
      <c r="AH403" s="39"/>
      <c r="AI403" s="39"/>
      <c r="AJ403" s="39"/>
      <c r="AK403" s="39"/>
      <c r="AL403" s="39"/>
      <c r="AM403" s="39"/>
      <c r="AN403" s="39"/>
      <c r="AO403" s="39"/>
      <c r="AP403" s="39"/>
      <c r="AQ403" s="39"/>
      <c r="AR403" s="39"/>
      <c r="AS403" s="39"/>
      <c r="AT403" s="39"/>
      <c r="AU403" s="39"/>
      <c r="AV403" s="39"/>
      <c r="AW403" s="39"/>
      <c r="AX403" s="39"/>
      <c r="AY403" s="39"/>
      <c r="AZ403" s="39"/>
      <c r="BA403" s="39"/>
      <c r="BB403" s="39"/>
      <c r="BC403" s="39"/>
      <c r="BD403" s="39"/>
      <c r="BE403" s="39"/>
      <c r="BF403" s="39"/>
      <c r="BG403" s="39"/>
      <c r="BH403" s="39"/>
      <c r="BI403" s="39"/>
      <c r="BJ403" s="39"/>
      <c r="BK403" s="39"/>
      <c r="BL403" s="39"/>
      <c r="BM403" s="39"/>
      <c r="BN403" s="39"/>
      <c r="BO403" s="39"/>
      <c r="BP403" s="39"/>
      <c r="BQ403" s="39"/>
      <c r="BR403" s="39"/>
      <c r="BS403" s="39"/>
      <c r="BT403" s="39"/>
      <c r="BU403" s="39"/>
      <c r="BV403" s="39"/>
      <c r="BW403" s="39"/>
      <c r="BX403" s="39"/>
      <c r="BY403" s="39"/>
      <c r="BZ403" s="39"/>
      <c r="CA403" s="39"/>
      <c r="CB403" s="39"/>
      <c r="CC403" s="39"/>
      <c r="CD403" s="39"/>
      <c r="CE403" s="39"/>
      <c r="CF403" s="39"/>
      <c r="CG403" s="39"/>
      <c r="CH403" s="39"/>
      <c r="CI403" s="39"/>
      <c r="CJ403" s="39"/>
      <c r="CK403" s="39"/>
      <c r="CL403" s="39"/>
      <c r="CM403" s="39"/>
      <c r="CN403" s="39"/>
      <c r="CO403" s="39"/>
      <c r="CP403" s="39"/>
      <c r="CQ403" s="39"/>
      <c r="CR403" s="39"/>
      <c r="CS403" s="39"/>
      <c r="CT403" s="39"/>
      <c r="CU403" s="39"/>
      <c r="CV403" s="39"/>
      <c r="CW403" s="39"/>
      <c r="CX403" s="39"/>
      <c r="CY403" s="39"/>
      <c r="CZ403" s="39"/>
      <c r="DA403" s="39"/>
      <c r="DB403" s="39"/>
      <c r="DC403" s="39"/>
      <c r="DD403" s="39"/>
      <c r="DE403" s="39"/>
      <c r="DF403" s="39"/>
      <c r="DG403" s="39"/>
      <c r="DH403" s="39"/>
      <c r="DI403" s="39"/>
      <c r="DJ403" s="39"/>
      <c r="DK403" s="39"/>
      <c r="DL403" s="39"/>
      <c r="DM403" s="39"/>
      <c r="DN403" s="39"/>
      <c r="DO403" s="39"/>
      <c r="DP403" s="39"/>
      <c r="DQ403" s="39"/>
      <c r="DR403" s="39"/>
      <c r="DS403" s="39"/>
      <c r="DT403" s="39"/>
      <c r="DU403" s="39"/>
      <c r="DV403" s="39"/>
      <c r="DW403" s="39"/>
      <c r="DX403" s="39"/>
      <c r="DY403" s="39"/>
      <c r="DZ403" s="39"/>
      <c r="EA403" s="39"/>
      <c r="EB403" s="39"/>
      <c r="EC403" s="39"/>
      <c r="ED403" s="39"/>
      <c r="EE403" s="39"/>
      <c r="EF403" s="39"/>
      <c r="EG403" s="39"/>
      <c r="EH403" s="39"/>
      <c r="EI403" s="39"/>
      <c r="EJ403" s="39"/>
      <c r="EK403" s="39"/>
      <c r="EL403" s="39"/>
      <c r="EM403" s="39"/>
      <c r="EN403" s="39"/>
    </row>
    <row r="404" spans="1:144" s="109" customFormat="1" x14ac:dyDescent="0.3">
      <c r="A404" s="102" t="s">
        <v>1159</v>
      </c>
      <c r="B404" s="107" t="s">
        <v>1130</v>
      </c>
      <c r="C404" s="108" t="s">
        <v>1130</v>
      </c>
      <c r="D404" s="109" t="s">
        <v>1618</v>
      </c>
      <c r="E404" s="110" t="s">
        <v>1851</v>
      </c>
      <c r="F404" s="110" t="s">
        <v>1629</v>
      </c>
      <c r="G404" s="110">
        <v>44256</v>
      </c>
      <c r="H404" s="110">
        <v>44500</v>
      </c>
      <c r="I404" s="102" t="s">
        <v>1792</v>
      </c>
      <c r="J404" s="109" t="s">
        <v>1793</v>
      </c>
      <c r="K404" s="109" t="s">
        <v>1801</v>
      </c>
      <c r="L404" s="161"/>
      <c r="N404" s="102"/>
      <c r="O404" s="39"/>
      <c r="P404" s="39"/>
      <c r="Q404" s="39"/>
      <c r="R404" s="39"/>
      <c r="S404" s="117"/>
      <c r="T404" s="39"/>
      <c r="U404" s="39"/>
      <c r="V404" s="39"/>
      <c r="W404" s="39"/>
      <c r="X404" s="39"/>
      <c r="Y404" s="39"/>
      <c r="Z404" s="39"/>
      <c r="AA404" s="39"/>
      <c r="AB404" s="39"/>
      <c r="AC404" s="39"/>
      <c r="AD404" s="39"/>
      <c r="AE404" s="39"/>
      <c r="AF404" s="39"/>
      <c r="AG404" s="39"/>
      <c r="AH404" s="39"/>
      <c r="AI404" s="39"/>
      <c r="AJ404" s="39"/>
      <c r="AK404" s="39"/>
      <c r="AL404" s="39"/>
      <c r="AM404" s="39"/>
      <c r="AN404" s="39"/>
      <c r="AO404" s="39"/>
      <c r="AP404" s="39"/>
      <c r="AQ404" s="39"/>
      <c r="AR404" s="39"/>
      <c r="AS404" s="39"/>
      <c r="AT404" s="39"/>
      <c r="AU404" s="39"/>
      <c r="AV404" s="39"/>
      <c r="AW404" s="39"/>
      <c r="AX404" s="39"/>
      <c r="AY404" s="39"/>
      <c r="AZ404" s="39"/>
      <c r="BA404" s="39"/>
      <c r="BB404" s="39"/>
      <c r="BC404" s="39"/>
      <c r="BD404" s="39"/>
      <c r="BE404" s="39"/>
      <c r="BF404" s="39"/>
      <c r="BG404" s="39"/>
      <c r="BH404" s="39"/>
      <c r="BI404" s="39"/>
      <c r="BJ404" s="39"/>
      <c r="BK404" s="39"/>
      <c r="BL404" s="39"/>
      <c r="BM404" s="39"/>
      <c r="BN404" s="39"/>
      <c r="BO404" s="39"/>
      <c r="BP404" s="39"/>
      <c r="BQ404" s="39"/>
      <c r="BR404" s="39"/>
      <c r="BS404" s="39"/>
      <c r="BT404" s="39"/>
      <c r="BU404" s="39"/>
      <c r="BV404" s="39"/>
      <c r="BW404" s="39"/>
      <c r="BX404" s="39"/>
      <c r="BY404" s="39"/>
      <c r="BZ404" s="39"/>
      <c r="CA404" s="39"/>
      <c r="CB404" s="39"/>
      <c r="CC404" s="39"/>
      <c r="CD404" s="39"/>
      <c r="CE404" s="39"/>
      <c r="CF404" s="39"/>
      <c r="CG404" s="39"/>
      <c r="CH404" s="39"/>
      <c r="CI404" s="39"/>
      <c r="CJ404" s="39"/>
      <c r="CK404" s="39"/>
      <c r="CL404" s="39"/>
      <c r="CM404" s="39"/>
      <c r="CN404" s="39"/>
      <c r="CO404" s="39"/>
      <c r="CP404" s="39"/>
      <c r="CQ404" s="39"/>
      <c r="CR404" s="39"/>
      <c r="CS404" s="39"/>
      <c r="CT404" s="39"/>
      <c r="CU404" s="39"/>
      <c r="CV404" s="39"/>
      <c r="CW404" s="39"/>
      <c r="CX404" s="39"/>
      <c r="CY404" s="39"/>
      <c r="CZ404" s="39"/>
      <c r="DA404" s="39"/>
      <c r="DB404" s="39"/>
      <c r="DC404" s="39"/>
      <c r="DD404" s="39"/>
      <c r="DE404" s="39"/>
      <c r="DF404" s="39"/>
      <c r="DG404" s="39"/>
      <c r="DH404" s="39"/>
      <c r="DI404" s="39"/>
      <c r="DJ404" s="39"/>
      <c r="DK404" s="39"/>
      <c r="DL404" s="39"/>
      <c r="DM404" s="39"/>
      <c r="DN404" s="39"/>
      <c r="DO404" s="39"/>
      <c r="DP404" s="39"/>
      <c r="DQ404" s="39"/>
      <c r="DR404" s="39"/>
      <c r="DS404" s="39"/>
      <c r="DT404" s="39"/>
      <c r="DU404" s="39"/>
      <c r="DV404" s="39"/>
      <c r="DW404" s="39"/>
      <c r="DX404" s="39"/>
      <c r="DY404" s="39"/>
      <c r="DZ404" s="39"/>
      <c r="EA404" s="39"/>
      <c r="EB404" s="39"/>
      <c r="EC404" s="39"/>
      <c r="ED404" s="39"/>
      <c r="EE404" s="39"/>
      <c r="EF404" s="39"/>
      <c r="EG404" s="39"/>
      <c r="EH404" s="39"/>
      <c r="EI404" s="39"/>
      <c r="EJ404" s="39"/>
      <c r="EK404" s="39"/>
      <c r="EL404" s="39"/>
      <c r="EM404" s="39"/>
      <c r="EN404" s="39"/>
    </row>
    <row r="405" spans="1:144" s="109" customFormat="1" x14ac:dyDescent="0.3">
      <c r="A405" s="102" t="s">
        <v>1159</v>
      </c>
      <c r="B405" s="107" t="s">
        <v>1130</v>
      </c>
      <c r="C405" s="108" t="s">
        <v>1130</v>
      </c>
      <c r="D405" s="109" t="s">
        <v>1618</v>
      </c>
      <c r="E405" s="110" t="s">
        <v>1836</v>
      </c>
      <c r="F405" s="110" t="s">
        <v>1629</v>
      </c>
      <c r="G405" s="110">
        <v>44256</v>
      </c>
      <c r="H405" s="110">
        <v>44500</v>
      </c>
      <c r="I405" s="102" t="s">
        <v>1792</v>
      </c>
      <c r="J405" s="109" t="s">
        <v>1793</v>
      </c>
      <c r="K405" s="109" t="s">
        <v>1801</v>
      </c>
      <c r="L405" s="161"/>
      <c r="N405" s="102"/>
      <c r="O405" s="39"/>
      <c r="P405" s="39"/>
      <c r="Q405" s="39"/>
      <c r="R405" s="39"/>
      <c r="S405" s="117"/>
      <c r="T405" s="39"/>
      <c r="U405" s="39"/>
      <c r="V405" s="39"/>
      <c r="W405" s="39"/>
      <c r="X405" s="39"/>
      <c r="Y405" s="39"/>
      <c r="Z405" s="39"/>
      <c r="AA405" s="39"/>
      <c r="AB405" s="39"/>
      <c r="AC405" s="39"/>
      <c r="AD405" s="39"/>
      <c r="AE405" s="39"/>
      <c r="AF405" s="39"/>
      <c r="AG405" s="39"/>
      <c r="AH405" s="39"/>
      <c r="AI405" s="39"/>
      <c r="AJ405" s="39"/>
      <c r="AK405" s="39"/>
      <c r="AL405" s="39"/>
      <c r="AM405" s="39"/>
      <c r="AN405" s="39"/>
      <c r="AO405" s="39"/>
      <c r="AP405" s="39"/>
      <c r="AQ405" s="39"/>
      <c r="AR405" s="39"/>
      <c r="AS405" s="39"/>
      <c r="AT405" s="39"/>
      <c r="AU405" s="39"/>
      <c r="AV405" s="39"/>
      <c r="AW405" s="39"/>
      <c r="AX405" s="39"/>
      <c r="AY405" s="39"/>
      <c r="AZ405" s="39"/>
      <c r="BA405" s="39"/>
      <c r="BB405" s="39"/>
      <c r="BC405" s="39"/>
      <c r="BD405" s="39"/>
      <c r="BE405" s="39"/>
      <c r="BF405" s="39"/>
      <c r="BG405" s="39"/>
      <c r="BH405" s="39"/>
      <c r="BI405" s="39"/>
      <c r="BJ405" s="39"/>
      <c r="BK405" s="39"/>
      <c r="BL405" s="39"/>
      <c r="BM405" s="39"/>
      <c r="BN405" s="39"/>
      <c r="BO405" s="39"/>
      <c r="BP405" s="39"/>
      <c r="BQ405" s="39"/>
      <c r="BR405" s="39"/>
      <c r="BS405" s="39"/>
      <c r="BT405" s="39"/>
      <c r="BU405" s="39"/>
      <c r="BV405" s="39"/>
      <c r="BW405" s="39"/>
      <c r="BX405" s="39"/>
      <c r="BY405" s="39"/>
      <c r="BZ405" s="39"/>
      <c r="CA405" s="39"/>
      <c r="CB405" s="39"/>
      <c r="CC405" s="39"/>
      <c r="CD405" s="39"/>
      <c r="CE405" s="39"/>
      <c r="CF405" s="39"/>
      <c r="CG405" s="39"/>
      <c r="CH405" s="39"/>
      <c r="CI405" s="39"/>
      <c r="CJ405" s="39"/>
      <c r="CK405" s="39"/>
      <c r="CL405" s="39"/>
      <c r="CM405" s="39"/>
      <c r="CN405" s="39"/>
      <c r="CO405" s="39"/>
      <c r="CP405" s="39"/>
      <c r="CQ405" s="39"/>
      <c r="CR405" s="39"/>
      <c r="CS405" s="39"/>
      <c r="CT405" s="39"/>
      <c r="CU405" s="39"/>
      <c r="CV405" s="39"/>
      <c r="CW405" s="39"/>
      <c r="CX405" s="39"/>
      <c r="CY405" s="39"/>
      <c r="CZ405" s="39"/>
      <c r="DA405" s="39"/>
      <c r="DB405" s="39"/>
      <c r="DC405" s="39"/>
      <c r="DD405" s="39"/>
      <c r="DE405" s="39"/>
      <c r="DF405" s="39"/>
      <c r="DG405" s="39"/>
      <c r="DH405" s="39"/>
      <c r="DI405" s="39"/>
      <c r="DJ405" s="39"/>
      <c r="DK405" s="39"/>
      <c r="DL405" s="39"/>
      <c r="DM405" s="39"/>
      <c r="DN405" s="39"/>
      <c r="DO405" s="39"/>
      <c r="DP405" s="39"/>
      <c r="DQ405" s="39"/>
      <c r="DR405" s="39"/>
      <c r="DS405" s="39"/>
      <c r="DT405" s="39"/>
      <c r="DU405" s="39"/>
      <c r="DV405" s="39"/>
      <c r="DW405" s="39"/>
      <c r="DX405" s="39"/>
      <c r="DY405" s="39"/>
      <c r="DZ405" s="39"/>
      <c r="EA405" s="39"/>
      <c r="EB405" s="39"/>
      <c r="EC405" s="39"/>
      <c r="ED405" s="39"/>
      <c r="EE405" s="39"/>
      <c r="EF405" s="39"/>
      <c r="EG405" s="39"/>
      <c r="EH405" s="39"/>
      <c r="EI405" s="39"/>
      <c r="EJ405" s="39"/>
      <c r="EK405" s="39"/>
      <c r="EL405" s="39"/>
      <c r="EM405" s="39"/>
      <c r="EN405" s="39"/>
    </row>
    <row r="406" spans="1:144" s="109" customFormat="1" x14ac:dyDescent="0.3">
      <c r="A406" s="102" t="s">
        <v>1162</v>
      </c>
      <c r="B406" s="107" t="s">
        <v>1130</v>
      </c>
      <c r="C406" s="108" t="s">
        <v>1130</v>
      </c>
      <c r="D406" s="109" t="s">
        <v>1618</v>
      </c>
      <c r="E406" s="110" t="s">
        <v>1852</v>
      </c>
      <c r="F406" s="110" t="s">
        <v>1666</v>
      </c>
      <c r="G406" s="110">
        <v>44287</v>
      </c>
      <c r="H406" s="110">
        <v>44865</v>
      </c>
      <c r="I406" s="102" t="s">
        <v>1792</v>
      </c>
      <c r="J406" s="109" t="s">
        <v>1793</v>
      </c>
      <c r="K406" s="109" t="s">
        <v>1801</v>
      </c>
      <c r="L406" s="161"/>
      <c r="N406" s="102"/>
      <c r="O406" s="39"/>
      <c r="P406" s="39"/>
      <c r="Q406" s="39"/>
      <c r="R406" s="39"/>
      <c r="S406" s="117"/>
      <c r="T406" s="39"/>
      <c r="U406" s="39"/>
      <c r="V406" s="39"/>
      <c r="W406" s="39"/>
      <c r="X406" s="39"/>
      <c r="Y406" s="39"/>
      <c r="Z406" s="39"/>
      <c r="AA406" s="39"/>
      <c r="AB406" s="39"/>
      <c r="AC406" s="39"/>
      <c r="AD406" s="39"/>
      <c r="AE406" s="39"/>
      <c r="AF406" s="39"/>
      <c r="AG406" s="39"/>
      <c r="AH406" s="39"/>
      <c r="AI406" s="39"/>
      <c r="AJ406" s="39"/>
      <c r="AK406" s="39"/>
      <c r="AL406" s="39"/>
      <c r="AM406" s="39"/>
      <c r="AN406" s="39"/>
      <c r="AO406" s="39"/>
      <c r="AP406" s="39"/>
      <c r="AQ406" s="39"/>
      <c r="AR406" s="39"/>
      <c r="AS406" s="39"/>
      <c r="AT406" s="39"/>
      <c r="AU406" s="39"/>
      <c r="AV406" s="39"/>
      <c r="AW406" s="39"/>
      <c r="AX406" s="39"/>
      <c r="AY406" s="39"/>
      <c r="AZ406" s="39"/>
      <c r="BA406" s="39"/>
      <c r="BB406" s="39"/>
      <c r="BC406" s="39"/>
      <c r="BD406" s="39"/>
      <c r="BE406" s="39"/>
      <c r="BF406" s="39"/>
      <c r="BG406" s="39"/>
      <c r="BH406" s="39"/>
      <c r="BI406" s="39"/>
      <c r="BJ406" s="39"/>
      <c r="BK406" s="39"/>
      <c r="BL406" s="39"/>
      <c r="BM406" s="39"/>
      <c r="BN406" s="39"/>
      <c r="BO406" s="39"/>
      <c r="BP406" s="39"/>
      <c r="BQ406" s="39"/>
      <c r="BR406" s="39"/>
      <c r="BS406" s="39"/>
      <c r="BT406" s="39"/>
      <c r="BU406" s="39"/>
      <c r="BV406" s="39"/>
      <c r="BW406" s="39"/>
      <c r="BX406" s="39"/>
      <c r="BY406" s="39"/>
      <c r="BZ406" s="39"/>
      <c r="CA406" s="39"/>
      <c r="CB406" s="39"/>
      <c r="CC406" s="39"/>
      <c r="CD406" s="39"/>
      <c r="CE406" s="39"/>
      <c r="CF406" s="39"/>
      <c r="CG406" s="39"/>
      <c r="CH406" s="39"/>
      <c r="CI406" s="39"/>
      <c r="CJ406" s="39"/>
      <c r="CK406" s="39"/>
      <c r="CL406" s="39"/>
      <c r="CM406" s="39"/>
      <c r="CN406" s="39"/>
      <c r="CO406" s="39"/>
      <c r="CP406" s="39"/>
      <c r="CQ406" s="39"/>
      <c r="CR406" s="39"/>
      <c r="CS406" s="39"/>
      <c r="CT406" s="39"/>
      <c r="CU406" s="39"/>
      <c r="CV406" s="39"/>
      <c r="CW406" s="39"/>
      <c r="CX406" s="39"/>
      <c r="CY406" s="39"/>
      <c r="CZ406" s="39"/>
      <c r="DA406" s="39"/>
      <c r="DB406" s="39"/>
      <c r="DC406" s="39"/>
      <c r="DD406" s="39"/>
      <c r="DE406" s="39"/>
      <c r="DF406" s="39"/>
      <c r="DG406" s="39"/>
      <c r="DH406" s="39"/>
      <c r="DI406" s="39"/>
      <c r="DJ406" s="39"/>
      <c r="DK406" s="39"/>
      <c r="DL406" s="39"/>
      <c r="DM406" s="39"/>
      <c r="DN406" s="39"/>
      <c r="DO406" s="39"/>
      <c r="DP406" s="39"/>
      <c r="DQ406" s="39"/>
      <c r="DR406" s="39"/>
      <c r="DS406" s="39"/>
      <c r="DT406" s="39"/>
      <c r="DU406" s="39"/>
      <c r="DV406" s="39"/>
      <c r="DW406" s="39"/>
      <c r="DX406" s="39"/>
      <c r="DY406" s="39"/>
      <c r="DZ406" s="39"/>
      <c r="EA406" s="39"/>
      <c r="EB406" s="39"/>
      <c r="EC406" s="39"/>
      <c r="ED406" s="39"/>
      <c r="EE406" s="39"/>
      <c r="EF406" s="39"/>
      <c r="EG406" s="39"/>
      <c r="EH406" s="39"/>
      <c r="EI406" s="39"/>
      <c r="EJ406" s="39"/>
      <c r="EK406" s="39"/>
      <c r="EL406" s="39"/>
      <c r="EM406" s="39"/>
      <c r="EN406" s="39"/>
    </row>
    <row r="407" spans="1:144" s="109" customFormat="1" x14ac:dyDescent="0.3">
      <c r="A407" s="102" t="s">
        <v>1162</v>
      </c>
      <c r="B407" s="107" t="s">
        <v>1130</v>
      </c>
      <c r="C407" s="108" t="s">
        <v>1130</v>
      </c>
      <c r="D407" s="109" t="s">
        <v>1618</v>
      </c>
      <c r="E407" s="110" t="s">
        <v>1853</v>
      </c>
      <c r="F407" s="110" t="s">
        <v>1666</v>
      </c>
      <c r="G407" s="110">
        <v>44287</v>
      </c>
      <c r="H407" s="110">
        <v>44865</v>
      </c>
      <c r="I407" s="102" t="s">
        <v>1792</v>
      </c>
      <c r="J407" s="109" t="s">
        <v>1793</v>
      </c>
      <c r="K407" s="109" t="s">
        <v>1801</v>
      </c>
      <c r="L407" s="161"/>
      <c r="N407" s="102"/>
      <c r="O407" s="39"/>
      <c r="P407" s="39"/>
      <c r="Q407" s="39"/>
      <c r="R407" s="39"/>
      <c r="S407" s="117"/>
      <c r="T407" s="39"/>
      <c r="U407" s="39"/>
      <c r="V407" s="39"/>
      <c r="W407" s="39"/>
      <c r="X407" s="39"/>
      <c r="Y407" s="39"/>
      <c r="Z407" s="39"/>
      <c r="AA407" s="39"/>
      <c r="AB407" s="39"/>
      <c r="AC407" s="39"/>
      <c r="AD407" s="39"/>
      <c r="AE407" s="39"/>
      <c r="AF407" s="39"/>
      <c r="AG407" s="39"/>
      <c r="AH407" s="39"/>
      <c r="AI407" s="39"/>
      <c r="AJ407" s="39"/>
      <c r="AK407" s="39"/>
      <c r="AL407" s="39"/>
      <c r="AM407" s="39"/>
      <c r="AN407" s="39"/>
      <c r="AO407" s="39"/>
      <c r="AP407" s="39"/>
      <c r="AQ407" s="39"/>
      <c r="AR407" s="39"/>
      <c r="AS407" s="39"/>
      <c r="AT407" s="39"/>
      <c r="AU407" s="39"/>
      <c r="AV407" s="39"/>
      <c r="AW407" s="39"/>
      <c r="AX407" s="39"/>
      <c r="AY407" s="39"/>
      <c r="AZ407" s="39"/>
      <c r="BA407" s="39"/>
      <c r="BB407" s="39"/>
      <c r="BC407" s="39"/>
      <c r="BD407" s="39"/>
      <c r="BE407" s="39"/>
      <c r="BF407" s="39"/>
      <c r="BG407" s="39"/>
      <c r="BH407" s="39"/>
      <c r="BI407" s="39"/>
      <c r="BJ407" s="39"/>
      <c r="BK407" s="39"/>
      <c r="BL407" s="39"/>
      <c r="BM407" s="39"/>
      <c r="BN407" s="39"/>
      <c r="BO407" s="39"/>
      <c r="BP407" s="39"/>
      <c r="BQ407" s="39"/>
      <c r="BR407" s="39"/>
      <c r="BS407" s="39"/>
      <c r="BT407" s="39"/>
      <c r="BU407" s="39"/>
      <c r="BV407" s="39"/>
      <c r="BW407" s="39"/>
      <c r="BX407" s="39"/>
      <c r="BY407" s="39"/>
      <c r="BZ407" s="39"/>
      <c r="CA407" s="39"/>
      <c r="CB407" s="39"/>
      <c r="CC407" s="39"/>
      <c r="CD407" s="39"/>
      <c r="CE407" s="39"/>
      <c r="CF407" s="39"/>
      <c r="CG407" s="39"/>
      <c r="CH407" s="39"/>
      <c r="CI407" s="39"/>
      <c r="CJ407" s="39"/>
      <c r="CK407" s="39"/>
      <c r="CL407" s="39"/>
      <c r="CM407" s="39"/>
      <c r="CN407" s="39"/>
      <c r="CO407" s="39"/>
      <c r="CP407" s="39"/>
      <c r="CQ407" s="39"/>
      <c r="CR407" s="39"/>
      <c r="CS407" s="39"/>
      <c r="CT407" s="39"/>
      <c r="CU407" s="39"/>
      <c r="CV407" s="39"/>
      <c r="CW407" s="39"/>
      <c r="CX407" s="39"/>
      <c r="CY407" s="39"/>
      <c r="CZ407" s="39"/>
      <c r="DA407" s="39"/>
      <c r="DB407" s="39"/>
      <c r="DC407" s="39"/>
      <c r="DD407" s="39"/>
      <c r="DE407" s="39"/>
      <c r="DF407" s="39"/>
      <c r="DG407" s="39"/>
      <c r="DH407" s="39"/>
      <c r="DI407" s="39"/>
      <c r="DJ407" s="39"/>
      <c r="DK407" s="39"/>
      <c r="DL407" s="39"/>
      <c r="DM407" s="39"/>
      <c r="DN407" s="39"/>
      <c r="DO407" s="39"/>
      <c r="DP407" s="39"/>
      <c r="DQ407" s="39"/>
      <c r="DR407" s="39"/>
      <c r="DS407" s="39"/>
      <c r="DT407" s="39"/>
      <c r="DU407" s="39"/>
      <c r="DV407" s="39"/>
      <c r="DW407" s="39"/>
      <c r="DX407" s="39"/>
      <c r="DY407" s="39"/>
      <c r="DZ407" s="39"/>
      <c r="EA407" s="39"/>
      <c r="EB407" s="39"/>
      <c r="EC407" s="39"/>
      <c r="ED407" s="39"/>
      <c r="EE407" s="39"/>
      <c r="EF407" s="39"/>
      <c r="EG407" s="39"/>
      <c r="EH407" s="39"/>
      <c r="EI407" s="39"/>
      <c r="EJ407" s="39"/>
      <c r="EK407" s="39"/>
      <c r="EL407" s="39"/>
      <c r="EM407" s="39"/>
      <c r="EN407" s="39"/>
    </row>
    <row r="408" spans="1:144" s="109" customFormat="1" x14ac:dyDescent="0.3">
      <c r="A408" s="102" t="s">
        <v>1162</v>
      </c>
      <c r="B408" s="107" t="s">
        <v>1130</v>
      </c>
      <c r="C408" s="108" t="s">
        <v>1130</v>
      </c>
      <c r="D408" s="109" t="s">
        <v>1618</v>
      </c>
      <c r="E408" s="110" t="s">
        <v>1854</v>
      </c>
      <c r="F408" s="110" t="s">
        <v>1620</v>
      </c>
      <c r="G408" s="110">
        <v>44287</v>
      </c>
      <c r="H408" s="110">
        <v>44865</v>
      </c>
      <c r="I408" s="102" t="s">
        <v>1792</v>
      </c>
      <c r="J408" s="109" t="s">
        <v>1793</v>
      </c>
      <c r="K408" s="109" t="s">
        <v>1801</v>
      </c>
      <c r="L408" s="161"/>
      <c r="N408" s="102"/>
      <c r="O408" s="39"/>
      <c r="P408" s="39"/>
      <c r="Q408" s="39"/>
      <c r="R408" s="39"/>
      <c r="S408" s="117"/>
      <c r="T408" s="39"/>
      <c r="U408" s="39"/>
      <c r="V408" s="39"/>
      <c r="W408" s="39"/>
      <c r="X408" s="39"/>
      <c r="Y408" s="39"/>
      <c r="Z408" s="39"/>
      <c r="AA408" s="39"/>
      <c r="AB408" s="39"/>
      <c r="AC408" s="39"/>
      <c r="AD408" s="39"/>
      <c r="AE408" s="39"/>
      <c r="AF408" s="39"/>
      <c r="AG408" s="39"/>
      <c r="AH408" s="39"/>
      <c r="AI408" s="39"/>
      <c r="AJ408" s="39"/>
      <c r="AK408" s="39"/>
      <c r="AL408" s="39"/>
      <c r="AM408" s="39"/>
      <c r="AN408" s="39"/>
      <c r="AO408" s="39"/>
      <c r="AP408" s="39"/>
      <c r="AQ408" s="39"/>
      <c r="AR408" s="39"/>
      <c r="AS408" s="39"/>
      <c r="AT408" s="39"/>
      <c r="AU408" s="39"/>
      <c r="AV408" s="39"/>
      <c r="AW408" s="39"/>
      <c r="AX408" s="39"/>
      <c r="AY408" s="39"/>
      <c r="AZ408" s="39"/>
      <c r="BA408" s="39"/>
      <c r="BB408" s="39"/>
      <c r="BC408" s="39"/>
      <c r="BD408" s="39"/>
      <c r="BE408" s="39"/>
      <c r="BF408" s="39"/>
      <c r="BG408" s="39"/>
      <c r="BH408" s="39"/>
      <c r="BI408" s="39"/>
      <c r="BJ408" s="39"/>
      <c r="BK408" s="39"/>
      <c r="BL408" s="39"/>
      <c r="BM408" s="39"/>
      <c r="BN408" s="39"/>
      <c r="BO408" s="39"/>
      <c r="BP408" s="39"/>
      <c r="BQ408" s="39"/>
      <c r="BR408" s="39"/>
      <c r="BS408" s="39"/>
      <c r="BT408" s="39"/>
      <c r="BU408" s="39"/>
      <c r="BV408" s="39"/>
      <c r="BW408" s="39"/>
      <c r="BX408" s="39"/>
      <c r="BY408" s="39"/>
      <c r="BZ408" s="39"/>
      <c r="CA408" s="39"/>
      <c r="CB408" s="39"/>
      <c r="CC408" s="39"/>
      <c r="CD408" s="39"/>
      <c r="CE408" s="39"/>
      <c r="CF408" s="39"/>
      <c r="CG408" s="39"/>
      <c r="CH408" s="39"/>
      <c r="CI408" s="39"/>
      <c r="CJ408" s="39"/>
      <c r="CK408" s="39"/>
      <c r="CL408" s="39"/>
      <c r="CM408" s="39"/>
      <c r="CN408" s="39"/>
      <c r="CO408" s="39"/>
      <c r="CP408" s="39"/>
      <c r="CQ408" s="39"/>
      <c r="CR408" s="39"/>
      <c r="CS408" s="39"/>
      <c r="CT408" s="39"/>
      <c r="CU408" s="39"/>
      <c r="CV408" s="39"/>
      <c r="CW408" s="39"/>
      <c r="CX408" s="39"/>
      <c r="CY408" s="39"/>
      <c r="CZ408" s="39"/>
      <c r="DA408" s="39"/>
      <c r="DB408" s="39"/>
      <c r="DC408" s="39"/>
      <c r="DD408" s="39"/>
      <c r="DE408" s="39"/>
      <c r="DF408" s="39"/>
      <c r="DG408" s="39"/>
      <c r="DH408" s="39"/>
      <c r="DI408" s="39"/>
      <c r="DJ408" s="39"/>
      <c r="DK408" s="39"/>
      <c r="DL408" s="39"/>
      <c r="DM408" s="39"/>
      <c r="DN408" s="39"/>
      <c r="DO408" s="39"/>
      <c r="DP408" s="39"/>
      <c r="DQ408" s="39"/>
      <c r="DR408" s="39"/>
      <c r="DS408" s="39"/>
      <c r="DT408" s="39"/>
      <c r="DU408" s="39"/>
      <c r="DV408" s="39"/>
      <c r="DW408" s="39"/>
      <c r="DX408" s="39"/>
      <c r="DY408" s="39"/>
      <c r="DZ408" s="39"/>
      <c r="EA408" s="39"/>
      <c r="EB408" s="39"/>
      <c r="EC408" s="39"/>
      <c r="ED408" s="39"/>
      <c r="EE408" s="39"/>
      <c r="EF408" s="39"/>
      <c r="EG408" s="39"/>
      <c r="EH408" s="39"/>
      <c r="EI408" s="39"/>
      <c r="EJ408" s="39"/>
      <c r="EK408" s="39"/>
      <c r="EL408" s="39"/>
      <c r="EM408" s="39"/>
      <c r="EN408" s="39"/>
    </row>
    <row r="409" spans="1:144" s="109" customFormat="1" x14ac:dyDescent="0.3">
      <c r="A409" s="102" t="s">
        <v>1162</v>
      </c>
      <c r="B409" s="107" t="s">
        <v>1130</v>
      </c>
      <c r="C409" s="108" t="s">
        <v>1130</v>
      </c>
      <c r="D409" s="109" t="s">
        <v>1618</v>
      </c>
      <c r="E409" s="110" t="s">
        <v>1831</v>
      </c>
      <c r="F409" s="110" t="s">
        <v>1629</v>
      </c>
      <c r="G409" s="110">
        <v>44287</v>
      </c>
      <c r="H409" s="110">
        <v>44865</v>
      </c>
      <c r="I409" s="102" t="s">
        <v>1792</v>
      </c>
      <c r="J409" s="109" t="s">
        <v>1793</v>
      </c>
      <c r="K409" s="109" t="s">
        <v>1801</v>
      </c>
      <c r="L409" s="161"/>
      <c r="N409" s="102"/>
      <c r="O409" s="39"/>
      <c r="P409" s="39"/>
      <c r="Q409" s="39"/>
      <c r="R409" s="39"/>
      <c r="S409" s="117"/>
      <c r="T409" s="39"/>
      <c r="U409" s="39"/>
      <c r="V409" s="39"/>
      <c r="W409" s="39"/>
      <c r="X409" s="39"/>
      <c r="Y409" s="39"/>
      <c r="Z409" s="39"/>
      <c r="AA409" s="39"/>
      <c r="AB409" s="39"/>
      <c r="AC409" s="39"/>
      <c r="AD409" s="39"/>
      <c r="AE409" s="39"/>
      <c r="AF409" s="39"/>
      <c r="AG409" s="39"/>
      <c r="AH409" s="39"/>
      <c r="AI409" s="39"/>
      <c r="AJ409" s="39"/>
      <c r="AK409" s="39"/>
      <c r="AL409" s="39"/>
      <c r="AM409" s="39"/>
      <c r="AN409" s="39"/>
      <c r="AO409" s="39"/>
      <c r="AP409" s="39"/>
      <c r="AQ409" s="39"/>
      <c r="AR409" s="39"/>
      <c r="AS409" s="39"/>
      <c r="AT409" s="39"/>
      <c r="AU409" s="39"/>
      <c r="AV409" s="39"/>
      <c r="AW409" s="39"/>
      <c r="AX409" s="39"/>
      <c r="AY409" s="39"/>
      <c r="AZ409" s="39"/>
      <c r="BA409" s="39"/>
      <c r="BB409" s="39"/>
      <c r="BC409" s="39"/>
      <c r="BD409" s="39"/>
      <c r="BE409" s="39"/>
      <c r="BF409" s="39"/>
      <c r="BG409" s="39"/>
      <c r="BH409" s="39"/>
      <c r="BI409" s="39"/>
      <c r="BJ409" s="39"/>
      <c r="BK409" s="39"/>
      <c r="BL409" s="39"/>
      <c r="BM409" s="39"/>
      <c r="BN409" s="39"/>
      <c r="BO409" s="39"/>
      <c r="BP409" s="39"/>
      <c r="BQ409" s="39"/>
      <c r="BR409" s="39"/>
      <c r="BS409" s="39"/>
      <c r="BT409" s="39"/>
      <c r="BU409" s="39"/>
      <c r="BV409" s="39"/>
      <c r="BW409" s="39"/>
      <c r="BX409" s="39"/>
      <c r="BY409" s="39"/>
      <c r="BZ409" s="39"/>
      <c r="CA409" s="39"/>
      <c r="CB409" s="39"/>
      <c r="CC409" s="39"/>
      <c r="CD409" s="39"/>
      <c r="CE409" s="39"/>
      <c r="CF409" s="39"/>
      <c r="CG409" s="39"/>
      <c r="CH409" s="39"/>
      <c r="CI409" s="39"/>
      <c r="CJ409" s="39"/>
      <c r="CK409" s="39"/>
      <c r="CL409" s="39"/>
      <c r="CM409" s="39"/>
      <c r="CN409" s="39"/>
      <c r="CO409" s="39"/>
      <c r="CP409" s="39"/>
      <c r="CQ409" s="39"/>
      <c r="CR409" s="39"/>
      <c r="CS409" s="39"/>
      <c r="CT409" s="39"/>
      <c r="CU409" s="39"/>
      <c r="CV409" s="39"/>
      <c r="CW409" s="39"/>
      <c r="CX409" s="39"/>
      <c r="CY409" s="39"/>
      <c r="CZ409" s="39"/>
      <c r="DA409" s="39"/>
      <c r="DB409" s="39"/>
      <c r="DC409" s="39"/>
      <c r="DD409" s="39"/>
      <c r="DE409" s="39"/>
      <c r="DF409" s="39"/>
      <c r="DG409" s="39"/>
      <c r="DH409" s="39"/>
      <c r="DI409" s="39"/>
      <c r="DJ409" s="39"/>
      <c r="DK409" s="39"/>
      <c r="DL409" s="39"/>
      <c r="DM409" s="39"/>
      <c r="DN409" s="39"/>
      <c r="DO409" s="39"/>
      <c r="DP409" s="39"/>
      <c r="DQ409" s="39"/>
      <c r="DR409" s="39"/>
      <c r="DS409" s="39"/>
      <c r="DT409" s="39"/>
      <c r="DU409" s="39"/>
      <c r="DV409" s="39"/>
      <c r="DW409" s="39"/>
      <c r="DX409" s="39"/>
      <c r="DY409" s="39"/>
      <c r="DZ409" s="39"/>
      <c r="EA409" s="39"/>
      <c r="EB409" s="39"/>
      <c r="EC409" s="39"/>
      <c r="ED409" s="39"/>
      <c r="EE409" s="39"/>
      <c r="EF409" s="39"/>
      <c r="EG409" s="39"/>
      <c r="EH409" s="39"/>
      <c r="EI409" s="39"/>
      <c r="EJ409" s="39"/>
      <c r="EK409" s="39"/>
      <c r="EL409" s="39"/>
      <c r="EM409" s="39"/>
      <c r="EN409" s="39"/>
    </row>
    <row r="410" spans="1:144" s="109" customFormat="1" x14ac:dyDescent="0.3">
      <c r="A410" s="102" t="s">
        <v>1162</v>
      </c>
      <c r="B410" s="107" t="s">
        <v>1130</v>
      </c>
      <c r="C410" s="108" t="s">
        <v>1130</v>
      </c>
      <c r="D410" s="109" t="s">
        <v>1618</v>
      </c>
      <c r="E410" s="110" t="s">
        <v>1855</v>
      </c>
      <c r="F410" s="110" t="s">
        <v>1629</v>
      </c>
      <c r="G410" s="110">
        <v>44287</v>
      </c>
      <c r="H410" s="110">
        <v>44865</v>
      </c>
      <c r="I410" s="102" t="s">
        <v>1792</v>
      </c>
      <c r="J410" s="109" t="s">
        <v>1793</v>
      </c>
      <c r="K410" s="109" t="s">
        <v>1801</v>
      </c>
      <c r="L410" s="161"/>
      <c r="N410" s="102"/>
      <c r="O410" s="39"/>
      <c r="P410" s="39"/>
      <c r="Q410" s="39"/>
      <c r="R410" s="39"/>
      <c r="S410" s="117"/>
      <c r="T410" s="39"/>
      <c r="U410" s="39"/>
      <c r="V410" s="39"/>
      <c r="W410" s="39"/>
      <c r="X410" s="39"/>
      <c r="Y410" s="39"/>
      <c r="Z410" s="39"/>
      <c r="AA410" s="39"/>
      <c r="AB410" s="39"/>
      <c r="AC410" s="39"/>
      <c r="AD410" s="39"/>
      <c r="AE410" s="39"/>
      <c r="AF410" s="39"/>
      <c r="AG410" s="39"/>
      <c r="AH410" s="39"/>
      <c r="AI410" s="39"/>
      <c r="AJ410" s="39"/>
      <c r="AK410" s="39"/>
      <c r="AL410" s="39"/>
      <c r="AM410" s="39"/>
      <c r="AN410" s="39"/>
      <c r="AO410" s="39"/>
      <c r="AP410" s="39"/>
      <c r="AQ410" s="39"/>
      <c r="AR410" s="39"/>
      <c r="AS410" s="39"/>
      <c r="AT410" s="39"/>
      <c r="AU410" s="39"/>
      <c r="AV410" s="39"/>
      <c r="AW410" s="39"/>
      <c r="AX410" s="39"/>
      <c r="AY410" s="39"/>
      <c r="AZ410" s="39"/>
      <c r="BA410" s="39"/>
      <c r="BB410" s="39"/>
      <c r="BC410" s="39"/>
      <c r="BD410" s="39"/>
      <c r="BE410" s="39"/>
      <c r="BF410" s="39"/>
      <c r="BG410" s="39"/>
      <c r="BH410" s="39"/>
      <c r="BI410" s="39"/>
      <c r="BJ410" s="39"/>
      <c r="BK410" s="39"/>
      <c r="BL410" s="39"/>
      <c r="BM410" s="39"/>
      <c r="BN410" s="39"/>
      <c r="BO410" s="39"/>
      <c r="BP410" s="39"/>
      <c r="BQ410" s="39"/>
      <c r="BR410" s="39"/>
      <c r="BS410" s="39"/>
      <c r="BT410" s="39"/>
      <c r="BU410" s="39"/>
      <c r="BV410" s="39"/>
      <c r="BW410" s="39"/>
      <c r="BX410" s="39"/>
      <c r="BY410" s="39"/>
      <c r="BZ410" s="39"/>
      <c r="CA410" s="39"/>
      <c r="CB410" s="39"/>
      <c r="CC410" s="39"/>
      <c r="CD410" s="39"/>
      <c r="CE410" s="39"/>
      <c r="CF410" s="39"/>
      <c r="CG410" s="39"/>
      <c r="CH410" s="39"/>
      <c r="CI410" s="39"/>
      <c r="CJ410" s="39"/>
      <c r="CK410" s="39"/>
      <c r="CL410" s="39"/>
      <c r="CM410" s="39"/>
      <c r="CN410" s="39"/>
      <c r="CO410" s="39"/>
      <c r="CP410" s="39"/>
      <c r="CQ410" s="39"/>
      <c r="CR410" s="39"/>
      <c r="CS410" s="39"/>
      <c r="CT410" s="39"/>
      <c r="CU410" s="39"/>
      <c r="CV410" s="39"/>
      <c r="CW410" s="39"/>
      <c r="CX410" s="39"/>
      <c r="CY410" s="39"/>
      <c r="CZ410" s="39"/>
      <c r="DA410" s="39"/>
      <c r="DB410" s="39"/>
      <c r="DC410" s="39"/>
      <c r="DD410" s="39"/>
      <c r="DE410" s="39"/>
      <c r="DF410" s="39"/>
      <c r="DG410" s="39"/>
      <c r="DH410" s="39"/>
      <c r="DI410" s="39"/>
      <c r="DJ410" s="39"/>
      <c r="DK410" s="39"/>
      <c r="DL410" s="39"/>
      <c r="DM410" s="39"/>
      <c r="DN410" s="39"/>
      <c r="DO410" s="39"/>
      <c r="DP410" s="39"/>
      <c r="DQ410" s="39"/>
      <c r="DR410" s="39"/>
      <c r="DS410" s="39"/>
      <c r="DT410" s="39"/>
      <c r="DU410" s="39"/>
      <c r="DV410" s="39"/>
      <c r="DW410" s="39"/>
      <c r="DX410" s="39"/>
      <c r="DY410" s="39"/>
      <c r="DZ410" s="39"/>
      <c r="EA410" s="39"/>
      <c r="EB410" s="39"/>
      <c r="EC410" s="39"/>
      <c r="ED410" s="39"/>
      <c r="EE410" s="39"/>
      <c r="EF410" s="39"/>
      <c r="EG410" s="39"/>
      <c r="EH410" s="39"/>
      <c r="EI410" s="39"/>
      <c r="EJ410" s="39"/>
      <c r="EK410" s="39"/>
      <c r="EL410" s="39"/>
      <c r="EM410" s="39"/>
      <c r="EN410" s="39"/>
    </row>
    <row r="411" spans="1:144" s="109" customFormat="1" x14ac:dyDescent="0.3">
      <c r="A411" s="102" t="s">
        <v>1162</v>
      </c>
      <c r="B411" s="107" t="s">
        <v>1130</v>
      </c>
      <c r="C411" s="108" t="s">
        <v>1130</v>
      </c>
      <c r="D411" s="109" t="s">
        <v>1618</v>
      </c>
      <c r="E411" s="110" t="s">
        <v>1834</v>
      </c>
      <c r="F411" s="110" t="s">
        <v>1629</v>
      </c>
      <c r="G411" s="110">
        <v>44287</v>
      </c>
      <c r="H411" s="110">
        <v>44865</v>
      </c>
      <c r="I411" s="102" t="s">
        <v>1792</v>
      </c>
      <c r="J411" s="109" t="s">
        <v>1793</v>
      </c>
      <c r="K411" s="109" t="s">
        <v>1801</v>
      </c>
      <c r="L411" s="161"/>
      <c r="N411" s="102"/>
      <c r="O411" s="39"/>
      <c r="P411" s="39"/>
      <c r="Q411" s="39"/>
      <c r="R411" s="39"/>
      <c r="S411" s="117"/>
      <c r="T411" s="39"/>
      <c r="U411" s="39"/>
      <c r="V411" s="39"/>
      <c r="W411" s="39"/>
      <c r="X411" s="39"/>
      <c r="Y411" s="39"/>
      <c r="Z411" s="39"/>
      <c r="AA411" s="39"/>
      <c r="AB411" s="39"/>
      <c r="AC411" s="39"/>
      <c r="AD411" s="39"/>
      <c r="AE411" s="39"/>
      <c r="AF411" s="39"/>
      <c r="AG411" s="39"/>
      <c r="AH411" s="39"/>
      <c r="AI411" s="39"/>
      <c r="AJ411" s="39"/>
      <c r="AK411" s="39"/>
      <c r="AL411" s="39"/>
      <c r="AM411" s="39"/>
      <c r="AN411" s="39"/>
      <c r="AO411" s="39"/>
      <c r="AP411" s="39"/>
      <c r="AQ411" s="39"/>
      <c r="AR411" s="39"/>
      <c r="AS411" s="39"/>
      <c r="AT411" s="39"/>
      <c r="AU411" s="39"/>
      <c r="AV411" s="39"/>
      <c r="AW411" s="39"/>
      <c r="AX411" s="39"/>
      <c r="AY411" s="39"/>
      <c r="AZ411" s="39"/>
      <c r="BA411" s="39"/>
      <c r="BB411" s="39"/>
      <c r="BC411" s="39"/>
      <c r="BD411" s="39"/>
      <c r="BE411" s="39"/>
      <c r="BF411" s="39"/>
      <c r="BG411" s="39"/>
      <c r="BH411" s="39"/>
      <c r="BI411" s="39"/>
      <c r="BJ411" s="39"/>
      <c r="BK411" s="39"/>
      <c r="BL411" s="39"/>
      <c r="BM411" s="39"/>
      <c r="BN411" s="39"/>
      <c r="BO411" s="39"/>
      <c r="BP411" s="39"/>
      <c r="BQ411" s="39"/>
      <c r="BR411" s="39"/>
      <c r="BS411" s="39"/>
      <c r="BT411" s="39"/>
      <c r="BU411" s="39"/>
      <c r="BV411" s="39"/>
      <c r="BW411" s="39"/>
      <c r="BX411" s="39"/>
      <c r="BY411" s="39"/>
      <c r="BZ411" s="39"/>
      <c r="CA411" s="39"/>
      <c r="CB411" s="39"/>
      <c r="CC411" s="39"/>
      <c r="CD411" s="39"/>
      <c r="CE411" s="39"/>
      <c r="CF411" s="39"/>
      <c r="CG411" s="39"/>
      <c r="CH411" s="39"/>
      <c r="CI411" s="39"/>
      <c r="CJ411" s="39"/>
      <c r="CK411" s="39"/>
      <c r="CL411" s="39"/>
      <c r="CM411" s="39"/>
      <c r="CN411" s="39"/>
      <c r="CO411" s="39"/>
      <c r="CP411" s="39"/>
      <c r="CQ411" s="39"/>
      <c r="CR411" s="39"/>
      <c r="CS411" s="39"/>
      <c r="CT411" s="39"/>
      <c r="CU411" s="39"/>
      <c r="CV411" s="39"/>
      <c r="CW411" s="39"/>
      <c r="CX411" s="39"/>
      <c r="CY411" s="39"/>
      <c r="CZ411" s="39"/>
      <c r="DA411" s="39"/>
      <c r="DB411" s="39"/>
      <c r="DC411" s="39"/>
      <c r="DD411" s="39"/>
      <c r="DE411" s="39"/>
      <c r="DF411" s="39"/>
      <c r="DG411" s="39"/>
      <c r="DH411" s="39"/>
      <c r="DI411" s="39"/>
      <c r="DJ411" s="39"/>
      <c r="DK411" s="39"/>
      <c r="DL411" s="39"/>
      <c r="DM411" s="39"/>
      <c r="DN411" s="39"/>
      <c r="DO411" s="39"/>
      <c r="DP411" s="39"/>
      <c r="DQ411" s="39"/>
      <c r="DR411" s="39"/>
      <c r="DS411" s="39"/>
      <c r="DT411" s="39"/>
      <c r="DU411" s="39"/>
      <c r="DV411" s="39"/>
      <c r="DW411" s="39"/>
      <c r="DX411" s="39"/>
      <c r="DY411" s="39"/>
      <c r="DZ411" s="39"/>
      <c r="EA411" s="39"/>
      <c r="EB411" s="39"/>
      <c r="EC411" s="39"/>
      <c r="ED411" s="39"/>
      <c r="EE411" s="39"/>
      <c r="EF411" s="39"/>
      <c r="EG411" s="39"/>
      <c r="EH411" s="39"/>
      <c r="EI411" s="39"/>
      <c r="EJ411" s="39"/>
      <c r="EK411" s="39"/>
      <c r="EL411" s="39"/>
      <c r="EM411" s="39"/>
      <c r="EN411" s="39"/>
    </row>
    <row r="412" spans="1:144" s="109" customFormat="1" x14ac:dyDescent="0.3">
      <c r="A412" s="102" t="s">
        <v>1162</v>
      </c>
      <c r="B412" s="107" t="s">
        <v>1130</v>
      </c>
      <c r="C412" s="108" t="s">
        <v>1130</v>
      </c>
      <c r="D412" s="109" t="s">
        <v>1618</v>
      </c>
      <c r="E412" s="110" t="s">
        <v>1856</v>
      </c>
      <c r="F412" s="110" t="s">
        <v>1666</v>
      </c>
      <c r="G412" s="110">
        <v>44287</v>
      </c>
      <c r="H412" s="110">
        <v>44865</v>
      </c>
      <c r="I412" s="102" t="s">
        <v>1792</v>
      </c>
      <c r="J412" s="109" t="s">
        <v>1793</v>
      </c>
      <c r="K412" s="109" t="s">
        <v>1801</v>
      </c>
      <c r="L412" s="161"/>
      <c r="N412" s="102"/>
      <c r="O412" s="39"/>
      <c r="P412" s="39"/>
      <c r="Q412" s="39"/>
      <c r="R412" s="39"/>
      <c r="S412" s="117"/>
      <c r="T412" s="39"/>
      <c r="U412" s="39"/>
      <c r="V412" s="39"/>
      <c r="W412" s="39"/>
      <c r="X412" s="39"/>
      <c r="Y412" s="39"/>
      <c r="Z412" s="39"/>
      <c r="AA412" s="39"/>
      <c r="AB412" s="39"/>
      <c r="AC412" s="39"/>
      <c r="AD412" s="39"/>
      <c r="AE412" s="39"/>
      <c r="AF412" s="39"/>
      <c r="AG412" s="39"/>
      <c r="AH412" s="39"/>
      <c r="AI412" s="39"/>
      <c r="AJ412" s="39"/>
      <c r="AK412" s="39"/>
      <c r="AL412" s="39"/>
      <c r="AM412" s="39"/>
      <c r="AN412" s="39"/>
      <c r="AO412" s="39"/>
      <c r="AP412" s="39"/>
      <c r="AQ412" s="39"/>
      <c r="AR412" s="39"/>
      <c r="AS412" s="39"/>
      <c r="AT412" s="39"/>
      <c r="AU412" s="39"/>
      <c r="AV412" s="39"/>
      <c r="AW412" s="39"/>
      <c r="AX412" s="39"/>
      <c r="AY412" s="39"/>
      <c r="AZ412" s="39"/>
      <c r="BA412" s="39"/>
      <c r="BB412" s="39"/>
      <c r="BC412" s="39"/>
      <c r="BD412" s="39"/>
      <c r="BE412" s="39"/>
      <c r="BF412" s="39"/>
      <c r="BG412" s="39"/>
      <c r="BH412" s="39"/>
      <c r="BI412" s="39"/>
      <c r="BJ412" s="39"/>
      <c r="BK412" s="39"/>
      <c r="BL412" s="39"/>
      <c r="BM412" s="39"/>
      <c r="BN412" s="39"/>
      <c r="BO412" s="39"/>
      <c r="BP412" s="39"/>
      <c r="BQ412" s="39"/>
      <c r="BR412" s="39"/>
      <c r="BS412" s="39"/>
      <c r="BT412" s="39"/>
      <c r="BU412" s="39"/>
      <c r="BV412" s="39"/>
      <c r="BW412" s="39"/>
      <c r="BX412" s="39"/>
      <c r="BY412" s="39"/>
      <c r="BZ412" s="39"/>
      <c r="CA412" s="39"/>
      <c r="CB412" s="39"/>
      <c r="CC412" s="39"/>
      <c r="CD412" s="39"/>
      <c r="CE412" s="39"/>
      <c r="CF412" s="39"/>
      <c r="CG412" s="39"/>
      <c r="CH412" s="39"/>
      <c r="CI412" s="39"/>
      <c r="CJ412" s="39"/>
      <c r="CK412" s="39"/>
      <c r="CL412" s="39"/>
      <c r="CM412" s="39"/>
      <c r="CN412" s="39"/>
      <c r="CO412" s="39"/>
      <c r="CP412" s="39"/>
      <c r="CQ412" s="39"/>
      <c r="CR412" s="39"/>
      <c r="CS412" s="39"/>
      <c r="CT412" s="39"/>
      <c r="CU412" s="39"/>
      <c r="CV412" s="39"/>
      <c r="CW412" s="39"/>
      <c r="CX412" s="39"/>
      <c r="CY412" s="39"/>
      <c r="CZ412" s="39"/>
      <c r="DA412" s="39"/>
      <c r="DB412" s="39"/>
      <c r="DC412" s="39"/>
      <c r="DD412" s="39"/>
      <c r="DE412" s="39"/>
      <c r="DF412" s="39"/>
      <c r="DG412" s="39"/>
      <c r="DH412" s="39"/>
      <c r="DI412" s="39"/>
      <c r="DJ412" s="39"/>
      <c r="DK412" s="39"/>
      <c r="DL412" s="39"/>
      <c r="DM412" s="39"/>
      <c r="DN412" s="39"/>
      <c r="DO412" s="39"/>
      <c r="DP412" s="39"/>
      <c r="DQ412" s="39"/>
      <c r="DR412" s="39"/>
      <c r="DS412" s="39"/>
      <c r="DT412" s="39"/>
      <c r="DU412" s="39"/>
      <c r="DV412" s="39"/>
      <c r="DW412" s="39"/>
      <c r="DX412" s="39"/>
      <c r="DY412" s="39"/>
      <c r="DZ412" s="39"/>
      <c r="EA412" s="39"/>
      <c r="EB412" s="39"/>
      <c r="EC412" s="39"/>
      <c r="ED412" s="39"/>
      <c r="EE412" s="39"/>
      <c r="EF412" s="39"/>
      <c r="EG412" s="39"/>
      <c r="EH412" s="39"/>
      <c r="EI412" s="39"/>
      <c r="EJ412" s="39"/>
      <c r="EK412" s="39"/>
      <c r="EL412" s="39"/>
      <c r="EM412" s="39"/>
      <c r="EN412" s="39"/>
    </row>
    <row r="413" spans="1:144" s="109" customFormat="1" x14ac:dyDescent="0.3">
      <c r="A413" s="102" t="s">
        <v>1168</v>
      </c>
      <c r="B413" s="107" t="s">
        <v>1130</v>
      </c>
      <c r="C413" s="108" t="s">
        <v>1130</v>
      </c>
      <c r="D413" s="109" t="s">
        <v>1618</v>
      </c>
      <c r="E413" s="110" t="s">
        <v>1854</v>
      </c>
      <c r="F413" s="110" t="s">
        <v>1620</v>
      </c>
      <c r="G413" s="110">
        <v>44743</v>
      </c>
      <c r="H413" s="110">
        <v>44834</v>
      </c>
      <c r="I413" s="102" t="s">
        <v>1792</v>
      </c>
      <c r="J413" s="109" t="s">
        <v>1793</v>
      </c>
      <c r="K413" s="109" t="s">
        <v>1801</v>
      </c>
      <c r="L413" s="161"/>
      <c r="N413" s="102"/>
      <c r="O413" s="39"/>
      <c r="P413" s="39"/>
      <c r="Q413" s="39"/>
      <c r="R413" s="39"/>
      <c r="S413" s="117"/>
      <c r="T413" s="39"/>
      <c r="U413" s="39"/>
      <c r="V413" s="39"/>
      <c r="W413" s="39"/>
      <c r="X413" s="39"/>
      <c r="Y413" s="39"/>
      <c r="Z413" s="39"/>
      <c r="AA413" s="39"/>
      <c r="AB413" s="39"/>
      <c r="AC413" s="39"/>
      <c r="AD413" s="39"/>
      <c r="AE413" s="39"/>
      <c r="AF413" s="39"/>
      <c r="AG413" s="39"/>
      <c r="AH413" s="39"/>
      <c r="AI413" s="39"/>
      <c r="AJ413" s="39"/>
      <c r="AK413" s="39"/>
      <c r="AL413" s="39"/>
      <c r="AM413" s="39"/>
      <c r="AN413" s="39"/>
      <c r="AO413" s="39"/>
      <c r="AP413" s="39"/>
      <c r="AQ413" s="39"/>
      <c r="AR413" s="39"/>
      <c r="AS413" s="39"/>
      <c r="AT413" s="39"/>
      <c r="AU413" s="39"/>
      <c r="AV413" s="39"/>
      <c r="AW413" s="39"/>
      <c r="AX413" s="39"/>
      <c r="AY413" s="39"/>
      <c r="AZ413" s="39"/>
      <c r="BA413" s="39"/>
      <c r="BB413" s="39"/>
      <c r="BC413" s="39"/>
      <c r="BD413" s="39"/>
      <c r="BE413" s="39"/>
      <c r="BF413" s="39"/>
      <c r="BG413" s="39"/>
      <c r="BH413" s="39"/>
      <c r="BI413" s="39"/>
      <c r="BJ413" s="39"/>
      <c r="BK413" s="39"/>
      <c r="BL413" s="39"/>
      <c r="BM413" s="39"/>
      <c r="BN413" s="39"/>
      <c r="BO413" s="39"/>
      <c r="BP413" s="39"/>
      <c r="BQ413" s="39"/>
      <c r="BR413" s="39"/>
      <c r="BS413" s="39"/>
      <c r="BT413" s="39"/>
      <c r="BU413" s="39"/>
      <c r="BV413" s="39"/>
      <c r="BW413" s="39"/>
      <c r="BX413" s="39"/>
      <c r="BY413" s="39"/>
      <c r="BZ413" s="39"/>
      <c r="CA413" s="39"/>
      <c r="CB413" s="39"/>
      <c r="CC413" s="39"/>
      <c r="CD413" s="39"/>
      <c r="CE413" s="39"/>
      <c r="CF413" s="39"/>
      <c r="CG413" s="39"/>
      <c r="CH413" s="39"/>
      <c r="CI413" s="39"/>
      <c r="CJ413" s="39"/>
      <c r="CK413" s="39"/>
      <c r="CL413" s="39"/>
      <c r="CM413" s="39"/>
      <c r="CN413" s="39"/>
      <c r="CO413" s="39"/>
      <c r="CP413" s="39"/>
      <c r="CQ413" s="39"/>
      <c r="CR413" s="39"/>
      <c r="CS413" s="39"/>
      <c r="CT413" s="39"/>
      <c r="CU413" s="39"/>
      <c r="CV413" s="39"/>
      <c r="CW413" s="39"/>
      <c r="CX413" s="39"/>
      <c r="CY413" s="39"/>
      <c r="CZ413" s="39"/>
      <c r="DA413" s="39"/>
      <c r="DB413" s="39"/>
      <c r="DC413" s="39"/>
      <c r="DD413" s="39"/>
      <c r="DE413" s="39"/>
      <c r="DF413" s="39"/>
      <c r="DG413" s="39"/>
      <c r="DH413" s="39"/>
      <c r="DI413" s="39"/>
      <c r="DJ413" s="39"/>
      <c r="DK413" s="39"/>
      <c r="DL413" s="39"/>
      <c r="DM413" s="39"/>
      <c r="DN413" s="39"/>
      <c r="DO413" s="39"/>
      <c r="DP413" s="39"/>
      <c r="DQ413" s="39"/>
      <c r="DR413" s="39"/>
      <c r="DS413" s="39"/>
      <c r="DT413" s="39"/>
      <c r="DU413" s="39"/>
      <c r="DV413" s="39"/>
      <c r="DW413" s="39"/>
      <c r="DX413" s="39"/>
      <c r="DY413" s="39"/>
      <c r="DZ413" s="39"/>
      <c r="EA413" s="39"/>
      <c r="EB413" s="39"/>
      <c r="EC413" s="39"/>
      <c r="ED413" s="39"/>
      <c r="EE413" s="39"/>
      <c r="EF413" s="39"/>
      <c r="EG413" s="39"/>
      <c r="EH413" s="39"/>
      <c r="EI413" s="39"/>
      <c r="EJ413" s="39"/>
      <c r="EK413" s="39"/>
      <c r="EL413" s="39"/>
      <c r="EM413" s="39"/>
      <c r="EN413" s="39"/>
    </row>
    <row r="414" spans="1:144" s="109" customFormat="1" x14ac:dyDescent="0.3">
      <c r="A414" s="102" t="s">
        <v>1168</v>
      </c>
      <c r="B414" s="107" t="s">
        <v>1130</v>
      </c>
      <c r="C414" s="108" t="s">
        <v>1130</v>
      </c>
      <c r="D414" s="109" t="s">
        <v>1618</v>
      </c>
      <c r="E414" s="110" t="s">
        <v>1831</v>
      </c>
      <c r="F414" s="110" t="s">
        <v>1629</v>
      </c>
      <c r="G414" s="110">
        <v>44743</v>
      </c>
      <c r="H414" s="110">
        <v>44834</v>
      </c>
      <c r="I414" s="102" t="s">
        <v>1792</v>
      </c>
      <c r="J414" s="109" t="s">
        <v>1793</v>
      </c>
      <c r="K414" s="109" t="s">
        <v>1801</v>
      </c>
      <c r="L414" s="161"/>
      <c r="N414" s="102"/>
      <c r="O414" s="39"/>
      <c r="P414" s="39"/>
      <c r="Q414" s="39"/>
      <c r="R414" s="39"/>
      <c r="S414" s="117"/>
      <c r="T414" s="39"/>
      <c r="U414" s="39"/>
      <c r="V414" s="39"/>
      <c r="W414" s="39"/>
      <c r="X414" s="39"/>
      <c r="Y414" s="39"/>
      <c r="Z414" s="39"/>
      <c r="AA414" s="39"/>
      <c r="AB414" s="39"/>
      <c r="AC414" s="39"/>
      <c r="AD414" s="39"/>
      <c r="AE414" s="39"/>
      <c r="AF414" s="39"/>
      <c r="AG414" s="39"/>
      <c r="AH414" s="39"/>
      <c r="AI414" s="39"/>
      <c r="AJ414" s="39"/>
      <c r="AK414" s="39"/>
      <c r="AL414" s="39"/>
      <c r="AM414" s="39"/>
      <c r="AN414" s="39"/>
      <c r="AO414" s="39"/>
      <c r="AP414" s="39"/>
      <c r="AQ414" s="39"/>
      <c r="AR414" s="39"/>
      <c r="AS414" s="39"/>
      <c r="AT414" s="39"/>
      <c r="AU414" s="39"/>
      <c r="AV414" s="39"/>
      <c r="AW414" s="39"/>
      <c r="AX414" s="39"/>
      <c r="AY414" s="39"/>
      <c r="AZ414" s="39"/>
      <c r="BA414" s="39"/>
      <c r="BB414" s="39"/>
      <c r="BC414" s="39"/>
      <c r="BD414" s="39"/>
      <c r="BE414" s="39"/>
      <c r="BF414" s="39"/>
      <c r="BG414" s="39"/>
      <c r="BH414" s="39"/>
      <c r="BI414" s="39"/>
      <c r="BJ414" s="39"/>
      <c r="BK414" s="39"/>
      <c r="BL414" s="39"/>
      <c r="BM414" s="39"/>
      <c r="BN414" s="39"/>
      <c r="BO414" s="39"/>
      <c r="BP414" s="39"/>
      <c r="BQ414" s="39"/>
      <c r="BR414" s="39"/>
      <c r="BS414" s="39"/>
      <c r="BT414" s="39"/>
      <c r="BU414" s="39"/>
      <c r="BV414" s="39"/>
      <c r="BW414" s="39"/>
      <c r="BX414" s="39"/>
      <c r="BY414" s="39"/>
      <c r="BZ414" s="39"/>
      <c r="CA414" s="39"/>
      <c r="CB414" s="39"/>
      <c r="CC414" s="39"/>
      <c r="CD414" s="39"/>
      <c r="CE414" s="39"/>
      <c r="CF414" s="39"/>
      <c r="CG414" s="39"/>
      <c r="CH414" s="39"/>
      <c r="CI414" s="39"/>
      <c r="CJ414" s="39"/>
      <c r="CK414" s="39"/>
      <c r="CL414" s="39"/>
      <c r="CM414" s="39"/>
      <c r="CN414" s="39"/>
      <c r="CO414" s="39"/>
      <c r="CP414" s="39"/>
      <c r="CQ414" s="39"/>
      <c r="CR414" s="39"/>
      <c r="CS414" s="39"/>
      <c r="CT414" s="39"/>
      <c r="CU414" s="39"/>
      <c r="CV414" s="39"/>
      <c r="CW414" s="39"/>
      <c r="CX414" s="39"/>
      <c r="CY414" s="39"/>
      <c r="CZ414" s="39"/>
      <c r="DA414" s="39"/>
      <c r="DB414" s="39"/>
      <c r="DC414" s="39"/>
      <c r="DD414" s="39"/>
      <c r="DE414" s="39"/>
      <c r="DF414" s="39"/>
      <c r="DG414" s="39"/>
      <c r="DH414" s="39"/>
      <c r="DI414" s="39"/>
      <c r="DJ414" s="39"/>
      <c r="DK414" s="39"/>
      <c r="DL414" s="39"/>
      <c r="DM414" s="39"/>
      <c r="DN414" s="39"/>
      <c r="DO414" s="39"/>
      <c r="DP414" s="39"/>
      <c r="DQ414" s="39"/>
      <c r="DR414" s="39"/>
      <c r="DS414" s="39"/>
      <c r="DT414" s="39"/>
      <c r="DU414" s="39"/>
      <c r="DV414" s="39"/>
      <c r="DW414" s="39"/>
      <c r="DX414" s="39"/>
      <c r="DY414" s="39"/>
      <c r="DZ414" s="39"/>
      <c r="EA414" s="39"/>
      <c r="EB414" s="39"/>
      <c r="EC414" s="39"/>
      <c r="ED414" s="39"/>
      <c r="EE414" s="39"/>
      <c r="EF414" s="39"/>
      <c r="EG414" s="39"/>
      <c r="EH414" s="39"/>
      <c r="EI414" s="39"/>
      <c r="EJ414" s="39"/>
      <c r="EK414" s="39"/>
      <c r="EL414" s="39"/>
      <c r="EM414" s="39"/>
      <c r="EN414" s="39"/>
    </row>
    <row r="415" spans="1:144" s="109" customFormat="1" x14ac:dyDescent="0.3">
      <c r="A415" s="102" t="s">
        <v>1168</v>
      </c>
      <c r="B415" s="107" t="s">
        <v>1130</v>
      </c>
      <c r="C415" s="108" t="s">
        <v>1130</v>
      </c>
      <c r="D415" s="109" t="s">
        <v>1618</v>
      </c>
      <c r="E415" s="110" t="s">
        <v>1857</v>
      </c>
      <c r="F415" s="110" t="s">
        <v>1629</v>
      </c>
      <c r="G415" s="110">
        <v>44743</v>
      </c>
      <c r="H415" s="110">
        <v>44834</v>
      </c>
      <c r="I415" s="102" t="s">
        <v>1792</v>
      </c>
      <c r="J415" s="109" t="s">
        <v>1793</v>
      </c>
      <c r="K415" s="109" t="s">
        <v>1801</v>
      </c>
      <c r="L415" s="161"/>
      <c r="N415" s="102"/>
      <c r="O415" s="39"/>
      <c r="P415" s="39"/>
      <c r="Q415" s="39"/>
      <c r="R415" s="39"/>
      <c r="S415" s="117"/>
      <c r="T415" s="39"/>
      <c r="U415" s="39"/>
      <c r="V415" s="39"/>
      <c r="W415" s="39"/>
      <c r="X415" s="39"/>
      <c r="Y415" s="39"/>
      <c r="Z415" s="39"/>
      <c r="AA415" s="39"/>
      <c r="AB415" s="39"/>
      <c r="AC415" s="39"/>
      <c r="AD415" s="39"/>
      <c r="AE415" s="39"/>
      <c r="AF415" s="39"/>
      <c r="AG415" s="39"/>
      <c r="AH415" s="39"/>
      <c r="AI415" s="39"/>
      <c r="AJ415" s="39"/>
      <c r="AK415" s="39"/>
      <c r="AL415" s="39"/>
      <c r="AM415" s="39"/>
      <c r="AN415" s="39"/>
      <c r="AO415" s="39"/>
      <c r="AP415" s="39"/>
      <c r="AQ415" s="39"/>
      <c r="AR415" s="39"/>
      <c r="AS415" s="39"/>
      <c r="AT415" s="39"/>
      <c r="AU415" s="39"/>
      <c r="AV415" s="39"/>
      <c r="AW415" s="39"/>
      <c r="AX415" s="39"/>
      <c r="AY415" s="39"/>
      <c r="AZ415" s="39"/>
      <c r="BA415" s="39"/>
      <c r="BB415" s="39"/>
      <c r="BC415" s="39"/>
      <c r="BD415" s="39"/>
      <c r="BE415" s="39"/>
      <c r="BF415" s="39"/>
      <c r="BG415" s="39"/>
      <c r="BH415" s="39"/>
      <c r="BI415" s="39"/>
      <c r="BJ415" s="39"/>
      <c r="BK415" s="39"/>
      <c r="BL415" s="39"/>
      <c r="BM415" s="39"/>
      <c r="BN415" s="39"/>
      <c r="BO415" s="39"/>
      <c r="BP415" s="39"/>
      <c r="BQ415" s="39"/>
      <c r="BR415" s="39"/>
      <c r="BS415" s="39"/>
      <c r="BT415" s="39"/>
      <c r="BU415" s="39"/>
      <c r="BV415" s="39"/>
      <c r="BW415" s="39"/>
      <c r="BX415" s="39"/>
      <c r="BY415" s="39"/>
      <c r="BZ415" s="39"/>
      <c r="CA415" s="39"/>
      <c r="CB415" s="39"/>
      <c r="CC415" s="39"/>
      <c r="CD415" s="39"/>
      <c r="CE415" s="39"/>
      <c r="CF415" s="39"/>
      <c r="CG415" s="39"/>
      <c r="CH415" s="39"/>
      <c r="CI415" s="39"/>
      <c r="CJ415" s="39"/>
      <c r="CK415" s="39"/>
      <c r="CL415" s="39"/>
      <c r="CM415" s="39"/>
      <c r="CN415" s="39"/>
      <c r="CO415" s="39"/>
      <c r="CP415" s="39"/>
      <c r="CQ415" s="39"/>
      <c r="CR415" s="39"/>
      <c r="CS415" s="39"/>
      <c r="CT415" s="39"/>
      <c r="CU415" s="39"/>
      <c r="CV415" s="39"/>
      <c r="CW415" s="39"/>
      <c r="CX415" s="39"/>
      <c r="CY415" s="39"/>
      <c r="CZ415" s="39"/>
      <c r="DA415" s="39"/>
      <c r="DB415" s="39"/>
      <c r="DC415" s="39"/>
      <c r="DD415" s="39"/>
      <c r="DE415" s="39"/>
      <c r="DF415" s="39"/>
      <c r="DG415" s="39"/>
      <c r="DH415" s="39"/>
      <c r="DI415" s="39"/>
      <c r="DJ415" s="39"/>
      <c r="DK415" s="39"/>
      <c r="DL415" s="39"/>
      <c r="DM415" s="39"/>
      <c r="DN415" s="39"/>
      <c r="DO415" s="39"/>
      <c r="DP415" s="39"/>
      <c r="DQ415" s="39"/>
      <c r="DR415" s="39"/>
      <c r="DS415" s="39"/>
      <c r="DT415" s="39"/>
      <c r="DU415" s="39"/>
      <c r="DV415" s="39"/>
      <c r="DW415" s="39"/>
      <c r="DX415" s="39"/>
      <c r="DY415" s="39"/>
      <c r="DZ415" s="39"/>
      <c r="EA415" s="39"/>
      <c r="EB415" s="39"/>
      <c r="EC415" s="39"/>
      <c r="ED415" s="39"/>
      <c r="EE415" s="39"/>
      <c r="EF415" s="39"/>
      <c r="EG415" s="39"/>
      <c r="EH415" s="39"/>
      <c r="EI415" s="39"/>
      <c r="EJ415" s="39"/>
      <c r="EK415" s="39"/>
      <c r="EL415" s="39"/>
      <c r="EM415" s="39"/>
      <c r="EN415" s="39"/>
    </row>
    <row r="416" spans="1:144" s="109" customFormat="1" x14ac:dyDescent="0.3">
      <c r="A416" s="102" t="s">
        <v>1168</v>
      </c>
      <c r="B416" s="107" t="s">
        <v>1130</v>
      </c>
      <c r="C416" s="108" t="s">
        <v>1130</v>
      </c>
      <c r="D416" s="109" t="s">
        <v>1618</v>
      </c>
      <c r="E416" s="110" t="s">
        <v>1858</v>
      </c>
      <c r="F416" s="110" t="s">
        <v>1629</v>
      </c>
      <c r="G416" s="110">
        <v>44743</v>
      </c>
      <c r="H416" s="110">
        <v>44834</v>
      </c>
      <c r="I416" s="102" t="s">
        <v>1792</v>
      </c>
      <c r="J416" s="109" t="s">
        <v>1793</v>
      </c>
      <c r="K416" s="109" t="s">
        <v>1801</v>
      </c>
      <c r="L416" s="161"/>
      <c r="N416" s="102"/>
      <c r="O416" s="39"/>
      <c r="P416" s="39"/>
      <c r="Q416" s="39"/>
      <c r="R416" s="39"/>
      <c r="S416" s="117"/>
      <c r="T416" s="39"/>
      <c r="U416" s="39"/>
      <c r="V416" s="39"/>
      <c r="W416" s="39"/>
      <c r="X416" s="39"/>
      <c r="Y416" s="39"/>
      <c r="Z416" s="39"/>
      <c r="AA416" s="39"/>
      <c r="AB416" s="39"/>
      <c r="AC416" s="39"/>
      <c r="AD416" s="39"/>
      <c r="AE416" s="39"/>
      <c r="AF416" s="39"/>
      <c r="AG416" s="39"/>
      <c r="AH416" s="39"/>
      <c r="AI416" s="39"/>
      <c r="AJ416" s="39"/>
      <c r="AK416" s="39"/>
      <c r="AL416" s="39"/>
      <c r="AM416" s="39"/>
      <c r="AN416" s="39"/>
      <c r="AO416" s="39"/>
      <c r="AP416" s="39"/>
      <c r="AQ416" s="39"/>
      <c r="AR416" s="39"/>
      <c r="AS416" s="39"/>
      <c r="AT416" s="39"/>
      <c r="AU416" s="39"/>
      <c r="AV416" s="39"/>
      <c r="AW416" s="39"/>
      <c r="AX416" s="39"/>
      <c r="AY416" s="39"/>
      <c r="AZ416" s="39"/>
      <c r="BA416" s="39"/>
      <c r="BB416" s="39"/>
      <c r="BC416" s="39"/>
      <c r="BD416" s="39"/>
      <c r="BE416" s="39"/>
      <c r="BF416" s="39"/>
      <c r="BG416" s="39"/>
      <c r="BH416" s="39"/>
      <c r="BI416" s="39"/>
      <c r="BJ416" s="39"/>
      <c r="BK416" s="39"/>
      <c r="BL416" s="39"/>
      <c r="BM416" s="39"/>
      <c r="BN416" s="39"/>
      <c r="BO416" s="39"/>
      <c r="BP416" s="39"/>
      <c r="BQ416" s="39"/>
      <c r="BR416" s="39"/>
      <c r="BS416" s="39"/>
      <c r="BT416" s="39"/>
      <c r="BU416" s="39"/>
      <c r="BV416" s="39"/>
      <c r="BW416" s="39"/>
      <c r="BX416" s="39"/>
      <c r="BY416" s="39"/>
      <c r="BZ416" s="39"/>
      <c r="CA416" s="39"/>
      <c r="CB416" s="39"/>
      <c r="CC416" s="39"/>
      <c r="CD416" s="39"/>
      <c r="CE416" s="39"/>
      <c r="CF416" s="39"/>
      <c r="CG416" s="39"/>
      <c r="CH416" s="39"/>
      <c r="CI416" s="39"/>
      <c r="CJ416" s="39"/>
      <c r="CK416" s="39"/>
      <c r="CL416" s="39"/>
      <c r="CM416" s="39"/>
      <c r="CN416" s="39"/>
      <c r="CO416" s="39"/>
      <c r="CP416" s="39"/>
      <c r="CQ416" s="39"/>
      <c r="CR416" s="39"/>
      <c r="CS416" s="39"/>
      <c r="CT416" s="39"/>
      <c r="CU416" s="39"/>
      <c r="CV416" s="39"/>
      <c r="CW416" s="39"/>
      <c r="CX416" s="39"/>
      <c r="CY416" s="39"/>
      <c r="CZ416" s="39"/>
      <c r="DA416" s="39"/>
      <c r="DB416" s="39"/>
      <c r="DC416" s="39"/>
      <c r="DD416" s="39"/>
      <c r="DE416" s="39"/>
      <c r="DF416" s="39"/>
      <c r="DG416" s="39"/>
      <c r="DH416" s="39"/>
      <c r="DI416" s="39"/>
      <c r="DJ416" s="39"/>
      <c r="DK416" s="39"/>
      <c r="DL416" s="39"/>
      <c r="DM416" s="39"/>
      <c r="DN416" s="39"/>
      <c r="DO416" s="39"/>
      <c r="DP416" s="39"/>
      <c r="DQ416" s="39"/>
      <c r="DR416" s="39"/>
      <c r="DS416" s="39"/>
      <c r="DT416" s="39"/>
      <c r="DU416" s="39"/>
      <c r="DV416" s="39"/>
      <c r="DW416" s="39"/>
      <c r="DX416" s="39"/>
      <c r="DY416" s="39"/>
      <c r="DZ416" s="39"/>
      <c r="EA416" s="39"/>
      <c r="EB416" s="39"/>
      <c r="EC416" s="39"/>
      <c r="ED416" s="39"/>
      <c r="EE416" s="39"/>
      <c r="EF416" s="39"/>
      <c r="EG416" s="39"/>
      <c r="EH416" s="39"/>
      <c r="EI416" s="39"/>
      <c r="EJ416" s="39"/>
      <c r="EK416" s="39"/>
      <c r="EL416" s="39"/>
      <c r="EM416" s="39"/>
      <c r="EN416" s="39"/>
    </row>
    <row r="417" spans="1:144" s="109" customFormat="1" x14ac:dyDescent="0.3">
      <c r="A417" s="102" t="s">
        <v>1168</v>
      </c>
      <c r="B417" s="107" t="s">
        <v>1130</v>
      </c>
      <c r="C417" s="108" t="s">
        <v>1130</v>
      </c>
      <c r="D417" s="109" t="s">
        <v>1618</v>
      </c>
      <c r="E417" s="110" t="s">
        <v>1859</v>
      </c>
      <c r="F417" s="110" t="s">
        <v>1629</v>
      </c>
      <c r="G417" s="110">
        <v>44743</v>
      </c>
      <c r="H417" s="110">
        <v>44834</v>
      </c>
      <c r="I417" s="102" t="s">
        <v>1792</v>
      </c>
      <c r="J417" s="109" t="s">
        <v>1793</v>
      </c>
      <c r="K417" s="109" t="s">
        <v>1801</v>
      </c>
      <c r="L417" s="161"/>
      <c r="N417" s="102"/>
      <c r="O417" s="39"/>
      <c r="P417" s="39"/>
      <c r="Q417" s="39"/>
      <c r="R417" s="39"/>
      <c r="S417" s="117"/>
      <c r="T417" s="39"/>
      <c r="U417" s="39"/>
      <c r="V417" s="39"/>
      <c r="W417" s="39"/>
      <c r="X417" s="39"/>
      <c r="Y417" s="39"/>
      <c r="Z417" s="39"/>
      <c r="AA417" s="39"/>
      <c r="AB417" s="39"/>
      <c r="AC417" s="39"/>
      <c r="AD417" s="39"/>
      <c r="AE417" s="39"/>
      <c r="AF417" s="39"/>
      <c r="AG417" s="39"/>
      <c r="AH417" s="39"/>
      <c r="AI417" s="39"/>
      <c r="AJ417" s="39"/>
      <c r="AK417" s="39"/>
      <c r="AL417" s="39"/>
      <c r="AM417" s="39"/>
      <c r="AN417" s="39"/>
      <c r="AO417" s="39"/>
      <c r="AP417" s="39"/>
      <c r="AQ417" s="39"/>
      <c r="AR417" s="39"/>
      <c r="AS417" s="39"/>
      <c r="AT417" s="39"/>
      <c r="AU417" s="39"/>
      <c r="AV417" s="39"/>
      <c r="AW417" s="39"/>
      <c r="AX417" s="39"/>
      <c r="AY417" s="39"/>
      <c r="AZ417" s="39"/>
      <c r="BA417" s="39"/>
      <c r="BB417" s="39"/>
      <c r="BC417" s="39"/>
      <c r="BD417" s="39"/>
      <c r="BE417" s="39"/>
      <c r="BF417" s="39"/>
      <c r="BG417" s="39"/>
      <c r="BH417" s="39"/>
      <c r="BI417" s="39"/>
      <c r="BJ417" s="39"/>
      <c r="BK417" s="39"/>
      <c r="BL417" s="39"/>
      <c r="BM417" s="39"/>
      <c r="BN417" s="39"/>
      <c r="BO417" s="39"/>
      <c r="BP417" s="39"/>
      <c r="BQ417" s="39"/>
      <c r="BR417" s="39"/>
      <c r="BS417" s="39"/>
      <c r="BT417" s="39"/>
      <c r="BU417" s="39"/>
      <c r="BV417" s="39"/>
      <c r="BW417" s="39"/>
      <c r="BX417" s="39"/>
      <c r="BY417" s="39"/>
      <c r="BZ417" s="39"/>
      <c r="CA417" s="39"/>
      <c r="CB417" s="39"/>
      <c r="CC417" s="39"/>
      <c r="CD417" s="39"/>
      <c r="CE417" s="39"/>
      <c r="CF417" s="39"/>
      <c r="CG417" s="39"/>
      <c r="CH417" s="39"/>
      <c r="CI417" s="39"/>
      <c r="CJ417" s="39"/>
      <c r="CK417" s="39"/>
      <c r="CL417" s="39"/>
      <c r="CM417" s="39"/>
      <c r="CN417" s="39"/>
      <c r="CO417" s="39"/>
      <c r="CP417" s="39"/>
      <c r="CQ417" s="39"/>
      <c r="CR417" s="39"/>
      <c r="CS417" s="39"/>
      <c r="CT417" s="39"/>
      <c r="CU417" s="39"/>
      <c r="CV417" s="39"/>
      <c r="CW417" s="39"/>
      <c r="CX417" s="39"/>
      <c r="CY417" s="39"/>
      <c r="CZ417" s="39"/>
      <c r="DA417" s="39"/>
      <c r="DB417" s="39"/>
      <c r="DC417" s="39"/>
      <c r="DD417" s="39"/>
      <c r="DE417" s="39"/>
      <c r="DF417" s="39"/>
      <c r="DG417" s="39"/>
      <c r="DH417" s="39"/>
      <c r="DI417" s="39"/>
      <c r="DJ417" s="39"/>
      <c r="DK417" s="39"/>
      <c r="DL417" s="39"/>
      <c r="DM417" s="39"/>
      <c r="DN417" s="39"/>
      <c r="DO417" s="39"/>
      <c r="DP417" s="39"/>
      <c r="DQ417" s="39"/>
      <c r="DR417" s="39"/>
      <c r="DS417" s="39"/>
      <c r="DT417" s="39"/>
      <c r="DU417" s="39"/>
      <c r="DV417" s="39"/>
      <c r="DW417" s="39"/>
      <c r="DX417" s="39"/>
      <c r="DY417" s="39"/>
      <c r="DZ417" s="39"/>
      <c r="EA417" s="39"/>
      <c r="EB417" s="39"/>
      <c r="EC417" s="39"/>
      <c r="ED417" s="39"/>
      <c r="EE417" s="39"/>
      <c r="EF417" s="39"/>
      <c r="EG417" s="39"/>
      <c r="EH417" s="39"/>
      <c r="EI417" s="39"/>
      <c r="EJ417" s="39"/>
      <c r="EK417" s="39"/>
      <c r="EL417" s="39"/>
      <c r="EM417" s="39"/>
      <c r="EN417" s="39"/>
    </row>
    <row r="418" spans="1:144" s="109" customFormat="1" x14ac:dyDescent="0.3">
      <c r="A418" s="102" t="s">
        <v>1168</v>
      </c>
      <c r="B418" s="107" t="s">
        <v>1130</v>
      </c>
      <c r="C418" s="108" t="s">
        <v>1130</v>
      </c>
      <c r="D418" s="109" t="s">
        <v>1618</v>
      </c>
      <c r="E418" s="110" t="s">
        <v>1860</v>
      </c>
      <c r="F418" s="110" t="s">
        <v>1629</v>
      </c>
      <c r="G418" s="110">
        <v>44743</v>
      </c>
      <c r="H418" s="110">
        <v>44834</v>
      </c>
      <c r="I418" s="102" t="s">
        <v>1792</v>
      </c>
      <c r="J418" s="109" t="s">
        <v>1793</v>
      </c>
      <c r="K418" s="109" t="s">
        <v>1801</v>
      </c>
      <c r="L418" s="161"/>
      <c r="N418" s="102"/>
      <c r="O418" s="39"/>
      <c r="P418" s="39"/>
      <c r="Q418" s="39"/>
      <c r="R418" s="39"/>
      <c r="S418" s="117"/>
      <c r="T418" s="39"/>
      <c r="U418" s="39"/>
      <c r="V418" s="39"/>
      <c r="W418" s="39"/>
      <c r="X418" s="39"/>
      <c r="Y418" s="39"/>
      <c r="Z418" s="39"/>
      <c r="AA418" s="39"/>
      <c r="AB418" s="39"/>
      <c r="AC418" s="39"/>
      <c r="AD418" s="39"/>
      <c r="AE418" s="39"/>
      <c r="AF418" s="39"/>
      <c r="AG418" s="39"/>
      <c r="AH418" s="39"/>
      <c r="AI418" s="39"/>
      <c r="AJ418" s="39"/>
      <c r="AK418" s="39"/>
      <c r="AL418" s="39"/>
      <c r="AM418" s="39"/>
      <c r="AN418" s="39"/>
      <c r="AO418" s="39"/>
      <c r="AP418" s="39"/>
      <c r="AQ418" s="39"/>
      <c r="AR418" s="39"/>
      <c r="AS418" s="39"/>
      <c r="AT418" s="39"/>
      <c r="AU418" s="39"/>
      <c r="AV418" s="39"/>
      <c r="AW418" s="39"/>
      <c r="AX418" s="39"/>
      <c r="AY418" s="39"/>
      <c r="AZ418" s="39"/>
      <c r="BA418" s="39"/>
      <c r="BB418" s="39"/>
      <c r="BC418" s="39"/>
      <c r="BD418" s="39"/>
      <c r="BE418" s="39"/>
      <c r="BF418" s="39"/>
      <c r="BG418" s="39"/>
      <c r="BH418" s="39"/>
      <c r="BI418" s="39"/>
      <c r="BJ418" s="39"/>
      <c r="BK418" s="39"/>
      <c r="BL418" s="39"/>
      <c r="BM418" s="39"/>
      <c r="BN418" s="39"/>
      <c r="BO418" s="39"/>
      <c r="BP418" s="39"/>
      <c r="BQ418" s="39"/>
      <c r="BR418" s="39"/>
      <c r="BS418" s="39"/>
      <c r="BT418" s="39"/>
      <c r="BU418" s="39"/>
      <c r="BV418" s="39"/>
      <c r="BW418" s="39"/>
      <c r="BX418" s="39"/>
      <c r="BY418" s="39"/>
      <c r="BZ418" s="39"/>
      <c r="CA418" s="39"/>
      <c r="CB418" s="39"/>
      <c r="CC418" s="39"/>
      <c r="CD418" s="39"/>
      <c r="CE418" s="39"/>
      <c r="CF418" s="39"/>
      <c r="CG418" s="39"/>
      <c r="CH418" s="39"/>
      <c r="CI418" s="39"/>
      <c r="CJ418" s="39"/>
      <c r="CK418" s="39"/>
      <c r="CL418" s="39"/>
      <c r="CM418" s="39"/>
      <c r="CN418" s="39"/>
      <c r="CO418" s="39"/>
      <c r="CP418" s="39"/>
      <c r="CQ418" s="39"/>
      <c r="CR418" s="39"/>
      <c r="CS418" s="39"/>
      <c r="CT418" s="39"/>
      <c r="CU418" s="39"/>
      <c r="CV418" s="39"/>
      <c r="CW418" s="39"/>
      <c r="CX418" s="39"/>
      <c r="CY418" s="39"/>
      <c r="CZ418" s="39"/>
      <c r="DA418" s="39"/>
      <c r="DB418" s="39"/>
      <c r="DC418" s="39"/>
      <c r="DD418" s="39"/>
      <c r="DE418" s="39"/>
      <c r="DF418" s="39"/>
      <c r="DG418" s="39"/>
      <c r="DH418" s="39"/>
      <c r="DI418" s="39"/>
      <c r="DJ418" s="39"/>
      <c r="DK418" s="39"/>
      <c r="DL418" s="39"/>
      <c r="DM418" s="39"/>
      <c r="DN418" s="39"/>
      <c r="DO418" s="39"/>
      <c r="DP418" s="39"/>
      <c r="DQ418" s="39"/>
      <c r="DR418" s="39"/>
      <c r="DS418" s="39"/>
      <c r="DT418" s="39"/>
      <c r="DU418" s="39"/>
      <c r="DV418" s="39"/>
      <c r="DW418" s="39"/>
      <c r="DX418" s="39"/>
      <c r="DY418" s="39"/>
      <c r="DZ418" s="39"/>
      <c r="EA418" s="39"/>
      <c r="EB418" s="39"/>
      <c r="EC418" s="39"/>
      <c r="ED418" s="39"/>
      <c r="EE418" s="39"/>
      <c r="EF418" s="39"/>
      <c r="EG418" s="39"/>
      <c r="EH418" s="39"/>
      <c r="EI418" s="39"/>
      <c r="EJ418" s="39"/>
      <c r="EK418" s="39"/>
      <c r="EL418" s="39"/>
      <c r="EM418" s="39"/>
      <c r="EN418" s="39"/>
    </row>
    <row r="419" spans="1:144" s="109" customFormat="1" x14ac:dyDescent="0.3">
      <c r="A419" s="102" t="s">
        <v>1173</v>
      </c>
      <c r="B419" s="107" t="s">
        <v>1130</v>
      </c>
      <c r="C419" s="108" t="s">
        <v>1130</v>
      </c>
      <c r="D419" s="109" t="s">
        <v>1618</v>
      </c>
      <c r="E419" s="110" t="s">
        <v>1861</v>
      </c>
      <c r="F419" s="110" t="s">
        <v>1666</v>
      </c>
      <c r="G419" s="110">
        <v>44743</v>
      </c>
      <c r="H419" s="110">
        <v>44865</v>
      </c>
      <c r="I419" s="102" t="s">
        <v>1792</v>
      </c>
      <c r="J419" s="109" t="s">
        <v>1793</v>
      </c>
      <c r="K419" s="109" t="s">
        <v>1801</v>
      </c>
      <c r="L419" s="161"/>
      <c r="N419" s="102"/>
      <c r="O419" s="39"/>
      <c r="P419" s="39"/>
      <c r="Q419" s="39"/>
      <c r="R419" s="39"/>
      <c r="S419" s="117"/>
      <c r="T419" s="39"/>
      <c r="U419" s="39"/>
      <c r="V419" s="39"/>
      <c r="W419" s="39"/>
      <c r="X419" s="39"/>
      <c r="Y419" s="39"/>
      <c r="Z419" s="39"/>
      <c r="AA419" s="39"/>
      <c r="AB419" s="39"/>
      <c r="AC419" s="39"/>
      <c r="AD419" s="39"/>
      <c r="AE419" s="39"/>
      <c r="AF419" s="39"/>
      <c r="AG419" s="39"/>
      <c r="AH419" s="39"/>
      <c r="AI419" s="39"/>
      <c r="AJ419" s="39"/>
      <c r="AK419" s="39"/>
      <c r="AL419" s="39"/>
      <c r="AM419" s="39"/>
      <c r="AN419" s="39"/>
      <c r="AO419" s="39"/>
      <c r="AP419" s="39"/>
      <c r="AQ419" s="39"/>
      <c r="AR419" s="39"/>
      <c r="AS419" s="39"/>
      <c r="AT419" s="39"/>
      <c r="AU419" s="39"/>
      <c r="AV419" s="39"/>
      <c r="AW419" s="39"/>
      <c r="AX419" s="39"/>
      <c r="AY419" s="39"/>
      <c r="AZ419" s="39"/>
      <c r="BA419" s="39"/>
      <c r="BB419" s="39"/>
      <c r="BC419" s="39"/>
      <c r="BD419" s="39"/>
      <c r="BE419" s="39"/>
      <c r="BF419" s="39"/>
      <c r="BG419" s="39"/>
      <c r="BH419" s="39"/>
      <c r="BI419" s="39"/>
      <c r="BJ419" s="39"/>
      <c r="BK419" s="39"/>
      <c r="BL419" s="39"/>
      <c r="BM419" s="39"/>
      <c r="BN419" s="39"/>
      <c r="BO419" s="39"/>
      <c r="BP419" s="39"/>
      <c r="BQ419" s="39"/>
      <c r="BR419" s="39"/>
      <c r="BS419" s="39"/>
      <c r="BT419" s="39"/>
      <c r="BU419" s="39"/>
      <c r="BV419" s="39"/>
      <c r="BW419" s="39"/>
      <c r="BX419" s="39"/>
      <c r="BY419" s="39"/>
      <c r="BZ419" s="39"/>
      <c r="CA419" s="39"/>
      <c r="CB419" s="39"/>
      <c r="CC419" s="39"/>
      <c r="CD419" s="39"/>
      <c r="CE419" s="39"/>
      <c r="CF419" s="39"/>
      <c r="CG419" s="39"/>
      <c r="CH419" s="39"/>
      <c r="CI419" s="39"/>
      <c r="CJ419" s="39"/>
      <c r="CK419" s="39"/>
      <c r="CL419" s="39"/>
      <c r="CM419" s="39"/>
      <c r="CN419" s="39"/>
      <c r="CO419" s="39"/>
      <c r="CP419" s="39"/>
      <c r="CQ419" s="39"/>
      <c r="CR419" s="39"/>
      <c r="CS419" s="39"/>
      <c r="CT419" s="39"/>
      <c r="CU419" s="39"/>
      <c r="CV419" s="39"/>
      <c r="CW419" s="39"/>
      <c r="CX419" s="39"/>
      <c r="CY419" s="39"/>
      <c r="CZ419" s="39"/>
      <c r="DA419" s="39"/>
      <c r="DB419" s="39"/>
      <c r="DC419" s="39"/>
      <c r="DD419" s="39"/>
      <c r="DE419" s="39"/>
      <c r="DF419" s="39"/>
      <c r="DG419" s="39"/>
      <c r="DH419" s="39"/>
      <c r="DI419" s="39"/>
      <c r="DJ419" s="39"/>
      <c r="DK419" s="39"/>
      <c r="DL419" s="39"/>
      <c r="DM419" s="39"/>
      <c r="DN419" s="39"/>
      <c r="DO419" s="39"/>
      <c r="DP419" s="39"/>
      <c r="DQ419" s="39"/>
      <c r="DR419" s="39"/>
      <c r="DS419" s="39"/>
      <c r="DT419" s="39"/>
      <c r="DU419" s="39"/>
      <c r="DV419" s="39"/>
      <c r="DW419" s="39"/>
      <c r="DX419" s="39"/>
      <c r="DY419" s="39"/>
      <c r="DZ419" s="39"/>
      <c r="EA419" s="39"/>
      <c r="EB419" s="39"/>
      <c r="EC419" s="39"/>
      <c r="ED419" s="39"/>
      <c r="EE419" s="39"/>
      <c r="EF419" s="39"/>
      <c r="EG419" s="39"/>
      <c r="EH419" s="39"/>
      <c r="EI419" s="39"/>
      <c r="EJ419" s="39"/>
      <c r="EK419" s="39"/>
      <c r="EL419" s="39"/>
      <c r="EM419" s="39"/>
      <c r="EN419" s="39"/>
    </row>
    <row r="420" spans="1:144" s="109" customFormat="1" x14ac:dyDescent="0.3">
      <c r="A420" s="102" t="s">
        <v>1173</v>
      </c>
      <c r="B420" s="107" t="s">
        <v>1130</v>
      </c>
      <c r="C420" s="108" t="s">
        <v>1130</v>
      </c>
      <c r="D420" s="109" t="s">
        <v>1618</v>
      </c>
      <c r="E420" s="110" t="s">
        <v>1862</v>
      </c>
      <c r="F420" s="110" t="s">
        <v>1666</v>
      </c>
      <c r="G420" s="110">
        <v>44743</v>
      </c>
      <c r="H420" s="110">
        <v>44865</v>
      </c>
      <c r="I420" s="102" t="s">
        <v>1792</v>
      </c>
      <c r="J420" s="109" t="s">
        <v>1793</v>
      </c>
      <c r="K420" s="109" t="s">
        <v>1801</v>
      </c>
      <c r="L420" s="161"/>
      <c r="N420" s="102"/>
      <c r="O420" s="39"/>
      <c r="P420" s="39"/>
      <c r="Q420" s="39"/>
      <c r="R420" s="39"/>
      <c r="S420" s="117"/>
      <c r="T420" s="39"/>
      <c r="U420" s="39"/>
      <c r="V420" s="39"/>
      <c r="W420" s="39"/>
      <c r="X420" s="39"/>
      <c r="Y420" s="39"/>
      <c r="Z420" s="39"/>
      <c r="AA420" s="39"/>
      <c r="AB420" s="39"/>
      <c r="AC420" s="39"/>
      <c r="AD420" s="39"/>
      <c r="AE420" s="39"/>
      <c r="AF420" s="39"/>
      <c r="AG420" s="39"/>
      <c r="AH420" s="39"/>
      <c r="AI420" s="39"/>
      <c r="AJ420" s="39"/>
      <c r="AK420" s="39"/>
      <c r="AL420" s="39"/>
      <c r="AM420" s="39"/>
      <c r="AN420" s="39"/>
      <c r="AO420" s="39"/>
      <c r="AP420" s="39"/>
      <c r="AQ420" s="39"/>
      <c r="AR420" s="39"/>
      <c r="AS420" s="39"/>
      <c r="AT420" s="39"/>
      <c r="AU420" s="39"/>
      <c r="AV420" s="39"/>
      <c r="AW420" s="39"/>
      <c r="AX420" s="39"/>
      <c r="AY420" s="39"/>
      <c r="AZ420" s="39"/>
      <c r="BA420" s="39"/>
      <c r="BB420" s="39"/>
      <c r="BC420" s="39"/>
      <c r="BD420" s="39"/>
      <c r="BE420" s="39"/>
      <c r="BF420" s="39"/>
      <c r="BG420" s="39"/>
      <c r="BH420" s="39"/>
      <c r="BI420" s="39"/>
      <c r="BJ420" s="39"/>
      <c r="BK420" s="39"/>
      <c r="BL420" s="39"/>
      <c r="BM420" s="39"/>
      <c r="BN420" s="39"/>
      <c r="BO420" s="39"/>
      <c r="BP420" s="39"/>
      <c r="BQ420" s="39"/>
      <c r="BR420" s="39"/>
      <c r="BS420" s="39"/>
      <c r="BT420" s="39"/>
      <c r="BU420" s="39"/>
      <c r="BV420" s="39"/>
      <c r="BW420" s="39"/>
      <c r="BX420" s="39"/>
      <c r="BY420" s="39"/>
      <c r="BZ420" s="39"/>
      <c r="CA420" s="39"/>
      <c r="CB420" s="39"/>
      <c r="CC420" s="39"/>
      <c r="CD420" s="39"/>
      <c r="CE420" s="39"/>
      <c r="CF420" s="39"/>
      <c r="CG420" s="39"/>
      <c r="CH420" s="39"/>
      <c r="CI420" s="39"/>
      <c r="CJ420" s="39"/>
      <c r="CK420" s="39"/>
      <c r="CL420" s="39"/>
      <c r="CM420" s="39"/>
      <c r="CN420" s="39"/>
      <c r="CO420" s="39"/>
      <c r="CP420" s="39"/>
      <c r="CQ420" s="39"/>
      <c r="CR420" s="39"/>
      <c r="CS420" s="39"/>
      <c r="CT420" s="39"/>
      <c r="CU420" s="39"/>
      <c r="CV420" s="39"/>
      <c r="CW420" s="39"/>
      <c r="CX420" s="39"/>
      <c r="CY420" s="39"/>
      <c r="CZ420" s="39"/>
      <c r="DA420" s="39"/>
      <c r="DB420" s="39"/>
      <c r="DC420" s="39"/>
      <c r="DD420" s="39"/>
      <c r="DE420" s="39"/>
      <c r="DF420" s="39"/>
      <c r="DG420" s="39"/>
      <c r="DH420" s="39"/>
      <c r="DI420" s="39"/>
      <c r="DJ420" s="39"/>
      <c r="DK420" s="39"/>
      <c r="DL420" s="39"/>
      <c r="DM420" s="39"/>
      <c r="DN420" s="39"/>
      <c r="DO420" s="39"/>
      <c r="DP420" s="39"/>
      <c r="DQ420" s="39"/>
      <c r="DR420" s="39"/>
      <c r="DS420" s="39"/>
      <c r="DT420" s="39"/>
      <c r="DU420" s="39"/>
      <c r="DV420" s="39"/>
      <c r="DW420" s="39"/>
      <c r="DX420" s="39"/>
      <c r="DY420" s="39"/>
      <c r="DZ420" s="39"/>
      <c r="EA420" s="39"/>
      <c r="EB420" s="39"/>
      <c r="EC420" s="39"/>
      <c r="ED420" s="39"/>
      <c r="EE420" s="39"/>
      <c r="EF420" s="39"/>
      <c r="EG420" s="39"/>
      <c r="EH420" s="39"/>
      <c r="EI420" s="39"/>
      <c r="EJ420" s="39"/>
      <c r="EK420" s="39"/>
      <c r="EL420" s="39"/>
      <c r="EM420" s="39"/>
      <c r="EN420" s="39"/>
    </row>
    <row r="421" spans="1:144" s="109" customFormat="1" x14ac:dyDescent="0.3">
      <c r="A421" s="102" t="s">
        <v>1173</v>
      </c>
      <c r="B421" s="107" t="s">
        <v>1130</v>
      </c>
      <c r="C421" s="108" t="s">
        <v>1130</v>
      </c>
      <c r="D421" s="109" t="s">
        <v>1618</v>
      </c>
      <c r="E421" s="110" t="s">
        <v>1863</v>
      </c>
      <c r="F421" s="110" t="s">
        <v>1620</v>
      </c>
      <c r="G421" s="110">
        <v>44743</v>
      </c>
      <c r="H421" s="110">
        <v>44865</v>
      </c>
      <c r="I421" s="102" t="s">
        <v>1792</v>
      </c>
      <c r="J421" s="109" t="s">
        <v>1793</v>
      </c>
      <c r="K421" s="109" t="s">
        <v>1801</v>
      </c>
      <c r="L421" s="161"/>
      <c r="N421" s="102"/>
      <c r="O421" s="39"/>
      <c r="P421" s="39"/>
      <c r="Q421" s="39"/>
      <c r="R421" s="39"/>
      <c r="S421" s="117"/>
      <c r="T421" s="39"/>
      <c r="U421" s="39"/>
      <c r="V421" s="39"/>
      <c r="W421" s="39"/>
      <c r="X421" s="39"/>
      <c r="Y421" s="39"/>
      <c r="Z421" s="39"/>
      <c r="AA421" s="39"/>
      <c r="AB421" s="39"/>
      <c r="AC421" s="39"/>
      <c r="AD421" s="39"/>
      <c r="AE421" s="39"/>
      <c r="AF421" s="39"/>
      <c r="AG421" s="39"/>
      <c r="AH421" s="39"/>
      <c r="AI421" s="39"/>
      <c r="AJ421" s="39"/>
      <c r="AK421" s="39"/>
      <c r="AL421" s="39"/>
      <c r="AM421" s="39"/>
      <c r="AN421" s="39"/>
      <c r="AO421" s="39"/>
      <c r="AP421" s="39"/>
      <c r="AQ421" s="39"/>
      <c r="AR421" s="39"/>
      <c r="AS421" s="39"/>
      <c r="AT421" s="39"/>
      <c r="AU421" s="39"/>
      <c r="AV421" s="39"/>
      <c r="AW421" s="39"/>
      <c r="AX421" s="39"/>
      <c r="AY421" s="39"/>
      <c r="AZ421" s="39"/>
      <c r="BA421" s="39"/>
      <c r="BB421" s="39"/>
      <c r="BC421" s="39"/>
      <c r="BD421" s="39"/>
      <c r="BE421" s="39"/>
      <c r="BF421" s="39"/>
      <c r="BG421" s="39"/>
      <c r="BH421" s="39"/>
      <c r="BI421" s="39"/>
      <c r="BJ421" s="39"/>
      <c r="BK421" s="39"/>
      <c r="BL421" s="39"/>
      <c r="BM421" s="39"/>
      <c r="BN421" s="39"/>
      <c r="BO421" s="39"/>
      <c r="BP421" s="39"/>
      <c r="BQ421" s="39"/>
      <c r="BR421" s="39"/>
      <c r="BS421" s="39"/>
      <c r="BT421" s="39"/>
      <c r="BU421" s="39"/>
      <c r="BV421" s="39"/>
      <c r="BW421" s="39"/>
      <c r="BX421" s="39"/>
      <c r="BY421" s="39"/>
      <c r="BZ421" s="39"/>
      <c r="CA421" s="39"/>
      <c r="CB421" s="39"/>
      <c r="CC421" s="39"/>
      <c r="CD421" s="39"/>
      <c r="CE421" s="39"/>
      <c r="CF421" s="39"/>
      <c r="CG421" s="39"/>
      <c r="CH421" s="39"/>
      <c r="CI421" s="39"/>
      <c r="CJ421" s="39"/>
      <c r="CK421" s="39"/>
      <c r="CL421" s="39"/>
      <c r="CM421" s="39"/>
      <c r="CN421" s="39"/>
      <c r="CO421" s="39"/>
      <c r="CP421" s="39"/>
      <c r="CQ421" s="39"/>
      <c r="CR421" s="39"/>
      <c r="CS421" s="39"/>
      <c r="CT421" s="39"/>
      <c r="CU421" s="39"/>
      <c r="CV421" s="39"/>
      <c r="CW421" s="39"/>
      <c r="CX421" s="39"/>
      <c r="CY421" s="39"/>
      <c r="CZ421" s="39"/>
      <c r="DA421" s="39"/>
      <c r="DB421" s="39"/>
      <c r="DC421" s="39"/>
      <c r="DD421" s="39"/>
      <c r="DE421" s="39"/>
      <c r="DF421" s="39"/>
      <c r="DG421" s="39"/>
      <c r="DH421" s="39"/>
      <c r="DI421" s="39"/>
      <c r="DJ421" s="39"/>
      <c r="DK421" s="39"/>
      <c r="DL421" s="39"/>
      <c r="DM421" s="39"/>
      <c r="DN421" s="39"/>
      <c r="DO421" s="39"/>
      <c r="DP421" s="39"/>
      <c r="DQ421" s="39"/>
      <c r="DR421" s="39"/>
      <c r="DS421" s="39"/>
      <c r="DT421" s="39"/>
      <c r="DU421" s="39"/>
      <c r="DV421" s="39"/>
      <c r="DW421" s="39"/>
      <c r="DX421" s="39"/>
      <c r="DY421" s="39"/>
      <c r="DZ421" s="39"/>
      <c r="EA421" s="39"/>
      <c r="EB421" s="39"/>
      <c r="EC421" s="39"/>
      <c r="ED421" s="39"/>
      <c r="EE421" s="39"/>
      <c r="EF421" s="39"/>
      <c r="EG421" s="39"/>
      <c r="EH421" s="39"/>
      <c r="EI421" s="39"/>
      <c r="EJ421" s="39"/>
      <c r="EK421" s="39"/>
      <c r="EL421" s="39"/>
      <c r="EM421" s="39"/>
      <c r="EN421" s="39"/>
    </row>
    <row r="422" spans="1:144" s="109" customFormat="1" x14ac:dyDescent="0.3">
      <c r="A422" s="102" t="s">
        <v>1173</v>
      </c>
      <c r="B422" s="107" t="s">
        <v>1130</v>
      </c>
      <c r="C422" s="108" t="s">
        <v>1130</v>
      </c>
      <c r="D422" s="109" t="s">
        <v>1618</v>
      </c>
      <c r="E422" s="110" t="s">
        <v>1864</v>
      </c>
      <c r="F422" s="110" t="s">
        <v>1620</v>
      </c>
      <c r="G422" s="110">
        <v>44743</v>
      </c>
      <c r="H422" s="110">
        <v>44865</v>
      </c>
      <c r="I422" s="102" t="s">
        <v>1792</v>
      </c>
      <c r="J422" s="109" t="s">
        <v>1793</v>
      </c>
      <c r="K422" s="109" t="s">
        <v>1801</v>
      </c>
      <c r="L422" s="161"/>
      <c r="N422" s="102"/>
      <c r="O422" s="39"/>
      <c r="P422" s="39"/>
      <c r="Q422" s="39"/>
      <c r="R422" s="39"/>
      <c r="S422" s="117"/>
      <c r="T422" s="39"/>
      <c r="U422" s="39"/>
      <c r="V422" s="39"/>
      <c r="W422" s="39"/>
      <c r="X422" s="39"/>
      <c r="Y422" s="39"/>
      <c r="Z422" s="39"/>
      <c r="AA422" s="39"/>
      <c r="AB422" s="39"/>
      <c r="AC422" s="39"/>
      <c r="AD422" s="39"/>
      <c r="AE422" s="39"/>
      <c r="AF422" s="39"/>
      <c r="AG422" s="39"/>
      <c r="AH422" s="39"/>
      <c r="AI422" s="39"/>
      <c r="AJ422" s="39"/>
      <c r="AK422" s="39"/>
      <c r="AL422" s="39"/>
      <c r="AM422" s="39"/>
      <c r="AN422" s="39"/>
      <c r="AO422" s="39"/>
      <c r="AP422" s="39"/>
      <c r="AQ422" s="39"/>
      <c r="AR422" s="39"/>
      <c r="AS422" s="39"/>
      <c r="AT422" s="39"/>
      <c r="AU422" s="39"/>
      <c r="AV422" s="39"/>
      <c r="AW422" s="39"/>
      <c r="AX422" s="39"/>
      <c r="AY422" s="39"/>
      <c r="AZ422" s="39"/>
      <c r="BA422" s="39"/>
      <c r="BB422" s="39"/>
      <c r="BC422" s="39"/>
      <c r="BD422" s="39"/>
      <c r="BE422" s="39"/>
      <c r="BF422" s="39"/>
      <c r="BG422" s="39"/>
      <c r="BH422" s="39"/>
      <c r="BI422" s="39"/>
      <c r="BJ422" s="39"/>
      <c r="BK422" s="39"/>
      <c r="BL422" s="39"/>
      <c r="BM422" s="39"/>
      <c r="BN422" s="39"/>
      <c r="BO422" s="39"/>
      <c r="BP422" s="39"/>
      <c r="BQ422" s="39"/>
      <c r="BR422" s="39"/>
      <c r="BS422" s="39"/>
      <c r="BT422" s="39"/>
      <c r="BU422" s="39"/>
      <c r="BV422" s="39"/>
      <c r="BW422" s="39"/>
      <c r="BX422" s="39"/>
      <c r="BY422" s="39"/>
      <c r="BZ422" s="39"/>
      <c r="CA422" s="39"/>
      <c r="CB422" s="39"/>
      <c r="CC422" s="39"/>
      <c r="CD422" s="39"/>
      <c r="CE422" s="39"/>
      <c r="CF422" s="39"/>
      <c r="CG422" s="39"/>
      <c r="CH422" s="39"/>
      <c r="CI422" s="39"/>
      <c r="CJ422" s="39"/>
      <c r="CK422" s="39"/>
      <c r="CL422" s="39"/>
      <c r="CM422" s="39"/>
      <c r="CN422" s="39"/>
      <c r="CO422" s="39"/>
      <c r="CP422" s="39"/>
      <c r="CQ422" s="39"/>
      <c r="CR422" s="39"/>
      <c r="CS422" s="39"/>
      <c r="CT422" s="39"/>
      <c r="CU422" s="39"/>
      <c r="CV422" s="39"/>
      <c r="CW422" s="39"/>
      <c r="CX422" s="39"/>
      <c r="CY422" s="39"/>
      <c r="CZ422" s="39"/>
      <c r="DA422" s="39"/>
      <c r="DB422" s="39"/>
      <c r="DC422" s="39"/>
      <c r="DD422" s="39"/>
      <c r="DE422" s="39"/>
      <c r="DF422" s="39"/>
      <c r="DG422" s="39"/>
      <c r="DH422" s="39"/>
      <c r="DI422" s="39"/>
      <c r="DJ422" s="39"/>
      <c r="DK422" s="39"/>
      <c r="DL422" s="39"/>
      <c r="DM422" s="39"/>
      <c r="DN422" s="39"/>
      <c r="DO422" s="39"/>
      <c r="DP422" s="39"/>
      <c r="DQ422" s="39"/>
      <c r="DR422" s="39"/>
      <c r="DS422" s="39"/>
      <c r="DT422" s="39"/>
      <c r="DU422" s="39"/>
      <c r="DV422" s="39"/>
      <c r="DW422" s="39"/>
      <c r="DX422" s="39"/>
      <c r="DY422" s="39"/>
      <c r="DZ422" s="39"/>
      <c r="EA422" s="39"/>
      <c r="EB422" s="39"/>
      <c r="EC422" s="39"/>
      <c r="ED422" s="39"/>
      <c r="EE422" s="39"/>
      <c r="EF422" s="39"/>
      <c r="EG422" s="39"/>
      <c r="EH422" s="39"/>
      <c r="EI422" s="39"/>
      <c r="EJ422" s="39"/>
      <c r="EK422" s="39"/>
      <c r="EL422" s="39"/>
      <c r="EM422" s="39"/>
      <c r="EN422" s="39"/>
    </row>
    <row r="423" spans="1:144" s="109" customFormat="1" x14ac:dyDescent="0.3">
      <c r="A423" s="102" t="s">
        <v>1173</v>
      </c>
      <c r="B423" s="107" t="s">
        <v>1130</v>
      </c>
      <c r="C423" s="108" t="s">
        <v>1130</v>
      </c>
      <c r="D423" s="109" t="s">
        <v>1618</v>
      </c>
      <c r="E423" s="110" t="s">
        <v>1854</v>
      </c>
      <c r="F423" s="110" t="s">
        <v>1620</v>
      </c>
      <c r="G423" s="110">
        <v>44743</v>
      </c>
      <c r="H423" s="110">
        <v>44865</v>
      </c>
      <c r="I423" s="102" t="s">
        <v>1792</v>
      </c>
      <c r="J423" s="109" t="s">
        <v>1793</v>
      </c>
      <c r="K423" s="109" t="s">
        <v>1801</v>
      </c>
      <c r="L423" s="161"/>
      <c r="N423" s="102"/>
      <c r="O423" s="39"/>
      <c r="P423" s="39"/>
      <c r="Q423" s="39"/>
      <c r="R423" s="39"/>
      <c r="S423" s="117"/>
      <c r="T423" s="39"/>
      <c r="U423" s="39"/>
      <c r="V423" s="39"/>
      <c r="W423" s="39"/>
      <c r="X423" s="39"/>
      <c r="Y423" s="39"/>
      <c r="Z423" s="39"/>
      <c r="AA423" s="39"/>
      <c r="AB423" s="39"/>
      <c r="AC423" s="39"/>
      <c r="AD423" s="39"/>
      <c r="AE423" s="39"/>
      <c r="AF423" s="39"/>
      <c r="AG423" s="39"/>
      <c r="AH423" s="39"/>
      <c r="AI423" s="39"/>
      <c r="AJ423" s="39"/>
      <c r="AK423" s="39"/>
      <c r="AL423" s="39"/>
      <c r="AM423" s="39"/>
      <c r="AN423" s="39"/>
      <c r="AO423" s="39"/>
      <c r="AP423" s="39"/>
      <c r="AQ423" s="39"/>
      <c r="AR423" s="39"/>
      <c r="AS423" s="39"/>
      <c r="AT423" s="39"/>
      <c r="AU423" s="39"/>
      <c r="AV423" s="39"/>
      <c r="AW423" s="39"/>
      <c r="AX423" s="39"/>
      <c r="AY423" s="39"/>
      <c r="AZ423" s="39"/>
      <c r="BA423" s="39"/>
      <c r="BB423" s="39"/>
      <c r="BC423" s="39"/>
      <c r="BD423" s="39"/>
      <c r="BE423" s="39"/>
      <c r="BF423" s="39"/>
      <c r="BG423" s="39"/>
      <c r="BH423" s="39"/>
      <c r="BI423" s="39"/>
      <c r="BJ423" s="39"/>
      <c r="BK423" s="39"/>
      <c r="BL423" s="39"/>
      <c r="BM423" s="39"/>
      <c r="BN423" s="39"/>
      <c r="BO423" s="39"/>
      <c r="BP423" s="39"/>
      <c r="BQ423" s="39"/>
      <c r="BR423" s="39"/>
      <c r="BS423" s="39"/>
      <c r="BT423" s="39"/>
      <c r="BU423" s="39"/>
      <c r="BV423" s="39"/>
      <c r="BW423" s="39"/>
      <c r="BX423" s="39"/>
      <c r="BY423" s="39"/>
      <c r="BZ423" s="39"/>
      <c r="CA423" s="39"/>
      <c r="CB423" s="39"/>
      <c r="CC423" s="39"/>
      <c r="CD423" s="39"/>
      <c r="CE423" s="39"/>
      <c r="CF423" s="39"/>
      <c r="CG423" s="39"/>
      <c r="CH423" s="39"/>
      <c r="CI423" s="39"/>
      <c r="CJ423" s="39"/>
      <c r="CK423" s="39"/>
      <c r="CL423" s="39"/>
      <c r="CM423" s="39"/>
      <c r="CN423" s="39"/>
      <c r="CO423" s="39"/>
      <c r="CP423" s="39"/>
      <c r="CQ423" s="39"/>
      <c r="CR423" s="39"/>
      <c r="CS423" s="39"/>
      <c r="CT423" s="39"/>
      <c r="CU423" s="39"/>
      <c r="CV423" s="39"/>
      <c r="CW423" s="39"/>
      <c r="CX423" s="39"/>
      <c r="CY423" s="39"/>
      <c r="CZ423" s="39"/>
      <c r="DA423" s="39"/>
      <c r="DB423" s="39"/>
      <c r="DC423" s="39"/>
      <c r="DD423" s="39"/>
      <c r="DE423" s="39"/>
      <c r="DF423" s="39"/>
      <c r="DG423" s="39"/>
      <c r="DH423" s="39"/>
      <c r="DI423" s="39"/>
      <c r="DJ423" s="39"/>
      <c r="DK423" s="39"/>
      <c r="DL423" s="39"/>
      <c r="DM423" s="39"/>
      <c r="DN423" s="39"/>
      <c r="DO423" s="39"/>
      <c r="DP423" s="39"/>
      <c r="DQ423" s="39"/>
      <c r="DR423" s="39"/>
      <c r="DS423" s="39"/>
      <c r="DT423" s="39"/>
      <c r="DU423" s="39"/>
      <c r="DV423" s="39"/>
      <c r="DW423" s="39"/>
      <c r="DX423" s="39"/>
      <c r="DY423" s="39"/>
      <c r="DZ423" s="39"/>
      <c r="EA423" s="39"/>
      <c r="EB423" s="39"/>
      <c r="EC423" s="39"/>
      <c r="ED423" s="39"/>
      <c r="EE423" s="39"/>
      <c r="EF423" s="39"/>
      <c r="EG423" s="39"/>
      <c r="EH423" s="39"/>
      <c r="EI423" s="39"/>
      <c r="EJ423" s="39"/>
      <c r="EK423" s="39"/>
      <c r="EL423" s="39"/>
      <c r="EM423" s="39"/>
      <c r="EN423" s="39"/>
    </row>
    <row r="424" spans="1:144" s="109" customFormat="1" x14ac:dyDescent="0.3">
      <c r="A424" s="102" t="s">
        <v>1173</v>
      </c>
      <c r="B424" s="107" t="s">
        <v>1130</v>
      </c>
      <c r="C424" s="108" t="s">
        <v>1130</v>
      </c>
      <c r="D424" s="109" t="s">
        <v>1618</v>
      </c>
      <c r="E424" s="110" t="s">
        <v>1865</v>
      </c>
      <c r="F424" s="110" t="s">
        <v>1620</v>
      </c>
      <c r="G424" s="110">
        <v>44743</v>
      </c>
      <c r="H424" s="110">
        <v>44865</v>
      </c>
      <c r="I424" s="102" t="s">
        <v>1792</v>
      </c>
      <c r="J424" s="109" t="s">
        <v>1793</v>
      </c>
      <c r="K424" s="109" t="s">
        <v>1801</v>
      </c>
      <c r="L424" s="161"/>
      <c r="N424" s="102"/>
      <c r="O424" s="39"/>
      <c r="P424" s="39"/>
      <c r="Q424" s="39"/>
      <c r="R424" s="39"/>
      <c r="S424" s="117"/>
      <c r="T424" s="39"/>
      <c r="U424" s="39"/>
      <c r="V424" s="39"/>
      <c r="W424" s="39"/>
      <c r="X424" s="39"/>
      <c r="Y424" s="39"/>
      <c r="Z424" s="39"/>
      <c r="AA424" s="39"/>
      <c r="AB424" s="39"/>
      <c r="AC424" s="39"/>
      <c r="AD424" s="39"/>
      <c r="AE424" s="39"/>
      <c r="AF424" s="39"/>
      <c r="AG424" s="39"/>
      <c r="AH424" s="39"/>
      <c r="AI424" s="39"/>
      <c r="AJ424" s="39"/>
      <c r="AK424" s="39"/>
      <c r="AL424" s="39"/>
      <c r="AM424" s="39"/>
      <c r="AN424" s="39"/>
      <c r="AO424" s="39"/>
      <c r="AP424" s="39"/>
      <c r="AQ424" s="39"/>
      <c r="AR424" s="39"/>
      <c r="AS424" s="39"/>
      <c r="AT424" s="39"/>
      <c r="AU424" s="39"/>
      <c r="AV424" s="39"/>
      <c r="AW424" s="39"/>
      <c r="AX424" s="39"/>
      <c r="AY424" s="39"/>
      <c r="AZ424" s="39"/>
      <c r="BA424" s="39"/>
      <c r="BB424" s="39"/>
      <c r="BC424" s="39"/>
      <c r="BD424" s="39"/>
      <c r="BE424" s="39"/>
      <c r="BF424" s="39"/>
      <c r="BG424" s="39"/>
      <c r="BH424" s="39"/>
      <c r="BI424" s="39"/>
      <c r="BJ424" s="39"/>
      <c r="BK424" s="39"/>
      <c r="BL424" s="39"/>
      <c r="BM424" s="39"/>
      <c r="BN424" s="39"/>
      <c r="BO424" s="39"/>
      <c r="BP424" s="39"/>
      <c r="BQ424" s="39"/>
      <c r="BR424" s="39"/>
      <c r="BS424" s="39"/>
      <c r="BT424" s="39"/>
      <c r="BU424" s="39"/>
      <c r="BV424" s="39"/>
      <c r="BW424" s="39"/>
      <c r="BX424" s="39"/>
      <c r="BY424" s="39"/>
      <c r="BZ424" s="39"/>
      <c r="CA424" s="39"/>
      <c r="CB424" s="39"/>
      <c r="CC424" s="39"/>
      <c r="CD424" s="39"/>
      <c r="CE424" s="39"/>
      <c r="CF424" s="39"/>
      <c r="CG424" s="39"/>
      <c r="CH424" s="39"/>
      <c r="CI424" s="39"/>
      <c r="CJ424" s="39"/>
      <c r="CK424" s="39"/>
      <c r="CL424" s="39"/>
      <c r="CM424" s="39"/>
      <c r="CN424" s="39"/>
      <c r="CO424" s="39"/>
      <c r="CP424" s="39"/>
      <c r="CQ424" s="39"/>
      <c r="CR424" s="39"/>
      <c r="CS424" s="39"/>
      <c r="CT424" s="39"/>
      <c r="CU424" s="39"/>
      <c r="CV424" s="39"/>
      <c r="CW424" s="39"/>
      <c r="CX424" s="39"/>
      <c r="CY424" s="39"/>
      <c r="CZ424" s="39"/>
      <c r="DA424" s="39"/>
      <c r="DB424" s="39"/>
      <c r="DC424" s="39"/>
      <c r="DD424" s="39"/>
      <c r="DE424" s="39"/>
      <c r="DF424" s="39"/>
      <c r="DG424" s="39"/>
      <c r="DH424" s="39"/>
      <c r="DI424" s="39"/>
      <c r="DJ424" s="39"/>
      <c r="DK424" s="39"/>
      <c r="DL424" s="39"/>
      <c r="DM424" s="39"/>
      <c r="DN424" s="39"/>
      <c r="DO424" s="39"/>
      <c r="DP424" s="39"/>
      <c r="DQ424" s="39"/>
      <c r="DR424" s="39"/>
      <c r="DS424" s="39"/>
      <c r="DT424" s="39"/>
      <c r="DU424" s="39"/>
      <c r="DV424" s="39"/>
      <c r="DW424" s="39"/>
      <c r="DX424" s="39"/>
      <c r="DY424" s="39"/>
      <c r="DZ424" s="39"/>
      <c r="EA424" s="39"/>
      <c r="EB424" s="39"/>
      <c r="EC424" s="39"/>
      <c r="ED424" s="39"/>
      <c r="EE424" s="39"/>
      <c r="EF424" s="39"/>
      <c r="EG424" s="39"/>
      <c r="EH424" s="39"/>
      <c r="EI424" s="39"/>
      <c r="EJ424" s="39"/>
      <c r="EK424" s="39"/>
      <c r="EL424" s="39"/>
      <c r="EM424" s="39"/>
      <c r="EN424" s="39"/>
    </row>
    <row r="425" spans="1:144" s="109" customFormat="1" x14ac:dyDescent="0.3">
      <c r="A425" s="102" t="s">
        <v>1173</v>
      </c>
      <c r="B425" s="107" t="s">
        <v>1130</v>
      </c>
      <c r="C425" s="108" t="s">
        <v>1130</v>
      </c>
      <c r="D425" s="109" t="s">
        <v>1618</v>
      </c>
      <c r="E425" s="110" t="s">
        <v>1866</v>
      </c>
      <c r="F425" s="110" t="s">
        <v>1629</v>
      </c>
      <c r="G425" s="110">
        <v>44743</v>
      </c>
      <c r="H425" s="110">
        <v>44865</v>
      </c>
      <c r="I425" s="102" t="s">
        <v>1792</v>
      </c>
      <c r="J425" s="109" t="s">
        <v>1793</v>
      </c>
      <c r="K425" s="109" t="s">
        <v>1801</v>
      </c>
      <c r="L425" s="161"/>
      <c r="N425" s="102"/>
      <c r="O425" s="39"/>
      <c r="P425" s="39"/>
      <c r="Q425" s="39"/>
      <c r="R425" s="39"/>
      <c r="S425" s="117"/>
      <c r="T425" s="39"/>
      <c r="U425" s="39"/>
      <c r="V425" s="39"/>
      <c r="W425" s="39"/>
      <c r="X425" s="39"/>
      <c r="Y425" s="39"/>
      <c r="Z425" s="39"/>
      <c r="AA425" s="39"/>
      <c r="AB425" s="39"/>
      <c r="AC425" s="39"/>
      <c r="AD425" s="39"/>
      <c r="AE425" s="39"/>
      <c r="AF425" s="39"/>
      <c r="AG425" s="39"/>
      <c r="AH425" s="39"/>
      <c r="AI425" s="39"/>
      <c r="AJ425" s="39"/>
      <c r="AK425" s="39"/>
      <c r="AL425" s="39"/>
      <c r="AM425" s="39"/>
      <c r="AN425" s="39"/>
      <c r="AO425" s="39"/>
      <c r="AP425" s="39"/>
      <c r="AQ425" s="39"/>
      <c r="AR425" s="39"/>
      <c r="AS425" s="39"/>
      <c r="AT425" s="39"/>
      <c r="AU425" s="39"/>
      <c r="AV425" s="39"/>
      <c r="AW425" s="39"/>
      <c r="AX425" s="39"/>
      <c r="AY425" s="39"/>
      <c r="AZ425" s="39"/>
      <c r="BA425" s="39"/>
      <c r="BB425" s="39"/>
      <c r="BC425" s="39"/>
      <c r="BD425" s="39"/>
      <c r="BE425" s="39"/>
      <c r="BF425" s="39"/>
      <c r="BG425" s="39"/>
      <c r="BH425" s="39"/>
      <c r="BI425" s="39"/>
      <c r="BJ425" s="39"/>
      <c r="BK425" s="39"/>
      <c r="BL425" s="39"/>
      <c r="BM425" s="39"/>
      <c r="BN425" s="39"/>
      <c r="BO425" s="39"/>
      <c r="BP425" s="39"/>
      <c r="BQ425" s="39"/>
      <c r="BR425" s="39"/>
      <c r="BS425" s="39"/>
      <c r="BT425" s="39"/>
      <c r="BU425" s="39"/>
      <c r="BV425" s="39"/>
      <c r="BW425" s="39"/>
      <c r="BX425" s="39"/>
      <c r="BY425" s="39"/>
      <c r="BZ425" s="39"/>
      <c r="CA425" s="39"/>
      <c r="CB425" s="39"/>
      <c r="CC425" s="39"/>
      <c r="CD425" s="39"/>
      <c r="CE425" s="39"/>
      <c r="CF425" s="39"/>
      <c r="CG425" s="39"/>
      <c r="CH425" s="39"/>
      <c r="CI425" s="39"/>
      <c r="CJ425" s="39"/>
      <c r="CK425" s="39"/>
      <c r="CL425" s="39"/>
      <c r="CM425" s="39"/>
      <c r="CN425" s="39"/>
      <c r="CO425" s="39"/>
      <c r="CP425" s="39"/>
      <c r="CQ425" s="39"/>
      <c r="CR425" s="39"/>
      <c r="CS425" s="39"/>
      <c r="CT425" s="39"/>
      <c r="CU425" s="39"/>
      <c r="CV425" s="39"/>
      <c r="CW425" s="39"/>
      <c r="CX425" s="39"/>
      <c r="CY425" s="39"/>
      <c r="CZ425" s="39"/>
      <c r="DA425" s="39"/>
      <c r="DB425" s="39"/>
      <c r="DC425" s="39"/>
      <c r="DD425" s="39"/>
      <c r="DE425" s="39"/>
      <c r="DF425" s="39"/>
      <c r="DG425" s="39"/>
      <c r="DH425" s="39"/>
      <c r="DI425" s="39"/>
      <c r="DJ425" s="39"/>
      <c r="DK425" s="39"/>
      <c r="DL425" s="39"/>
      <c r="DM425" s="39"/>
      <c r="DN425" s="39"/>
      <c r="DO425" s="39"/>
      <c r="DP425" s="39"/>
      <c r="DQ425" s="39"/>
      <c r="DR425" s="39"/>
      <c r="DS425" s="39"/>
      <c r="DT425" s="39"/>
      <c r="DU425" s="39"/>
      <c r="DV425" s="39"/>
      <c r="DW425" s="39"/>
      <c r="DX425" s="39"/>
      <c r="DY425" s="39"/>
      <c r="DZ425" s="39"/>
      <c r="EA425" s="39"/>
      <c r="EB425" s="39"/>
      <c r="EC425" s="39"/>
      <c r="ED425" s="39"/>
      <c r="EE425" s="39"/>
      <c r="EF425" s="39"/>
      <c r="EG425" s="39"/>
      <c r="EH425" s="39"/>
      <c r="EI425" s="39"/>
      <c r="EJ425" s="39"/>
      <c r="EK425" s="39"/>
      <c r="EL425" s="39"/>
      <c r="EM425" s="39"/>
      <c r="EN425" s="39"/>
    </row>
    <row r="426" spans="1:144" s="109" customFormat="1" x14ac:dyDescent="0.3">
      <c r="A426" s="102" t="s">
        <v>1173</v>
      </c>
      <c r="B426" s="107" t="s">
        <v>1130</v>
      </c>
      <c r="C426" s="108" t="s">
        <v>1130</v>
      </c>
      <c r="D426" s="109" t="s">
        <v>1618</v>
      </c>
      <c r="E426" s="110" t="s">
        <v>1867</v>
      </c>
      <c r="F426" s="110" t="s">
        <v>1620</v>
      </c>
      <c r="G426" s="110">
        <v>44743</v>
      </c>
      <c r="H426" s="110">
        <v>44865</v>
      </c>
      <c r="I426" s="102" t="s">
        <v>1792</v>
      </c>
      <c r="J426" s="109" t="s">
        <v>1793</v>
      </c>
      <c r="K426" s="109" t="s">
        <v>1801</v>
      </c>
      <c r="L426" s="161"/>
      <c r="N426" s="102"/>
      <c r="O426" s="39"/>
      <c r="P426" s="39"/>
      <c r="Q426" s="39"/>
      <c r="R426" s="39"/>
      <c r="S426" s="117"/>
      <c r="T426" s="39"/>
      <c r="U426" s="39"/>
      <c r="V426" s="39"/>
      <c r="W426" s="39"/>
      <c r="X426" s="39"/>
      <c r="Y426" s="39"/>
      <c r="Z426" s="39"/>
      <c r="AA426" s="39"/>
      <c r="AB426" s="39"/>
      <c r="AC426" s="39"/>
      <c r="AD426" s="39"/>
      <c r="AE426" s="39"/>
      <c r="AF426" s="39"/>
      <c r="AG426" s="39"/>
      <c r="AH426" s="39"/>
      <c r="AI426" s="39"/>
      <c r="AJ426" s="39"/>
      <c r="AK426" s="39"/>
      <c r="AL426" s="39"/>
      <c r="AM426" s="39"/>
      <c r="AN426" s="39"/>
      <c r="AO426" s="39"/>
      <c r="AP426" s="39"/>
      <c r="AQ426" s="39"/>
      <c r="AR426" s="39"/>
      <c r="AS426" s="39"/>
      <c r="AT426" s="39"/>
      <c r="AU426" s="39"/>
      <c r="AV426" s="39"/>
      <c r="AW426" s="39"/>
      <c r="AX426" s="39"/>
      <c r="AY426" s="39"/>
      <c r="AZ426" s="39"/>
      <c r="BA426" s="39"/>
      <c r="BB426" s="39"/>
      <c r="BC426" s="39"/>
      <c r="BD426" s="39"/>
      <c r="BE426" s="39"/>
      <c r="BF426" s="39"/>
      <c r="BG426" s="39"/>
      <c r="BH426" s="39"/>
      <c r="BI426" s="39"/>
      <c r="BJ426" s="39"/>
      <c r="BK426" s="39"/>
      <c r="BL426" s="39"/>
      <c r="BM426" s="39"/>
      <c r="BN426" s="39"/>
      <c r="BO426" s="39"/>
      <c r="BP426" s="39"/>
      <c r="BQ426" s="39"/>
      <c r="BR426" s="39"/>
      <c r="BS426" s="39"/>
      <c r="BT426" s="39"/>
      <c r="BU426" s="39"/>
      <c r="BV426" s="39"/>
      <c r="BW426" s="39"/>
      <c r="BX426" s="39"/>
      <c r="BY426" s="39"/>
      <c r="BZ426" s="39"/>
      <c r="CA426" s="39"/>
      <c r="CB426" s="39"/>
      <c r="CC426" s="39"/>
      <c r="CD426" s="39"/>
      <c r="CE426" s="39"/>
      <c r="CF426" s="39"/>
      <c r="CG426" s="39"/>
      <c r="CH426" s="39"/>
      <c r="CI426" s="39"/>
      <c r="CJ426" s="39"/>
      <c r="CK426" s="39"/>
      <c r="CL426" s="39"/>
      <c r="CM426" s="39"/>
      <c r="CN426" s="39"/>
      <c r="CO426" s="39"/>
      <c r="CP426" s="39"/>
      <c r="CQ426" s="39"/>
      <c r="CR426" s="39"/>
      <c r="CS426" s="39"/>
      <c r="CT426" s="39"/>
      <c r="CU426" s="39"/>
      <c r="CV426" s="39"/>
      <c r="CW426" s="39"/>
      <c r="CX426" s="39"/>
      <c r="CY426" s="39"/>
      <c r="CZ426" s="39"/>
      <c r="DA426" s="39"/>
      <c r="DB426" s="39"/>
      <c r="DC426" s="39"/>
      <c r="DD426" s="39"/>
      <c r="DE426" s="39"/>
      <c r="DF426" s="39"/>
      <c r="DG426" s="39"/>
      <c r="DH426" s="39"/>
      <c r="DI426" s="39"/>
      <c r="DJ426" s="39"/>
      <c r="DK426" s="39"/>
      <c r="DL426" s="39"/>
      <c r="DM426" s="39"/>
      <c r="DN426" s="39"/>
      <c r="DO426" s="39"/>
      <c r="DP426" s="39"/>
      <c r="DQ426" s="39"/>
      <c r="DR426" s="39"/>
      <c r="DS426" s="39"/>
      <c r="DT426" s="39"/>
      <c r="DU426" s="39"/>
      <c r="DV426" s="39"/>
      <c r="DW426" s="39"/>
      <c r="DX426" s="39"/>
      <c r="DY426" s="39"/>
      <c r="DZ426" s="39"/>
      <c r="EA426" s="39"/>
      <c r="EB426" s="39"/>
      <c r="EC426" s="39"/>
      <c r="ED426" s="39"/>
      <c r="EE426" s="39"/>
      <c r="EF426" s="39"/>
      <c r="EG426" s="39"/>
      <c r="EH426" s="39"/>
      <c r="EI426" s="39"/>
      <c r="EJ426" s="39"/>
      <c r="EK426" s="39"/>
      <c r="EL426" s="39"/>
      <c r="EM426" s="39"/>
      <c r="EN426" s="39"/>
    </row>
    <row r="427" spans="1:144" s="109" customFormat="1" x14ac:dyDescent="0.3">
      <c r="A427" s="102" t="s">
        <v>1173</v>
      </c>
      <c r="B427" s="107" t="s">
        <v>1130</v>
      </c>
      <c r="C427" s="108" t="s">
        <v>1130</v>
      </c>
      <c r="D427" s="109" t="s">
        <v>1618</v>
      </c>
      <c r="E427" s="110" t="s">
        <v>1868</v>
      </c>
      <c r="F427" s="110" t="s">
        <v>1620</v>
      </c>
      <c r="G427" s="110">
        <v>44743</v>
      </c>
      <c r="H427" s="110">
        <v>44865</v>
      </c>
      <c r="I427" s="102" t="s">
        <v>1792</v>
      </c>
      <c r="J427" s="109" t="s">
        <v>1793</v>
      </c>
      <c r="K427" s="109" t="s">
        <v>1801</v>
      </c>
      <c r="L427" s="161"/>
      <c r="N427" s="102"/>
      <c r="O427" s="39"/>
      <c r="P427" s="39"/>
      <c r="Q427" s="39"/>
      <c r="R427" s="39"/>
      <c r="S427" s="117"/>
      <c r="T427" s="39"/>
      <c r="U427" s="39"/>
      <c r="V427" s="39"/>
      <c r="W427" s="39"/>
      <c r="X427" s="39"/>
      <c r="Y427" s="39"/>
      <c r="Z427" s="39"/>
      <c r="AA427" s="39"/>
      <c r="AB427" s="39"/>
      <c r="AC427" s="39"/>
      <c r="AD427" s="39"/>
      <c r="AE427" s="39"/>
      <c r="AF427" s="39"/>
      <c r="AG427" s="39"/>
      <c r="AH427" s="39"/>
      <c r="AI427" s="39"/>
      <c r="AJ427" s="39"/>
      <c r="AK427" s="39"/>
      <c r="AL427" s="39"/>
      <c r="AM427" s="39"/>
      <c r="AN427" s="39"/>
      <c r="AO427" s="39"/>
      <c r="AP427" s="39"/>
      <c r="AQ427" s="39"/>
      <c r="AR427" s="39"/>
      <c r="AS427" s="39"/>
      <c r="AT427" s="39"/>
      <c r="AU427" s="39"/>
      <c r="AV427" s="39"/>
      <c r="AW427" s="39"/>
      <c r="AX427" s="39"/>
      <c r="AY427" s="39"/>
      <c r="AZ427" s="39"/>
      <c r="BA427" s="39"/>
      <c r="BB427" s="39"/>
      <c r="BC427" s="39"/>
      <c r="BD427" s="39"/>
      <c r="BE427" s="39"/>
      <c r="BF427" s="39"/>
      <c r="BG427" s="39"/>
      <c r="BH427" s="39"/>
      <c r="BI427" s="39"/>
      <c r="BJ427" s="39"/>
      <c r="BK427" s="39"/>
      <c r="BL427" s="39"/>
      <c r="BM427" s="39"/>
      <c r="BN427" s="39"/>
      <c r="BO427" s="39"/>
      <c r="BP427" s="39"/>
      <c r="BQ427" s="39"/>
      <c r="BR427" s="39"/>
      <c r="BS427" s="39"/>
      <c r="BT427" s="39"/>
      <c r="BU427" s="39"/>
      <c r="BV427" s="39"/>
      <c r="BW427" s="39"/>
      <c r="BX427" s="39"/>
      <c r="BY427" s="39"/>
      <c r="BZ427" s="39"/>
      <c r="CA427" s="39"/>
      <c r="CB427" s="39"/>
      <c r="CC427" s="39"/>
      <c r="CD427" s="39"/>
      <c r="CE427" s="39"/>
      <c r="CF427" s="39"/>
      <c r="CG427" s="39"/>
      <c r="CH427" s="39"/>
      <c r="CI427" s="39"/>
      <c r="CJ427" s="39"/>
      <c r="CK427" s="39"/>
      <c r="CL427" s="39"/>
      <c r="CM427" s="39"/>
      <c r="CN427" s="39"/>
      <c r="CO427" s="39"/>
      <c r="CP427" s="39"/>
      <c r="CQ427" s="39"/>
      <c r="CR427" s="39"/>
      <c r="CS427" s="39"/>
      <c r="CT427" s="39"/>
      <c r="CU427" s="39"/>
      <c r="CV427" s="39"/>
      <c r="CW427" s="39"/>
      <c r="CX427" s="39"/>
      <c r="CY427" s="39"/>
      <c r="CZ427" s="39"/>
      <c r="DA427" s="39"/>
      <c r="DB427" s="39"/>
      <c r="DC427" s="39"/>
      <c r="DD427" s="39"/>
      <c r="DE427" s="39"/>
      <c r="DF427" s="39"/>
      <c r="DG427" s="39"/>
      <c r="DH427" s="39"/>
      <c r="DI427" s="39"/>
      <c r="DJ427" s="39"/>
      <c r="DK427" s="39"/>
      <c r="DL427" s="39"/>
      <c r="DM427" s="39"/>
      <c r="DN427" s="39"/>
      <c r="DO427" s="39"/>
      <c r="DP427" s="39"/>
      <c r="DQ427" s="39"/>
      <c r="DR427" s="39"/>
      <c r="DS427" s="39"/>
      <c r="DT427" s="39"/>
      <c r="DU427" s="39"/>
      <c r="DV427" s="39"/>
      <c r="DW427" s="39"/>
      <c r="DX427" s="39"/>
      <c r="DY427" s="39"/>
      <c r="DZ427" s="39"/>
      <c r="EA427" s="39"/>
      <c r="EB427" s="39"/>
      <c r="EC427" s="39"/>
      <c r="ED427" s="39"/>
      <c r="EE427" s="39"/>
      <c r="EF427" s="39"/>
      <c r="EG427" s="39"/>
      <c r="EH427" s="39"/>
      <c r="EI427" s="39"/>
      <c r="EJ427" s="39"/>
      <c r="EK427" s="39"/>
      <c r="EL427" s="39"/>
      <c r="EM427" s="39"/>
      <c r="EN427" s="39"/>
    </row>
    <row r="428" spans="1:144" s="109" customFormat="1" x14ac:dyDescent="0.3">
      <c r="A428" s="102" t="s">
        <v>1173</v>
      </c>
      <c r="B428" s="107" t="s">
        <v>1130</v>
      </c>
      <c r="C428" s="108" t="s">
        <v>1130</v>
      </c>
      <c r="D428" s="109" t="s">
        <v>1618</v>
      </c>
      <c r="E428" s="110" t="s">
        <v>1869</v>
      </c>
      <c r="F428" s="110" t="s">
        <v>1620</v>
      </c>
      <c r="G428" s="110">
        <v>44743</v>
      </c>
      <c r="H428" s="110">
        <v>44865</v>
      </c>
      <c r="I428" s="102" t="s">
        <v>1792</v>
      </c>
      <c r="J428" s="109" t="s">
        <v>1793</v>
      </c>
      <c r="K428" s="109" t="s">
        <v>1801</v>
      </c>
      <c r="L428" s="161"/>
      <c r="N428" s="102"/>
      <c r="O428" s="39"/>
      <c r="P428" s="39"/>
      <c r="Q428" s="39"/>
      <c r="R428" s="39"/>
      <c r="S428" s="117"/>
      <c r="T428" s="39"/>
      <c r="U428" s="39"/>
      <c r="V428" s="39"/>
      <c r="W428" s="39"/>
      <c r="X428" s="39"/>
      <c r="Y428" s="39"/>
      <c r="Z428" s="39"/>
      <c r="AA428" s="39"/>
      <c r="AB428" s="39"/>
      <c r="AC428" s="39"/>
      <c r="AD428" s="39"/>
      <c r="AE428" s="39"/>
      <c r="AF428" s="39"/>
      <c r="AG428" s="39"/>
      <c r="AH428" s="39"/>
      <c r="AI428" s="39"/>
      <c r="AJ428" s="39"/>
      <c r="AK428" s="39"/>
      <c r="AL428" s="39"/>
      <c r="AM428" s="39"/>
      <c r="AN428" s="39"/>
      <c r="AO428" s="39"/>
      <c r="AP428" s="39"/>
      <c r="AQ428" s="39"/>
      <c r="AR428" s="39"/>
      <c r="AS428" s="39"/>
      <c r="AT428" s="39"/>
      <c r="AU428" s="39"/>
      <c r="AV428" s="39"/>
      <c r="AW428" s="39"/>
      <c r="AX428" s="39"/>
      <c r="AY428" s="39"/>
      <c r="AZ428" s="39"/>
      <c r="BA428" s="39"/>
      <c r="BB428" s="39"/>
      <c r="BC428" s="39"/>
      <c r="BD428" s="39"/>
      <c r="BE428" s="39"/>
      <c r="BF428" s="39"/>
      <c r="BG428" s="39"/>
      <c r="BH428" s="39"/>
      <c r="BI428" s="39"/>
      <c r="BJ428" s="39"/>
      <c r="BK428" s="39"/>
      <c r="BL428" s="39"/>
      <c r="BM428" s="39"/>
      <c r="BN428" s="39"/>
      <c r="BO428" s="39"/>
      <c r="BP428" s="39"/>
      <c r="BQ428" s="39"/>
      <c r="BR428" s="39"/>
      <c r="BS428" s="39"/>
      <c r="BT428" s="39"/>
      <c r="BU428" s="39"/>
      <c r="BV428" s="39"/>
      <c r="BW428" s="39"/>
      <c r="BX428" s="39"/>
      <c r="BY428" s="39"/>
      <c r="BZ428" s="39"/>
      <c r="CA428" s="39"/>
      <c r="CB428" s="39"/>
      <c r="CC428" s="39"/>
      <c r="CD428" s="39"/>
      <c r="CE428" s="39"/>
      <c r="CF428" s="39"/>
      <c r="CG428" s="39"/>
      <c r="CH428" s="39"/>
      <c r="CI428" s="39"/>
      <c r="CJ428" s="39"/>
      <c r="CK428" s="39"/>
      <c r="CL428" s="39"/>
      <c r="CM428" s="39"/>
      <c r="CN428" s="39"/>
      <c r="CO428" s="39"/>
      <c r="CP428" s="39"/>
      <c r="CQ428" s="39"/>
      <c r="CR428" s="39"/>
      <c r="CS428" s="39"/>
      <c r="CT428" s="39"/>
      <c r="CU428" s="39"/>
      <c r="CV428" s="39"/>
      <c r="CW428" s="39"/>
      <c r="CX428" s="39"/>
      <c r="CY428" s="39"/>
      <c r="CZ428" s="39"/>
      <c r="DA428" s="39"/>
      <c r="DB428" s="39"/>
      <c r="DC428" s="39"/>
      <c r="DD428" s="39"/>
      <c r="DE428" s="39"/>
      <c r="DF428" s="39"/>
      <c r="DG428" s="39"/>
      <c r="DH428" s="39"/>
      <c r="DI428" s="39"/>
      <c r="DJ428" s="39"/>
      <c r="DK428" s="39"/>
      <c r="DL428" s="39"/>
      <c r="DM428" s="39"/>
      <c r="DN428" s="39"/>
      <c r="DO428" s="39"/>
      <c r="DP428" s="39"/>
      <c r="DQ428" s="39"/>
      <c r="DR428" s="39"/>
      <c r="DS428" s="39"/>
      <c r="DT428" s="39"/>
      <c r="DU428" s="39"/>
      <c r="DV428" s="39"/>
      <c r="DW428" s="39"/>
      <c r="DX428" s="39"/>
      <c r="DY428" s="39"/>
      <c r="DZ428" s="39"/>
      <c r="EA428" s="39"/>
      <c r="EB428" s="39"/>
      <c r="EC428" s="39"/>
      <c r="ED428" s="39"/>
      <c r="EE428" s="39"/>
      <c r="EF428" s="39"/>
      <c r="EG428" s="39"/>
      <c r="EH428" s="39"/>
      <c r="EI428" s="39"/>
      <c r="EJ428" s="39"/>
      <c r="EK428" s="39"/>
      <c r="EL428" s="39"/>
      <c r="EM428" s="39"/>
      <c r="EN428" s="39"/>
    </row>
    <row r="429" spans="1:144" s="109" customFormat="1" x14ac:dyDescent="0.3">
      <c r="A429" s="102" t="s">
        <v>1173</v>
      </c>
      <c r="B429" s="107" t="s">
        <v>1130</v>
      </c>
      <c r="C429" s="108" t="s">
        <v>1130</v>
      </c>
      <c r="D429" s="109" t="s">
        <v>1618</v>
      </c>
      <c r="E429" s="110" t="s">
        <v>1870</v>
      </c>
      <c r="F429" s="110" t="s">
        <v>1620</v>
      </c>
      <c r="G429" s="110">
        <v>44743</v>
      </c>
      <c r="H429" s="110">
        <v>44865</v>
      </c>
      <c r="I429" s="102" t="s">
        <v>1792</v>
      </c>
      <c r="J429" s="109" t="s">
        <v>1793</v>
      </c>
      <c r="K429" s="109" t="s">
        <v>1801</v>
      </c>
      <c r="L429" s="161"/>
      <c r="N429" s="102"/>
      <c r="O429" s="39"/>
      <c r="P429" s="39"/>
      <c r="Q429" s="39"/>
      <c r="R429" s="39"/>
      <c r="S429" s="117"/>
      <c r="T429" s="39"/>
      <c r="U429" s="39"/>
      <c r="V429" s="39"/>
      <c r="W429" s="39"/>
      <c r="X429" s="39"/>
      <c r="Y429" s="39"/>
      <c r="Z429" s="39"/>
      <c r="AA429" s="39"/>
      <c r="AB429" s="39"/>
      <c r="AC429" s="39"/>
      <c r="AD429" s="39"/>
      <c r="AE429" s="39"/>
      <c r="AF429" s="39"/>
      <c r="AG429" s="39"/>
      <c r="AH429" s="39"/>
      <c r="AI429" s="39"/>
      <c r="AJ429" s="39"/>
      <c r="AK429" s="39"/>
      <c r="AL429" s="39"/>
      <c r="AM429" s="39"/>
      <c r="AN429" s="39"/>
      <c r="AO429" s="39"/>
      <c r="AP429" s="39"/>
      <c r="AQ429" s="39"/>
      <c r="AR429" s="39"/>
      <c r="AS429" s="39"/>
      <c r="AT429" s="39"/>
      <c r="AU429" s="39"/>
      <c r="AV429" s="39"/>
      <c r="AW429" s="39"/>
      <c r="AX429" s="39"/>
      <c r="AY429" s="39"/>
      <c r="AZ429" s="39"/>
      <c r="BA429" s="39"/>
      <c r="BB429" s="39"/>
      <c r="BC429" s="39"/>
      <c r="BD429" s="39"/>
      <c r="BE429" s="39"/>
      <c r="BF429" s="39"/>
      <c r="BG429" s="39"/>
      <c r="BH429" s="39"/>
      <c r="BI429" s="39"/>
      <c r="BJ429" s="39"/>
      <c r="BK429" s="39"/>
      <c r="BL429" s="39"/>
      <c r="BM429" s="39"/>
      <c r="BN429" s="39"/>
      <c r="BO429" s="39"/>
      <c r="BP429" s="39"/>
      <c r="BQ429" s="39"/>
      <c r="BR429" s="39"/>
      <c r="BS429" s="39"/>
      <c r="BT429" s="39"/>
      <c r="BU429" s="39"/>
      <c r="BV429" s="39"/>
      <c r="BW429" s="39"/>
      <c r="BX429" s="39"/>
      <c r="BY429" s="39"/>
      <c r="BZ429" s="39"/>
      <c r="CA429" s="39"/>
      <c r="CB429" s="39"/>
      <c r="CC429" s="39"/>
      <c r="CD429" s="39"/>
      <c r="CE429" s="39"/>
      <c r="CF429" s="39"/>
      <c r="CG429" s="39"/>
      <c r="CH429" s="39"/>
      <c r="CI429" s="39"/>
      <c r="CJ429" s="39"/>
      <c r="CK429" s="39"/>
      <c r="CL429" s="39"/>
      <c r="CM429" s="39"/>
      <c r="CN429" s="39"/>
      <c r="CO429" s="39"/>
      <c r="CP429" s="39"/>
      <c r="CQ429" s="39"/>
      <c r="CR429" s="39"/>
      <c r="CS429" s="39"/>
      <c r="CT429" s="39"/>
      <c r="CU429" s="39"/>
      <c r="CV429" s="39"/>
      <c r="CW429" s="39"/>
      <c r="CX429" s="39"/>
      <c r="CY429" s="39"/>
      <c r="CZ429" s="39"/>
      <c r="DA429" s="39"/>
      <c r="DB429" s="39"/>
      <c r="DC429" s="39"/>
      <c r="DD429" s="39"/>
      <c r="DE429" s="39"/>
      <c r="DF429" s="39"/>
      <c r="DG429" s="39"/>
      <c r="DH429" s="39"/>
      <c r="DI429" s="39"/>
      <c r="DJ429" s="39"/>
      <c r="DK429" s="39"/>
      <c r="DL429" s="39"/>
      <c r="DM429" s="39"/>
      <c r="DN429" s="39"/>
      <c r="DO429" s="39"/>
      <c r="DP429" s="39"/>
      <c r="DQ429" s="39"/>
      <c r="DR429" s="39"/>
      <c r="DS429" s="39"/>
      <c r="DT429" s="39"/>
      <c r="DU429" s="39"/>
      <c r="DV429" s="39"/>
      <c r="DW429" s="39"/>
      <c r="DX429" s="39"/>
      <c r="DY429" s="39"/>
      <c r="DZ429" s="39"/>
      <c r="EA429" s="39"/>
      <c r="EB429" s="39"/>
      <c r="EC429" s="39"/>
      <c r="ED429" s="39"/>
      <c r="EE429" s="39"/>
      <c r="EF429" s="39"/>
      <c r="EG429" s="39"/>
      <c r="EH429" s="39"/>
      <c r="EI429" s="39"/>
      <c r="EJ429" s="39"/>
      <c r="EK429" s="39"/>
      <c r="EL429" s="39"/>
      <c r="EM429" s="39"/>
      <c r="EN429" s="39"/>
    </row>
    <row r="430" spans="1:144" s="109" customFormat="1" x14ac:dyDescent="0.3">
      <c r="A430" s="102" t="s">
        <v>1173</v>
      </c>
      <c r="B430" s="107" t="s">
        <v>1130</v>
      </c>
      <c r="C430" s="108" t="s">
        <v>1130</v>
      </c>
      <c r="D430" s="109" t="s">
        <v>1618</v>
      </c>
      <c r="E430" s="110" t="s">
        <v>1871</v>
      </c>
      <c r="F430" s="110" t="s">
        <v>1620</v>
      </c>
      <c r="G430" s="110">
        <v>44743</v>
      </c>
      <c r="H430" s="110">
        <v>44865</v>
      </c>
      <c r="I430" s="102" t="s">
        <v>1792</v>
      </c>
      <c r="J430" s="109" t="s">
        <v>1793</v>
      </c>
      <c r="K430" s="109" t="s">
        <v>1801</v>
      </c>
      <c r="L430" s="161"/>
      <c r="N430" s="102"/>
      <c r="O430" s="39"/>
      <c r="P430" s="39"/>
      <c r="Q430" s="39"/>
      <c r="R430" s="39"/>
      <c r="S430" s="117"/>
      <c r="T430" s="39"/>
      <c r="U430" s="39"/>
      <c r="V430" s="39"/>
      <c r="W430" s="39"/>
      <c r="X430" s="39"/>
      <c r="Y430" s="39"/>
      <c r="Z430" s="39"/>
      <c r="AA430" s="39"/>
      <c r="AB430" s="39"/>
      <c r="AC430" s="39"/>
      <c r="AD430" s="39"/>
      <c r="AE430" s="39"/>
      <c r="AF430" s="39"/>
      <c r="AG430" s="39"/>
      <c r="AH430" s="39"/>
      <c r="AI430" s="39"/>
      <c r="AJ430" s="39"/>
      <c r="AK430" s="39"/>
      <c r="AL430" s="39"/>
      <c r="AM430" s="39"/>
      <c r="AN430" s="39"/>
      <c r="AO430" s="39"/>
      <c r="AP430" s="39"/>
      <c r="AQ430" s="39"/>
      <c r="AR430" s="39"/>
      <c r="AS430" s="39"/>
      <c r="AT430" s="39"/>
      <c r="AU430" s="39"/>
      <c r="AV430" s="39"/>
      <c r="AW430" s="39"/>
      <c r="AX430" s="39"/>
      <c r="AY430" s="39"/>
      <c r="AZ430" s="39"/>
      <c r="BA430" s="39"/>
      <c r="BB430" s="39"/>
      <c r="BC430" s="39"/>
      <c r="BD430" s="39"/>
      <c r="BE430" s="39"/>
      <c r="BF430" s="39"/>
      <c r="BG430" s="39"/>
      <c r="BH430" s="39"/>
      <c r="BI430" s="39"/>
      <c r="BJ430" s="39"/>
      <c r="BK430" s="39"/>
      <c r="BL430" s="39"/>
      <c r="BM430" s="39"/>
      <c r="BN430" s="39"/>
      <c r="BO430" s="39"/>
      <c r="BP430" s="39"/>
      <c r="BQ430" s="39"/>
      <c r="BR430" s="39"/>
      <c r="BS430" s="39"/>
      <c r="BT430" s="39"/>
      <c r="BU430" s="39"/>
      <c r="BV430" s="39"/>
      <c r="BW430" s="39"/>
      <c r="BX430" s="39"/>
      <c r="BY430" s="39"/>
      <c r="BZ430" s="39"/>
      <c r="CA430" s="39"/>
      <c r="CB430" s="39"/>
      <c r="CC430" s="39"/>
      <c r="CD430" s="39"/>
      <c r="CE430" s="39"/>
      <c r="CF430" s="39"/>
      <c r="CG430" s="39"/>
      <c r="CH430" s="39"/>
      <c r="CI430" s="39"/>
      <c r="CJ430" s="39"/>
      <c r="CK430" s="39"/>
      <c r="CL430" s="39"/>
      <c r="CM430" s="39"/>
      <c r="CN430" s="39"/>
      <c r="CO430" s="39"/>
      <c r="CP430" s="39"/>
      <c r="CQ430" s="39"/>
      <c r="CR430" s="39"/>
      <c r="CS430" s="39"/>
      <c r="CT430" s="39"/>
      <c r="CU430" s="39"/>
      <c r="CV430" s="39"/>
      <c r="CW430" s="39"/>
      <c r="CX430" s="39"/>
      <c r="CY430" s="39"/>
      <c r="CZ430" s="39"/>
      <c r="DA430" s="39"/>
      <c r="DB430" s="39"/>
      <c r="DC430" s="39"/>
      <c r="DD430" s="39"/>
      <c r="DE430" s="39"/>
      <c r="DF430" s="39"/>
      <c r="DG430" s="39"/>
      <c r="DH430" s="39"/>
      <c r="DI430" s="39"/>
      <c r="DJ430" s="39"/>
      <c r="DK430" s="39"/>
      <c r="DL430" s="39"/>
      <c r="DM430" s="39"/>
      <c r="DN430" s="39"/>
      <c r="DO430" s="39"/>
      <c r="DP430" s="39"/>
      <c r="DQ430" s="39"/>
      <c r="DR430" s="39"/>
      <c r="DS430" s="39"/>
      <c r="DT430" s="39"/>
      <c r="DU430" s="39"/>
      <c r="DV430" s="39"/>
      <c r="DW430" s="39"/>
      <c r="DX430" s="39"/>
      <c r="DY430" s="39"/>
      <c r="DZ430" s="39"/>
      <c r="EA430" s="39"/>
      <c r="EB430" s="39"/>
      <c r="EC430" s="39"/>
      <c r="ED430" s="39"/>
      <c r="EE430" s="39"/>
      <c r="EF430" s="39"/>
      <c r="EG430" s="39"/>
      <c r="EH430" s="39"/>
      <c r="EI430" s="39"/>
      <c r="EJ430" s="39"/>
      <c r="EK430" s="39"/>
      <c r="EL430" s="39"/>
      <c r="EM430" s="39"/>
      <c r="EN430" s="39"/>
    </row>
    <row r="431" spans="1:144" s="109" customFormat="1" x14ac:dyDescent="0.3">
      <c r="A431" s="102" t="s">
        <v>1173</v>
      </c>
      <c r="B431" s="107" t="s">
        <v>1130</v>
      </c>
      <c r="C431" s="108" t="s">
        <v>1130</v>
      </c>
      <c r="D431" s="109" t="s">
        <v>1618</v>
      </c>
      <c r="E431" s="110" t="s">
        <v>1872</v>
      </c>
      <c r="F431" s="110" t="s">
        <v>1666</v>
      </c>
      <c r="G431" s="110">
        <v>44743</v>
      </c>
      <c r="H431" s="110">
        <v>44865</v>
      </c>
      <c r="I431" s="102" t="s">
        <v>1792</v>
      </c>
      <c r="J431" s="109" t="s">
        <v>1793</v>
      </c>
      <c r="K431" s="109" t="s">
        <v>1801</v>
      </c>
      <c r="L431" s="161"/>
      <c r="N431" s="102"/>
      <c r="O431" s="39"/>
      <c r="P431" s="39"/>
      <c r="Q431" s="39"/>
      <c r="R431" s="39"/>
      <c r="S431" s="117"/>
      <c r="T431" s="39"/>
      <c r="U431" s="39"/>
      <c r="V431" s="39"/>
      <c r="W431" s="39"/>
      <c r="X431" s="39"/>
      <c r="Y431" s="39"/>
      <c r="Z431" s="39"/>
      <c r="AA431" s="39"/>
      <c r="AB431" s="39"/>
      <c r="AC431" s="39"/>
      <c r="AD431" s="39"/>
      <c r="AE431" s="39"/>
      <c r="AF431" s="39"/>
      <c r="AG431" s="39"/>
      <c r="AH431" s="39"/>
      <c r="AI431" s="39"/>
      <c r="AJ431" s="39"/>
      <c r="AK431" s="39"/>
      <c r="AL431" s="39"/>
      <c r="AM431" s="39"/>
      <c r="AN431" s="39"/>
      <c r="AO431" s="39"/>
      <c r="AP431" s="39"/>
      <c r="AQ431" s="39"/>
      <c r="AR431" s="39"/>
      <c r="AS431" s="39"/>
      <c r="AT431" s="39"/>
      <c r="AU431" s="39"/>
      <c r="AV431" s="39"/>
      <c r="AW431" s="39"/>
      <c r="AX431" s="39"/>
      <c r="AY431" s="39"/>
      <c r="AZ431" s="39"/>
      <c r="BA431" s="39"/>
      <c r="BB431" s="39"/>
      <c r="BC431" s="39"/>
      <c r="BD431" s="39"/>
      <c r="BE431" s="39"/>
      <c r="BF431" s="39"/>
      <c r="BG431" s="39"/>
      <c r="BH431" s="39"/>
      <c r="BI431" s="39"/>
      <c r="BJ431" s="39"/>
      <c r="BK431" s="39"/>
      <c r="BL431" s="39"/>
      <c r="BM431" s="39"/>
      <c r="BN431" s="39"/>
      <c r="BO431" s="39"/>
      <c r="BP431" s="39"/>
      <c r="BQ431" s="39"/>
      <c r="BR431" s="39"/>
      <c r="BS431" s="39"/>
      <c r="BT431" s="39"/>
      <c r="BU431" s="39"/>
      <c r="BV431" s="39"/>
      <c r="BW431" s="39"/>
      <c r="BX431" s="39"/>
      <c r="BY431" s="39"/>
      <c r="BZ431" s="39"/>
      <c r="CA431" s="39"/>
      <c r="CB431" s="39"/>
      <c r="CC431" s="39"/>
      <c r="CD431" s="39"/>
      <c r="CE431" s="39"/>
      <c r="CF431" s="39"/>
      <c r="CG431" s="39"/>
      <c r="CH431" s="39"/>
      <c r="CI431" s="39"/>
      <c r="CJ431" s="39"/>
      <c r="CK431" s="39"/>
      <c r="CL431" s="39"/>
      <c r="CM431" s="39"/>
      <c r="CN431" s="39"/>
      <c r="CO431" s="39"/>
      <c r="CP431" s="39"/>
      <c r="CQ431" s="39"/>
      <c r="CR431" s="39"/>
      <c r="CS431" s="39"/>
      <c r="CT431" s="39"/>
      <c r="CU431" s="39"/>
      <c r="CV431" s="39"/>
      <c r="CW431" s="39"/>
      <c r="CX431" s="39"/>
      <c r="CY431" s="39"/>
      <c r="CZ431" s="39"/>
      <c r="DA431" s="39"/>
      <c r="DB431" s="39"/>
      <c r="DC431" s="39"/>
      <c r="DD431" s="39"/>
      <c r="DE431" s="39"/>
      <c r="DF431" s="39"/>
      <c r="DG431" s="39"/>
      <c r="DH431" s="39"/>
      <c r="DI431" s="39"/>
      <c r="DJ431" s="39"/>
      <c r="DK431" s="39"/>
      <c r="DL431" s="39"/>
      <c r="DM431" s="39"/>
      <c r="DN431" s="39"/>
      <c r="DO431" s="39"/>
      <c r="DP431" s="39"/>
      <c r="DQ431" s="39"/>
      <c r="DR431" s="39"/>
      <c r="DS431" s="39"/>
      <c r="DT431" s="39"/>
      <c r="DU431" s="39"/>
      <c r="DV431" s="39"/>
      <c r="DW431" s="39"/>
      <c r="DX431" s="39"/>
      <c r="DY431" s="39"/>
      <c r="DZ431" s="39"/>
      <c r="EA431" s="39"/>
      <c r="EB431" s="39"/>
      <c r="EC431" s="39"/>
      <c r="ED431" s="39"/>
      <c r="EE431" s="39"/>
      <c r="EF431" s="39"/>
      <c r="EG431" s="39"/>
      <c r="EH431" s="39"/>
      <c r="EI431" s="39"/>
      <c r="EJ431" s="39"/>
      <c r="EK431" s="39"/>
      <c r="EL431" s="39"/>
      <c r="EM431" s="39"/>
      <c r="EN431" s="39"/>
    </row>
    <row r="432" spans="1:144" s="109" customFormat="1" x14ac:dyDescent="0.3">
      <c r="A432" s="102" t="s">
        <v>1173</v>
      </c>
      <c r="B432" s="107" t="s">
        <v>1130</v>
      </c>
      <c r="C432" s="108" t="s">
        <v>1130</v>
      </c>
      <c r="D432" s="109" t="s">
        <v>1618</v>
      </c>
      <c r="E432" s="110" t="s">
        <v>1873</v>
      </c>
      <c r="F432" s="110" t="s">
        <v>1629</v>
      </c>
      <c r="G432" s="110">
        <v>44743</v>
      </c>
      <c r="H432" s="110">
        <v>44865</v>
      </c>
      <c r="I432" s="102" t="s">
        <v>1792</v>
      </c>
      <c r="J432" s="109" t="s">
        <v>1793</v>
      </c>
      <c r="K432" s="109" t="s">
        <v>1801</v>
      </c>
      <c r="L432" s="161"/>
      <c r="N432" s="102"/>
      <c r="O432" s="39"/>
      <c r="P432" s="39"/>
      <c r="Q432" s="39"/>
      <c r="R432" s="39"/>
      <c r="S432" s="117"/>
      <c r="T432" s="39"/>
      <c r="U432" s="39"/>
      <c r="V432" s="39"/>
      <c r="W432" s="39"/>
      <c r="X432" s="39"/>
      <c r="Y432" s="39"/>
      <c r="Z432" s="39"/>
      <c r="AA432" s="39"/>
      <c r="AB432" s="39"/>
      <c r="AC432" s="39"/>
      <c r="AD432" s="39"/>
      <c r="AE432" s="39"/>
      <c r="AF432" s="39"/>
      <c r="AG432" s="39"/>
      <c r="AH432" s="39"/>
      <c r="AI432" s="39"/>
      <c r="AJ432" s="39"/>
      <c r="AK432" s="39"/>
      <c r="AL432" s="39"/>
      <c r="AM432" s="39"/>
      <c r="AN432" s="39"/>
      <c r="AO432" s="39"/>
      <c r="AP432" s="39"/>
      <c r="AQ432" s="39"/>
      <c r="AR432" s="39"/>
      <c r="AS432" s="39"/>
      <c r="AT432" s="39"/>
      <c r="AU432" s="39"/>
      <c r="AV432" s="39"/>
      <c r="AW432" s="39"/>
      <c r="AX432" s="39"/>
      <c r="AY432" s="39"/>
      <c r="AZ432" s="39"/>
      <c r="BA432" s="39"/>
      <c r="BB432" s="39"/>
      <c r="BC432" s="39"/>
      <c r="BD432" s="39"/>
      <c r="BE432" s="39"/>
      <c r="BF432" s="39"/>
      <c r="BG432" s="39"/>
      <c r="BH432" s="39"/>
      <c r="BI432" s="39"/>
      <c r="BJ432" s="39"/>
      <c r="BK432" s="39"/>
      <c r="BL432" s="39"/>
      <c r="BM432" s="39"/>
      <c r="BN432" s="39"/>
      <c r="BO432" s="39"/>
      <c r="BP432" s="39"/>
      <c r="BQ432" s="39"/>
      <c r="BR432" s="39"/>
      <c r="BS432" s="39"/>
      <c r="BT432" s="39"/>
      <c r="BU432" s="39"/>
      <c r="BV432" s="39"/>
      <c r="BW432" s="39"/>
      <c r="BX432" s="39"/>
      <c r="BY432" s="39"/>
      <c r="BZ432" s="39"/>
      <c r="CA432" s="39"/>
      <c r="CB432" s="39"/>
      <c r="CC432" s="39"/>
      <c r="CD432" s="39"/>
      <c r="CE432" s="39"/>
      <c r="CF432" s="39"/>
      <c r="CG432" s="39"/>
      <c r="CH432" s="39"/>
      <c r="CI432" s="39"/>
      <c r="CJ432" s="39"/>
      <c r="CK432" s="39"/>
      <c r="CL432" s="39"/>
      <c r="CM432" s="39"/>
      <c r="CN432" s="39"/>
      <c r="CO432" s="39"/>
      <c r="CP432" s="39"/>
      <c r="CQ432" s="39"/>
      <c r="CR432" s="39"/>
      <c r="CS432" s="39"/>
      <c r="CT432" s="39"/>
      <c r="CU432" s="39"/>
      <c r="CV432" s="39"/>
      <c r="CW432" s="39"/>
      <c r="CX432" s="39"/>
      <c r="CY432" s="39"/>
      <c r="CZ432" s="39"/>
      <c r="DA432" s="39"/>
      <c r="DB432" s="39"/>
      <c r="DC432" s="39"/>
      <c r="DD432" s="39"/>
      <c r="DE432" s="39"/>
      <c r="DF432" s="39"/>
      <c r="DG432" s="39"/>
      <c r="DH432" s="39"/>
      <c r="DI432" s="39"/>
      <c r="DJ432" s="39"/>
      <c r="DK432" s="39"/>
      <c r="DL432" s="39"/>
      <c r="DM432" s="39"/>
      <c r="DN432" s="39"/>
      <c r="DO432" s="39"/>
      <c r="DP432" s="39"/>
      <c r="DQ432" s="39"/>
      <c r="DR432" s="39"/>
      <c r="DS432" s="39"/>
      <c r="DT432" s="39"/>
      <c r="DU432" s="39"/>
      <c r="DV432" s="39"/>
      <c r="DW432" s="39"/>
      <c r="DX432" s="39"/>
      <c r="DY432" s="39"/>
      <c r="DZ432" s="39"/>
      <c r="EA432" s="39"/>
      <c r="EB432" s="39"/>
      <c r="EC432" s="39"/>
      <c r="ED432" s="39"/>
      <c r="EE432" s="39"/>
      <c r="EF432" s="39"/>
      <c r="EG432" s="39"/>
      <c r="EH432" s="39"/>
      <c r="EI432" s="39"/>
      <c r="EJ432" s="39"/>
      <c r="EK432" s="39"/>
      <c r="EL432" s="39"/>
      <c r="EM432" s="39"/>
      <c r="EN432" s="39"/>
    </row>
    <row r="433" spans="1:144" s="109" customFormat="1" x14ac:dyDescent="0.3">
      <c r="A433" s="102" t="s">
        <v>1173</v>
      </c>
      <c r="B433" s="107" t="s">
        <v>1130</v>
      </c>
      <c r="C433" s="108" t="s">
        <v>1130</v>
      </c>
      <c r="D433" s="109" t="s">
        <v>1618</v>
      </c>
      <c r="E433" s="110" t="s">
        <v>1874</v>
      </c>
      <c r="F433" s="110" t="s">
        <v>1620</v>
      </c>
      <c r="G433" s="110">
        <v>44743</v>
      </c>
      <c r="H433" s="110">
        <v>44865</v>
      </c>
      <c r="I433" s="102" t="s">
        <v>1792</v>
      </c>
      <c r="J433" s="109" t="s">
        <v>1793</v>
      </c>
      <c r="K433" s="109" t="s">
        <v>1801</v>
      </c>
      <c r="L433" s="161"/>
      <c r="N433" s="102"/>
      <c r="O433" s="39"/>
      <c r="P433" s="39"/>
      <c r="Q433" s="39"/>
      <c r="R433" s="39"/>
      <c r="S433" s="117"/>
      <c r="T433" s="39"/>
      <c r="U433" s="39"/>
      <c r="V433" s="39"/>
      <c r="W433" s="39"/>
      <c r="X433" s="39"/>
      <c r="Y433" s="39"/>
      <c r="Z433" s="39"/>
      <c r="AA433" s="39"/>
      <c r="AB433" s="39"/>
      <c r="AC433" s="39"/>
      <c r="AD433" s="39"/>
      <c r="AE433" s="39"/>
      <c r="AF433" s="39"/>
      <c r="AG433" s="39"/>
      <c r="AH433" s="39"/>
      <c r="AI433" s="39"/>
      <c r="AJ433" s="39"/>
      <c r="AK433" s="39"/>
      <c r="AL433" s="39"/>
      <c r="AM433" s="39"/>
      <c r="AN433" s="39"/>
      <c r="AO433" s="39"/>
      <c r="AP433" s="39"/>
      <c r="AQ433" s="39"/>
      <c r="AR433" s="39"/>
      <c r="AS433" s="39"/>
      <c r="AT433" s="39"/>
      <c r="AU433" s="39"/>
      <c r="AV433" s="39"/>
      <c r="AW433" s="39"/>
      <c r="AX433" s="39"/>
      <c r="AY433" s="39"/>
      <c r="AZ433" s="39"/>
      <c r="BA433" s="39"/>
      <c r="BB433" s="39"/>
      <c r="BC433" s="39"/>
      <c r="BD433" s="39"/>
      <c r="BE433" s="39"/>
      <c r="BF433" s="39"/>
      <c r="BG433" s="39"/>
      <c r="BH433" s="39"/>
      <c r="BI433" s="39"/>
      <c r="BJ433" s="39"/>
      <c r="BK433" s="39"/>
      <c r="BL433" s="39"/>
      <c r="BM433" s="39"/>
      <c r="BN433" s="39"/>
      <c r="BO433" s="39"/>
      <c r="BP433" s="39"/>
      <c r="BQ433" s="39"/>
      <c r="BR433" s="39"/>
      <c r="BS433" s="39"/>
      <c r="BT433" s="39"/>
      <c r="BU433" s="39"/>
      <c r="BV433" s="39"/>
      <c r="BW433" s="39"/>
      <c r="BX433" s="39"/>
      <c r="BY433" s="39"/>
      <c r="BZ433" s="39"/>
      <c r="CA433" s="39"/>
      <c r="CB433" s="39"/>
      <c r="CC433" s="39"/>
      <c r="CD433" s="39"/>
      <c r="CE433" s="39"/>
      <c r="CF433" s="39"/>
      <c r="CG433" s="39"/>
      <c r="CH433" s="39"/>
      <c r="CI433" s="39"/>
      <c r="CJ433" s="39"/>
      <c r="CK433" s="39"/>
      <c r="CL433" s="39"/>
      <c r="CM433" s="39"/>
      <c r="CN433" s="39"/>
      <c r="CO433" s="39"/>
      <c r="CP433" s="39"/>
      <c r="CQ433" s="39"/>
      <c r="CR433" s="39"/>
      <c r="CS433" s="39"/>
      <c r="CT433" s="39"/>
      <c r="CU433" s="39"/>
      <c r="CV433" s="39"/>
      <c r="CW433" s="39"/>
      <c r="CX433" s="39"/>
      <c r="CY433" s="39"/>
      <c r="CZ433" s="39"/>
      <c r="DA433" s="39"/>
      <c r="DB433" s="39"/>
      <c r="DC433" s="39"/>
      <c r="DD433" s="39"/>
      <c r="DE433" s="39"/>
      <c r="DF433" s="39"/>
      <c r="DG433" s="39"/>
      <c r="DH433" s="39"/>
      <c r="DI433" s="39"/>
      <c r="DJ433" s="39"/>
      <c r="DK433" s="39"/>
      <c r="DL433" s="39"/>
      <c r="DM433" s="39"/>
      <c r="DN433" s="39"/>
      <c r="DO433" s="39"/>
      <c r="DP433" s="39"/>
      <c r="DQ433" s="39"/>
      <c r="DR433" s="39"/>
      <c r="DS433" s="39"/>
      <c r="DT433" s="39"/>
      <c r="DU433" s="39"/>
      <c r="DV433" s="39"/>
      <c r="DW433" s="39"/>
      <c r="DX433" s="39"/>
      <c r="DY433" s="39"/>
      <c r="DZ433" s="39"/>
      <c r="EA433" s="39"/>
      <c r="EB433" s="39"/>
      <c r="EC433" s="39"/>
      <c r="ED433" s="39"/>
      <c r="EE433" s="39"/>
      <c r="EF433" s="39"/>
      <c r="EG433" s="39"/>
      <c r="EH433" s="39"/>
      <c r="EI433" s="39"/>
      <c r="EJ433" s="39"/>
      <c r="EK433" s="39"/>
      <c r="EL433" s="39"/>
      <c r="EM433" s="39"/>
      <c r="EN433" s="39"/>
    </row>
    <row r="434" spans="1:144" s="109" customFormat="1" x14ac:dyDescent="0.3">
      <c r="A434" s="102" t="s">
        <v>1173</v>
      </c>
      <c r="B434" s="107" t="s">
        <v>1130</v>
      </c>
      <c r="C434" s="108" t="s">
        <v>1130</v>
      </c>
      <c r="D434" s="109" t="s">
        <v>1618</v>
      </c>
      <c r="E434" s="110" t="s">
        <v>1875</v>
      </c>
      <c r="F434" s="110" t="s">
        <v>1629</v>
      </c>
      <c r="G434" s="110">
        <v>44743</v>
      </c>
      <c r="H434" s="110">
        <v>44865</v>
      </c>
      <c r="I434" s="102" t="s">
        <v>1792</v>
      </c>
      <c r="J434" s="109" t="s">
        <v>1793</v>
      </c>
      <c r="K434" s="109" t="s">
        <v>1801</v>
      </c>
      <c r="L434" s="161"/>
      <c r="N434" s="102"/>
      <c r="O434" s="39"/>
      <c r="P434" s="39"/>
      <c r="Q434" s="39"/>
      <c r="R434" s="39"/>
      <c r="S434" s="117"/>
      <c r="T434" s="39"/>
      <c r="U434" s="39"/>
      <c r="V434" s="39"/>
      <c r="W434" s="39"/>
      <c r="X434" s="39"/>
      <c r="Y434" s="39"/>
      <c r="Z434" s="39"/>
      <c r="AA434" s="39"/>
      <c r="AB434" s="39"/>
      <c r="AC434" s="39"/>
      <c r="AD434" s="39"/>
      <c r="AE434" s="39"/>
      <c r="AF434" s="39"/>
      <c r="AG434" s="39"/>
      <c r="AH434" s="39"/>
      <c r="AI434" s="39"/>
      <c r="AJ434" s="39"/>
      <c r="AK434" s="39"/>
      <c r="AL434" s="39"/>
      <c r="AM434" s="39"/>
      <c r="AN434" s="39"/>
      <c r="AO434" s="39"/>
      <c r="AP434" s="39"/>
      <c r="AQ434" s="39"/>
      <c r="AR434" s="39"/>
      <c r="AS434" s="39"/>
      <c r="AT434" s="39"/>
      <c r="AU434" s="39"/>
      <c r="AV434" s="39"/>
      <c r="AW434" s="39"/>
      <c r="AX434" s="39"/>
      <c r="AY434" s="39"/>
      <c r="AZ434" s="39"/>
      <c r="BA434" s="39"/>
      <c r="BB434" s="39"/>
      <c r="BC434" s="39"/>
      <c r="BD434" s="39"/>
      <c r="BE434" s="39"/>
      <c r="BF434" s="39"/>
      <c r="BG434" s="39"/>
      <c r="BH434" s="39"/>
      <c r="BI434" s="39"/>
      <c r="BJ434" s="39"/>
      <c r="BK434" s="39"/>
      <c r="BL434" s="39"/>
      <c r="BM434" s="39"/>
      <c r="BN434" s="39"/>
      <c r="BO434" s="39"/>
      <c r="BP434" s="39"/>
      <c r="BQ434" s="39"/>
      <c r="BR434" s="39"/>
      <c r="BS434" s="39"/>
      <c r="BT434" s="39"/>
      <c r="BU434" s="39"/>
      <c r="BV434" s="39"/>
      <c r="BW434" s="39"/>
      <c r="BX434" s="39"/>
      <c r="BY434" s="39"/>
      <c r="BZ434" s="39"/>
      <c r="CA434" s="39"/>
      <c r="CB434" s="39"/>
      <c r="CC434" s="39"/>
      <c r="CD434" s="39"/>
      <c r="CE434" s="39"/>
      <c r="CF434" s="39"/>
      <c r="CG434" s="39"/>
      <c r="CH434" s="39"/>
      <c r="CI434" s="39"/>
      <c r="CJ434" s="39"/>
      <c r="CK434" s="39"/>
      <c r="CL434" s="39"/>
      <c r="CM434" s="39"/>
      <c r="CN434" s="39"/>
      <c r="CO434" s="39"/>
      <c r="CP434" s="39"/>
      <c r="CQ434" s="39"/>
      <c r="CR434" s="39"/>
      <c r="CS434" s="39"/>
      <c r="CT434" s="39"/>
      <c r="CU434" s="39"/>
      <c r="CV434" s="39"/>
      <c r="CW434" s="39"/>
      <c r="CX434" s="39"/>
      <c r="CY434" s="39"/>
      <c r="CZ434" s="39"/>
      <c r="DA434" s="39"/>
      <c r="DB434" s="39"/>
      <c r="DC434" s="39"/>
      <c r="DD434" s="39"/>
      <c r="DE434" s="39"/>
      <c r="DF434" s="39"/>
      <c r="DG434" s="39"/>
      <c r="DH434" s="39"/>
      <c r="DI434" s="39"/>
      <c r="DJ434" s="39"/>
      <c r="DK434" s="39"/>
      <c r="DL434" s="39"/>
      <c r="DM434" s="39"/>
      <c r="DN434" s="39"/>
      <c r="DO434" s="39"/>
      <c r="DP434" s="39"/>
      <c r="DQ434" s="39"/>
      <c r="DR434" s="39"/>
      <c r="DS434" s="39"/>
      <c r="DT434" s="39"/>
      <c r="DU434" s="39"/>
      <c r="DV434" s="39"/>
      <c r="DW434" s="39"/>
      <c r="DX434" s="39"/>
      <c r="DY434" s="39"/>
      <c r="DZ434" s="39"/>
      <c r="EA434" s="39"/>
      <c r="EB434" s="39"/>
      <c r="EC434" s="39"/>
      <c r="ED434" s="39"/>
      <c r="EE434" s="39"/>
      <c r="EF434" s="39"/>
      <c r="EG434" s="39"/>
      <c r="EH434" s="39"/>
      <c r="EI434" s="39"/>
      <c r="EJ434" s="39"/>
      <c r="EK434" s="39"/>
      <c r="EL434" s="39"/>
      <c r="EM434" s="39"/>
      <c r="EN434" s="39"/>
    </row>
    <row r="435" spans="1:144" s="109" customFormat="1" x14ac:dyDescent="0.3">
      <c r="A435" s="102" t="s">
        <v>1173</v>
      </c>
      <c r="B435" s="107" t="s">
        <v>1130</v>
      </c>
      <c r="C435" s="108" t="s">
        <v>1130</v>
      </c>
      <c r="D435" s="109" t="s">
        <v>1618</v>
      </c>
      <c r="E435" s="110" t="s">
        <v>1876</v>
      </c>
      <c r="F435" s="110" t="s">
        <v>1629</v>
      </c>
      <c r="G435" s="110">
        <v>44743</v>
      </c>
      <c r="H435" s="110">
        <v>44865</v>
      </c>
      <c r="I435" s="102" t="s">
        <v>1792</v>
      </c>
      <c r="J435" s="109" t="s">
        <v>1793</v>
      </c>
      <c r="K435" s="109" t="s">
        <v>1801</v>
      </c>
      <c r="L435" s="161"/>
      <c r="N435" s="102"/>
      <c r="O435" s="39"/>
      <c r="P435" s="39"/>
      <c r="Q435" s="39"/>
      <c r="R435" s="39"/>
      <c r="S435" s="117"/>
      <c r="T435" s="39"/>
      <c r="U435" s="39"/>
      <c r="V435" s="39"/>
      <c r="W435" s="39"/>
      <c r="X435" s="39"/>
      <c r="Y435" s="39"/>
      <c r="Z435" s="39"/>
      <c r="AA435" s="39"/>
      <c r="AB435" s="39"/>
      <c r="AC435" s="39"/>
      <c r="AD435" s="39"/>
      <c r="AE435" s="39"/>
      <c r="AF435" s="39"/>
      <c r="AG435" s="39"/>
      <c r="AH435" s="39"/>
      <c r="AI435" s="39"/>
      <c r="AJ435" s="39"/>
      <c r="AK435" s="39"/>
      <c r="AL435" s="39"/>
      <c r="AM435" s="39"/>
      <c r="AN435" s="39"/>
      <c r="AO435" s="39"/>
      <c r="AP435" s="39"/>
      <c r="AQ435" s="39"/>
      <c r="AR435" s="39"/>
      <c r="AS435" s="39"/>
      <c r="AT435" s="39"/>
      <c r="AU435" s="39"/>
      <c r="AV435" s="39"/>
      <c r="AW435" s="39"/>
      <c r="AX435" s="39"/>
      <c r="AY435" s="39"/>
      <c r="AZ435" s="39"/>
      <c r="BA435" s="39"/>
      <c r="BB435" s="39"/>
      <c r="BC435" s="39"/>
      <c r="BD435" s="39"/>
      <c r="BE435" s="39"/>
      <c r="BF435" s="39"/>
      <c r="BG435" s="39"/>
      <c r="BH435" s="39"/>
      <c r="BI435" s="39"/>
      <c r="BJ435" s="39"/>
      <c r="BK435" s="39"/>
      <c r="BL435" s="39"/>
      <c r="BM435" s="39"/>
      <c r="BN435" s="39"/>
      <c r="BO435" s="39"/>
      <c r="BP435" s="39"/>
      <c r="BQ435" s="39"/>
      <c r="BR435" s="39"/>
      <c r="BS435" s="39"/>
      <c r="BT435" s="39"/>
      <c r="BU435" s="39"/>
      <c r="BV435" s="39"/>
      <c r="BW435" s="39"/>
      <c r="BX435" s="39"/>
      <c r="BY435" s="39"/>
      <c r="BZ435" s="39"/>
      <c r="CA435" s="39"/>
      <c r="CB435" s="39"/>
      <c r="CC435" s="39"/>
      <c r="CD435" s="39"/>
      <c r="CE435" s="39"/>
      <c r="CF435" s="39"/>
      <c r="CG435" s="39"/>
      <c r="CH435" s="39"/>
      <c r="CI435" s="39"/>
      <c r="CJ435" s="39"/>
      <c r="CK435" s="39"/>
      <c r="CL435" s="39"/>
      <c r="CM435" s="39"/>
      <c r="CN435" s="39"/>
      <c r="CO435" s="39"/>
      <c r="CP435" s="39"/>
      <c r="CQ435" s="39"/>
      <c r="CR435" s="39"/>
      <c r="CS435" s="39"/>
      <c r="CT435" s="39"/>
      <c r="CU435" s="39"/>
      <c r="CV435" s="39"/>
      <c r="CW435" s="39"/>
      <c r="CX435" s="39"/>
      <c r="CY435" s="39"/>
      <c r="CZ435" s="39"/>
      <c r="DA435" s="39"/>
      <c r="DB435" s="39"/>
      <c r="DC435" s="39"/>
      <c r="DD435" s="39"/>
      <c r="DE435" s="39"/>
      <c r="DF435" s="39"/>
      <c r="DG435" s="39"/>
      <c r="DH435" s="39"/>
      <c r="DI435" s="39"/>
      <c r="DJ435" s="39"/>
      <c r="DK435" s="39"/>
      <c r="DL435" s="39"/>
      <c r="DM435" s="39"/>
      <c r="DN435" s="39"/>
      <c r="DO435" s="39"/>
      <c r="DP435" s="39"/>
      <c r="DQ435" s="39"/>
      <c r="DR435" s="39"/>
      <c r="DS435" s="39"/>
      <c r="DT435" s="39"/>
      <c r="DU435" s="39"/>
      <c r="DV435" s="39"/>
      <c r="DW435" s="39"/>
      <c r="DX435" s="39"/>
      <c r="DY435" s="39"/>
      <c r="DZ435" s="39"/>
      <c r="EA435" s="39"/>
      <c r="EB435" s="39"/>
      <c r="EC435" s="39"/>
      <c r="ED435" s="39"/>
      <c r="EE435" s="39"/>
      <c r="EF435" s="39"/>
      <c r="EG435" s="39"/>
      <c r="EH435" s="39"/>
      <c r="EI435" s="39"/>
      <c r="EJ435" s="39"/>
      <c r="EK435" s="39"/>
      <c r="EL435" s="39"/>
      <c r="EM435" s="39"/>
      <c r="EN435" s="39"/>
    </row>
    <row r="436" spans="1:144" s="109" customFormat="1" x14ac:dyDescent="0.3">
      <c r="A436" s="102" t="s">
        <v>1173</v>
      </c>
      <c r="B436" s="107" t="s">
        <v>1130</v>
      </c>
      <c r="C436" s="108" t="s">
        <v>1130</v>
      </c>
      <c r="D436" s="109" t="s">
        <v>1618</v>
      </c>
      <c r="E436" s="110" t="s">
        <v>1877</v>
      </c>
      <c r="F436" s="110" t="s">
        <v>1629</v>
      </c>
      <c r="G436" s="110">
        <v>44743</v>
      </c>
      <c r="H436" s="110">
        <v>44865</v>
      </c>
      <c r="I436" s="102" t="s">
        <v>1792</v>
      </c>
      <c r="J436" s="109" t="s">
        <v>1793</v>
      </c>
      <c r="K436" s="109" t="s">
        <v>1801</v>
      </c>
      <c r="L436" s="161"/>
      <c r="N436" s="102"/>
      <c r="O436" s="39"/>
      <c r="P436" s="39"/>
      <c r="Q436" s="39"/>
      <c r="R436" s="39"/>
      <c r="S436" s="117"/>
      <c r="T436" s="39"/>
      <c r="U436" s="39"/>
      <c r="V436" s="39"/>
      <c r="W436" s="39"/>
      <c r="X436" s="39"/>
      <c r="Y436" s="39"/>
      <c r="Z436" s="39"/>
      <c r="AA436" s="39"/>
      <c r="AB436" s="39"/>
      <c r="AC436" s="39"/>
      <c r="AD436" s="39"/>
      <c r="AE436" s="39"/>
      <c r="AF436" s="39"/>
      <c r="AG436" s="39"/>
      <c r="AH436" s="39"/>
      <c r="AI436" s="39"/>
      <c r="AJ436" s="39"/>
      <c r="AK436" s="39"/>
      <c r="AL436" s="39"/>
      <c r="AM436" s="39"/>
      <c r="AN436" s="39"/>
      <c r="AO436" s="39"/>
      <c r="AP436" s="39"/>
      <c r="AQ436" s="39"/>
      <c r="AR436" s="39"/>
      <c r="AS436" s="39"/>
      <c r="AT436" s="39"/>
      <c r="AU436" s="39"/>
      <c r="AV436" s="39"/>
      <c r="AW436" s="39"/>
      <c r="AX436" s="39"/>
      <c r="AY436" s="39"/>
      <c r="AZ436" s="39"/>
      <c r="BA436" s="39"/>
      <c r="BB436" s="39"/>
      <c r="BC436" s="39"/>
      <c r="BD436" s="39"/>
      <c r="BE436" s="39"/>
      <c r="BF436" s="39"/>
      <c r="BG436" s="39"/>
      <c r="BH436" s="39"/>
      <c r="BI436" s="39"/>
      <c r="BJ436" s="39"/>
      <c r="BK436" s="39"/>
      <c r="BL436" s="39"/>
      <c r="BM436" s="39"/>
      <c r="BN436" s="39"/>
      <c r="BO436" s="39"/>
      <c r="BP436" s="39"/>
      <c r="BQ436" s="39"/>
      <c r="BR436" s="39"/>
      <c r="BS436" s="39"/>
      <c r="BT436" s="39"/>
      <c r="BU436" s="39"/>
      <c r="BV436" s="39"/>
      <c r="BW436" s="39"/>
      <c r="BX436" s="39"/>
      <c r="BY436" s="39"/>
      <c r="BZ436" s="39"/>
      <c r="CA436" s="39"/>
      <c r="CB436" s="39"/>
      <c r="CC436" s="39"/>
      <c r="CD436" s="39"/>
      <c r="CE436" s="39"/>
      <c r="CF436" s="39"/>
      <c r="CG436" s="39"/>
      <c r="CH436" s="39"/>
      <c r="CI436" s="39"/>
      <c r="CJ436" s="39"/>
      <c r="CK436" s="39"/>
      <c r="CL436" s="39"/>
      <c r="CM436" s="39"/>
      <c r="CN436" s="39"/>
      <c r="CO436" s="39"/>
      <c r="CP436" s="39"/>
      <c r="CQ436" s="39"/>
      <c r="CR436" s="39"/>
      <c r="CS436" s="39"/>
      <c r="CT436" s="39"/>
      <c r="CU436" s="39"/>
      <c r="CV436" s="39"/>
      <c r="CW436" s="39"/>
      <c r="CX436" s="39"/>
      <c r="CY436" s="39"/>
      <c r="CZ436" s="39"/>
      <c r="DA436" s="39"/>
      <c r="DB436" s="39"/>
      <c r="DC436" s="39"/>
      <c r="DD436" s="39"/>
      <c r="DE436" s="39"/>
      <c r="DF436" s="39"/>
      <c r="DG436" s="39"/>
      <c r="DH436" s="39"/>
      <c r="DI436" s="39"/>
      <c r="DJ436" s="39"/>
      <c r="DK436" s="39"/>
      <c r="DL436" s="39"/>
      <c r="DM436" s="39"/>
      <c r="DN436" s="39"/>
      <c r="DO436" s="39"/>
      <c r="DP436" s="39"/>
      <c r="DQ436" s="39"/>
      <c r="DR436" s="39"/>
      <c r="DS436" s="39"/>
      <c r="DT436" s="39"/>
      <c r="DU436" s="39"/>
      <c r="DV436" s="39"/>
      <c r="DW436" s="39"/>
      <c r="DX436" s="39"/>
      <c r="DY436" s="39"/>
      <c r="DZ436" s="39"/>
      <c r="EA436" s="39"/>
      <c r="EB436" s="39"/>
      <c r="EC436" s="39"/>
      <c r="ED436" s="39"/>
      <c r="EE436" s="39"/>
      <c r="EF436" s="39"/>
      <c r="EG436" s="39"/>
      <c r="EH436" s="39"/>
      <c r="EI436" s="39"/>
      <c r="EJ436" s="39"/>
      <c r="EK436" s="39"/>
      <c r="EL436" s="39"/>
      <c r="EM436" s="39"/>
      <c r="EN436" s="39"/>
    </row>
    <row r="437" spans="1:144" s="109" customFormat="1" x14ac:dyDescent="0.3">
      <c r="A437" s="102" t="s">
        <v>1173</v>
      </c>
      <c r="B437" s="107" t="s">
        <v>1130</v>
      </c>
      <c r="C437" s="108" t="s">
        <v>1130</v>
      </c>
      <c r="D437" s="109" t="s">
        <v>1618</v>
      </c>
      <c r="E437" s="110" t="s">
        <v>1856</v>
      </c>
      <c r="F437" s="110" t="s">
        <v>1666</v>
      </c>
      <c r="G437" s="110">
        <v>44743</v>
      </c>
      <c r="H437" s="110">
        <v>44865</v>
      </c>
      <c r="I437" s="102" t="s">
        <v>1792</v>
      </c>
      <c r="J437" s="109" t="s">
        <v>1793</v>
      </c>
      <c r="K437" s="109" t="s">
        <v>1801</v>
      </c>
      <c r="L437" s="161"/>
      <c r="N437" s="102"/>
      <c r="O437" s="39"/>
      <c r="P437" s="39"/>
      <c r="Q437" s="39"/>
      <c r="R437" s="39"/>
      <c r="S437" s="117"/>
      <c r="T437" s="39"/>
      <c r="U437" s="39"/>
      <c r="V437" s="39"/>
      <c r="W437" s="39"/>
      <c r="X437" s="39"/>
      <c r="Y437" s="39"/>
      <c r="Z437" s="39"/>
      <c r="AA437" s="39"/>
      <c r="AB437" s="39"/>
      <c r="AC437" s="39"/>
      <c r="AD437" s="39"/>
      <c r="AE437" s="39"/>
      <c r="AF437" s="39"/>
      <c r="AG437" s="39"/>
      <c r="AH437" s="39"/>
      <c r="AI437" s="39"/>
      <c r="AJ437" s="39"/>
      <c r="AK437" s="39"/>
      <c r="AL437" s="39"/>
      <c r="AM437" s="39"/>
      <c r="AN437" s="39"/>
      <c r="AO437" s="39"/>
      <c r="AP437" s="39"/>
      <c r="AQ437" s="39"/>
      <c r="AR437" s="39"/>
      <c r="AS437" s="39"/>
      <c r="AT437" s="39"/>
      <c r="AU437" s="39"/>
      <c r="AV437" s="39"/>
      <c r="AW437" s="39"/>
      <c r="AX437" s="39"/>
      <c r="AY437" s="39"/>
      <c r="AZ437" s="39"/>
      <c r="BA437" s="39"/>
      <c r="BB437" s="39"/>
      <c r="BC437" s="39"/>
      <c r="BD437" s="39"/>
      <c r="BE437" s="39"/>
      <c r="BF437" s="39"/>
      <c r="BG437" s="39"/>
      <c r="BH437" s="39"/>
      <c r="BI437" s="39"/>
      <c r="BJ437" s="39"/>
      <c r="BK437" s="39"/>
      <c r="BL437" s="39"/>
      <c r="BM437" s="39"/>
      <c r="BN437" s="39"/>
      <c r="BO437" s="39"/>
      <c r="BP437" s="39"/>
      <c r="BQ437" s="39"/>
      <c r="BR437" s="39"/>
      <c r="BS437" s="39"/>
      <c r="BT437" s="39"/>
      <c r="BU437" s="39"/>
      <c r="BV437" s="39"/>
      <c r="BW437" s="39"/>
      <c r="BX437" s="39"/>
      <c r="BY437" s="39"/>
      <c r="BZ437" s="39"/>
      <c r="CA437" s="39"/>
      <c r="CB437" s="39"/>
      <c r="CC437" s="39"/>
      <c r="CD437" s="39"/>
      <c r="CE437" s="39"/>
      <c r="CF437" s="39"/>
      <c r="CG437" s="39"/>
      <c r="CH437" s="39"/>
      <c r="CI437" s="39"/>
      <c r="CJ437" s="39"/>
      <c r="CK437" s="39"/>
      <c r="CL437" s="39"/>
      <c r="CM437" s="39"/>
      <c r="CN437" s="39"/>
      <c r="CO437" s="39"/>
      <c r="CP437" s="39"/>
      <c r="CQ437" s="39"/>
      <c r="CR437" s="39"/>
      <c r="CS437" s="39"/>
      <c r="CT437" s="39"/>
      <c r="CU437" s="39"/>
      <c r="CV437" s="39"/>
      <c r="CW437" s="39"/>
      <c r="CX437" s="39"/>
      <c r="CY437" s="39"/>
      <c r="CZ437" s="39"/>
      <c r="DA437" s="39"/>
      <c r="DB437" s="39"/>
      <c r="DC437" s="39"/>
      <c r="DD437" s="39"/>
      <c r="DE437" s="39"/>
      <c r="DF437" s="39"/>
      <c r="DG437" s="39"/>
      <c r="DH437" s="39"/>
      <c r="DI437" s="39"/>
      <c r="DJ437" s="39"/>
      <c r="DK437" s="39"/>
      <c r="DL437" s="39"/>
      <c r="DM437" s="39"/>
      <c r="DN437" s="39"/>
      <c r="DO437" s="39"/>
      <c r="DP437" s="39"/>
      <c r="DQ437" s="39"/>
      <c r="DR437" s="39"/>
      <c r="DS437" s="39"/>
      <c r="DT437" s="39"/>
      <c r="DU437" s="39"/>
      <c r="DV437" s="39"/>
      <c r="DW437" s="39"/>
      <c r="DX437" s="39"/>
      <c r="DY437" s="39"/>
      <c r="DZ437" s="39"/>
      <c r="EA437" s="39"/>
      <c r="EB437" s="39"/>
      <c r="EC437" s="39"/>
      <c r="ED437" s="39"/>
      <c r="EE437" s="39"/>
      <c r="EF437" s="39"/>
      <c r="EG437" s="39"/>
      <c r="EH437" s="39"/>
      <c r="EI437" s="39"/>
      <c r="EJ437" s="39"/>
      <c r="EK437" s="39"/>
      <c r="EL437" s="39"/>
      <c r="EM437" s="39"/>
      <c r="EN437" s="39"/>
    </row>
    <row r="438" spans="1:144" s="109" customFormat="1" x14ac:dyDescent="0.3">
      <c r="A438" s="102" t="s">
        <v>1191</v>
      </c>
      <c r="B438" s="107" t="s">
        <v>1192</v>
      </c>
      <c r="C438" s="108" t="s">
        <v>1192</v>
      </c>
      <c r="D438" s="109" t="s">
        <v>1618</v>
      </c>
      <c r="E438" s="110" t="s">
        <v>1878</v>
      </c>
      <c r="F438" s="110" t="s">
        <v>1620</v>
      </c>
      <c r="G438" s="110">
        <v>43831</v>
      </c>
      <c r="H438" s="110">
        <v>44196</v>
      </c>
      <c r="I438" s="102" t="s">
        <v>1792</v>
      </c>
      <c r="J438" s="109" t="s">
        <v>1793</v>
      </c>
      <c r="K438" s="109" t="s">
        <v>1801</v>
      </c>
      <c r="L438" s="161"/>
      <c r="N438" s="102"/>
      <c r="O438" s="39"/>
      <c r="P438" s="39"/>
      <c r="Q438" s="39"/>
      <c r="R438" s="39"/>
      <c r="S438" s="117"/>
      <c r="T438" s="39"/>
      <c r="U438" s="39"/>
      <c r="V438" s="39"/>
      <c r="W438" s="39"/>
      <c r="X438" s="39"/>
      <c r="Y438" s="39"/>
      <c r="Z438" s="39"/>
      <c r="AA438" s="39"/>
      <c r="AB438" s="39"/>
      <c r="AC438" s="39"/>
      <c r="AD438" s="39"/>
      <c r="AE438" s="39"/>
      <c r="AF438" s="39"/>
      <c r="AG438" s="39"/>
      <c r="AH438" s="39"/>
      <c r="AI438" s="39"/>
      <c r="AJ438" s="39"/>
      <c r="AK438" s="39"/>
      <c r="AL438" s="39"/>
      <c r="AM438" s="39"/>
      <c r="AN438" s="39"/>
      <c r="AO438" s="39"/>
      <c r="AP438" s="39"/>
      <c r="AQ438" s="39"/>
      <c r="AR438" s="39"/>
      <c r="AS438" s="39"/>
      <c r="AT438" s="39"/>
      <c r="AU438" s="39"/>
      <c r="AV438" s="39"/>
      <c r="AW438" s="39"/>
      <c r="AX438" s="39"/>
      <c r="AY438" s="39"/>
      <c r="AZ438" s="39"/>
      <c r="BA438" s="39"/>
      <c r="BB438" s="39"/>
      <c r="BC438" s="39"/>
      <c r="BD438" s="39"/>
      <c r="BE438" s="39"/>
      <c r="BF438" s="39"/>
      <c r="BG438" s="39"/>
      <c r="BH438" s="39"/>
      <c r="BI438" s="39"/>
      <c r="BJ438" s="39"/>
      <c r="BK438" s="39"/>
      <c r="BL438" s="39"/>
      <c r="BM438" s="39"/>
      <c r="BN438" s="39"/>
      <c r="BO438" s="39"/>
      <c r="BP438" s="39"/>
      <c r="BQ438" s="39"/>
      <c r="BR438" s="39"/>
      <c r="BS438" s="39"/>
      <c r="BT438" s="39"/>
      <c r="BU438" s="39"/>
      <c r="BV438" s="39"/>
      <c r="BW438" s="39"/>
      <c r="BX438" s="39"/>
      <c r="BY438" s="39"/>
      <c r="BZ438" s="39"/>
      <c r="CA438" s="39"/>
      <c r="CB438" s="39"/>
      <c r="CC438" s="39"/>
      <c r="CD438" s="39"/>
      <c r="CE438" s="39"/>
      <c r="CF438" s="39"/>
      <c r="CG438" s="39"/>
      <c r="CH438" s="39"/>
      <c r="CI438" s="39"/>
      <c r="CJ438" s="39"/>
      <c r="CK438" s="39"/>
      <c r="CL438" s="39"/>
      <c r="CM438" s="39"/>
      <c r="CN438" s="39"/>
      <c r="CO438" s="39"/>
      <c r="CP438" s="39"/>
      <c r="CQ438" s="39"/>
      <c r="CR438" s="39"/>
      <c r="CS438" s="39"/>
      <c r="CT438" s="39"/>
      <c r="CU438" s="39"/>
      <c r="CV438" s="39"/>
      <c r="CW438" s="39"/>
      <c r="CX438" s="39"/>
      <c r="CY438" s="39"/>
      <c r="CZ438" s="39"/>
      <c r="DA438" s="39"/>
      <c r="DB438" s="39"/>
      <c r="DC438" s="39"/>
      <c r="DD438" s="39"/>
      <c r="DE438" s="39"/>
      <c r="DF438" s="39"/>
      <c r="DG438" s="39"/>
      <c r="DH438" s="39"/>
      <c r="DI438" s="39"/>
      <c r="DJ438" s="39"/>
      <c r="DK438" s="39"/>
      <c r="DL438" s="39"/>
      <c r="DM438" s="39"/>
      <c r="DN438" s="39"/>
      <c r="DO438" s="39"/>
      <c r="DP438" s="39"/>
      <c r="DQ438" s="39"/>
      <c r="DR438" s="39"/>
      <c r="DS438" s="39"/>
      <c r="DT438" s="39"/>
      <c r="DU438" s="39"/>
      <c r="DV438" s="39"/>
      <c r="DW438" s="39"/>
      <c r="DX438" s="39"/>
      <c r="DY438" s="39"/>
      <c r="DZ438" s="39"/>
      <c r="EA438" s="39"/>
      <c r="EB438" s="39"/>
      <c r="EC438" s="39"/>
      <c r="ED438" s="39"/>
      <c r="EE438" s="39"/>
      <c r="EF438" s="39"/>
      <c r="EG438" s="39"/>
      <c r="EH438" s="39"/>
      <c r="EI438" s="39"/>
      <c r="EJ438" s="39"/>
      <c r="EK438" s="39"/>
      <c r="EL438" s="39"/>
      <c r="EM438" s="39"/>
      <c r="EN438" s="39"/>
    </row>
    <row r="439" spans="1:144" s="109" customFormat="1" x14ac:dyDescent="0.3">
      <c r="A439" s="102" t="s">
        <v>1194</v>
      </c>
      <c r="B439" s="107" t="s">
        <v>1192</v>
      </c>
      <c r="C439" s="108" t="s">
        <v>1192</v>
      </c>
      <c r="D439" s="109" t="s">
        <v>1618</v>
      </c>
      <c r="E439" s="110" t="s">
        <v>1826</v>
      </c>
      <c r="F439" s="110" t="s">
        <v>1620</v>
      </c>
      <c r="G439" s="110">
        <v>43831</v>
      </c>
      <c r="H439" s="110">
        <v>44196</v>
      </c>
      <c r="I439" s="102" t="s">
        <v>1792</v>
      </c>
      <c r="J439" s="109" t="s">
        <v>1793</v>
      </c>
      <c r="K439" s="109" t="s">
        <v>1801</v>
      </c>
      <c r="L439" s="161"/>
      <c r="N439" s="102"/>
      <c r="O439" s="39"/>
      <c r="P439" s="39"/>
      <c r="Q439" s="39"/>
      <c r="R439" s="39"/>
      <c r="S439" s="117"/>
      <c r="T439" s="39"/>
      <c r="U439" s="39"/>
      <c r="V439" s="39"/>
      <c r="W439" s="39"/>
      <c r="X439" s="39"/>
      <c r="Y439" s="39"/>
      <c r="Z439" s="39"/>
      <c r="AA439" s="39"/>
      <c r="AB439" s="39"/>
      <c r="AC439" s="39"/>
      <c r="AD439" s="39"/>
      <c r="AE439" s="39"/>
      <c r="AF439" s="39"/>
      <c r="AG439" s="39"/>
      <c r="AH439" s="39"/>
      <c r="AI439" s="39"/>
      <c r="AJ439" s="39"/>
      <c r="AK439" s="39"/>
      <c r="AL439" s="39"/>
      <c r="AM439" s="39"/>
      <c r="AN439" s="39"/>
      <c r="AO439" s="39"/>
      <c r="AP439" s="39"/>
      <c r="AQ439" s="39"/>
      <c r="AR439" s="39"/>
      <c r="AS439" s="39"/>
      <c r="AT439" s="39"/>
      <c r="AU439" s="39"/>
      <c r="AV439" s="39"/>
      <c r="AW439" s="39"/>
      <c r="AX439" s="39"/>
      <c r="AY439" s="39"/>
      <c r="AZ439" s="39"/>
      <c r="BA439" s="39"/>
      <c r="BB439" s="39"/>
      <c r="BC439" s="39"/>
      <c r="BD439" s="39"/>
      <c r="BE439" s="39"/>
      <c r="BF439" s="39"/>
      <c r="BG439" s="39"/>
      <c r="BH439" s="39"/>
      <c r="BI439" s="39"/>
      <c r="BJ439" s="39"/>
      <c r="BK439" s="39"/>
      <c r="BL439" s="39"/>
      <c r="BM439" s="39"/>
      <c r="BN439" s="39"/>
      <c r="BO439" s="39"/>
      <c r="BP439" s="39"/>
      <c r="BQ439" s="39"/>
      <c r="BR439" s="39"/>
      <c r="BS439" s="39"/>
      <c r="BT439" s="39"/>
      <c r="BU439" s="39"/>
      <c r="BV439" s="39"/>
      <c r="BW439" s="39"/>
      <c r="BX439" s="39"/>
      <c r="BY439" s="39"/>
      <c r="BZ439" s="39"/>
      <c r="CA439" s="39"/>
      <c r="CB439" s="39"/>
      <c r="CC439" s="39"/>
      <c r="CD439" s="39"/>
      <c r="CE439" s="39"/>
      <c r="CF439" s="39"/>
      <c r="CG439" s="39"/>
      <c r="CH439" s="39"/>
      <c r="CI439" s="39"/>
      <c r="CJ439" s="39"/>
      <c r="CK439" s="39"/>
      <c r="CL439" s="39"/>
      <c r="CM439" s="39"/>
      <c r="CN439" s="39"/>
      <c r="CO439" s="39"/>
      <c r="CP439" s="39"/>
      <c r="CQ439" s="39"/>
      <c r="CR439" s="39"/>
      <c r="CS439" s="39"/>
      <c r="CT439" s="39"/>
      <c r="CU439" s="39"/>
      <c r="CV439" s="39"/>
      <c r="CW439" s="39"/>
      <c r="CX439" s="39"/>
      <c r="CY439" s="39"/>
      <c r="CZ439" s="39"/>
      <c r="DA439" s="39"/>
      <c r="DB439" s="39"/>
      <c r="DC439" s="39"/>
      <c r="DD439" s="39"/>
      <c r="DE439" s="39"/>
      <c r="DF439" s="39"/>
      <c r="DG439" s="39"/>
      <c r="DH439" s="39"/>
      <c r="DI439" s="39"/>
      <c r="DJ439" s="39"/>
      <c r="DK439" s="39"/>
      <c r="DL439" s="39"/>
      <c r="DM439" s="39"/>
      <c r="DN439" s="39"/>
      <c r="DO439" s="39"/>
      <c r="DP439" s="39"/>
      <c r="DQ439" s="39"/>
      <c r="DR439" s="39"/>
      <c r="DS439" s="39"/>
      <c r="DT439" s="39"/>
      <c r="DU439" s="39"/>
      <c r="DV439" s="39"/>
      <c r="DW439" s="39"/>
      <c r="DX439" s="39"/>
      <c r="DY439" s="39"/>
      <c r="DZ439" s="39"/>
      <c r="EA439" s="39"/>
      <c r="EB439" s="39"/>
      <c r="EC439" s="39"/>
      <c r="ED439" s="39"/>
      <c r="EE439" s="39"/>
      <c r="EF439" s="39"/>
      <c r="EG439" s="39"/>
      <c r="EH439" s="39"/>
      <c r="EI439" s="39"/>
      <c r="EJ439" s="39"/>
      <c r="EK439" s="39"/>
      <c r="EL439" s="39"/>
      <c r="EM439" s="39"/>
      <c r="EN439" s="39"/>
    </row>
    <row r="440" spans="1:144" s="109" customFormat="1" x14ac:dyDescent="0.3">
      <c r="A440" s="102" t="s">
        <v>1194</v>
      </c>
      <c r="B440" s="107" t="s">
        <v>1192</v>
      </c>
      <c r="C440" s="108" t="s">
        <v>1192</v>
      </c>
      <c r="D440" s="109" t="s">
        <v>1618</v>
      </c>
      <c r="E440" s="110" t="s">
        <v>1879</v>
      </c>
      <c r="F440" s="110" t="s">
        <v>1620</v>
      </c>
      <c r="G440" s="110">
        <v>43831</v>
      </c>
      <c r="H440" s="110">
        <v>44196</v>
      </c>
      <c r="I440" s="102" t="s">
        <v>1792</v>
      </c>
      <c r="J440" s="109" t="s">
        <v>1793</v>
      </c>
      <c r="K440" s="109" t="s">
        <v>1801</v>
      </c>
      <c r="L440" s="161"/>
      <c r="N440" s="102"/>
      <c r="O440" s="39"/>
      <c r="P440" s="39"/>
      <c r="Q440" s="39"/>
      <c r="R440" s="39"/>
      <c r="S440" s="117"/>
      <c r="T440" s="39"/>
      <c r="U440" s="39"/>
      <c r="V440" s="39"/>
      <c r="W440" s="39"/>
      <c r="X440" s="39"/>
      <c r="Y440" s="39"/>
      <c r="Z440" s="39"/>
      <c r="AA440" s="39"/>
      <c r="AB440" s="39"/>
      <c r="AC440" s="39"/>
      <c r="AD440" s="39"/>
      <c r="AE440" s="39"/>
      <c r="AF440" s="39"/>
      <c r="AG440" s="39"/>
      <c r="AH440" s="39"/>
      <c r="AI440" s="39"/>
      <c r="AJ440" s="39"/>
      <c r="AK440" s="39"/>
      <c r="AL440" s="39"/>
      <c r="AM440" s="39"/>
      <c r="AN440" s="39"/>
      <c r="AO440" s="39"/>
      <c r="AP440" s="39"/>
      <c r="AQ440" s="39"/>
      <c r="AR440" s="39"/>
      <c r="AS440" s="39"/>
      <c r="AT440" s="39"/>
      <c r="AU440" s="39"/>
      <c r="AV440" s="39"/>
      <c r="AW440" s="39"/>
      <c r="AX440" s="39"/>
      <c r="AY440" s="39"/>
      <c r="AZ440" s="39"/>
      <c r="BA440" s="39"/>
      <c r="BB440" s="39"/>
      <c r="BC440" s="39"/>
      <c r="BD440" s="39"/>
      <c r="BE440" s="39"/>
      <c r="BF440" s="39"/>
      <c r="BG440" s="39"/>
      <c r="BH440" s="39"/>
      <c r="BI440" s="39"/>
      <c r="BJ440" s="39"/>
      <c r="BK440" s="39"/>
      <c r="BL440" s="39"/>
      <c r="BM440" s="39"/>
      <c r="BN440" s="39"/>
      <c r="BO440" s="39"/>
      <c r="BP440" s="39"/>
      <c r="BQ440" s="39"/>
      <c r="BR440" s="39"/>
      <c r="BS440" s="39"/>
      <c r="BT440" s="39"/>
      <c r="BU440" s="39"/>
      <c r="BV440" s="39"/>
      <c r="BW440" s="39"/>
      <c r="BX440" s="39"/>
      <c r="BY440" s="39"/>
      <c r="BZ440" s="39"/>
      <c r="CA440" s="39"/>
      <c r="CB440" s="39"/>
      <c r="CC440" s="39"/>
      <c r="CD440" s="39"/>
      <c r="CE440" s="39"/>
      <c r="CF440" s="39"/>
      <c r="CG440" s="39"/>
      <c r="CH440" s="39"/>
      <c r="CI440" s="39"/>
      <c r="CJ440" s="39"/>
      <c r="CK440" s="39"/>
      <c r="CL440" s="39"/>
      <c r="CM440" s="39"/>
      <c r="CN440" s="39"/>
      <c r="CO440" s="39"/>
      <c r="CP440" s="39"/>
      <c r="CQ440" s="39"/>
      <c r="CR440" s="39"/>
      <c r="CS440" s="39"/>
      <c r="CT440" s="39"/>
      <c r="CU440" s="39"/>
      <c r="CV440" s="39"/>
      <c r="CW440" s="39"/>
      <c r="CX440" s="39"/>
      <c r="CY440" s="39"/>
      <c r="CZ440" s="39"/>
      <c r="DA440" s="39"/>
      <c r="DB440" s="39"/>
      <c r="DC440" s="39"/>
      <c r="DD440" s="39"/>
      <c r="DE440" s="39"/>
      <c r="DF440" s="39"/>
      <c r="DG440" s="39"/>
      <c r="DH440" s="39"/>
      <c r="DI440" s="39"/>
      <c r="DJ440" s="39"/>
      <c r="DK440" s="39"/>
      <c r="DL440" s="39"/>
      <c r="DM440" s="39"/>
      <c r="DN440" s="39"/>
      <c r="DO440" s="39"/>
      <c r="DP440" s="39"/>
      <c r="DQ440" s="39"/>
      <c r="DR440" s="39"/>
      <c r="DS440" s="39"/>
      <c r="DT440" s="39"/>
      <c r="DU440" s="39"/>
      <c r="DV440" s="39"/>
      <c r="DW440" s="39"/>
      <c r="DX440" s="39"/>
      <c r="DY440" s="39"/>
      <c r="DZ440" s="39"/>
      <c r="EA440" s="39"/>
      <c r="EB440" s="39"/>
      <c r="EC440" s="39"/>
      <c r="ED440" s="39"/>
      <c r="EE440" s="39"/>
      <c r="EF440" s="39"/>
      <c r="EG440" s="39"/>
      <c r="EH440" s="39"/>
      <c r="EI440" s="39"/>
      <c r="EJ440" s="39"/>
      <c r="EK440" s="39"/>
      <c r="EL440" s="39"/>
      <c r="EM440" s="39"/>
      <c r="EN440" s="39"/>
    </row>
    <row r="441" spans="1:144" s="109" customFormat="1" x14ac:dyDescent="0.3">
      <c r="A441" s="102" t="s">
        <v>1194</v>
      </c>
      <c r="B441" s="107" t="s">
        <v>1192</v>
      </c>
      <c r="C441" s="108" t="s">
        <v>1192</v>
      </c>
      <c r="D441" s="109" t="s">
        <v>1618</v>
      </c>
      <c r="E441" s="110" t="s">
        <v>1880</v>
      </c>
      <c r="F441" s="110" t="s">
        <v>1620</v>
      </c>
      <c r="G441" s="110">
        <v>43831</v>
      </c>
      <c r="H441" s="110">
        <v>44196</v>
      </c>
      <c r="I441" s="102" t="s">
        <v>1792</v>
      </c>
      <c r="J441" s="109" t="s">
        <v>1793</v>
      </c>
      <c r="K441" s="109" t="s">
        <v>1801</v>
      </c>
      <c r="L441" s="161"/>
      <c r="N441" s="102"/>
      <c r="O441" s="39"/>
      <c r="P441" s="39"/>
      <c r="Q441" s="39"/>
      <c r="R441" s="39"/>
      <c r="S441" s="117"/>
      <c r="T441" s="39"/>
      <c r="U441" s="39"/>
      <c r="V441" s="39"/>
      <c r="W441" s="39"/>
      <c r="X441" s="39"/>
      <c r="Y441" s="39"/>
      <c r="Z441" s="39"/>
      <c r="AA441" s="39"/>
      <c r="AB441" s="39"/>
      <c r="AC441" s="39"/>
      <c r="AD441" s="39"/>
      <c r="AE441" s="39"/>
      <c r="AF441" s="39"/>
      <c r="AG441" s="39"/>
      <c r="AH441" s="39"/>
      <c r="AI441" s="39"/>
      <c r="AJ441" s="39"/>
      <c r="AK441" s="39"/>
      <c r="AL441" s="39"/>
      <c r="AM441" s="39"/>
      <c r="AN441" s="39"/>
      <c r="AO441" s="39"/>
      <c r="AP441" s="39"/>
      <c r="AQ441" s="39"/>
      <c r="AR441" s="39"/>
      <c r="AS441" s="39"/>
      <c r="AT441" s="39"/>
      <c r="AU441" s="39"/>
      <c r="AV441" s="39"/>
      <c r="AW441" s="39"/>
      <c r="AX441" s="39"/>
      <c r="AY441" s="39"/>
      <c r="AZ441" s="39"/>
      <c r="BA441" s="39"/>
      <c r="BB441" s="39"/>
      <c r="BC441" s="39"/>
      <c r="BD441" s="39"/>
      <c r="BE441" s="39"/>
      <c r="BF441" s="39"/>
      <c r="BG441" s="39"/>
      <c r="BH441" s="39"/>
      <c r="BI441" s="39"/>
      <c r="BJ441" s="39"/>
      <c r="BK441" s="39"/>
      <c r="BL441" s="39"/>
      <c r="BM441" s="39"/>
      <c r="BN441" s="39"/>
      <c r="BO441" s="39"/>
      <c r="BP441" s="39"/>
      <c r="BQ441" s="39"/>
      <c r="BR441" s="39"/>
      <c r="BS441" s="39"/>
      <c r="BT441" s="39"/>
      <c r="BU441" s="39"/>
      <c r="BV441" s="39"/>
      <c r="BW441" s="39"/>
      <c r="BX441" s="39"/>
      <c r="BY441" s="39"/>
      <c r="BZ441" s="39"/>
      <c r="CA441" s="39"/>
      <c r="CB441" s="39"/>
      <c r="CC441" s="39"/>
      <c r="CD441" s="39"/>
      <c r="CE441" s="39"/>
      <c r="CF441" s="39"/>
      <c r="CG441" s="39"/>
      <c r="CH441" s="39"/>
      <c r="CI441" s="39"/>
      <c r="CJ441" s="39"/>
      <c r="CK441" s="39"/>
      <c r="CL441" s="39"/>
      <c r="CM441" s="39"/>
      <c r="CN441" s="39"/>
      <c r="CO441" s="39"/>
      <c r="CP441" s="39"/>
      <c r="CQ441" s="39"/>
      <c r="CR441" s="39"/>
      <c r="CS441" s="39"/>
      <c r="CT441" s="39"/>
      <c r="CU441" s="39"/>
      <c r="CV441" s="39"/>
      <c r="CW441" s="39"/>
      <c r="CX441" s="39"/>
      <c r="CY441" s="39"/>
      <c r="CZ441" s="39"/>
      <c r="DA441" s="39"/>
      <c r="DB441" s="39"/>
      <c r="DC441" s="39"/>
      <c r="DD441" s="39"/>
      <c r="DE441" s="39"/>
      <c r="DF441" s="39"/>
      <c r="DG441" s="39"/>
      <c r="DH441" s="39"/>
      <c r="DI441" s="39"/>
      <c r="DJ441" s="39"/>
      <c r="DK441" s="39"/>
      <c r="DL441" s="39"/>
      <c r="DM441" s="39"/>
      <c r="DN441" s="39"/>
      <c r="DO441" s="39"/>
      <c r="DP441" s="39"/>
      <c r="DQ441" s="39"/>
      <c r="DR441" s="39"/>
      <c r="DS441" s="39"/>
      <c r="DT441" s="39"/>
      <c r="DU441" s="39"/>
      <c r="DV441" s="39"/>
      <c r="DW441" s="39"/>
      <c r="DX441" s="39"/>
      <c r="DY441" s="39"/>
      <c r="DZ441" s="39"/>
      <c r="EA441" s="39"/>
      <c r="EB441" s="39"/>
      <c r="EC441" s="39"/>
      <c r="ED441" s="39"/>
      <c r="EE441" s="39"/>
      <c r="EF441" s="39"/>
      <c r="EG441" s="39"/>
      <c r="EH441" s="39"/>
      <c r="EI441" s="39"/>
      <c r="EJ441" s="39"/>
      <c r="EK441" s="39"/>
      <c r="EL441" s="39"/>
      <c r="EM441" s="39"/>
      <c r="EN441" s="39"/>
    </row>
    <row r="442" spans="1:144" s="109" customFormat="1" x14ac:dyDescent="0.3">
      <c r="A442" s="102" t="s">
        <v>1194</v>
      </c>
      <c r="B442" s="107" t="s">
        <v>1192</v>
      </c>
      <c r="C442" s="108" t="s">
        <v>1192</v>
      </c>
      <c r="D442" s="109" t="s">
        <v>1618</v>
      </c>
      <c r="E442" s="110" t="s">
        <v>1881</v>
      </c>
      <c r="F442" s="110" t="s">
        <v>1620</v>
      </c>
      <c r="G442" s="110">
        <v>43831</v>
      </c>
      <c r="H442" s="110">
        <v>44196</v>
      </c>
      <c r="I442" s="102" t="s">
        <v>1792</v>
      </c>
      <c r="J442" s="109" t="s">
        <v>1793</v>
      </c>
      <c r="K442" s="109" t="s">
        <v>1801</v>
      </c>
      <c r="L442" s="161"/>
      <c r="N442" s="102"/>
      <c r="O442" s="39"/>
      <c r="P442" s="39"/>
      <c r="Q442" s="39"/>
      <c r="R442" s="39"/>
      <c r="S442" s="117"/>
      <c r="T442" s="39"/>
      <c r="U442" s="39"/>
      <c r="V442" s="39"/>
      <c r="W442" s="39"/>
      <c r="X442" s="39"/>
      <c r="Y442" s="39"/>
      <c r="Z442" s="39"/>
      <c r="AA442" s="39"/>
      <c r="AB442" s="39"/>
      <c r="AC442" s="39"/>
      <c r="AD442" s="39"/>
      <c r="AE442" s="39"/>
      <c r="AF442" s="39"/>
      <c r="AG442" s="39"/>
      <c r="AH442" s="39"/>
      <c r="AI442" s="39"/>
      <c r="AJ442" s="39"/>
      <c r="AK442" s="39"/>
      <c r="AL442" s="39"/>
      <c r="AM442" s="39"/>
      <c r="AN442" s="39"/>
      <c r="AO442" s="39"/>
      <c r="AP442" s="39"/>
      <c r="AQ442" s="39"/>
      <c r="AR442" s="39"/>
      <c r="AS442" s="39"/>
      <c r="AT442" s="39"/>
      <c r="AU442" s="39"/>
      <c r="AV442" s="39"/>
      <c r="AW442" s="39"/>
      <c r="AX442" s="39"/>
      <c r="AY442" s="39"/>
      <c r="AZ442" s="39"/>
      <c r="BA442" s="39"/>
      <c r="BB442" s="39"/>
      <c r="BC442" s="39"/>
      <c r="BD442" s="39"/>
      <c r="BE442" s="39"/>
      <c r="BF442" s="39"/>
      <c r="BG442" s="39"/>
      <c r="BH442" s="39"/>
      <c r="BI442" s="39"/>
      <c r="BJ442" s="39"/>
      <c r="BK442" s="39"/>
      <c r="BL442" s="39"/>
      <c r="BM442" s="39"/>
      <c r="BN442" s="39"/>
      <c r="BO442" s="39"/>
      <c r="BP442" s="39"/>
      <c r="BQ442" s="39"/>
      <c r="BR442" s="39"/>
      <c r="BS442" s="39"/>
      <c r="BT442" s="39"/>
      <c r="BU442" s="39"/>
      <c r="BV442" s="39"/>
      <c r="BW442" s="39"/>
      <c r="BX442" s="39"/>
      <c r="BY442" s="39"/>
      <c r="BZ442" s="39"/>
      <c r="CA442" s="39"/>
      <c r="CB442" s="39"/>
      <c r="CC442" s="39"/>
      <c r="CD442" s="39"/>
      <c r="CE442" s="39"/>
      <c r="CF442" s="39"/>
      <c r="CG442" s="39"/>
      <c r="CH442" s="39"/>
      <c r="CI442" s="39"/>
      <c r="CJ442" s="39"/>
      <c r="CK442" s="39"/>
      <c r="CL442" s="39"/>
      <c r="CM442" s="39"/>
      <c r="CN442" s="39"/>
      <c r="CO442" s="39"/>
      <c r="CP442" s="39"/>
      <c r="CQ442" s="39"/>
      <c r="CR442" s="39"/>
      <c r="CS442" s="39"/>
      <c r="CT442" s="39"/>
      <c r="CU442" s="39"/>
      <c r="CV442" s="39"/>
      <c r="CW442" s="39"/>
      <c r="CX442" s="39"/>
      <c r="CY442" s="39"/>
      <c r="CZ442" s="39"/>
      <c r="DA442" s="39"/>
      <c r="DB442" s="39"/>
      <c r="DC442" s="39"/>
      <c r="DD442" s="39"/>
      <c r="DE442" s="39"/>
      <c r="DF442" s="39"/>
      <c r="DG442" s="39"/>
      <c r="DH442" s="39"/>
      <c r="DI442" s="39"/>
      <c r="DJ442" s="39"/>
      <c r="DK442" s="39"/>
      <c r="DL442" s="39"/>
      <c r="DM442" s="39"/>
      <c r="DN442" s="39"/>
      <c r="DO442" s="39"/>
      <c r="DP442" s="39"/>
      <c r="DQ442" s="39"/>
      <c r="DR442" s="39"/>
      <c r="DS442" s="39"/>
      <c r="DT442" s="39"/>
      <c r="DU442" s="39"/>
      <c r="DV442" s="39"/>
      <c r="DW442" s="39"/>
      <c r="DX442" s="39"/>
      <c r="DY442" s="39"/>
      <c r="DZ442" s="39"/>
      <c r="EA442" s="39"/>
      <c r="EB442" s="39"/>
      <c r="EC442" s="39"/>
      <c r="ED442" s="39"/>
      <c r="EE442" s="39"/>
      <c r="EF442" s="39"/>
      <c r="EG442" s="39"/>
      <c r="EH442" s="39"/>
      <c r="EI442" s="39"/>
      <c r="EJ442" s="39"/>
      <c r="EK442" s="39"/>
      <c r="EL442" s="39"/>
      <c r="EM442" s="39"/>
      <c r="EN442" s="39"/>
    </row>
    <row r="443" spans="1:144" s="109" customFormat="1" x14ac:dyDescent="0.3">
      <c r="A443" s="102" t="s">
        <v>1194</v>
      </c>
      <c r="B443" s="107" t="s">
        <v>1192</v>
      </c>
      <c r="C443" s="108" t="s">
        <v>1192</v>
      </c>
      <c r="D443" s="109" t="s">
        <v>1618</v>
      </c>
      <c r="E443" s="110" t="s">
        <v>1878</v>
      </c>
      <c r="F443" s="110" t="s">
        <v>1620</v>
      </c>
      <c r="G443" s="110">
        <v>43831</v>
      </c>
      <c r="H443" s="110">
        <v>44196</v>
      </c>
      <c r="I443" s="102" t="s">
        <v>1792</v>
      </c>
      <c r="J443" s="109" t="s">
        <v>1793</v>
      </c>
      <c r="K443" s="109" t="s">
        <v>1801</v>
      </c>
      <c r="L443" s="161"/>
      <c r="N443" s="102"/>
      <c r="O443" s="39"/>
      <c r="P443" s="39"/>
      <c r="Q443" s="39"/>
      <c r="R443" s="39"/>
      <c r="S443" s="117"/>
      <c r="T443" s="39"/>
      <c r="U443" s="39"/>
      <c r="V443" s="39"/>
      <c r="W443" s="39"/>
      <c r="X443" s="39"/>
      <c r="Y443" s="39"/>
      <c r="Z443" s="39"/>
      <c r="AA443" s="39"/>
      <c r="AB443" s="39"/>
      <c r="AC443" s="39"/>
      <c r="AD443" s="39"/>
      <c r="AE443" s="39"/>
      <c r="AF443" s="39"/>
      <c r="AG443" s="39"/>
      <c r="AH443" s="39"/>
      <c r="AI443" s="39"/>
      <c r="AJ443" s="39"/>
      <c r="AK443" s="39"/>
      <c r="AL443" s="39"/>
      <c r="AM443" s="39"/>
      <c r="AN443" s="39"/>
      <c r="AO443" s="39"/>
      <c r="AP443" s="39"/>
      <c r="AQ443" s="39"/>
      <c r="AR443" s="39"/>
      <c r="AS443" s="39"/>
      <c r="AT443" s="39"/>
      <c r="AU443" s="39"/>
      <c r="AV443" s="39"/>
      <c r="AW443" s="39"/>
      <c r="AX443" s="39"/>
      <c r="AY443" s="39"/>
      <c r="AZ443" s="39"/>
      <c r="BA443" s="39"/>
      <c r="BB443" s="39"/>
      <c r="BC443" s="39"/>
      <c r="BD443" s="39"/>
      <c r="BE443" s="39"/>
      <c r="BF443" s="39"/>
      <c r="BG443" s="39"/>
      <c r="BH443" s="39"/>
      <c r="BI443" s="39"/>
      <c r="BJ443" s="39"/>
      <c r="BK443" s="39"/>
      <c r="BL443" s="39"/>
      <c r="BM443" s="39"/>
      <c r="BN443" s="39"/>
      <c r="BO443" s="39"/>
      <c r="BP443" s="39"/>
      <c r="BQ443" s="39"/>
      <c r="BR443" s="39"/>
      <c r="BS443" s="39"/>
      <c r="BT443" s="39"/>
      <c r="BU443" s="39"/>
      <c r="BV443" s="39"/>
      <c r="BW443" s="39"/>
      <c r="BX443" s="39"/>
      <c r="BY443" s="39"/>
      <c r="BZ443" s="39"/>
      <c r="CA443" s="39"/>
      <c r="CB443" s="39"/>
      <c r="CC443" s="39"/>
      <c r="CD443" s="39"/>
      <c r="CE443" s="39"/>
      <c r="CF443" s="39"/>
      <c r="CG443" s="39"/>
      <c r="CH443" s="39"/>
      <c r="CI443" s="39"/>
      <c r="CJ443" s="39"/>
      <c r="CK443" s="39"/>
      <c r="CL443" s="39"/>
      <c r="CM443" s="39"/>
      <c r="CN443" s="39"/>
      <c r="CO443" s="39"/>
      <c r="CP443" s="39"/>
      <c r="CQ443" s="39"/>
      <c r="CR443" s="39"/>
      <c r="CS443" s="39"/>
      <c r="CT443" s="39"/>
      <c r="CU443" s="39"/>
      <c r="CV443" s="39"/>
      <c r="CW443" s="39"/>
      <c r="CX443" s="39"/>
      <c r="CY443" s="39"/>
      <c r="CZ443" s="39"/>
      <c r="DA443" s="39"/>
      <c r="DB443" s="39"/>
      <c r="DC443" s="39"/>
      <c r="DD443" s="39"/>
      <c r="DE443" s="39"/>
      <c r="DF443" s="39"/>
      <c r="DG443" s="39"/>
      <c r="DH443" s="39"/>
      <c r="DI443" s="39"/>
      <c r="DJ443" s="39"/>
      <c r="DK443" s="39"/>
      <c r="DL443" s="39"/>
      <c r="DM443" s="39"/>
      <c r="DN443" s="39"/>
      <c r="DO443" s="39"/>
      <c r="DP443" s="39"/>
      <c r="DQ443" s="39"/>
      <c r="DR443" s="39"/>
      <c r="DS443" s="39"/>
      <c r="DT443" s="39"/>
      <c r="DU443" s="39"/>
      <c r="DV443" s="39"/>
      <c r="DW443" s="39"/>
      <c r="DX443" s="39"/>
      <c r="DY443" s="39"/>
      <c r="DZ443" s="39"/>
      <c r="EA443" s="39"/>
      <c r="EB443" s="39"/>
      <c r="EC443" s="39"/>
      <c r="ED443" s="39"/>
      <c r="EE443" s="39"/>
      <c r="EF443" s="39"/>
      <c r="EG443" s="39"/>
      <c r="EH443" s="39"/>
      <c r="EI443" s="39"/>
      <c r="EJ443" s="39"/>
      <c r="EK443" s="39"/>
      <c r="EL443" s="39"/>
      <c r="EM443" s="39"/>
      <c r="EN443" s="39"/>
    </row>
    <row r="444" spans="1:144" s="109" customFormat="1" x14ac:dyDescent="0.3">
      <c r="A444" s="102" t="s">
        <v>1198</v>
      </c>
      <c r="B444" s="107" t="s">
        <v>1192</v>
      </c>
      <c r="C444" s="108" t="s">
        <v>1192</v>
      </c>
      <c r="D444" s="109" t="s">
        <v>1618</v>
      </c>
      <c r="E444" s="110" t="s">
        <v>1878</v>
      </c>
      <c r="F444" s="110" t="s">
        <v>1620</v>
      </c>
      <c r="G444" s="110">
        <v>44562</v>
      </c>
      <c r="H444" s="110">
        <v>45291</v>
      </c>
      <c r="I444" s="102" t="s">
        <v>1792</v>
      </c>
      <c r="J444" s="109" t="s">
        <v>1793</v>
      </c>
      <c r="K444" s="109" t="s">
        <v>1801</v>
      </c>
      <c r="L444" s="161"/>
      <c r="N444" s="102"/>
      <c r="O444" s="39"/>
      <c r="P444" s="39"/>
      <c r="Q444" s="39"/>
      <c r="R444" s="39"/>
      <c r="S444" s="117"/>
      <c r="T444" s="39"/>
      <c r="U444" s="39"/>
      <c r="V444" s="39"/>
      <c r="W444" s="39"/>
      <c r="X444" s="39"/>
      <c r="Y444" s="39"/>
      <c r="Z444" s="39"/>
      <c r="AA444" s="39"/>
      <c r="AB444" s="39"/>
      <c r="AC444" s="39"/>
      <c r="AD444" s="39"/>
      <c r="AE444" s="39"/>
      <c r="AF444" s="39"/>
      <c r="AG444" s="39"/>
      <c r="AH444" s="39"/>
      <c r="AI444" s="39"/>
      <c r="AJ444" s="39"/>
      <c r="AK444" s="39"/>
      <c r="AL444" s="39"/>
      <c r="AM444" s="39"/>
      <c r="AN444" s="39"/>
      <c r="AO444" s="39"/>
      <c r="AP444" s="39"/>
      <c r="AQ444" s="39"/>
      <c r="AR444" s="39"/>
      <c r="AS444" s="39"/>
      <c r="AT444" s="39"/>
      <c r="AU444" s="39"/>
      <c r="AV444" s="39"/>
      <c r="AW444" s="39"/>
      <c r="AX444" s="39"/>
      <c r="AY444" s="39"/>
      <c r="AZ444" s="39"/>
      <c r="BA444" s="39"/>
      <c r="BB444" s="39"/>
      <c r="BC444" s="39"/>
      <c r="BD444" s="39"/>
      <c r="BE444" s="39"/>
      <c r="BF444" s="39"/>
      <c r="BG444" s="39"/>
      <c r="BH444" s="39"/>
      <c r="BI444" s="39"/>
      <c r="BJ444" s="39"/>
      <c r="BK444" s="39"/>
      <c r="BL444" s="39"/>
      <c r="BM444" s="39"/>
      <c r="BN444" s="39"/>
      <c r="BO444" s="39"/>
      <c r="BP444" s="39"/>
      <c r="BQ444" s="39"/>
      <c r="BR444" s="39"/>
      <c r="BS444" s="39"/>
      <c r="BT444" s="39"/>
      <c r="BU444" s="39"/>
      <c r="BV444" s="39"/>
      <c r="BW444" s="39"/>
      <c r="BX444" s="39"/>
      <c r="BY444" s="39"/>
      <c r="BZ444" s="39"/>
      <c r="CA444" s="39"/>
      <c r="CB444" s="39"/>
      <c r="CC444" s="39"/>
      <c r="CD444" s="39"/>
      <c r="CE444" s="39"/>
      <c r="CF444" s="39"/>
      <c r="CG444" s="39"/>
      <c r="CH444" s="39"/>
      <c r="CI444" s="39"/>
      <c r="CJ444" s="39"/>
      <c r="CK444" s="39"/>
      <c r="CL444" s="39"/>
      <c r="CM444" s="39"/>
      <c r="CN444" s="39"/>
      <c r="CO444" s="39"/>
      <c r="CP444" s="39"/>
      <c r="CQ444" s="39"/>
      <c r="CR444" s="39"/>
      <c r="CS444" s="39"/>
      <c r="CT444" s="39"/>
      <c r="CU444" s="39"/>
      <c r="CV444" s="39"/>
      <c r="CW444" s="39"/>
      <c r="CX444" s="39"/>
      <c r="CY444" s="39"/>
      <c r="CZ444" s="39"/>
      <c r="DA444" s="39"/>
      <c r="DB444" s="39"/>
      <c r="DC444" s="39"/>
      <c r="DD444" s="39"/>
      <c r="DE444" s="39"/>
      <c r="DF444" s="39"/>
      <c r="DG444" s="39"/>
      <c r="DH444" s="39"/>
      <c r="DI444" s="39"/>
      <c r="DJ444" s="39"/>
      <c r="DK444" s="39"/>
      <c r="DL444" s="39"/>
      <c r="DM444" s="39"/>
      <c r="DN444" s="39"/>
      <c r="DO444" s="39"/>
      <c r="DP444" s="39"/>
      <c r="DQ444" s="39"/>
      <c r="DR444" s="39"/>
      <c r="DS444" s="39"/>
      <c r="DT444" s="39"/>
      <c r="DU444" s="39"/>
      <c r="DV444" s="39"/>
      <c r="DW444" s="39"/>
      <c r="DX444" s="39"/>
      <c r="DY444" s="39"/>
      <c r="DZ444" s="39"/>
      <c r="EA444" s="39"/>
      <c r="EB444" s="39"/>
      <c r="EC444" s="39"/>
      <c r="ED444" s="39"/>
      <c r="EE444" s="39"/>
      <c r="EF444" s="39"/>
      <c r="EG444" s="39"/>
      <c r="EH444" s="39"/>
      <c r="EI444" s="39"/>
      <c r="EJ444" s="39"/>
      <c r="EK444" s="39"/>
      <c r="EL444" s="39"/>
      <c r="EM444" s="39"/>
      <c r="EN444" s="39"/>
    </row>
    <row r="445" spans="1:144" s="109" customFormat="1" x14ac:dyDescent="0.3">
      <c r="A445" s="102" t="s">
        <v>1199</v>
      </c>
      <c r="B445" s="107" t="s">
        <v>1200</v>
      </c>
      <c r="C445" s="108" t="s">
        <v>1200</v>
      </c>
      <c r="D445" s="109" t="s">
        <v>1618</v>
      </c>
      <c r="E445" s="110" t="s">
        <v>1882</v>
      </c>
      <c r="F445" s="110" t="s">
        <v>1620</v>
      </c>
      <c r="G445" s="110">
        <v>44197</v>
      </c>
      <c r="H445" s="110">
        <v>44561</v>
      </c>
      <c r="I445" s="102" t="s">
        <v>1792</v>
      </c>
      <c r="J445" s="109" t="s">
        <v>1793</v>
      </c>
      <c r="K445" s="109" t="s">
        <v>1801</v>
      </c>
      <c r="L445" s="161"/>
      <c r="N445" s="102"/>
      <c r="O445" s="39"/>
      <c r="P445" s="39"/>
      <c r="Q445" s="39"/>
      <c r="R445" s="39"/>
      <c r="S445" s="117"/>
      <c r="T445" s="39"/>
      <c r="U445" s="39"/>
      <c r="V445" s="39"/>
      <c r="W445" s="39"/>
      <c r="X445" s="39"/>
      <c r="Y445" s="39"/>
      <c r="Z445" s="39"/>
      <c r="AA445" s="39"/>
      <c r="AB445" s="39"/>
      <c r="AC445" s="39"/>
      <c r="AD445" s="39"/>
      <c r="AE445" s="39"/>
      <c r="AF445" s="39"/>
      <c r="AG445" s="39"/>
      <c r="AH445" s="39"/>
      <c r="AI445" s="39"/>
      <c r="AJ445" s="39"/>
      <c r="AK445" s="39"/>
      <c r="AL445" s="39"/>
      <c r="AM445" s="39"/>
      <c r="AN445" s="39"/>
      <c r="AO445" s="39"/>
      <c r="AP445" s="39"/>
      <c r="AQ445" s="39"/>
      <c r="AR445" s="39"/>
      <c r="AS445" s="39"/>
      <c r="AT445" s="39"/>
      <c r="AU445" s="39"/>
      <c r="AV445" s="39"/>
      <c r="AW445" s="39"/>
      <c r="AX445" s="39"/>
      <c r="AY445" s="39"/>
      <c r="AZ445" s="39"/>
      <c r="BA445" s="39"/>
      <c r="BB445" s="39"/>
      <c r="BC445" s="39"/>
      <c r="BD445" s="39"/>
      <c r="BE445" s="39"/>
      <c r="BF445" s="39"/>
      <c r="BG445" s="39"/>
      <c r="BH445" s="39"/>
      <c r="BI445" s="39"/>
      <c r="BJ445" s="39"/>
      <c r="BK445" s="39"/>
      <c r="BL445" s="39"/>
      <c r="BM445" s="39"/>
      <c r="BN445" s="39"/>
      <c r="BO445" s="39"/>
      <c r="BP445" s="39"/>
      <c r="BQ445" s="39"/>
      <c r="BR445" s="39"/>
      <c r="BS445" s="39"/>
      <c r="BT445" s="39"/>
      <c r="BU445" s="39"/>
      <c r="BV445" s="39"/>
      <c r="BW445" s="39"/>
      <c r="BX445" s="39"/>
      <c r="BY445" s="39"/>
      <c r="BZ445" s="39"/>
      <c r="CA445" s="39"/>
      <c r="CB445" s="39"/>
      <c r="CC445" s="39"/>
      <c r="CD445" s="39"/>
      <c r="CE445" s="39"/>
      <c r="CF445" s="39"/>
      <c r="CG445" s="39"/>
      <c r="CH445" s="39"/>
      <c r="CI445" s="39"/>
      <c r="CJ445" s="39"/>
      <c r="CK445" s="39"/>
      <c r="CL445" s="39"/>
      <c r="CM445" s="39"/>
      <c r="CN445" s="39"/>
      <c r="CO445" s="39"/>
      <c r="CP445" s="39"/>
      <c r="CQ445" s="39"/>
      <c r="CR445" s="39"/>
      <c r="CS445" s="39"/>
      <c r="CT445" s="39"/>
      <c r="CU445" s="39"/>
      <c r="CV445" s="39"/>
      <c r="CW445" s="39"/>
      <c r="CX445" s="39"/>
      <c r="CY445" s="39"/>
      <c r="CZ445" s="39"/>
      <c r="DA445" s="39"/>
      <c r="DB445" s="39"/>
      <c r="DC445" s="39"/>
      <c r="DD445" s="39"/>
      <c r="DE445" s="39"/>
      <c r="DF445" s="39"/>
      <c r="DG445" s="39"/>
      <c r="DH445" s="39"/>
      <c r="DI445" s="39"/>
      <c r="DJ445" s="39"/>
      <c r="DK445" s="39"/>
      <c r="DL445" s="39"/>
      <c r="DM445" s="39"/>
      <c r="DN445" s="39"/>
      <c r="DO445" s="39"/>
      <c r="DP445" s="39"/>
      <c r="DQ445" s="39"/>
      <c r="DR445" s="39"/>
      <c r="DS445" s="39"/>
      <c r="DT445" s="39"/>
      <c r="DU445" s="39"/>
      <c r="DV445" s="39"/>
      <c r="DW445" s="39"/>
      <c r="DX445" s="39"/>
      <c r="DY445" s="39"/>
      <c r="DZ445" s="39"/>
      <c r="EA445" s="39"/>
      <c r="EB445" s="39"/>
      <c r="EC445" s="39"/>
      <c r="ED445" s="39"/>
      <c r="EE445" s="39"/>
      <c r="EF445" s="39"/>
      <c r="EG445" s="39"/>
      <c r="EH445" s="39"/>
      <c r="EI445" s="39"/>
      <c r="EJ445" s="39"/>
      <c r="EK445" s="39"/>
      <c r="EL445" s="39"/>
      <c r="EM445" s="39"/>
      <c r="EN445" s="39"/>
    </row>
    <row r="446" spans="1:144" s="109" customFormat="1" x14ac:dyDescent="0.3">
      <c r="A446" s="102" t="s">
        <v>1202</v>
      </c>
      <c r="B446" s="107" t="s">
        <v>1203</v>
      </c>
      <c r="C446" s="108" t="s">
        <v>1203</v>
      </c>
      <c r="D446" s="109" t="s">
        <v>1618</v>
      </c>
      <c r="E446" s="110" t="s">
        <v>1883</v>
      </c>
      <c r="F446" s="110" t="s">
        <v>1620</v>
      </c>
      <c r="G446" s="110">
        <v>41640</v>
      </c>
      <c r="H446" s="110">
        <v>44196</v>
      </c>
      <c r="I446" s="102" t="s">
        <v>1792</v>
      </c>
      <c r="J446" s="109" t="s">
        <v>1793</v>
      </c>
      <c r="K446" s="109" t="s">
        <v>1801</v>
      </c>
      <c r="L446" s="161"/>
      <c r="N446" s="102"/>
      <c r="O446" s="39"/>
      <c r="P446" s="39"/>
      <c r="Q446" s="39"/>
      <c r="R446" s="39"/>
      <c r="S446" s="117"/>
      <c r="T446" s="39"/>
      <c r="U446" s="39"/>
      <c r="V446" s="39"/>
      <c r="W446" s="39"/>
      <c r="X446" s="39"/>
      <c r="Y446" s="39"/>
      <c r="Z446" s="39"/>
      <c r="AA446" s="39"/>
      <c r="AB446" s="39"/>
      <c r="AC446" s="39"/>
      <c r="AD446" s="39"/>
      <c r="AE446" s="39"/>
      <c r="AF446" s="39"/>
      <c r="AG446" s="39"/>
      <c r="AH446" s="39"/>
      <c r="AI446" s="39"/>
      <c r="AJ446" s="39"/>
      <c r="AK446" s="39"/>
      <c r="AL446" s="39"/>
      <c r="AM446" s="39"/>
      <c r="AN446" s="39"/>
      <c r="AO446" s="39"/>
      <c r="AP446" s="39"/>
      <c r="AQ446" s="39"/>
      <c r="AR446" s="39"/>
      <c r="AS446" s="39"/>
      <c r="AT446" s="39"/>
      <c r="AU446" s="39"/>
      <c r="AV446" s="39"/>
      <c r="AW446" s="39"/>
      <c r="AX446" s="39"/>
      <c r="AY446" s="39"/>
      <c r="AZ446" s="39"/>
      <c r="BA446" s="39"/>
      <c r="BB446" s="39"/>
      <c r="BC446" s="39"/>
      <c r="BD446" s="39"/>
      <c r="BE446" s="39"/>
      <c r="BF446" s="39"/>
      <c r="BG446" s="39"/>
      <c r="BH446" s="39"/>
      <c r="BI446" s="39"/>
      <c r="BJ446" s="39"/>
      <c r="BK446" s="39"/>
      <c r="BL446" s="39"/>
      <c r="BM446" s="39"/>
      <c r="BN446" s="39"/>
      <c r="BO446" s="39"/>
      <c r="BP446" s="39"/>
      <c r="BQ446" s="39"/>
      <c r="BR446" s="39"/>
      <c r="BS446" s="39"/>
      <c r="BT446" s="39"/>
      <c r="BU446" s="39"/>
      <c r="BV446" s="39"/>
      <c r="BW446" s="39"/>
      <c r="BX446" s="39"/>
      <c r="BY446" s="39"/>
      <c r="BZ446" s="39"/>
      <c r="CA446" s="39"/>
      <c r="CB446" s="39"/>
      <c r="CC446" s="39"/>
      <c r="CD446" s="39"/>
      <c r="CE446" s="39"/>
      <c r="CF446" s="39"/>
      <c r="CG446" s="39"/>
      <c r="CH446" s="39"/>
      <c r="CI446" s="39"/>
      <c r="CJ446" s="39"/>
      <c r="CK446" s="39"/>
      <c r="CL446" s="39"/>
      <c r="CM446" s="39"/>
      <c r="CN446" s="39"/>
      <c r="CO446" s="39"/>
      <c r="CP446" s="39"/>
      <c r="CQ446" s="39"/>
      <c r="CR446" s="39"/>
      <c r="CS446" s="39"/>
      <c r="CT446" s="39"/>
      <c r="CU446" s="39"/>
      <c r="CV446" s="39"/>
      <c r="CW446" s="39"/>
      <c r="CX446" s="39"/>
      <c r="CY446" s="39"/>
      <c r="CZ446" s="39"/>
      <c r="DA446" s="39"/>
      <c r="DB446" s="39"/>
      <c r="DC446" s="39"/>
      <c r="DD446" s="39"/>
      <c r="DE446" s="39"/>
      <c r="DF446" s="39"/>
      <c r="DG446" s="39"/>
      <c r="DH446" s="39"/>
      <c r="DI446" s="39"/>
      <c r="DJ446" s="39"/>
      <c r="DK446" s="39"/>
      <c r="DL446" s="39"/>
      <c r="DM446" s="39"/>
      <c r="DN446" s="39"/>
      <c r="DO446" s="39"/>
      <c r="DP446" s="39"/>
      <c r="DQ446" s="39"/>
      <c r="DR446" s="39"/>
      <c r="DS446" s="39"/>
      <c r="DT446" s="39"/>
      <c r="DU446" s="39"/>
      <c r="DV446" s="39"/>
      <c r="DW446" s="39"/>
      <c r="DX446" s="39"/>
      <c r="DY446" s="39"/>
      <c r="DZ446" s="39"/>
      <c r="EA446" s="39"/>
      <c r="EB446" s="39"/>
      <c r="EC446" s="39"/>
      <c r="ED446" s="39"/>
      <c r="EE446" s="39"/>
      <c r="EF446" s="39"/>
      <c r="EG446" s="39"/>
      <c r="EH446" s="39"/>
      <c r="EI446" s="39"/>
      <c r="EJ446" s="39"/>
      <c r="EK446" s="39"/>
      <c r="EL446" s="39"/>
      <c r="EM446" s="39"/>
      <c r="EN446" s="39"/>
    </row>
    <row r="447" spans="1:144" s="109" customFormat="1" x14ac:dyDescent="0.3">
      <c r="A447" s="102" t="s">
        <v>1202</v>
      </c>
      <c r="B447" s="107" t="s">
        <v>1203</v>
      </c>
      <c r="C447" s="108" t="s">
        <v>1203</v>
      </c>
      <c r="D447" s="109" t="s">
        <v>1618</v>
      </c>
      <c r="E447" s="110" t="s">
        <v>1884</v>
      </c>
      <c r="F447" s="110" t="s">
        <v>1620</v>
      </c>
      <c r="G447" s="110">
        <v>43466</v>
      </c>
      <c r="H447" s="110">
        <v>44196</v>
      </c>
      <c r="I447" s="102" t="s">
        <v>1792</v>
      </c>
      <c r="J447" s="109" t="s">
        <v>1793</v>
      </c>
      <c r="K447" s="109" t="s">
        <v>1801</v>
      </c>
      <c r="L447" s="161"/>
      <c r="N447" s="102"/>
      <c r="O447" s="39"/>
      <c r="P447" s="39"/>
      <c r="Q447" s="39"/>
      <c r="R447" s="39"/>
      <c r="S447" s="117"/>
      <c r="T447" s="39"/>
      <c r="U447" s="39"/>
      <c r="V447" s="39"/>
      <c r="W447" s="39"/>
      <c r="X447" s="39"/>
      <c r="Y447" s="39"/>
      <c r="Z447" s="39"/>
      <c r="AA447" s="39"/>
      <c r="AB447" s="39"/>
      <c r="AC447" s="39"/>
      <c r="AD447" s="39"/>
      <c r="AE447" s="39"/>
      <c r="AF447" s="39"/>
      <c r="AG447" s="39"/>
      <c r="AH447" s="39"/>
      <c r="AI447" s="39"/>
      <c r="AJ447" s="39"/>
      <c r="AK447" s="39"/>
      <c r="AL447" s="39"/>
      <c r="AM447" s="39"/>
      <c r="AN447" s="39"/>
      <c r="AO447" s="39"/>
      <c r="AP447" s="39"/>
      <c r="AQ447" s="39"/>
      <c r="AR447" s="39"/>
      <c r="AS447" s="39"/>
      <c r="AT447" s="39"/>
      <c r="AU447" s="39"/>
      <c r="AV447" s="39"/>
      <c r="AW447" s="39"/>
      <c r="AX447" s="39"/>
      <c r="AY447" s="39"/>
      <c r="AZ447" s="39"/>
      <c r="BA447" s="39"/>
      <c r="BB447" s="39"/>
      <c r="BC447" s="39"/>
      <c r="BD447" s="39"/>
      <c r="BE447" s="39"/>
      <c r="BF447" s="39"/>
      <c r="BG447" s="39"/>
      <c r="BH447" s="39"/>
      <c r="BI447" s="39"/>
      <c r="BJ447" s="39"/>
      <c r="BK447" s="39"/>
      <c r="BL447" s="39"/>
      <c r="BM447" s="39"/>
      <c r="BN447" s="39"/>
      <c r="BO447" s="39"/>
      <c r="BP447" s="39"/>
      <c r="BQ447" s="39"/>
      <c r="BR447" s="39"/>
      <c r="BS447" s="39"/>
      <c r="BT447" s="39"/>
      <c r="BU447" s="39"/>
      <c r="BV447" s="39"/>
      <c r="BW447" s="39"/>
      <c r="BX447" s="39"/>
      <c r="BY447" s="39"/>
      <c r="BZ447" s="39"/>
      <c r="CA447" s="39"/>
      <c r="CB447" s="39"/>
      <c r="CC447" s="39"/>
      <c r="CD447" s="39"/>
      <c r="CE447" s="39"/>
      <c r="CF447" s="39"/>
      <c r="CG447" s="39"/>
      <c r="CH447" s="39"/>
      <c r="CI447" s="39"/>
      <c r="CJ447" s="39"/>
      <c r="CK447" s="39"/>
      <c r="CL447" s="39"/>
      <c r="CM447" s="39"/>
      <c r="CN447" s="39"/>
      <c r="CO447" s="39"/>
      <c r="CP447" s="39"/>
      <c r="CQ447" s="39"/>
      <c r="CR447" s="39"/>
      <c r="CS447" s="39"/>
      <c r="CT447" s="39"/>
      <c r="CU447" s="39"/>
      <c r="CV447" s="39"/>
      <c r="CW447" s="39"/>
      <c r="CX447" s="39"/>
      <c r="CY447" s="39"/>
      <c r="CZ447" s="39"/>
      <c r="DA447" s="39"/>
      <c r="DB447" s="39"/>
      <c r="DC447" s="39"/>
      <c r="DD447" s="39"/>
      <c r="DE447" s="39"/>
      <c r="DF447" s="39"/>
      <c r="DG447" s="39"/>
      <c r="DH447" s="39"/>
      <c r="DI447" s="39"/>
      <c r="DJ447" s="39"/>
      <c r="DK447" s="39"/>
      <c r="DL447" s="39"/>
      <c r="DM447" s="39"/>
      <c r="DN447" s="39"/>
      <c r="DO447" s="39"/>
      <c r="DP447" s="39"/>
      <c r="DQ447" s="39"/>
      <c r="DR447" s="39"/>
      <c r="DS447" s="39"/>
      <c r="DT447" s="39"/>
      <c r="DU447" s="39"/>
      <c r="DV447" s="39"/>
      <c r="DW447" s="39"/>
      <c r="DX447" s="39"/>
      <c r="DY447" s="39"/>
      <c r="DZ447" s="39"/>
      <c r="EA447" s="39"/>
      <c r="EB447" s="39"/>
      <c r="EC447" s="39"/>
      <c r="ED447" s="39"/>
      <c r="EE447" s="39"/>
      <c r="EF447" s="39"/>
      <c r="EG447" s="39"/>
      <c r="EH447" s="39"/>
      <c r="EI447" s="39"/>
      <c r="EJ447" s="39"/>
      <c r="EK447" s="39"/>
      <c r="EL447" s="39"/>
      <c r="EM447" s="39"/>
      <c r="EN447" s="39"/>
    </row>
    <row r="448" spans="1:144" s="109" customFormat="1" x14ac:dyDescent="0.3">
      <c r="A448" s="102" t="s">
        <v>1202</v>
      </c>
      <c r="B448" s="107" t="s">
        <v>1203</v>
      </c>
      <c r="C448" s="108" t="s">
        <v>1203</v>
      </c>
      <c r="D448" s="109" t="s">
        <v>1618</v>
      </c>
      <c r="E448" s="110" t="s">
        <v>1885</v>
      </c>
      <c r="F448" s="110" t="s">
        <v>1620</v>
      </c>
      <c r="G448" s="110">
        <v>41640</v>
      </c>
      <c r="H448" s="110">
        <v>44196</v>
      </c>
      <c r="I448" s="102" t="s">
        <v>1792</v>
      </c>
      <c r="J448" s="109" t="s">
        <v>1793</v>
      </c>
      <c r="K448" s="109" t="s">
        <v>1801</v>
      </c>
      <c r="L448" s="161"/>
      <c r="N448" s="102"/>
      <c r="O448" s="39"/>
      <c r="P448" s="39"/>
      <c r="Q448" s="39"/>
      <c r="R448" s="39"/>
      <c r="S448" s="117"/>
      <c r="T448" s="39"/>
      <c r="U448" s="39"/>
      <c r="V448" s="39"/>
      <c r="W448" s="39"/>
      <c r="X448" s="39"/>
      <c r="Y448" s="39"/>
      <c r="Z448" s="39"/>
      <c r="AA448" s="39"/>
      <c r="AB448" s="39"/>
      <c r="AC448" s="39"/>
      <c r="AD448" s="39"/>
      <c r="AE448" s="39"/>
      <c r="AF448" s="39"/>
      <c r="AG448" s="39"/>
      <c r="AH448" s="39"/>
      <c r="AI448" s="39"/>
      <c r="AJ448" s="39"/>
      <c r="AK448" s="39"/>
      <c r="AL448" s="39"/>
      <c r="AM448" s="39"/>
      <c r="AN448" s="39"/>
      <c r="AO448" s="39"/>
      <c r="AP448" s="39"/>
      <c r="AQ448" s="39"/>
      <c r="AR448" s="39"/>
      <c r="AS448" s="39"/>
      <c r="AT448" s="39"/>
      <c r="AU448" s="39"/>
      <c r="AV448" s="39"/>
      <c r="AW448" s="39"/>
      <c r="AX448" s="39"/>
      <c r="AY448" s="39"/>
      <c r="AZ448" s="39"/>
      <c r="BA448" s="39"/>
      <c r="BB448" s="39"/>
      <c r="BC448" s="39"/>
      <c r="BD448" s="39"/>
      <c r="BE448" s="39"/>
      <c r="BF448" s="39"/>
      <c r="BG448" s="39"/>
      <c r="BH448" s="39"/>
      <c r="BI448" s="39"/>
      <c r="BJ448" s="39"/>
      <c r="BK448" s="39"/>
      <c r="BL448" s="39"/>
      <c r="BM448" s="39"/>
      <c r="BN448" s="39"/>
      <c r="BO448" s="39"/>
      <c r="BP448" s="39"/>
      <c r="BQ448" s="39"/>
      <c r="BR448" s="39"/>
      <c r="BS448" s="39"/>
      <c r="BT448" s="39"/>
      <c r="BU448" s="39"/>
      <c r="BV448" s="39"/>
      <c r="BW448" s="39"/>
      <c r="BX448" s="39"/>
      <c r="BY448" s="39"/>
      <c r="BZ448" s="39"/>
      <c r="CA448" s="39"/>
      <c r="CB448" s="39"/>
      <c r="CC448" s="39"/>
      <c r="CD448" s="39"/>
      <c r="CE448" s="39"/>
      <c r="CF448" s="39"/>
      <c r="CG448" s="39"/>
      <c r="CH448" s="39"/>
      <c r="CI448" s="39"/>
      <c r="CJ448" s="39"/>
      <c r="CK448" s="39"/>
      <c r="CL448" s="39"/>
      <c r="CM448" s="39"/>
      <c r="CN448" s="39"/>
      <c r="CO448" s="39"/>
      <c r="CP448" s="39"/>
      <c r="CQ448" s="39"/>
      <c r="CR448" s="39"/>
      <c r="CS448" s="39"/>
      <c r="CT448" s="39"/>
      <c r="CU448" s="39"/>
      <c r="CV448" s="39"/>
      <c r="CW448" s="39"/>
      <c r="CX448" s="39"/>
      <c r="CY448" s="39"/>
      <c r="CZ448" s="39"/>
      <c r="DA448" s="39"/>
      <c r="DB448" s="39"/>
      <c r="DC448" s="39"/>
      <c r="DD448" s="39"/>
      <c r="DE448" s="39"/>
      <c r="DF448" s="39"/>
      <c r="DG448" s="39"/>
      <c r="DH448" s="39"/>
      <c r="DI448" s="39"/>
      <c r="DJ448" s="39"/>
      <c r="DK448" s="39"/>
      <c r="DL448" s="39"/>
      <c r="DM448" s="39"/>
      <c r="DN448" s="39"/>
      <c r="DO448" s="39"/>
      <c r="DP448" s="39"/>
      <c r="DQ448" s="39"/>
      <c r="DR448" s="39"/>
      <c r="DS448" s="39"/>
      <c r="DT448" s="39"/>
      <c r="DU448" s="39"/>
      <c r="DV448" s="39"/>
      <c r="DW448" s="39"/>
      <c r="DX448" s="39"/>
      <c r="DY448" s="39"/>
      <c r="DZ448" s="39"/>
      <c r="EA448" s="39"/>
      <c r="EB448" s="39"/>
      <c r="EC448" s="39"/>
      <c r="ED448" s="39"/>
      <c r="EE448" s="39"/>
      <c r="EF448" s="39"/>
      <c r="EG448" s="39"/>
      <c r="EH448" s="39"/>
      <c r="EI448" s="39"/>
      <c r="EJ448" s="39"/>
      <c r="EK448" s="39"/>
      <c r="EL448" s="39"/>
      <c r="EM448" s="39"/>
      <c r="EN448" s="39"/>
    </row>
    <row r="449" spans="1:144" s="109" customFormat="1" x14ac:dyDescent="0.3">
      <c r="A449" s="102" t="s">
        <v>1207</v>
      </c>
      <c r="B449" s="107" t="s">
        <v>1208</v>
      </c>
      <c r="C449" s="108" t="s">
        <v>1208</v>
      </c>
      <c r="D449" s="109" t="s">
        <v>1618</v>
      </c>
      <c r="E449" s="110" t="s">
        <v>1886</v>
      </c>
      <c r="F449" s="110" t="s">
        <v>1620</v>
      </c>
      <c r="G449" s="110">
        <v>43252</v>
      </c>
      <c r="H449" s="110">
        <v>44196</v>
      </c>
      <c r="I449" s="102" t="s">
        <v>1792</v>
      </c>
      <c r="J449" s="109" t="s">
        <v>1793</v>
      </c>
      <c r="K449" s="109" t="s">
        <v>1801</v>
      </c>
      <c r="L449" s="161"/>
      <c r="N449" s="102"/>
      <c r="O449" s="39"/>
      <c r="P449" s="39"/>
      <c r="Q449" s="39"/>
      <c r="R449" s="39"/>
      <c r="S449" s="117"/>
      <c r="T449" s="39"/>
      <c r="U449" s="39"/>
      <c r="V449" s="39"/>
      <c r="W449" s="39"/>
      <c r="X449" s="39"/>
      <c r="Y449" s="39"/>
      <c r="Z449" s="39"/>
      <c r="AA449" s="39"/>
      <c r="AB449" s="39"/>
      <c r="AC449" s="39"/>
      <c r="AD449" s="39"/>
      <c r="AE449" s="39"/>
      <c r="AF449" s="39"/>
      <c r="AG449" s="39"/>
      <c r="AH449" s="39"/>
      <c r="AI449" s="39"/>
      <c r="AJ449" s="39"/>
      <c r="AK449" s="39"/>
      <c r="AL449" s="39"/>
      <c r="AM449" s="39"/>
      <c r="AN449" s="39"/>
      <c r="AO449" s="39"/>
      <c r="AP449" s="39"/>
      <c r="AQ449" s="39"/>
      <c r="AR449" s="39"/>
      <c r="AS449" s="39"/>
      <c r="AT449" s="39"/>
      <c r="AU449" s="39"/>
      <c r="AV449" s="39"/>
      <c r="AW449" s="39"/>
      <c r="AX449" s="39"/>
      <c r="AY449" s="39"/>
      <c r="AZ449" s="39"/>
      <c r="BA449" s="39"/>
      <c r="BB449" s="39"/>
      <c r="BC449" s="39"/>
      <c r="BD449" s="39"/>
      <c r="BE449" s="39"/>
      <c r="BF449" s="39"/>
      <c r="BG449" s="39"/>
      <c r="BH449" s="39"/>
      <c r="BI449" s="39"/>
      <c r="BJ449" s="39"/>
      <c r="BK449" s="39"/>
      <c r="BL449" s="39"/>
      <c r="BM449" s="39"/>
      <c r="BN449" s="39"/>
      <c r="BO449" s="39"/>
      <c r="BP449" s="39"/>
      <c r="BQ449" s="39"/>
      <c r="BR449" s="39"/>
      <c r="BS449" s="39"/>
      <c r="BT449" s="39"/>
      <c r="BU449" s="39"/>
      <c r="BV449" s="39"/>
      <c r="BW449" s="39"/>
      <c r="BX449" s="39"/>
      <c r="BY449" s="39"/>
      <c r="BZ449" s="39"/>
      <c r="CA449" s="39"/>
      <c r="CB449" s="39"/>
      <c r="CC449" s="39"/>
      <c r="CD449" s="39"/>
      <c r="CE449" s="39"/>
      <c r="CF449" s="39"/>
      <c r="CG449" s="39"/>
      <c r="CH449" s="39"/>
      <c r="CI449" s="39"/>
      <c r="CJ449" s="39"/>
      <c r="CK449" s="39"/>
      <c r="CL449" s="39"/>
      <c r="CM449" s="39"/>
      <c r="CN449" s="39"/>
      <c r="CO449" s="39"/>
      <c r="CP449" s="39"/>
      <c r="CQ449" s="39"/>
      <c r="CR449" s="39"/>
      <c r="CS449" s="39"/>
      <c r="CT449" s="39"/>
      <c r="CU449" s="39"/>
      <c r="CV449" s="39"/>
      <c r="CW449" s="39"/>
      <c r="CX449" s="39"/>
      <c r="CY449" s="39"/>
      <c r="CZ449" s="39"/>
      <c r="DA449" s="39"/>
      <c r="DB449" s="39"/>
      <c r="DC449" s="39"/>
      <c r="DD449" s="39"/>
      <c r="DE449" s="39"/>
      <c r="DF449" s="39"/>
      <c r="DG449" s="39"/>
      <c r="DH449" s="39"/>
      <c r="DI449" s="39"/>
      <c r="DJ449" s="39"/>
      <c r="DK449" s="39"/>
      <c r="DL449" s="39"/>
      <c r="DM449" s="39"/>
      <c r="DN449" s="39"/>
      <c r="DO449" s="39"/>
      <c r="DP449" s="39"/>
      <c r="DQ449" s="39"/>
      <c r="DR449" s="39"/>
      <c r="DS449" s="39"/>
      <c r="DT449" s="39"/>
      <c r="DU449" s="39"/>
      <c r="DV449" s="39"/>
      <c r="DW449" s="39"/>
      <c r="DX449" s="39"/>
      <c r="DY449" s="39"/>
      <c r="DZ449" s="39"/>
      <c r="EA449" s="39"/>
      <c r="EB449" s="39"/>
      <c r="EC449" s="39"/>
      <c r="ED449" s="39"/>
      <c r="EE449" s="39"/>
      <c r="EF449" s="39"/>
      <c r="EG449" s="39"/>
      <c r="EH449" s="39"/>
      <c r="EI449" s="39"/>
      <c r="EJ449" s="39"/>
      <c r="EK449" s="39"/>
      <c r="EL449" s="39"/>
      <c r="EM449" s="39"/>
      <c r="EN449" s="39"/>
    </row>
    <row r="450" spans="1:144" s="109" customFormat="1" x14ac:dyDescent="0.3">
      <c r="A450" s="102" t="s">
        <v>1207</v>
      </c>
      <c r="B450" s="107" t="s">
        <v>1208</v>
      </c>
      <c r="C450" s="108" t="s">
        <v>1208</v>
      </c>
      <c r="D450" s="109" t="s">
        <v>1618</v>
      </c>
      <c r="E450" s="110" t="s">
        <v>1887</v>
      </c>
      <c r="F450" s="110" t="s">
        <v>1620</v>
      </c>
      <c r="G450" s="110">
        <v>43252</v>
      </c>
      <c r="H450" s="110">
        <v>44196</v>
      </c>
      <c r="I450" s="102" t="s">
        <v>1792</v>
      </c>
      <c r="J450" s="109" t="s">
        <v>1793</v>
      </c>
      <c r="K450" s="109" t="s">
        <v>1801</v>
      </c>
      <c r="L450" s="161"/>
      <c r="N450" s="102"/>
      <c r="O450" s="39"/>
      <c r="P450" s="39"/>
      <c r="Q450" s="39"/>
      <c r="R450" s="39"/>
      <c r="S450" s="117"/>
      <c r="T450" s="39"/>
      <c r="U450" s="39"/>
      <c r="V450" s="39"/>
      <c r="W450" s="39"/>
      <c r="X450" s="39"/>
      <c r="Y450" s="39"/>
      <c r="Z450" s="39"/>
      <c r="AA450" s="39"/>
      <c r="AB450" s="39"/>
      <c r="AC450" s="39"/>
      <c r="AD450" s="39"/>
      <c r="AE450" s="39"/>
      <c r="AF450" s="39"/>
      <c r="AG450" s="39"/>
      <c r="AH450" s="39"/>
      <c r="AI450" s="39"/>
      <c r="AJ450" s="39"/>
      <c r="AK450" s="39"/>
      <c r="AL450" s="39"/>
      <c r="AM450" s="39"/>
      <c r="AN450" s="39"/>
      <c r="AO450" s="39"/>
      <c r="AP450" s="39"/>
      <c r="AQ450" s="39"/>
      <c r="AR450" s="39"/>
      <c r="AS450" s="39"/>
      <c r="AT450" s="39"/>
      <c r="AU450" s="39"/>
      <c r="AV450" s="39"/>
      <c r="AW450" s="39"/>
      <c r="AX450" s="39"/>
      <c r="AY450" s="39"/>
      <c r="AZ450" s="39"/>
      <c r="BA450" s="39"/>
      <c r="BB450" s="39"/>
      <c r="BC450" s="39"/>
      <c r="BD450" s="39"/>
      <c r="BE450" s="39"/>
      <c r="BF450" s="39"/>
      <c r="BG450" s="39"/>
      <c r="BH450" s="39"/>
      <c r="BI450" s="39"/>
      <c r="BJ450" s="39"/>
      <c r="BK450" s="39"/>
      <c r="BL450" s="39"/>
      <c r="BM450" s="39"/>
      <c r="BN450" s="39"/>
      <c r="BO450" s="39"/>
      <c r="BP450" s="39"/>
      <c r="BQ450" s="39"/>
      <c r="BR450" s="39"/>
      <c r="BS450" s="39"/>
      <c r="BT450" s="39"/>
      <c r="BU450" s="39"/>
      <c r="BV450" s="39"/>
      <c r="BW450" s="39"/>
      <c r="BX450" s="39"/>
      <c r="BY450" s="39"/>
      <c r="BZ450" s="39"/>
      <c r="CA450" s="39"/>
      <c r="CB450" s="39"/>
      <c r="CC450" s="39"/>
      <c r="CD450" s="39"/>
      <c r="CE450" s="39"/>
      <c r="CF450" s="39"/>
      <c r="CG450" s="39"/>
      <c r="CH450" s="39"/>
      <c r="CI450" s="39"/>
      <c r="CJ450" s="39"/>
      <c r="CK450" s="39"/>
      <c r="CL450" s="39"/>
      <c r="CM450" s="39"/>
      <c r="CN450" s="39"/>
      <c r="CO450" s="39"/>
      <c r="CP450" s="39"/>
      <c r="CQ450" s="39"/>
      <c r="CR450" s="39"/>
      <c r="CS450" s="39"/>
      <c r="CT450" s="39"/>
      <c r="CU450" s="39"/>
      <c r="CV450" s="39"/>
      <c r="CW450" s="39"/>
      <c r="CX450" s="39"/>
      <c r="CY450" s="39"/>
      <c r="CZ450" s="39"/>
      <c r="DA450" s="39"/>
      <c r="DB450" s="39"/>
      <c r="DC450" s="39"/>
      <c r="DD450" s="39"/>
      <c r="DE450" s="39"/>
      <c r="DF450" s="39"/>
      <c r="DG450" s="39"/>
      <c r="DH450" s="39"/>
      <c r="DI450" s="39"/>
      <c r="DJ450" s="39"/>
      <c r="DK450" s="39"/>
      <c r="DL450" s="39"/>
      <c r="DM450" s="39"/>
      <c r="DN450" s="39"/>
      <c r="DO450" s="39"/>
      <c r="DP450" s="39"/>
      <c r="DQ450" s="39"/>
      <c r="DR450" s="39"/>
      <c r="DS450" s="39"/>
      <c r="DT450" s="39"/>
      <c r="DU450" s="39"/>
      <c r="DV450" s="39"/>
      <c r="DW450" s="39"/>
      <c r="DX450" s="39"/>
      <c r="DY450" s="39"/>
      <c r="DZ450" s="39"/>
      <c r="EA450" s="39"/>
      <c r="EB450" s="39"/>
      <c r="EC450" s="39"/>
      <c r="ED450" s="39"/>
      <c r="EE450" s="39"/>
      <c r="EF450" s="39"/>
      <c r="EG450" s="39"/>
      <c r="EH450" s="39"/>
      <c r="EI450" s="39"/>
      <c r="EJ450" s="39"/>
      <c r="EK450" s="39"/>
      <c r="EL450" s="39"/>
      <c r="EM450" s="39"/>
      <c r="EN450" s="39"/>
    </row>
    <row r="451" spans="1:144" s="109" customFormat="1" x14ac:dyDescent="0.3">
      <c r="A451" s="102" t="s">
        <v>1207</v>
      </c>
      <c r="B451" s="107" t="s">
        <v>1208</v>
      </c>
      <c r="C451" s="108" t="s">
        <v>1208</v>
      </c>
      <c r="D451" s="109" t="s">
        <v>1618</v>
      </c>
      <c r="E451" s="110" t="s">
        <v>1888</v>
      </c>
      <c r="F451" s="110" t="s">
        <v>1620</v>
      </c>
      <c r="G451" s="110">
        <v>43252</v>
      </c>
      <c r="H451" s="110">
        <v>44196</v>
      </c>
      <c r="I451" s="102" t="s">
        <v>1792</v>
      </c>
      <c r="J451" s="109" t="s">
        <v>1793</v>
      </c>
      <c r="K451" s="109" t="s">
        <v>1801</v>
      </c>
      <c r="L451" s="161"/>
      <c r="N451" s="102"/>
      <c r="O451" s="39"/>
      <c r="P451" s="39"/>
      <c r="Q451" s="39"/>
      <c r="R451" s="39"/>
      <c r="S451" s="117"/>
      <c r="T451" s="39"/>
      <c r="U451" s="39"/>
      <c r="V451" s="39"/>
      <c r="W451" s="39"/>
      <c r="X451" s="39"/>
      <c r="Y451" s="39"/>
      <c r="Z451" s="39"/>
      <c r="AA451" s="39"/>
      <c r="AB451" s="39"/>
      <c r="AC451" s="39"/>
      <c r="AD451" s="39"/>
      <c r="AE451" s="39"/>
      <c r="AF451" s="39"/>
      <c r="AG451" s="39"/>
      <c r="AH451" s="39"/>
      <c r="AI451" s="39"/>
      <c r="AJ451" s="39"/>
      <c r="AK451" s="39"/>
      <c r="AL451" s="39"/>
      <c r="AM451" s="39"/>
      <c r="AN451" s="39"/>
      <c r="AO451" s="39"/>
      <c r="AP451" s="39"/>
      <c r="AQ451" s="39"/>
      <c r="AR451" s="39"/>
      <c r="AS451" s="39"/>
      <c r="AT451" s="39"/>
      <c r="AU451" s="39"/>
      <c r="AV451" s="39"/>
      <c r="AW451" s="39"/>
      <c r="AX451" s="39"/>
      <c r="AY451" s="39"/>
      <c r="AZ451" s="39"/>
      <c r="BA451" s="39"/>
      <c r="BB451" s="39"/>
      <c r="BC451" s="39"/>
      <c r="BD451" s="39"/>
      <c r="BE451" s="39"/>
      <c r="BF451" s="39"/>
      <c r="BG451" s="39"/>
      <c r="BH451" s="39"/>
      <c r="BI451" s="39"/>
      <c r="BJ451" s="39"/>
      <c r="BK451" s="39"/>
      <c r="BL451" s="39"/>
      <c r="BM451" s="39"/>
      <c r="BN451" s="39"/>
      <c r="BO451" s="39"/>
      <c r="BP451" s="39"/>
      <c r="BQ451" s="39"/>
      <c r="BR451" s="39"/>
      <c r="BS451" s="39"/>
      <c r="BT451" s="39"/>
      <c r="BU451" s="39"/>
      <c r="BV451" s="39"/>
      <c r="BW451" s="39"/>
      <c r="BX451" s="39"/>
      <c r="BY451" s="39"/>
      <c r="BZ451" s="39"/>
      <c r="CA451" s="39"/>
      <c r="CB451" s="39"/>
      <c r="CC451" s="39"/>
      <c r="CD451" s="39"/>
      <c r="CE451" s="39"/>
      <c r="CF451" s="39"/>
      <c r="CG451" s="39"/>
      <c r="CH451" s="39"/>
      <c r="CI451" s="39"/>
      <c r="CJ451" s="39"/>
      <c r="CK451" s="39"/>
      <c r="CL451" s="39"/>
      <c r="CM451" s="39"/>
      <c r="CN451" s="39"/>
      <c r="CO451" s="39"/>
      <c r="CP451" s="39"/>
      <c r="CQ451" s="39"/>
      <c r="CR451" s="39"/>
      <c r="CS451" s="39"/>
      <c r="CT451" s="39"/>
      <c r="CU451" s="39"/>
      <c r="CV451" s="39"/>
      <c r="CW451" s="39"/>
      <c r="CX451" s="39"/>
      <c r="CY451" s="39"/>
      <c r="CZ451" s="39"/>
      <c r="DA451" s="39"/>
      <c r="DB451" s="39"/>
      <c r="DC451" s="39"/>
      <c r="DD451" s="39"/>
      <c r="DE451" s="39"/>
      <c r="DF451" s="39"/>
      <c r="DG451" s="39"/>
      <c r="DH451" s="39"/>
      <c r="DI451" s="39"/>
      <c r="DJ451" s="39"/>
      <c r="DK451" s="39"/>
      <c r="DL451" s="39"/>
      <c r="DM451" s="39"/>
      <c r="DN451" s="39"/>
      <c r="DO451" s="39"/>
      <c r="DP451" s="39"/>
      <c r="DQ451" s="39"/>
      <c r="DR451" s="39"/>
      <c r="DS451" s="39"/>
      <c r="DT451" s="39"/>
      <c r="DU451" s="39"/>
      <c r="DV451" s="39"/>
      <c r="DW451" s="39"/>
      <c r="DX451" s="39"/>
      <c r="DY451" s="39"/>
      <c r="DZ451" s="39"/>
      <c r="EA451" s="39"/>
      <c r="EB451" s="39"/>
      <c r="EC451" s="39"/>
      <c r="ED451" s="39"/>
      <c r="EE451" s="39"/>
      <c r="EF451" s="39"/>
      <c r="EG451" s="39"/>
      <c r="EH451" s="39"/>
      <c r="EI451" s="39"/>
      <c r="EJ451" s="39"/>
      <c r="EK451" s="39"/>
      <c r="EL451" s="39"/>
      <c r="EM451" s="39"/>
      <c r="EN451" s="39"/>
    </row>
    <row r="452" spans="1:144" s="109" customFormat="1" x14ac:dyDescent="0.3">
      <c r="A452" s="102" t="s">
        <v>1212</v>
      </c>
      <c r="B452" s="107" t="s">
        <v>1213</v>
      </c>
      <c r="C452" s="108" t="s">
        <v>1213</v>
      </c>
      <c r="D452" s="109" t="s">
        <v>1618</v>
      </c>
      <c r="E452" s="110" t="s">
        <v>1889</v>
      </c>
      <c r="F452" s="110" t="s">
        <v>1620</v>
      </c>
      <c r="G452" s="110">
        <v>43252</v>
      </c>
      <c r="H452" s="110">
        <v>44196</v>
      </c>
      <c r="I452" s="102" t="s">
        <v>1792</v>
      </c>
      <c r="J452" s="109" t="s">
        <v>1793</v>
      </c>
      <c r="K452" s="109" t="s">
        <v>1801</v>
      </c>
      <c r="L452" s="161"/>
      <c r="N452" s="102"/>
      <c r="O452" s="39"/>
      <c r="P452" s="39"/>
      <c r="Q452" s="39"/>
      <c r="R452" s="39"/>
      <c r="S452" s="117"/>
      <c r="T452" s="39"/>
      <c r="U452" s="39"/>
      <c r="V452" s="39"/>
      <c r="W452" s="39"/>
      <c r="X452" s="39"/>
      <c r="Y452" s="39"/>
      <c r="Z452" s="39"/>
      <c r="AA452" s="39"/>
      <c r="AB452" s="39"/>
      <c r="AC452" s="39"/>
      <c r="AD452" s="39"/>
      <c r="AE452" s="39"/>
      <c r="AF452" s="39"/>
      <c r="AG452" s="39"/>
      <c r="AH452" s="39"/>
      <c r="AI452" s="39"/>
      <c r="AJ452" s="39"/>
      <c r="AK452" s="39"/>
      <c r="AL452" s="39"/>
      <c r="AM452" s="39"/>
      <c r="AN452" s="39"/>
      <c r="AO452" s="39"/>
      <c r="AP452" s="39"/>
      <c r="AQ452" s="39"/>
      <c r="AR452" s="39"/>
      <c r="AS452" s="39"/>
      <c r="AT452" s="39"/>
      <c r="AU452" s="39"/>
      <c r="AV452" s="39"/>
      <c r="AW452" s="39"/>
      <c r="AX452" s="39"/>
      <c r="AY452" s="39"/>
      <c r="AZ452" s="39"/>
      <c r="BA452" s="39"/>
      <c r="BB452" s="39"/>
      <c r="BC452" s="39"/>
      <c r="BD452" s="39"/>
      <c r="BE452" s="39"/>
      <c r="BF452" s="39"/>
      <c r="BG452" s="39"/>
      <c r="BH452" s="39"/>
      <c r="BI452" s="39"/>
      <c r="BJ452" s="39"/>
      <c r="BK452" s="39"/>
      <c r="BL452" s="39"/>
      <c r="BM452" s="39"/>
      <c r="BN452" s="39"/>
      <c r="BO452" s="39"/>
      <c r="BP452" s="39"/>
      <c r="BQ452" s="39"/>
      <c r="BR452" s="39"/>
      <c r="BS452" s="39"/>
      <c r="BT452" s="39"/>
      <c r="BU452" s="39"/>
      <c r="BV452" s="39"/>
      <c r="BW452" s="39"/>
      <c r="BX452" s="39"/>
      <c r="BY452" s="39"/>
      <c r="BZ452" s="39"/>
      <c r="CA452" s="39"/>
      <c r="CB452" s="39"/>
      <c r="CC452" s="39"/>
      <c r="CD452" s="39"/>
      <c r="CE452" s="39"/>
      <c r="CF452" s="39"/>
      <c r="CG452" s="39"/>
      <c r="CH452" s="39"/>
      <c r="CI452" s="39"/>
      <c r="CJ452" s="39"/>
      <c r="CK452" s="39"/>
      <c r="CL452" s="39"/>
      <c r="CM452" s="39"/>
      <c r="CN452" s="39"/>
      <c r="CO452" s="39"/>
      <c r="CP452" s="39"/>
      <c r="CQ452" s="39"/>
      <c r="CR452" s="39"/>
      <c r="CS452" s="39"/>
      <c r="CT452" s="39"/>
      <c r="CU452" s="39"/>
      <c r="CV452" s="39"/>
      <c r="CW452" s="39"/>
      <c r="CX452" s="39"/>
      <c r="CY452" s="39"/>
      <c r="CZ452" s="39"/>
      <c r="DA452" s="39"/>
      <c r="DB452" s="39"/>
      <c r="DC452" s="39"/>
      <c r="DD452" s="39"/>
      <c r="DE452" s="39"/>
      <c r="DF452" s="39"/>
      <c r="DG452" s="39"/>
      <c r="DH452" s="39"/>
      <c r="DI452" s="39"/>
      <c r="DJ452" s="39"/>
      <c r="DK452" s="39"/>
      <c r="DL452" s="39"/>
      <c r="DM452" s="39"/>
      <c r="DN452" s="39"/>
      <c r="DO452" s="39"/>
      <c r="DP452" s="39"/>
      <c r="DQ452" s="39"/>
      <c r="DR452" s="39"/>
      <c r="DS452" s="39"/>
      <c r="DT452" s="39"/>
      <c r="DU452" s="39"/>
      <c r="DV452" s="39"/>
      <c r="DW452" s="39"/>
      <c r="DX452" s="39"/>
      <c r="DY452" s="39"/>
      <c r="DZ452" s="39"/>
      <c r="EA452" s="39"/>
      <c r="EB452" s="39"/>
      <c r="EC452" s="39"/>
      <c r="ED452" s="39"/>
      <c r="EE452" s="39"/>
      <c r="EF452" s="39"/>
      <c r="EG452" s="39"/>
      <c r="EH452" s="39"/>
      <c r="EI452" s="39"/>
      <c r="EJ452" s="39"/>
      <c r="EK452" s="39"/>
      <c r="EL452" s="39"/>
      <c r="EM452" s="39"/>
      <c r="EN452" s="39"/>
    </row>
    <row r="453" spans="1:144" s="109" customFormat="1" x14ac:dyDescent="0.3">
      <c r="A453" s="102" t="s">
        <v>1215</v>
      </c>
      <c r="B453" s="107" t="s">
        <v>1216</v>
      </c>
      <c r="C453" s="108" t="s">
        <v>1216</v>
      </c>
      <c r="D453" s="109" t="s">
        <v>1618</v>
      </c>
      <c r="E453" s="110" t="s">
        <v>1890</v>
      </c>
      <c r="F453" s="110" t="s">
        <v>1620</v>
      </c>
      <c r="G453" s="110">
        <v>43282</v>
      </c>
      <c r="H453" s="110">
        <v>45727</v>
      </c>
      <c r="I453" s="102" t="s">
        <v>1792</v>
      </c>
      <c r="J453" s="109" t="s">
        <v>1793</v>
      </c>
      <c r="K453" s="109" t="s">
        <v>1801</v>
      </c>
      <c r="L453" s="161"/>
      <c r="N453" s="102"/>
      <c r="O453" s="39"/>
      <c r="P453" s="39"/>
      <c r="Q453" s="39"/>
      <c r="R453" s="39"/>
      <c r="S453" s="117"/>
      <c r="T453" s="39"/>
      <c r="U453" s="39"/>
      <c r="V453" s="39"/>
      <c r="W453" s="39"/>
      <c r="X453" s="39"/>
      <c r="Y453" s="39"/>
      <c r="Z453" s="39"/>
      <c r="AA453" s="39"/>
      <c r="AB453" s="39"/>
      <c r="AC453" s="39"/>
      <c r="AD453" s="39"/>
      <c r="AE453" s="39"/>
      <c r="AF453" s="39"/>
      <c r="AG453" s="39"/>
      <c r="AH453" s="39"/>
      <c r="AI453" s="39"/>
      <c r="AJ453" s="39"/>
      <c r="AK453" s="39"/>
      <c r="AL453" s="39"/>
      <c r="AM453" s="39"/>
      <c r="AN453" s="39"/>
      <c r="AO453" s="39"/>
      <c r="AP453" s="39"/>
      <c r="AQ453" s="39"/>
      <c r="AR453" s="39"/>
      <c r="AS453" s="39"/>
      <c r="AT453" s="39"/>
      <c r="AU453" s="39"/>
      <c r="AV453" s="39"/>
      <c r="AW453" s="39"/>
      <c r="AX453" s="39"/>
      <c r="AY453" s="39"/>
      <c r="AZ453" s="39"/>
      <c r="BA453" s="39"/>
      <c r="BB453" s="39"/>
      <c r="BC453" s="39"/>
      <c r="BD453" s="39"/>
      <c r="BE453" s="39"/>
      <c r="BF453" s="39"/>
      <c r="BG453" s="39"/>
      <c r="BH453" s="39"/>
      <c r="BI453" s="39"/>
      <c r="BJ453" s="39"/>
      <c r="BK453" s="39"/>
      <c r="BL453" s="39"/>
      <c r="BM453" s="39"/>
      <c r="BN453" s="39"/>
      <c r="BO453" s="39"/>
      <c r="BP453" s="39"/>
      <c r="BQ453" s="39"/>
      <c r="BR453" s="39"/>
      <c r="BS453" s="39"/>
      <c r="BT453" s="39"/>
      <c r="BU453" s="39"/>
      <c r="BV453" s="39"/>
      <c r="BW453" s="39"/>
      <c r="BX453" s="39"/>
      <c r="BY453" s="39"/>
      <c r="BZ453" s="39"/>
      <c r="CA453" s="39"/>
      <c r="CB453" s="39"/>
      <c r="CC453" s="39"/>
      <c r="CD453" s="39"/>
      <c r="CE453" s="39"/>
      <c r="CF453" s="39"/>
      <c r="CG453" s="39"/>
      <c r="CH453" s="39"/>
      <c r="CI453" s="39"/>
      <c r="CJ453" s="39"/>
      <c r="CK453" s="39"/>
      <c r="CL453" s="39"/>
      <c r="CM453" s="39"/>
      <c r="CN453" s="39"/>
      <c r="CO453" s="39"/>
      <c r="CP453" s="39"/>
      <c r="CQ453" s="39"/>
      <c r="CR453" s="39"/>
      <c r="CS453" s="39"/>
      <c r="CT453" s="39"/>
      <c r="CU453" s="39"/>
      <c r="CV453" s="39"/>
      <c r="CW453" s="39"/>
      <c r="CX453" s="39"/>
      <c r="CY453" s="39"/>
      <c r="CZ453" s="39"/>
      <c r="DA453" s="39"/>
      <c r="DB453" s="39"/>
      <c r="DC453" s="39"/>
      <c r="DD453" s="39"/>
      <c r="DE453" s="39"/>
      <c r="DF453" s="39"/>
      <c r="DG453" s="39"/>
      <c r="DH453" s="39"/>
      <c r="DI453" s="39"/>
      <c r="DJ453" s="39"/>
      <c r="DK453" s="39"/>
      <c r="DL453" s="39"/>
      <c r="DM453" s="39"/>
      <c r="DN453" s="39"/>
      <c r="DO453" s="39"/>
      <c r="DP453" s="39"/>
      <c r="DQ453" s="39"/>
      <c r="DR453" s="39"/>
      <c r="DS453" s="39"/>
      <c r="DT453" s="39"/>
      <c r="DU453" s="39"/>
      <c r="DV453" s="39"/>
      <c r="DW453" s="39"/>
      <c r="DX453" s="39"/>
      <c r="DY453" s="39"/>
      <c r="DZ453" s="39"/>
      <c r="EA453" s="39"/>
      <c r="EB453" s="39"/>
      <c r="EC453" s="39"/>
      <c r="ED453" s="39"/>
      <c r="EE453" s="39"/>
      <c r="EF453" s="39"/>
      <c r="EG453" s="39"/>
      <c r="EH453" s="39"/>
      <c r="EI453" s="39"/>
      <c r="EJ453" s="39"/>
      <c r="EK453" s="39"/>
      <c r="EL453" s="39"/>
      <c r="EM453" s="39"/>
      <c r="EN453" s="39"/>
    </row>
    <row r="454" spans="1:144" s="109" customFormat="1" x14ac:dyDescent="0.3">
      <c r="A454" s="102" t="s">
        <v>1218</v>
      </c>
      <c r="B454" s="107" t="s">
        <v>1219</v>
      </c>
      <c r="C454" s="108" t="s">
        <v>1219</v>
      </c>
      <c r="D454" s="109" t="s">
        <v>1618</v>
      </c>
      <c r="E454" s="110" t="s">
        <v>1891</v>
      </c>
      <c r="F454" s="110" t="s">
        <v>1629</v>
      </c>
      <c r="G454" s="110">
        <v>44105</v>
      </c>
      <c r="H454" s="110">
        <v>44865</v>
      </c>
      <c r="I454" s="102" t="s">
        <v>1792</v>
      </c>
      <c r="J454" s="109" t="s">
        <v>1793</v>
      </c>
      <c r="K454" s="109" t="s">
        <v>1801</v>
      </c>
      <c r="L454" s="161"/>
      <c r="N454" s="102"/>
      <c r="O454" s="39"/>
      <c r="P454" s="39"/>
      <c r="Q454" s="39"/>
      <c r="R454" s="39"/>
      <c r="S454" s="117"/>
      <c r="T454" s="39"/>
      <c r="U454" s="39"/>
      <c r="V454" s="39"/>
      <c r="W454" s="39"/>
      <c r="X454" s="39"/>
      <c r="Y454" s="39"/>
      <c r="Z454" s="39"/>
      <c r="AA454" s="39"/>
      <c r="AB454" s="39"/>
      <c r="AC454" s="39"/>
      <c r="AD454" s="39"/>
      <c r="AE454" s="39"/>
      <c r="AF454" s="39"/>
      <c r="AG454" s="39"/>
      <c r="AH454" s="39"/>
      <c r="AI454" s="39"/>
      <c r="AJ454" s="39"/>
      <c r="AK454" s="39"/>
      <c r="AL454" s="39"/>
      <c r="AM454" s="39"/>
      <c r="AN454" s="39"/>
      <c r="AO454" s="39"/>
      <c r="AP454" s="39"/>
      <c r="AQ454" s="39"/>
      <c r="AR454" s="39"/>
      <c r="AS454" s="39"/>
      <c r="AT454" s="39"/>
      <c r="AU454" s="39"/>
      <c r="AV454" s="39"/>
      <c r="AW454" s="39"/>
      <c r="AX454" s="39"/>
      <c r="AY454" s="39"/>
      <c r="AZ454" s="39"/>
      <c r="BA454" s="39"/>
      <c r="BB454" s="39"/>
      <c r="BC454" s="39"/>
      <c r="BD454" s="39"/>
      <c r="BE454" s="39"/>
      <c r="BF454" s="39"/>
      <c r="BG454" s="39"/>
      <c r="BH454" s="39"/>
      <c r="BI454" s="39"/>
      <c r="BJ454" s="39"/>
      <c r="BK454" s="39"/>
      <c r="BL454" s="39"/>
      <c r="BM454" s="39"/>
      <c r="BN454" s="39"/>
      <c r="BO454" s="39"/>
      <c r="BP454" s="39"/>
      <c r="BQ454" s="39"/>
      <c r="BR454" s="39"/>
      <c r="BS454" s="39"/>
      <c r="BT454" s="39"/>
      <c r="BU454" s="39"/>
      <c r="BV454" s="39"/>
      <c r="BW454" s="39"/>
      <c r="BX454" s="39"/>
      <c r="BY454" s="39"/>
      <c r="BZ454" s="39"/>
      <c r="CA454" s="39"/>
      <c r="CB454" s="39"/>
      <c r="CC454" s="39"/>
      <c r="CD454" s="39"/>
      <c r="CE454" s="39"/>
      <c r="CF454" s="39"/>
      <c r="CG454" s="39"/>
      <c r="CH454" s="39"/>
      <c r="CI454" s="39"/>
      <c r="CJ454" s="39"/>
      <c r="CK454" s="39"/>
      <c r="CL454" s="39"/>
      <c r="CM454" s="39"/>
      <c r="CN454" s="39"/>
      <c r="CO454" s="39"/>
      <c r="CP454" s="39"/>
      <c r="CQ454" s="39"/>
      <c r="CR454" s="39"/>
      <c r="CS454" s="39"/>
      <c r="CT454" s="39"/>
      <c r="CU454" s="39"/>
      <c r="CV454" s="39"/>
      <c r="CW454" s="39"/>
      <c r="CX454" s="39"/>
      <c r="CY454" s="39"/>
      <c r="CZ454" s="39"/>
      <c r="DA454" s="39"/>
      <c r="DB454" s="39"/>
      <c r="DC454" s="39"/>
      <c r="DD454" s="39"/>
      <c r="DE454" s="39"/>
      <c r="DF454" s="39"/>
      <c r="DG454" s="39"/>
      <c r="DH454" s="39"/>
      <c r="DI454" s="39"/>
      <c r="DJ454" s="39"/>
      <c r="DK454" s="39"/>
      <c r="DL454" s="39"/>
      <c r="DM454" s="39"/>
      <c r="DN454" s="39"/>
      <c r="DO454" s="39"/>
      <c r="DP454" s="39"/>
      <c r="DQ454" s="39"/>
      <c r="DR454" s="39"/>
      <c r="DS454" s="39"/>
      <c r="DT454" s="39"/>
      <c r="DU454" s="39"/>
      <c r="DV454" s="39"/>
      <c r="DW454" s="39"/>
      <c r="DX454" s="39"/>
      <c r="DY454" s="39"/>
      <c r="DZ454" s="39"/>
      <c r="EA454" s="39"/>
      <c r="EB454" s="39"/>
      <c r="EC454" s="39"/>
      <c r="ED454" s="39"/>
      <c r="EE454" s="39"/>
      <c r="EF454" s="39"/>
      <c r="EG454" s="39"/>
      <c r="EH454" s="39"/>
      <c r="EI454" s="39"/>
      <c r="EJ454" s="39"/>
      <c r="EK454" s="39"/>
      <c r="EL454" s="39"/>
      <c r="EM454" s="39"/>
      <c r="EN454" s="39"/>
    </row>
    <row r="455" spans="1:144" s="109" customFormat="1" x14ac:dyDescent="0.3">
      <c r="A455" s="102" t="s">
        <v>1221</v>
      </c>
      <c r="B455" s="107" t="s">
        <v>1219</v>
      </c>
      <c r="C455" s="108" t="s">
        <v>1219</v>
      </c>
      <c r="D455" s="109" t="s">
        <v>1618</v>
      </c>
      <c r="E455" s="110" t="s">
        <v>1891</v>
      </c>
      <c r="F455" s="110" t="s">
        <v>1629</v>
      </c>
      <c r="G455" s="110">
        <v>44743</v>
      </c>
      <c r="H455" s="110">
        <v>44834</v>
      </c>
      <c r="I455" s="102" t="s">
        <v>1792</v>
      </c>
      <c r="J455" s="109" t="s">
        <v>1793</v>
      </c>
      <c r="K455" s="109" t="s">
        <v>1801</v>
      </c>
      <c r="L455" s="161"/>
      <c r="N455" s="102"/>
      <c r="O455" s="39"/>
      <c r="P455" s="39"/>
      <c r="Q455" s="39"/>
      <c r="R455" s="39"/>
      <c r="S455" s="117"/>
      <c r="T455" s="39"/>
      <c r="U455" s="39"/>
      <c r="V455" s="39"/>
      <c r="W455" s="39"/>
      <c r="X455" s="39"/>
      <c r="Y455" s="39"/>
      <c r="Z455" s="39"/>
      <c r="AA455" s="39"/>
      <c r="AB455" s="39"/>
      <c r="AC455" s="39"/>
      <c r="AD455" s="39"/>
      <c r="AE455" s="39"/>
      <c r="AF455" s="39"/>
      <c r="AG455" s="39"/>
      <c r="AH455" s="39"/>
      <c r="AI455" s="39"/>
      <c r="AJ455" s="39"/>
      <c r="AK455" s="39"/>
      <c r="AL455" s="39"/>
      <c r="AM455" s="39"/>
      <c r="AN455" s="39"/>
      <c r="AO455" s="39"/>
      <c r="AP455" s="39"/>
      <c r="AQ455" s="39"/>
      <c r="AR455" s="39"/>
      <c r="AS455" s="39"/>
      <c r="AT455" s="39"/>
      <c r="AU455" s="39"/>
      <c r="AV455" s="39"/>
      <c r="AW455" s="39"/>
      <c r="AX455" s="39"/>
      <c r="AY455" s="39"/>
      <c r="AZ455" s="39"/>
      <c r="BA455" s="39"/>
      <c r="BB455" s="39"/>
      <c r="BC455" s="39"/>
      <c r="BD455" s="39"/>
      <c r="BE455" s="39"/>
      <c r="BF455" s="39"/>
      <c r="BG455" s="39"/>
      <c r="BH455" s="39"/>
      <c r="BI455" s="39"/>
      <c r="BJ455" s="39"/>
      <c r="BK455" s="39"/>
      <c r="BL455" s="39"/>
      <c r="BM455" s="39"/>
      <c r="BN455" s="39"/>
      <c r="BO455" s="39"/>
      <c r="BP455" s="39"/>
      <c r="BQ455" s="39"/>
      <c r="BR455" s="39"/>
      <c r="BS455" s="39"/>
      <c r="BT455" s="39"/>
      <c r="BU455" s="39"/>
      <c r="BV455" s="39"/>
      <c r="BW455" s="39"/>
      <c r="BX455" s="39"/>
      <c r="BY455" s="39"/>
      <c r="BZ455" s="39"/>
      <c r="CA455" s="39"/>
      <c r="CB455" s="39"/>
      <c r="CC455" s="39"/>
      <c r="CD455" s="39"/>
      <c r="CE455" s="39"/>
      <c r="CF455" s="39"/>
      <c r="CG455" s="39"/>
      <c r="CH455" s="39"/>
      <c r="CI455" s="39"/>
      <c r="CJ455" s="39"/>
      <c r="CK455" s="39"/>
      <c r="CL455" s="39"/>
      <c r="CM455" s="39"/>
      <c r="CN455" s="39"/>
      <c r="CO455" s="39"/>
      <c r="CP455" s="39"/>
      <c r="CQ455" s="39"/>
      <c r="CR455" s="39"/>
      <c r="CS455" s="39"/>
      <c r="CT455" s="39"/>
      <c r="CU455" s="39"/>
      <c r="CV455" s="39"/>
      <c r="CW455" s="39"/>
      <c r="CX455" s="39"/>
      <c r="CY455" s="39"/>
      <c r="CZ455" s="39"/>
      <c r="DA455" s="39"/>
      <c r="DB455" s="39"/>
      <c r="DC455" s="39"/>
      <c r="DD455" s="39"/>
      <c r="DE455" s="39"/>
      <c r="DF455" s="39"/>
      <c r="DG455" s="39"/>
      <c r="DH455" s="39"/>
      <c r="DI455" s="39"/>
      <c r="DJ455" s="39"/>
      <c r="DK455" s="39"/>
      <c r="DL455" s="39"/>
      <c r="DM455" s="39"/>
      <c r="DN455" s="39"/>
      <c r="DO455" s="39"/>
      <c r="DP455" s="39"/>
      <c r="DQ455" s="39"/>
      <c r="DR455" s="39"/>
      <c r="DS455" s="39"/>
      <c r="DT455" s="39"/>
      <c r="DU455" s="39"/>
      <c r="DV455" s="39"/>
      <c r="DW455" s="39"/>
      <c r="DX455" s="39"/>
      <c r="DY455" s="39"/>
      <c r="DZ455" s="39"/>
      <c r="EA455" s="39"/>
      <c r="EB455" s="39"/>
      <c r="EC455" s="39"/>
      <c r="ED455" s="39"/>
      <c r="EE455" s="39"/>
      <c r="EF455" s="39"/>
      <c r="EG455" s="39"/>
      <c r="EH455" s="39"/>
      <c r="EI455" s="39"/>
      <c r="EJ455" s="39"/>
      <c r="EK455" s="39"/>
      <c r="EL455" s="39"/>
      <c r="EM455" s="39"/>
      <c r="EN455" s="39"/>
    </row>
    <row r="456" spans="1:144" s="109" customFormat="1" x14ac:dyDescent="0.3">
      <c r="A456" s="102" t="s">
        <v>1222</v>
      </c>
      <c r="B456" s="107" t="s">
        <v>1223</v>
      </c>
      <c r="C456" s="108" t="s">
        <v>1223</v>
      </c>
      <c r="D456" s="109" t="s">
        <v>1618</v>
      </c>
      <c r="E456" s="110" t="s">
        <v>1892</v>
      </c>
      <c r="F456" s="110" t="s">
        <v>1620</v>
      </c>
      <c r="G456" s="110">
        <v>43202</v>
      </c>
      <c r="H456" s="110">
        <v>43921</v>
      </c>
      <c r="I456" s="102" t="s">
        <v>1792</v>
      </c>
      <c r="J456" s="109" t="s">
        <v>1793</v>
      </c>
      <c r="K456" s="109" t="s">
        <v>1801</v>
      </c>
      <c r="L456" s="161"/>
      <c r="N456" s="102"/>
      <c r="O456" s="39"/>
      <c r="P456" s="39"/>
      <c r="Q456" s="39"/>
      <c r="R456" s="39"/>
      <c r="S456" s="117"/>
      <c r="T456" s="39"/>
      <c r="U456" s="39"/>
      <c r="V456" s="39"/>
      <c r="W456" s="39"/>
      <c r="X456" s="39"/>
      <c r="Y456" s="39"/>
      <c r="Z456" s="39"/>
      <c r="AA456" s="39"/>
      <c r="AB456" s="39"/>
      <c r="AC456" s="39"/>
      <c r="AD456" s="39"/>
      <c r="AE456" s="39"/>
      <c r="AF456" s="39"/>
      <c r="AG456" s="39"/>
      <c r="AH456" s="39"/>
      <c r="AI456" s="39"/>
      <c r="AJ456" s="39"/>
      <c r="AK456" s="39"/>
      <c r="AL456" s="39"/>
      <c r="AM456" s="39"/>
      <c r="AN456" s="39"/>
      <c r="AO456" s="39"/>
      <c r="AP456" s="39"/>
      <c r="AQ456" s="39"/>
      <c r="AR456" s="39"/>
      <c r="AS456" s="39"/>
      <c r="AT456" s="39"/>
      <c r="AU456" s="39"/>
      <c r="AV456" s="39"/>
      <c r="AW456" s="39"/>
      <c r="AX456" s="39"/>
      <c r="AY456" s="39"/>
      <c r="AZ456" s="39"/>
      <c r="BA456" s="39"/>
      <c r="BB456" s="39"/>
      <c r="BC456" s="39"/>
      <c r="BD456" s="39"/>
      <c r="BE456" s="39"/>
      <c r="BF456" s="39"/>
      <c r="BG456" s="39"/>
      <c r="BH456" s="39"/>
      <c r="BI456" s="39"/>
      <c r="BJ456" s="39"/>
      <c r="BK456" s="39"/>
      <c r="BL456" s="39"/>
      <c r="BM456" s="39"/>
      <c r="BN456" s="39"/>
      <c r="BO456" s="39"/>
      <c r="BP456" s="39"/>
      <c r="BQ456" s="39"/>
      <c r="BR456" s="39"/>
      <c r="BS456" s="39"/>
      <c r="BT456" s="39"/>
      <c r="BU456" s="39"/>
      <c r="BV456" s="39"/>
      <c r="BW456" s="39"/>
      <c r="BX456" s="39"/>
      <c r="BY456" s="39"/>
      <c r="BZ456" s="39"/>
      <c r="CA456" s="39"/>
      <c r="CB456" s="39"/>
      <c r="CC456" s="39"/>
      <c r="CD456" s="39"/>
      <c r="CE456" s="39"/>
      <c r="CF456" s="39"/>
      <c r="CG456" s="39"/>
      <c r="CH456" s="39"/>
      <c r="CI456" s="39"/>
      <c r="CJ456" s="39"/>
      <c r="CK456" s="39"/>
      <c r="CL456" s="39"/>
      <c r="CM456" s="39"/>
      <c r="CN456" s="39"/>
      <c r="CO456" s="39"/>
      <c r="CP456" s="39"/>
      <c r="CQ456" s="39"/>
      <c r="CR456" s="39"/>
      <c r="CS456" s="39"/>
      <c r="CT456" s="39"/>
      <c r="CU456" s="39"/>
      <c r="CV456" s="39"/>
      <c r="CW456" s="39"/>
      <c r="CX456" s="39"/>
      <c r="CY456" s="39"/>
      <c r="CZ456" s="39"/>
      <c r="DA456" s="39"/>
      <c r="DB456" s="39"/>
      <c r="DC456" s="39"/>
      <c r="DD456" s="39"/>
      <c r="DE456" s="39"/>
      <c r="DF456" s="39"/>
      <c r="DG456" s="39"/>
      <c r="DH456" s="39"/>
      <c r="DI456" s="39"/>
      <c r="DJ456" s="39"/>
      <c r="DK456" s="39"/>
      <c r="DL456" s="39"/>
      <c r="DM456" s="39"/>
      <c r="DN456" s="39"/>
      <c r="DO456" s="39"/>
      <c r="DP456" s="39"/>
      <c r="DQ456" s="39"/>
      <c r="DR456" s="39"/>
      <c r="DS456" s="39"/>
      <c r="DT456" s="39"/>
      <c r="DU456" s="39"/>
      <c r="DV456" s="39"/>
      <c r="DW456" s="39"/>
      <c r="DX456" s="39"/>
      <c r="DY456" s="39"/>
      <c r="DZ456" s="39"/>
      <c r="EA456" s="39"/>
      <c r="EB456" s="39"/>
      <c r="EC456" s="39"/>
      <c r="ED456" s="39"/>
      <c r="EE456" s="39"/>
      <c r="EF456" s="39"/>
      <c r="EG456" s="39"/>
      <c r="EH456" s="39"/>
      <c r="EI456" s="39"/>
      <c r="EJ456" s="39"/>
      <c r="EK456" s="39"/>
      <c r="EL456" s="39"/>
      <c r="EM456" s="39"/>
      <c r="EN456" s="39"/>
    </row>
    <row r="457" spans="1:144" s="109" customFormat="1" x14ac:dyDescent="0.3">
      <c r="A457" s="102" t="s">
        <v>1225</v>
      </c>
      <c r="B457" s="107" t="s">
        <v>1226</v>
      </c>
      <c r="C457" s="108" t="s">
        <v>1226</v>
      </c>
      <c r="D457" s="109" t="s">
        <v>1618</v>
      </c>
      <c r="E457" s="110" t="s">
        <v>1800</v>
      </c>
      <c r="F457" s="110" t="s">
        <v>1629</v>
      </c>
      <c r="G457" s="110">
        <v>44743</v>
      </c>
      <c r="H457" s="110">
        <v>44865</v>
      </c>
      <c r="I457" s="102" t="s">
        <v>1792</v>
      </c>
      <c r="J457" s="109" t="s">
        <v>1793</v>
      </c>
      <c r="K457" s="109" t="s">
        <v>1801</v>
      </c>
      <c r="L457" s="161"/>
      <c r="N457" s="102"/>
      <c r="O457" s="39"/>
      <c r="P457" s="39"/>
      <c r="Q457" s="39"/>
      <c r="R457" s="39"/>
      <c r="S457" s="117"/>
      <c r="T457" s="39"/>
      <c r="U457" s="39"/>
      <c r="V457" s="39"/>
      <c r="W457" s="39"/>
      <c r="X457" s="39"/>
      <c r="Y457" s="39"/>
      <c r="Z457" s="39"/>
      <c r="AA457" s="39"/>
      <c r="AB457" s="39"/>
      <c r="AC457" s="39"/>
      <c r="AD457" s="39"/>
      <c r="AE457" s="39"/>
      <c r="AF457" s="39"/>
      <c r="AG457" s="39"/>
      <c r="AH457" s="39"/>
      <c r="AI457" s="39"/>
      <c r="AJ457" s="39"/>
      <c r="AK457" s="39"/>
      <c r="AL457" s="39"/>
      <c r="AM457" s="39"/>
      <c r="AN457" s="39"/>
      <c r="AO457" s="39"/>
      <c r="AP457" s="39"/>
      <c r="AQ457" s="39"/>
      <c r="AR457" s="39"/>
      <c r="AS457" s="39"/>
      <c r="AT457" s="39"/>
      <c r="AU457" s="39"/>
      <c r="AV457" s="39"/>
      <c r="AW457" s="39"/>
      <c r="AX457" s="39"/>
      <c r="AY457" s="39"/>
      <c r="AZ457" s="39"/>
      <c r="BA457" s="39"/>
      <c r="BB457" s="39"/>
      <c r="BC457" s="39"/>
      <c r="BD457" s="39"/>
      <c r="BE457" s="39"/>
      <c r="BF457" s="39"/>
      <c r="BG457" s="39"/>
      <c r="BH457" s="39"/>
      <c r="BI457" s="39"/>
      <c r="BJ457" s="39"/>
      <c r="BK457" s="39"/>
      <c r="BL457" s="39"/>
      <c r="BM457" s="39"/>
      <c r="BN457" s="39"/>
      <c r="BO457" s="39"/>
      <c r="BP457" s="39"/>
      <c r="BQ457" s="39"/>
      <c r="BR457" s="39"/>
      <c r="BS457" s="39"/>
      <c r="BT457" s="39"/>
      <c r="BU457" s="39"/>
      <c r="BV457" s="39"/>
      <c r="BW457" s="39"/>
      <c r="BX457" s="39"/>
      <c r="BY457" s="39"/>
      <c r="BZ457" s="39"/>
      <c r="CA457" s="39"/>
      <c r="CB457" s="39"/>
      <c r="CC457" s="39"/>
      <c r="CD457" s="39"/>
      <c r="CE457" s="39"/>
      <c r="CF457" s="39"/>
      <c r="CG457" s="39"/>
      <c r="CH457" s="39"/>
      <c r="CI457" s="39"/>
      <c r="CJ457" s="39"/>
      <c r="CK457" s="39"/>
      <c r="CL457" s="39"/>
      <c r="CM457" s="39"/>
      <c r="CN457" s="39"/>
      <c r="CO457" s="39"/>
      <c r="CP457" s="39"/>
      <c r="CQ457" s="39"/>
      <c r="CR457" s="39"/>
      <c r="CS457" s="39"/>
      <c r="CT457" s="39"/>
      <c r="CU457" s="39"/>
      <c r="CV457" s="39"/>
      <c r="CW457" s="39"/>
      <c r="CX457" s="39"/>
      <c r="CY457" s="39"/>
      <c r="CZ457" s="39"/>
      <c r="DA457" s="39"/>
      <c r="DB457" s="39"/>
      <c r="DC457" s="39"/>
      <c r="DD457" s="39"/>
      <c r="DE457" s="39"/>
      <c r="DF457" s="39"/>
      <c r="DG457" s="39"/>
      <c r="DH457" s="39"/>
      <c r="DI457" s="39"/>
      <c r="DJ457" s="39"/>
      <c r="DK457" s="39"/>
      <c r="DL457" s="39"/>
      <c r="DM457" s="39"/>
      <c r="DN457" s="39"/>
      <c r="DO457" s="39"/>
      <c r="DP457" s="39"/>
      <c r="DQ457" s="39"/>
      <c r="DR457" s="39"/>
      <c r="DS457" s="39"/>
      <c r="DT457" s="39"/>
      <c r="DU457" s="39"/>
      <c r="DV457" s="39"/>
      <c r="DW457" s="39"/>
      <c r="DX457" s="39"/>
      <c r="DY457" s="39"/>
      <c r="DZ457" s="39"/>
      <c r="EA457" s="39"/>
      <c r="EB457" s="39"/>
      <c r="EC457" s="39"/>
      <c r="ED457" s="39"/>
      <c r="EE457" s="39"/>
      <c r="EF457" s="39"/>
      <c r="EG457" s="39"/>
      <c r="EH457" s="39"/>
      <c r="EI457" s="39"/>
      <c r="EJ457" s="39"/>
      <c r="EK457" s="39"/>
      <c r="EL457" s="39"/>
      <c r="EM457" s="39"/>
      <c r="EN457" s="39"/>
    </row>
    <row r="458" spans="1:144" s="109" customFormat="1" x14ac:dyDescent="0.3">
      <c r="A458" s="102" t="s">
        <v>1227</v>
      </c>
      <c r="B458" s="107" t="s">
        <v>1228</v>
      </c>
      <c r="C458" s="108" t="s">
        <v>1228</v>
      </c>
      <c r="D458" s="109" t="s">
        <v>1618</v>
      </c>
      <c r="E458" s="110" t="s">
        <v>1893</v>
      </c>
      <c r="F458" s="110" t="s">
        <v>1629</v>
      </c>
      <c r="G458" s="110">
        <v>43831</v>
      </c>
      <c r="H458" s="110">
        <v>44926</v>
      </c>
      <c r="I458" s="102" t="s">
        <v>1792</v>
      </c>
      <c r="J458" s="109" t="s">
        <v>1793</v>
      </c>
      <c r="K458" s="109" t="s">
        <v>1801</v>
      </c>
      <c r="L458" s="161"/>
      <c r="N458" s="102"/>
      <c r="O458" s="39"/>
      <c r="P458" s="39"/>
      <c r="Q458" s="39"/>
      <c r="R458" s="39"/>
      <c r="S458" s="117"/>
      <c r="T458" s="39"/>
      <c r="U458" s="39"/>
      <c r="V458" s="39"/>
      <c r="W458" s="39"/>
      <c r="X458" s="39"/>
      <c r="Y458" s="39"/>
      <c r="Z458" s="39"/>
      <c r="AA458" s="39"/>
      <c r="AB458" s="39"/>
      <c r="AC458" s="39"/>
      <c r="AD458" s="39"/>
      <c r="AE458" s="39"/>
      <c r="AF458" s="39"/>
      <c r="AG458" s="39"/>
      <c r="AH458" s="39"/>
      <c r="AI458" s="39"/>
      <c r="AJ458" s="39"/>
      <c r="AK458" s="39"/>
      <c r="AL458" s="39"/>
      <c r="AM458" s="39"/>
      <c r="AN458" s="39"/>
      <c r="AO458" s="39"/>
      <c r="AP458" s="39"/>
      <c r="AQ458" s="39"/>
      <c r="AR458" s="39"/>
      <c r="AS458" s="39"/>
      <c r="AT458" s="39"/>
      <c r="AU458" s="39"/>
      <c r="AV458" s="39"/>
      <c r="AW458" s="39"/>
      <c r="AX458" s="39"/>
      <c r="AY458" s="39"/>
      <c r="AZ458" s="39"/>
      <c r="BA458" s="39"/>
      <c r="BB458" s="39"/>
      <c r="BC458" s="39"/>
      <c r="BD458" s="39"/>
      <c r="BE458" s="39"/>
      <c r="BF458" s="39"/>
      <c r="BG458" s="39"/>
      <c r="BH458" s="39"/>
      <c r="BI458" s="39"/>
      <c r="BJ458" s="39"/>
      <c r="BK458" s="39"/>
      <c r="BL458" s="39"/>
      <c r="BM458" s="39"/>
      <c r="BN458" s="39"/>
      <c r="BO458" s="39"/>
      <c r="BP458" s="39"/>
      <c r="BQ458" s="39"/>
      <c r="BR458" s="39"/>
      <c r="BS458" s="39"/>
      <c r="BT458" s="39"/>
      <c r="BU458" s="39"/>
      <c r="BV458" s="39"/>
      <c r="BW458" s="39"/>
      <c r="BX458" s="39"/>
      <c r="BY458" s="39"/>
      <c r="BZ458" s="39"/>
      <c r="CA458" s="39"/>
      <c r="CB458" s="39"/>
      <c r="CC458" s="39"/>
      <c r="CD458" s="39"/>
      <c r="CE458" s="39"/>
      <c r="CF458" s="39"/>
      <c r="CG458" s="39"/>
      <c r="CH458" s="39"/>
      <c r="CI458" s="39"/>
      <c r="CJ458" s="39"/>
      <c r="CK458" s="39"/>
      <c r="CL458" s="39"/>
      <c r="CM458" s="39"/>
      <c r="CN458" s="39"/>
      <c r="CO458" s="39"/>
      <c r="CP458" s="39"/>
      <c r="CQ458" s="39"/>
      <c r="CR458" s="39"/>
      <c r="CS458" s="39"/>
      <c r="CT458" s="39"/>
      <c r="CU458" s="39"/>
      <c r="CV458" s="39"/>
      <c r="CW458" s="39"/>
      <c r="CX458" s="39"/>
      <c r="CY458" s="39"/>
      <c r="CZ458" s="39"/>
      <c r="DA458" s="39"/>
      <c r="DB458" s="39"/>
      <c r="DC458" s="39"/>
      <c r="DD458" s="39"/>
      <c r="DE458" s="39"/>
      <c r="DF458" s="39"/>
      <c r="DG458" s="39"/>
      <c r="DH458" s="39"/>
      <c r="DI458" s="39"/>
      <c r="DJ458" s="39"/>
      <c r="DK458" s="39"/>
      <c r="DL458" s="39"/>
      <c r="DM458" s="39"/>
      <c r="DN458" s="39"/>
      <c r="DO458" s="39"/>
      <c r="DP458" s="39"/>
      <c r="DQ458" s="39"/>
      <c r="DR458" s="39"/>
      <c r="DS458" s="39"/>
      <c r="DT458" s="39"/>
      <c r="DU458" s="39"/>
      <c r="DV458" s="39"/>
      <c r="DW458" s="39"/>
      <c r="DX458" s="39"/>
      <c r="DY458" s="39"/>
      <c r="DZ458" s="39"/>
      <c r="EA458" s="39"/>
      <c r="EB458" s="39"/>
      <c r="EC458" s="39"/>
      <c r="ED458" s="39"/>
      <c r="EE458" s="39"/>
      <c r="EF458" s="39"/>
      <c r="EG458" s="39"/>
      <c r="EH458" s="39"/>
      <c r="EI458" s="39"/>
      <c r="EJ458" s="39"/>
      <c r="EK458" s="39"/>
      <c r="EL458" s="39"/>
      <c r="EM458" s="39"/>
      <c r="EN458" s="39"/>
    </row>
    <row r="459" spans="1:144" s="109" customFormat="1" x14ac:dyDescent="0.3">
      <c r="A459" s="102" t="s">
        <v>1227</v>
      </c>
      <c r="B459" s="107" t="s">
        <v>1228</v>
      </c>
      <c r="C459" s="108" t="s">
        <v>1228</v>
      </c>
      <c r="D459" s="109" t="s">
        <v>1618</v>
      </c>
      <c r="E459" s="110" t="s">
        <v>1804</v>
      </c>
      <c r="F459" s="110" t="s">
        <v>1629</v>
      </c>
      <c r="G459" s="110">
        <v>43831</v>
      </c>
      <c r="H459" s="110">
        <v>44926</v>
      </c>
      <c r="I459" s="102" t="s">
        <v>1792</v>
      </c>
      <c r="J459" s="109" t="s">
        <v>1793</v>
      </c>
      <c r="K459" s="109" t="s">
        <v>1801</v>
      </c>
      <c r="L459" s="161"/>
      <c r="N459" s="102"/>
      <c r="O459" s="39"/>
      <c r="P459" s="39"/>
      <c r="Q459" s="39"/>
      <c r="R459" s="39"/>
      <c r="S459" s="117"/>
      <c r="T459" s="39"/>
      <c r="U459" s="39"/>
      <c r="V459" s="39"/>
      <c r="W459" s="39"/>
      <c r="X459" s="39"/>
      <c r="Y459" s="39"/>
      <c r="Z459" s="39"/>
      <c r="AA459" s="39"/>
      <c r="AB459" s="39"/>
      <c r="AC459" s="39"/>
      <c r="AD459" s="39"/>
      <c r="AE459" s="39"/>
      <c r="AF459" s="39"/>
      <c r="AG459" s="39"/>
      <c r="AH459" s="39"/>
      <c r="AI459" s="39"/>
      <c r="AJ459" s="39"/>
      <c r="AK459" s="39"/>
      <c r="AL459" s="39"/>
      <c r="AM459" s="39"/>
      <c r="AN459" s="39"/>
      <c r="AO459" s="39"/>
      <c r="AP459" s="39"/>
      <c r="AQ459" s="39"/>
      <c r="AR459" s="39"/>
      <c r="AS459" s="39"/>
      <c r="AT459" s="39"/>
      <c r="AU459" s="39"/>
      <c r="AV459" s="39"/>
      <c r="AW459" s="39"/>
      <c r="AX459" s="39"/>
      <c r="AY459" s="39"/>
      <c r="AZ459" s="39"/>
      <c r="BA459" s="39"/>
      <c r="BB459" s="39"/>
      <c r="BC459" s="39"/>
      <c r="BD459" s="39"/>
      <c r="BE459" s="39"/>
      <c r="BF459" s="39"/>
      <c r="BG459" s="39"/>
      <c r="BH459" s="39"/>
      <c r="BI459" s="39"/>
      <c r="BJ459" s="39"/>
      <c r="BK459" s="39"/>
      <c r="BL459" s="39"/>
      <c r="BM459" s="39"/>
      <c r="BN459" s="39"/>
      <c r="BO459" s="39"/>
      <c r="BP459" s="39"/>
      <c r="BQ459" s="39"/>
      <c r="BR459" s="39"/>
      <c r="BS459" s="39"/>
      <c r="BT459" s="39"/>
      <c r="BU459" s="39"/>
      <c r="BV459" s="39"/>
      <c r="BW459" s="39"/>
      <c r="BX459" s="39"/>
      <c r="BY459" s="39"/>
      <c r="BZ459" s="39"/>
      <c r="CA459" s="39"/>
      <c r="CB459" s="39"/>
      <c r="CC459" s="39"/>
      <c r="CD459" s="39"/>
      <c r="CE459" s="39"/>
      <c r="CF459" s="39"/>
      <c r="CG459" s="39"/>
      <c r="CH459" s="39"/>
      <c r="CI459" s="39"/>
      <c r="CJ459" s="39"/>
      <c r="CK459" s="39"/>
      <c r="CL459" s="39"/>
      <c r="CM459" s="39"/>
      <c r="CN459" s="39"/>
      <c r="CO459" s="39"/>
      <c r="CP459" s="39"/>
      <c r="CQ459" s="39"/>
      <c r="CR459" s="39"/>
      <c r="CS459" s="39"/>
      <c r="CT459" s="39"/>
      <c r="CU459" s="39"/>
      <c r="CV459" s="39"/>
      <c r="CW459" s="39"/>
      <c r="CX459" s="39"/>
      <c r="CY459" s="39"/>
      <c r="CZ459" s="39"/>
      <c r="DA459" s="39"/>
      <c r="DB459" s="39"/>
      <c r="DC459" s="39"/>
      <c r="DD459" s="39"/>
      <c r="DE459" s="39"/>
      <c r="DF459" s="39"/>
      <c r="DG459" s="39"/>
      <c r="DH459" s="39"/>
      <c r="DI459" s="39"/>
      <c r="DJ459" s="39"/>
      <c r="DK459" s="39"/>
      <c r="DL459" s="39"/>
      <c r="DM459" s="39"/>
      <c r="DN459" s="39"/>
      <c r="DO459" s="39"/>
      <c r="DP459" s="39"/>
      <c r="DQ459" s="39"/>
      <c r="DR459" s="39"/>
      <c r="DS459" s="39"/>
      <c r="DT459" s="39"/>
      <c r="DU459" s="39"/>
      <c r="DV459" s="39"/>
      <c r="DW459" s="39"/>
      <c r="DX459" s="39"/>
      <c r="DY459" s="39"/>
      <c r="DZ459" s="39"/>
      <c r="EA459" s="39"/>
      <c r="EB459" s="39"/>
      <c r="EC459" s="39"/>
      <c r="ED459" s="39"/>
      <c r="EE459" s="39"/>
      <c r="EF459" s="39"/>
      <c r="EG459" s="39"/>
      <c r="EH459" s="39"/>
      <c r="EI459" s="39"/>
      <c r="EJ459" s="39"/>
      <c r="EK459" s="39"/>
      <c r="EL459" s="39"/>
      <c r="EM459" s="39"/>
      <c r="EN459" s="39"/>
    </row>
    <row r="460" spans="1:144" s="109" customFormat="1" x14ac:dyDescent="0.3">
      <c r="A460" s="102" t="s">
        <v>1230</v>
      </c>
      <c r="B460" s="107" t="s">
        <v>1228</v>
      </c>
      <c r="C460" s="108" t="s">
        <v>1228</v>
      </c>
      <c r="D460" s="109" t="s">
        <v>1618</v>
      </c>
      <c r="E460" s="110" t="s">
        <v>1820</v>
      </c>
      <c r="F460" s="110" t="s">
        <v>1629</v>
      </c>
      <c r="G460" s="110">
        <v>44470</v>
      </c>
      <c r="H460" s="110">
        <v>44865</v>
      </c>
      <c r="I460" s="102" t="s">
        <v>1792</v>
      </c>
      <c r="J460" s="109" t="s">
        <v>1793</v>
      </c>
      <c r="K460" s="109" t="s">
        <v>1801</v>
      </c>
      <c r="L460" s="161"/>
      <c r="N460" s="102"/>
      <c r="O460" s="39"/>
      <c r="P460" s="39"/>
      <c r="Q460" s="39"/>
      <c r="R460" s="39"/>
      <c r="S460" s="117"/>
      <c r="T460" s="39"/>
      <c r="U460" s="39"/>
      <c r="V460" s="39"/>
      <c r="W460" s="39"/>
      <c r="X460" s="39"/>
      <c r="Y460" s="39"/>
      <c r="Z460" s="39"/>
      <c r="AA460" s="39"/>
      <c r="AB460" s="39"/>
      <c r="AC460" s="39"/>
      <c r="AD460" s="39"/>
      <c r="AE460" s="39"/>
      <c r="AF460" s="39"/>
      <c r="AG460" s="39"/>
      <c r="AH460" s="39"/>
      <c r="AI460" s="39"/>
      <c r="AJ460" s="39"/>
      <c r="AK460" s="39"/>
      <c r="AL460" s="39"/>
      <c r="AM460" s="39"/>
      <c r="AN460" s="39"/>
      <c r="AO460" s="39"/>
      <c r="AP460" s="39"/>
      <c r="AQ460" s="39"/>
      <c r="AR460" s="39"/>
      <c r="AS460" s="39"/>
      <c r="AT460" s="39"/>
      <c r="AU460" s="39"/>
      <c r="AV460" s="39"/>
      <c r="AW460" s="39"/>
      <c r="AX460" s="39"/>
      <c r="AY460" s="39"/>
      <c r="AZ460" s="39"/>
      <c r="BA460" s="39"/>
      <c r="BB460" s="39"/>
      <c r="BC460" s="39"/>
      <c r="BD460" s="39"/>
      <c r="BE460" s="39"/>
      <c r="BF460" s="39"/>
      <c r="BG460" s="39"/>
      <c r="BH460" s="39"/>
      <c r="BI460" s="39"/>
      <c r="BJ460" s="39"/>
      <c r="BK460" s="39"/>
      <c r="BL460" s="39"/>
      <c r="BM460" s="39"/>
      <c r="BN460" s="39"/>
      <c r="BO460" s="39"/>
      <c r="BP460" s="39"/>
      <c r="BQ460" s="39"/>
      <c r="BR460" s="39"/>
      <c r="BS460" s="39"/>
      <c r="BT460" s="39"/>
      <c r="BU460" s="39"/>
      <c r="BV460" s="39"/>
      <c r="BW460" s="39"/>
      <c r="BX460" s="39"/>
      <c r="BY460" s="39"/>
      <c r="BZ460" s="39"/>
      <c r="CA460" s="39"/>
      <c r="CB460" s="39"/>
      <c r="CC460" s="39"/>
      <c r="CD460" s="39"/>
      <c r="CE460" s="39"/>
      <c r="CF460" s="39"/>
      <c r="CG460" s="39"/>
      <c r="CH460" s="39"/>
      <c r="CI460" s="39"/>
      <c r="CJ460" s="39"/>
      <c r="CK460" s="39"/>
      <c r="CL460" s="39"/>
      <c r="CM460" s="39"/>
      <c r="CN460" s="39"/>
      <c r="CO460" s="39"/>
      <c r="CP460" s="39"/>
      <c r="CQ460" s="39"/>
      <c r="CR460" s="39"/>
      <c r="CS460" s="39"/>
      <c r="CT460" s="39"/>
      <c r="CU460" s="39"/>
      <c r="CV460" s="39"/>
      <c r="CW460" s="39"/>
      <c r="CX460" s="39"/>
      <c r="CY460" s="39"/>
      <c r="CZ460" s="39"/>
      <c r="DA460" s="39"/>
      <c r="DB460" s="39"/>
      <c r="DC460" s="39"/>
      <c r="DD460" s="39"/>
      <c r="DE460" s="39"/>
      <c r="DF460" s="39"/>
      <c r="DG460" s="39"/>
      <c r="DH460" s="39"/>
      <c r="DI460" s="39"/>
      <c r="DJ460" s="39"/>
      <c r="DK460" s="39"/>
      <c r="DL460" s="39"/>
      <c r="DM460" s="39"/>
      <c r="DN460" s="39"/>
      <c r="DO460" s="39"/>
      <c r="DP460" s="39"/>
      <c r="DQ460" s="39"/>
      <c r="DR460" s="39"/>
      <c r="DS460" s="39"/>
      <c r="DT460" s="39"/>
      <c r="DU460" s="39"/>
      <c r="DV460" s="39"/>
      <c r="DW460" s="39"/>
      <c r="DX460" s="39"/>
      <c r="DY460" s="39"/>
      <c r="DZ460" s="39"/>
      <c r="EA460" s="39"/>
      <c r="EB460" s="39"/>
      <c r="EC460" s="39"/>
      <c r="ED460" s="39"/>
      <c r="EE460" s="39"/>
      <c r="EF460" s="39"/>
      <c r="EG460" s="39"/>
      <c r="EH460" s="39"/>
      <c r="EI460" s="39"/>
      <c r="EJ460" s="39"/>
      <c r="EK460" s="39"/>
      <c r="EL460" s="39"/>
      <c r="EM460" s="39"/>
      <c r="EN460" s="39"/>
    </row>
    <row r="461" spans="1:144" s="109" customFormat="1" x14ac:dyDescent="0.3">
      <c r="A461" s="102" t="s">
        <v>1231</v>
      </c>
      <c r="B461" s="107" t="s">
        <v>1228</v>
      </c>
      <c r="C461" s="108" t="s">
        <v>1228</v>
      </c>
      <c r="D461" s="109" t="s">
        <v>1618</v>
      </c>
      <c r="E461" s="110" t="s">
        <v>1820</v>
      </c>
      <c r="F461" s="110" t="s">
        <v>1629</v>
      </c>
      <c r="G461" s="110">
        <v>44743</v>
      </c>
      <c r="H461" s="110">
        <v>44834</v>
      </c>
      <c r="I461" s="102" t="s">
        <v>1792</v>
      </c>
      <c r="J461" s="109" t="s">
        <v>1793</v>
      </c>
      <c r="K461" s="109" t="s">
        <v>1801</v>
      </c>
      <c r="L461" s="161"/>
      <c r="N461" s="102"/>
      <c r="O461" s="39"/>
      <c r="P461" s="39"/>
      <c r="Q461" s="39"/>
      <c r="R461" s="39"/>
      <c r="S461" s="117"/>
      <c r="T461" s="39"/>
      <c r="U461" s="39"/>
      <c r="V461" s="39"/>
      <c r="W461" s="39"/>
      <c r="X461" s="39"/>
      <c r="Y461" s="39"/>
      <c r="Z461" s="39"/>
      <c r="AA461" s="39"/>
      <c r="AB461" s="39"/>
      <c r="AC461" s="39"/>
      <c r="AD461" s="39"/>
      <c r="AE461" s="39"/>
      <c r="AF461" s="39"/>
      <c r="AG461" s="39"/>
      <c r="AH461" s="39"/>
      <c r="AI461" s="39"/>
      <c r="AJ461" s="39"/>
      <c r="AK461" s="39"/>
      <c r="AL461" s="39"/>
      <c r="AM461" s="39"/>
      <c r="AN461" s="39"/>
      <c r="AO461" s="39"/>
      <c r="AP461" s="39"/>
      <c r="AQ461" s="39"/>
      <c r="AR461" s="39"/>
      <c r="AS461" s="39"/>
      <c r="AT461" s="39"/>
      <c r="AU461" s="39"/>
      <c r="AV461" s="39"/>
      <c r="AW461" s="39"/>
      <c r="AX461" s="39"/>
      <c r="AY461" s="39"/>
      <c r="AZ461" s="39"/>
      <c r="BA461" s="39"/>
      <c r="BB461" s="39"/>
      <c r="BC461" s="39"/>
      <c r="BD461" s="39"/>
      <c r="BE461" s="39"/>
      <c r="BF461" s="39"/>
      <c r="BG461" s="39"/>
      <c r="BH461" s="39"/>
      <c r="BI461" s="39"/>
      <c r="BJ461" s="39"/>
      <c r="BK461" s="39"/>
      <c r="BL461" s="39"/>
      <c r="BM461" s="39"/>
      <c r="BN461" s="39"/>
      <c r="BO461" s="39"/>
      <c r="BP461" s="39"/>
      <c r="BQ461" s="39"/>
      <c r="BR461" s="39"/>
      <c r="BS461" s="39"/>
      <c r="BT461" s="39"/>
      <c r="BU461" s="39"/>
      <c r="BV461" s="39"/>
      <c r="BW461" s="39"/>
      <c r="BX461" s="39"/>
      <c r="BY461" s="39"/>
      <c r="BZ461" s="39"/>
      <c r="CA461" s="39"/>
      <c r="CB461" s="39"/>
      <c r="CC461" s="39"/>
      <c r="CD461" s="39"/>
      <c r="CE461" s="39"/>
      <c r="CF461" s="39"/>
      <c r="CG461" s="39"/>
      <c r="CH461" s="39"/>
      <c r="CI461" s="39"/>
      <c r="CJ461" s="39"/>
      <c r="CK461" s="39"/>
      <c r="CL461" s="39"/>
      <c r="CM461" s="39"/>
      <c r="CN461" s="39"/>
      <c r="CO461" s="39"/>
      <c r="CP461" s="39"/>
      <c r="CQ461" s="39"/>
      <c r="CR461" s="39"/>
      <c r="CS461" s="39"/>
      <c r="CT461" s="39"/>
      <c r="CU461" s="39"/>
      <c r="CV461" s="39"/>
      <c r="CW461" s="39"/>
      <c r="CX461" s="39"/>
      <c r="CY461" s="39"/>
      <c r="CZ461" s="39"/>
      <c r="DA461" s="39"/>
      <c r="DB461" s="39"/>
      <c r="DC461" s="39"/>
      <c r="DD461" s="39"/>
      <c r="DE461" s="39"/>
      <c r="DF461" s="39"/>
      <c r="DG461" s="39"/>
      <c r="DH461" s="39"/>
      <c r="DI461" s="39"/>
      <c r="DJ461" s="39"/>
      <c r="DK461" s="39"/>
      <c r="DL461" s="39"/>
      <c r="DM461" s="39"/>
      <c r="DN461" s="39"/>
      <c r="DO461" s="39"/>
      <c r="DP461" s="39"/>
      <c r="DQ461" s="39"/>
      <c r="DR461" s="39"/>
      <c r="DS461" s="39"/>
      <c r="DT461" s="39"/>
      <c r="DU461" s="39"/>
      <c r="DV461" s="39"/>
      <c r="DW461" s="39"/>
      <c r="DX461" s="39"/>
      <c r="DY461" s="39"/>
      <c r="DZ461" s="39"/>
      <c r="EA461" s="39"/>
      <c r="EB461" s="39"/>
      <c r="EC461" s="39"/>
      <c r="ED461" s="39"/>
      <c r="EE461" s="39"/>
      <c r="EF461" s="39"/>
      <c r="EG461" s="39"/>
      <c r="EH461" s="39"/>
      <c r="EI461" s="39"/>
      <c r="EJ461" s="39"/>
      <c r="EK461" s="39"/>
      <c r="EL461" s="39"/>
      <c r="EM461" s="39"/>
      <c r="EN461" s="39"/>
    </row>
    <row r="462" spans="1:144" s="109" customFormat="1" ht="28" x14ac:dyDescent="0.3">
      <c r="A462" s="102" t="s">
        <v>1232</v>
      </c>
      <c r="B462" s="107" t="s">
        <v>1233</v>
      </c>
      <c r="C462" s="108" t="s">
        <v>1233</v>
      </c>
      <c r="D462" s="109" t="s">
        <v>1618</v>
      </c>
      <c r="E462" s="110" t="s">
        <v>1802</v>
      </c>
      <c r="F462" s="110" t="s">
        <v>1620</v>
      </c>
      <c r="G462" s="110">
        <v>43831</v>
      </c>
      <c r="H462" s="110">
        <v>44196</v>
      </c>
      <c r="I462" s="102" t="s">
        <v>1792</v>
      </c>
      <c r="J462" s="109" t="s">
        <v>1793</v>
      </c>
      <c r="K462" s="109" t="s">
        <v>1801</v>
      </c>
      <c r="L462" s="161"/>
      <c r="N462" s="102"/>
      <c r="O462" s="39"/>
      <c r="P462" s="39"/>
      <c r="Q462" s="39"/>
      <c r="R462" s="39"/>
      <c r="S462" s="117"/>
      <c r="T462" s="39"/>
      <c r="U462" s="39"/>
      <c r="V462" s="39"/>
      <c r="W462" s="39"/>
      <c r="X462" s="39"/>
      <c r="Y462" s="39"/>
      <c r="Z462" s="39"/>
      <c r="AA462" s="39"/>
      <c r="AB462" s="39"/>
      <c r="AC462" s="39"/>
      <c r="AD462" s="39"/>
      <c r="AE462" s="39"/>
      <c r="AF462" s="39"/>
      <c r="AG462" s="39"/>
      <c r="AH462" s="39"/>
      <c r="AI462" s="39"/>
      <c r="AJ462" s="39"/>
      <c r="AK462" s="39"/>
      <c r="AL462" s="39"/>
      <c r="AM462" s="39"/>
      <c r="AN462" s="39"/>
      <c r="AO462" s="39"/>
      <c r="AP462" s="39"/>
      <c r="AQ462" s="39"/>
      <c r="AR462" s="39"/>
      <c r="AS462" s="39"/>
      <c r="AT462" s="39"/>
      <c r="AU462" s="39"/>
      <c r="AV462" s="39"/>
      <c r="AW462" s="39"/>
      <c r="AX462" s="39"/>
      <c r="AY462" s="39"/>
      <c r="AZ462" s="39"/>
      <c r="BA462" s="39"/>
      <c r="BB462" s="39"/>
      <c r="BC462" s="39"/>
      <c r="BD462" s="39"/>
      <c r="BE462" s="39"/>
      <c r="BF462" s="39"/>
      <c r="BG462" s="39"/>
      <c r="BH462" s="39"/>
      <c r="BI462" s="39"/>
      <c r="BJ462" s="39"/>
      <c r="BK462" s="39"/>
      <c r="BL462" s="39"/>
      <c r="BM462" s="39"/>
      <c r="BN462" s="39"/>
      <c r="BO462" s="39"/>
      <c r="BP462" s="39"/>
      <c r="BQ462" s="39"/>
      <c r="BR462" s="39"/>
      <c r="BS462" s="39"/>
      <c r="BT462" s="39"/>
      <c r="BU462" s="39"/>
      <c r="BV462" s="39"/>
      <c r="BW462" s="39"/>
      <c r="BX462" s="39"/>
      <c r="BY462" s="39"/>
      <c r="BZ462" s="39"/>
      <c r="CA462" s="39"/>
      <c r="CB462" s="39"/>
      <c r="CC462" s="39"/>
      <c r="CD462" s="39"/>
      <c r="CE462" s="39"/>
      <c r="CF462" s="39"/>
      <c r="CG462" s="39"/>
      <c r="CH462" s="39"/>
      <c r="CI462" s="39"/>
      <c r="CJ462" s="39"/>
      <c r="CK462" s="39"/>
      <c r="CL462" s="39"/>
      <c r="CM462" s="39"/>
      <c r="CN462" s="39"/>
      <c r="CO462" s="39"/>
      <c r="CP462" s="39"/>
      <c r="CQ462" s="39"/>
      <c r="CR462" s="39"/>
      <c r="CS462" s="39"/>
      <c r="CT462" s="39"/>
      <c r="CU462" s="39"/>
      <c r="CV462" s="39"/>
      <c r="CW462" s="39"/>
      <c r="CX462" s="39"/>
      <c r="CY462" s="39"/>
      <c r="CZ462" s="39"/>
      <c r="DA462" s="39"/>
      <c r="DB462" s="39"/>
      <c r="DC462" s="39"/>
      <c r="DD462" s="39"/>
      <c r="DE462" s="39"/>
      <c r="DF462" s="39"/>
      <c r="DG462" s="39"/>
      <c r="DH462" s="39"/>
      <c r="DI462" s="39"/>
      <c r="DJ462" s="39"/>
      <c r="DK462" s="39"/>
      <c r="DL462" s="39"/>
      <c r="DM462" s="39"/>
      <c r="DN462" s="39"/>
      <c r="DO462" s="39"/>
      <c r="DP462" s="39"/>
      <c r="DQ462" s="39"/>
      <c r="DR462" s="39"/>
      <c r="DS462" s="39"/>
      <c r="DT462" s="39"/>
      <c r="DU462" s="39"/>
      <c r="DV462" s="39"/>
      <c r="DW462" s="39"/>
      <c r="DX462" s="39"/>
      <c r="DY462" s="39"/>
      <c r="DZ462" s="39"/>
      <c r="EA462" s="39"/>
      <c r="EB462" s="39"/>
      <c r="EC462" s="39"/>
      <c r="ED462" s="39"/>
      <c r="EE462" s="39"/>
      <c r="EF462" s="39"/>
      <c r="EG462" s="39"/>
      <c r="EH462" s="39"/>
      <c r="EI462" s="39"/>
      <c r="EJ462" s="39"/>
      <c r="EK462" s="39"/>
      <c r="EL462" s="39"/>
      <c r="EM462" s="39"/>
      <c r="EN462" s="39"/>
    </row>
    <row r="463" spans="1:144" s="109" customFormat="1" ht="28" x14ac:dyDescent="0.3">
      <c r="A463" s="102" t="s">
        <v>1234</v>
      </c>
      <c r="B463" s="107" t="s">
        <v>1233</v>
      </c>
      <c r="C463" s="108" t="s">
        <v>1233</v>
      </c>
      <c r="D463" s="109" t="s">
        <v>1618</v>
      </c>
      <c r="E463" s="110" t="s">
        <v>1894</v>
      </c>
      <c r="F463" s="110" t="s">
        <v>1620</v>
      </c>
      <c r="G463" s="110">
        <v>43831</v>
      </c>
      <c r="H463" s="110">
        <v>44196</v>
      </c>
      <c r="I463" s="102" t="s">
        <v>1792</v>
      </c>
      <c r="J463" s="109" t="s">
        <v>1793</v>
      </c>
      <c r="K463" s="109" t="s">
        <v>1801</v>
      </c>
      <c r="L463" s="161"/>
      <c r="N463" s="102"/>
      <c r="O463" s="39"/>
      <c r="P463" s="39"/>
      <c r="Q463" s="39"/>
      <c r="R463" s="39"/>
      <c r="S463" s="117"/>
      <c r="T463" s="39"/>
      <c r="U463" s="39"/>
      <c r="V463" s="39"/>
      <c r="W463" s="39"/>
      <c r="X463" s="39"/>
      <c r="Y463" s="39"/>
      <c r="Z463" s="39"/>
      <c r="AA463" s="39"/>
      <c r="AB463" s="39"/>
      <c r="AC463" s="39"/>
      <c r="AD463" s="39"/>
      <c r="AE463" s="39"/>
      <c r="AF463" s="39"/>
      <c r="AG463" s="39"/>
      <c r="AH463" s="39"/>
      <c r="AI463" s="39"/>
      <c r="AJ463" s="39"/>
      <c r="AK463" s="39"/>
      <c r="AL463" s="39"/>
      <c r="AM463" s="39"/>
      <c r="AN463" s="39"/>
      <c r="AO463" s="39"/>
      <c r="AP463" s="39"/>
      <c r="AQ463" s="39"/>
      <c r="AR463" s="39"/>
      <c r="AS463" s="39"/>
      <c r="AT463" s="39"/>
      <c r="AU463" s="39"/>
      <c r="AV463" s="39"/>
      <c r="AW463" s="39"/>
      <c r="AX463" s="39"/>
      <c r="AY463" s="39"/>
      <c r="AZ463" s="39"/>
      <c r="BA463" s="39"/>
      <c r="BB463" s="39"/>
      <c r="BC463" s="39"/>
      <c r="BD463" s="39"/>
      <c r="BE463" s="39"/>
      <c r="BF463" s="39"/>
      <c r="BG463" s="39"/>
      <c r="BH463" s="39"/>
      <c r="BI463" s="39"/>
      <c r="BJ463" s="39"/>
      <c r="BK463" s="39"/>
      <c r="BL463" s="39"/>
      <c r="BM463" s="39"/>
      <c r="BN463" s="39"/>
      <c r="BO463" s="39"/>
      <c r="BP463" s="39"/>
      <c r="BQ463" s="39"/>
      <c r="BR463" s="39"/>
      <c r="BS463" s="39"/>
      <c r="BT463" s="39"/>
      <c r="BU463" s="39"/>
      <c r="BV463" s="39"/>
      <c r="BW463" s="39"/>
      <c r="BX463" s="39"/>
      <c r="BY463" s="39"/>
      <c r="BZ463" s="39"/>
      <c r="CA463" s="39"/>
      <c r="CB463" s="39"/>
      <c r="CC463" s="39"/>
      <c r="CD463" s="39"/>
      <c r="CE463" s="39"/>
      <c r="CF463" s="39"/>
      <c r="CG463" s="39"/>
      <c r="CH463" s="39"/>
      <c r="CI463" s="39"/>
      <c r="CJ463" s="39"/>
      <c r="CK463" s="39"/>
      <c r="CL463" s="39"/>
      <c r="CM463" s="39"/>
      <c r="CN463" s="39"/>
      <c r="CO463" s="39"/>
      <c r="CP463" s="39"/>
      <c r="CQ463" s="39"/>
      <c r="CR463" s="39"/>
      <c r="CS463" s="39"/>
      <c r="CT463" s="39"/>
      <c r="CU463" s="39"/>
      <c r="CV463" s="39"/>
      <c r="CW463" s="39"/>
      <c r="CX463" s="39"/>
      <c r="CY463" s="39"/>
      <c r="CZ463" s="39"/>
      <c r="DA463" s="39"/>
      <c r="DB463" s="39"/>
      <c r="DC463" s="39"/>
      <c r="DD463" s="39"/>
      <c r="DE463" s="39"/>
      <c r="DF463" s="39"/>
      <c r="DG463" s="39"/>
      <c r="DH463" s="39"/>
      <c r="DI463" s="39"/>
      <c r="DJ463" s="39"/>
      <c r="DK463" s="39"/>
      <c r="DL463" s="39"/>
      <c r="DM463" s="39"/>
      <c r="DN463" s="39"/>
      <c r="DO463" s="39"/>
      <c r="DP463" s="39"/>
      <c r="DQ463" s="39"/>
      <c r="DR463" s="39"/>
      <c r="DS463" s="39"/>
      <c r="DT463" s="39"/>
      <c r="DU463" s="39"/>
      <c r="DV463" s="39"/>
      <c r="DW463" s="39"/>
      <c r="DX463" s="39"/>
      <c r="DY463" s="39"/>
      <c r="DZ463" s="39"/>
      <c r="EA463" s="39"/>
      <c r="EB463" s="39"/>
      <c r="EC463" s="39"/>
      <c r="ED463" s="39"/>
      <c r="EE463" s="39"/>
      <c r="EF463" s="39"/>
      <c r="EG463" s="39"/>
      <c r="EH463" s="39"/>
      <c r="EI463" s="39"/>
      <c r="EJ463" s="39"/>
      <c r="EK463" s="39"/>
      <c r="EL463" s="39"/>
      <c r="EM463" s="39"/>
      <c r="EN463" s="39"/>
    </row>
    <row r="464" spans="1:144" s="109" customFormat="1" x14ac:dyDescent="0.3">
      <c r="A464" s="102" t="s">
        <v>1236</v>
      </c>
      <c r="B464" s="107" t="s">
        <v>1237</v>
      </c>
      <c r="C464" s="108" t="s">
        <v>1237</v>
      </c>
      <c r="D464" s="109" t="s">
        <v>1618</v>
      </c>
      <c r="E464" s="110" t="s">
        <v>1895</v>
      </c>
      <c r="F464" s="110" t="s">
        <v>1620</v>
      </c>
      <c r="G464" s="110">
        <v>43831</v>
      </c>
      <c r="H464" s="110">
        <v>44196</v>
      </c>
      <c r="I464" s="102" t="s">
        <v>1792</v>
      </c>
      <c r="J464" s="109" t="s">
        <v>1793</v>
      </c>
      <c r="K464" s="109" t="s">
        <v>1801</v>
      </c>
      <c r="L464" s="161"/>
      <c r="N464" s="102"/>
      <c r="O464" s="39"/>
      <c r="P464" s="39"/>
      <c r="Q464" s="39"/>
      <c r="R464" s="39"/>
      <c r="S464" s="117"/>
      <c r="T464" s="39"/>
      <c r="U464" s="39"/>
      <c r="V464" s="39"/>
      <c r="W464" s="39"/>
      <c r="X464" s="39"/>
      <c r="Y464" s="39"/>
      <c r="Z464" s="39"/>
      <c r="AA464" s="39"/>
      <c r="AB464" s="39"/>
      <c r="AC464" s="39"/>
      <c r="AD464" s="39"/>
      <c r="AE464" s="39"/>
      <c r="AF464" s="39"/>
      <c r="AG464" s="39"/>
      <c r="AH464" s="39"/>
      <c r="AI464" s="39"/>
      <c r="AJ464" s="39"/>
      <c r="AK464" s="39"/>
      <c r="AL464" s="39"/>
      <c r="AM464" s="39"/>
      <c r="AN464" s="39"/>
      <c r="AO464" s="39"/>
      <c r="AP464" s="39"/>
      <c r="AQ464" s="39"/>
      <c r="AR464" s="39"/>
      <c r="AS464" s="39"/>
      <c r="AT464" s="39"/>
      <c r="AU464" s="39"/>
      <c r="AV464" s="39"/>
      <c r="AW464" s="39"/>
      <c r="AX464" s="39"/>
      <c r="AY464" s="39"/>
      <c r="AZ464" s="39"/>
      <c r="BA464" s="39"/>
      <c r="BB464" s="39"/>
      <c r="BC464" s="39"/>
      <c r="BD464" s="39"/>
      <c r="BE464" s="39"/>
      <c r="BF464" s="39"/>
      <c r="BG464" s="39"/>
      <c r="BH464" s="39"/>
      <c r="BI464" s="39"/>
      <c r="BJ464" s="39"/>
      <c r="BK464" s="39"/>
      <c r="BL464" s="39"/>
      <c r="BM464" s="39"/>
      <c r="BN464" s="39"/>
      <c r="BO464" s="39"/>
      <c r="BP464" s="39"/>
      <c r="BQ464" s="39"/>
      <c r="BR464" s="39"/>
      <c r="BS464" s="39"/>
      <c r="BT464" s="39"/>
      <c r="BU464" s="39"/>
      <c r="BV464" s="39"/>
      <c r="BW464" s="39"/>
      <c r="BX464" s="39"/>
      <c r="BY464" s="39"/>
      <c r="BZ464" s="39"/>
      <c r="CA464" s="39"/>
      <c r="CB464" s="39"/>
      <c r="CC464" s="39"/>
      <c r="CD464" s="39"/>
      <c r="CE464" s="39"/>
      <c r="CF464" s="39"/>
      <c r="CG464" s="39"/>
      <c r="CH464" s="39"/>
      <c r="CI464" s="39"/>
      <c r="CJ464" s="39"/>
      <c r="CK464" s="39"/>
      <c r="CL464" s="39"/>
      <c r="CM464" s="39"/>
      <c r="CN464" s="39"/>
      <c r="CO464" s="39"/>
      <c r="CP464" s="39"/>
      <c r="CQ464" s="39"/>
      <c r="CR464" s="39"/>
      <c r="CS464" s="39"/>
      <c r="CT464" s="39"/>
      <c r="CU464" s="39"/>
      <c r="CV464" s="39"/>
      <c r="CW464" s="39"/>
      <c r="CX464" s="39"/>
      <c r="CY464" s="39"/>
      <c r="CZ464" s="39"/>
      <c r="DA464" s="39"/>
      <c r="DB464" s="39"/>
      <c r="DC464" s="39"/>
      <c r="DD464" s="39"/>
      <c r="DE464" s="39"/>
      <c r="DF464" s="39"/>
      <c r="DG464" s="39"/>
      <c r="DH464" s="39"/>
      <c r="DI464" s="39"/>
      <c r="DJ464" s="39"/>
      <c r="DK464" s="39"/>
      <c r="DL464" s="39"/>
      <c r="DM464" s="39"/>
      <c r="DN464" s="39"/>
      <c r="DO464" s="39"/>
      <c r="DP464" s="39"/>
      <c r="DQ464" s="39"/>
      <c r="DR464" s="39"/>
      <c r="DS464" s="39"/>
      <c r="DT464" s="39"/>
      <c r="DU464" s="39"/>
      <c r="DV464" s="39"/>
      <c r="DW464" s="39"/>
      <c r="DX464" s="39"/>
      <c r="DY464" s="39"/>
      <c r="DZ464" s="39"/>
      <c r="EA464" s="39"/>
      <c r="EB464" s="39"/>
      <c r="EC464" s="39"/>
      <c r="ED464" s="39"/>
      <c r="EE464" s="39"/>
      <c r="EF464" s="39"/>
      <c r="EG464" s="39"/>
      <c r="EH464" s="39"/>
      <c r="EI464" s="39"/>
      <c r="EJ464" s="39"/>
      <c r="EK464" s="39"/>
      <c r="EL464" s="39"/>
      <c r="EM464" s="39"/>
      <c r="EN464" s="39"/>
    </row>
    <row r="465" spans="1:144" s="109" customFormat="1" x14ac:dyDescent="0.3">
      <c r="A465" s="102" t="s">
        <v>1236</v>
      </c>
      <c r="B465" s="107" t="s">
        <v>1237</v>
      </c>
      <c r="C465" s="108" t="s">
        <v>1237</v>
      </c>
      <c r="D465" s="109" t="s">
        <v>1618</v>
      </c>
      <c r="E465" s="110" t="s">
        <v>1896</v>
      </c>
      <c r="F465" s="110" t="s">
        <v>1620</v>
      </c>
      <c r="G465" s="110">
        <v>43831</v>
      </c>
      <c r="H465" s="110">
        <v>44196</v>
      </c>
      <c r="I465" s="102" t="s">
        <v>1792</v>
      </c>
      <c r="J465" s="109" t="s">
        <v>1793</v>
      </c>
      <c r="K465" s="109" t="s">
        <v>1801</v>
      </c>
      <c r="L465" s="161"/>
      <c r="N465" s="102"/>
      <c r="O465" s="39"/>
      <c r="P465" s="39"/>
      <c r="Q465" s="39"/>
      <c r="R465" s="39"/>
      <c r="S465" s="117"/>
      <c r="T465" s="39"/>
      <c r="U465" s="39"/>
      <c r="V465" s="39"/>
      <c r="W465" s="39"/>
      <c r="X465" s="39"/>
      <c r="Y465" s="39"/>
      <c r="Z465" s="39"/>
      <c r="AA465" s="39"/>
      <c r="AB465" s="39"/>
      <c r="AC465" s="39"/>
      <c r="AD465" s="39"/>
      <c r="AE465" s="39"/>
      <c r="AF465" s="39"/>
      <c r="AG465" s="39"/>
      <c r="AH465" s="39"/>
      <c r="AI465" s="39"/>
      <c r="AJ465" s="39"/>
      <c r="AK465" s="39"/>
      <c r="AL465" s="39"/>
      <c r="AM465" s="39"/>
      <c r="AN465" s="39"/>
      <c r="AO465" s="39"/>
      <c r="AP465" s="39"/>
      <c r="AQ465" s="39"/>
      <c r="AR465" s="39"/>
      <c r="AS465" s="39"/>
      <c r="AT465" s="39"/>
      <c r="AU465" s="39"/>
      <c r="AV465" s="39"/>
      <c r="AW465" s="39"/>
      <c r="AX465" s="39"/>
      <c r="AY465" s="39"/>
      <c r="AZ465" s="39"/>
      <c r="BA465" s="39"/>
      <c r="BB465" s="39"/>
      <c r="BC465" s="39"/>
      <c r="BD465" s="39"/>
      <c r="BE465" s="39"/>
      <c r="BF465" s="39"/>
      <c r="BG465" s="39"/>
      <c r="BH465" s="39"/>
      <c r="BI465" s="39"/>
      <c r="BJ465" s="39"/>
      <c r="BK465" s="39"/>
      <c r="BL465" s="39"/>
      <c r="BM465" s="39"/>
      <c r="BN465" s="39"/>
      <c r="BO465" s="39"/>
      <c r="BP465" s="39"/>
      <c r="BQ465" s="39"/>
      <c r="BR465" s="39"/>
      <c r="BS465" s="39"/>
      <c r="BT465" s="39"/>
      <c r="BU465" s="39"/>
      <c r="BV465" s="39"/>
      <c r="BW465" s="39"/>
      <c r="BX465" s="39"/>
      <c r="BY465" s="39"/>
      <c r="BZ465" s="39"/>
      <c r="CA465" s="39"/>
      <c r="CB465" s="39"/>
      <c r="CC465" s="39"/>
      <c r="CD465" s="39"/>
      <c r="CE465" s="39"/>
      <c r="CF465" s="39"/>
      <c r="CG465" s="39"/>
      <c r="CH465" s="39"/>
      <c r="CI465" s="39"/>
      <c r="CJ465" s="39"/>
      <c r="CK465" s="39"/>
      <c r="CL465" s="39"/>
      <c r="CM465" s="39"/>
      <c r="CN465" s="39"/>
      <c r="CO465" s="39"/>
      <c r="CP465" s="39"/>
      <c r="CQ465" s="39"/>
      <c r="CR465" s="39"/>
      <c r="CS465" s="39"/>
      <c r="CT465" s="39"/>
      <c r="CU465" s="39"/>
      <c r="CV465" s="39"/>
      <c r="CW465" s="39"/>
      <c r="CX465" s="39"/>
      <c r="CY465" s="39"/>
      <c r="CZ465" s="39"/>
      <c r="DA465" s="39"/>
      <c r="DB465" s="39"/>
      <c r="DC465" s="39"/>
      <c r="DD465" s="39"/>
      <c r="DE465" s="39"/>
      <c r="DF465" s="39"/>
      <c r="DG465" s="39"/>
      <c r="DH465" s="39"/>
      <c r="DI465" s="39"/>
      <c r="DJ465" s="39"/>
      <c r="DK465" s="39"/>
      <c r="DL465" s="39"/>
      <c r="DM465" s="39"/>
      <c r="DN465" s="39"/>
      <c r="DO465" s="39"/>
      <c r="DP465" s="39"/>
      <c r="DQ465" s="39"/>
      <c r="DR465" s="39"/>
      <c r="DS465" s="39"/>
      <c r="DT465" s="39"/>
      <c r="DU465" s="39"/>
      <c r="DV465" s="39"/>
      <c r="DW465" s="39"/>
      <c r="DX465" s="39"/>
      <c r="DY465" s="39"/>
      <c r="DZ465" s="39"/>
      <c r="EA465" s="39"/>
      <c r="EB465" s="39"/>
      <c r="EC465" s="39"/>
      <c r="ED465" s="39"/>
      <c r="EE465" s="39"/>
      <c r="EF465" s="39"/>
      <c r="EG465" s="39"/>
      <c r="EH465" s="39"/>
      <c r="EI465" s="39"/>
      <c r="EJ465" s="39"/>
      <c r="EK465" s="39"/>
      <c r="EL465" s="39"/>
      <c r="EM465" s="39"/>
      <c r="EN465" s="39"/>
    </row>
    <row r="466" spans="1:144" s="109" customFormat="1" x14ac:dyDescent="0.3">
      <c r="A466" s="102" t="s">
        <v>1236</v>
      </c>
      <c r="B466" s="107" t="s">
        <v>1237</v>
      </c>
      <c r="C466" s="108" t="s">
        <v>1237</v>
      </c>
      <c r="D466" s="109" t="s">
        <v>1618</v>
      </c>
      <c r="E466" s="110" t="s">
        <v>1897</v>
      </c>
      <c r="F466" s="110" t="s">
        <v>1620</v>
      </c>
      <c r="G466" s="110">
        <v>43831</v>
      </c>
      <c r="H466" s="110">
        <v>44196</v>
      </c>
      <c r="I466" s="102" t="s">
        <v>1792</v>
      </c>
      <c r="J466" s="109" t="s">
        <v>1793</v>
      </c>
      <c r="K466" s="109" t="s">
        <v>1801</v>
      </c>
      <c r="L466" s="161"/>
      <c r="N466" s="102"/>
      <c r="O466" s="39"/>
      <c r="P466" s="39"/>
      <c r="Q466" s="39"/>
      <c r="R466" s="39"/>
      <c r="S466" s="117"/>
      <c r="T466" s="39"/>
      <c r="U466" s="39"/>
      <c r="V466" s="39"/>
      <c r="W466" s="39"/>
      <c r="X466" s="39"/>
      <c r="Y466" s="39"/>
      <c r="Z466" s="39"/>
      <c r="AA466" s="39"/>
      <c r="AB466" s="39"/>
      <c r="AC466" s="39"/>
      <c r="AD466" s="39"/>
      <c r="AE466" s="39"/>
      <c r="AF466" s="39"/>
      <c r="AG466" s="39"/>
      <c r="AH466" s="39"/>
      <c r="AI466" s="39"/>
      <c r="AJ466" s="39"/>
      <c r="AK466" s="39"/>
      <c r="AL466" s="39"/>
      <c r="AM466" s="39"/>
      <c r="AN466" s="39"/>
      <c r="AO466" s="39"/>
      <c r="AP466" s="39"/>
      <c r="AQ466" s="39"/>
      <c r="AR466" s="39"/>
      <c r="AS466" s="39"/>
      <c r="AT466" s="39"/>
      <c r="AU466" s="39"/>
      <c r="AV466" s="39"/>
      <c r="AW466" s="39"/>
      <c r="AX466" s="39"/>
      <c r="AY466" s="39"/>
      <c r="AZ466" s="39"/>
      <c r="BA466" s="39"/>
      <c r="BB466" s="39"/>
      <c r="BC466" s="39"/>
      <c r="BD466" s="39"/>
      <c r="BE466" s="39"/>
      <c r="BF466" s="39"/>
      <c r="BG466" s="39"/>
      <c r="BH466" s="39"/>
      <c r="BI466" s="39"/>
      <c r="BJ466" s="39"/>
      <c r="BK466" s="39"/>
      <c r="BL466" s="39"/>
      <c r="BM466" s="39"/>
      <c r="BN466" s="39"/>
      <c r="BO466" s="39"/>
      <c r="BP466" s="39"/>
      <c r="BQ466" s="39"/>
      <c r="BR466" s="39"/>
      <c r="BS466" s="39"/>
      <c r="BT466" s="39"/>
      <c r="BU466" s="39"/>
      <c r="BV466" s="39"/>
      <c r="BW466" s="39"/>
      <c r="BX466" s="39"/>
      <c r="BY466" s="39"/>
      <c r="BZ466" s="39"/>
      <c r="CA466" s="39"/>
      <c r="CB466" s="39"/>
      <c r="CC466" s="39"/>
      <c r="CD466" s="39"/>
      <c r="CE466" s="39"/>
      <c r="CF466" s="39"/>
      <c r="CG466" s="39"/>
      <c r="CH466" s="39"/>
      <c r="CI466" s="39"/>
      <c r="CJ466" s="39"/>
      <c r="CK466" s="39"/>
      <c r="CL466" s="39"/>
      <c r="CM466" s="39"/>
      <c r="CN466" s="39"/>
      <c r="CO466" s="39"/>
      <c r="CP466" s="39"/>
      <c r="CQ466" s="39"/>
      <c r="CR466" s="39"/>
      <c r="CS466" s="39"/>
      <c r="CT466" s="39"/>
      <c r="CU466" s="39"/>
      <c r="CV466" s="39"/>
      <c r="CW466" s="39"/>
      <c r="CX466" s="39"/>
      <c r="CY466" s="39"/>
      <c r="CZ466" s="39"/>
      <c r="DA466" s="39"/>
      <c r="DB466" s="39"/>
      <c r="DC466" s="39"/>
      <c r="DD466" s="39"/>
      <c r="DE466" s="39"/>
      <c r="DF466" s="39"/>
      <c r="DG466" s="39"/>
      <c r="DH466" s="39"/>
      <c r="DI466" s="39"/>
      <c r="DJ466" s="39"/>
      <c r="DK466" s="39"/>
      <c r="DL466" s="39"/>
      <c r="DM466" s="39"/>
      <c r="DN466" s="39"/>
      <c r="DO466" s="39"/>
      <c r="DP466" s="39"/>
      <c r="DQ466" s="39"/>
      <c r="DR466" s="39"/>
      <c r="DS466" s="39"/>
      <c r="DT466" s="39"/>
      <c r="DU466" s="39"/>
      <c r="DV466" s="39"/>
      <c r="DW466" s="39"/>
      <c r="DX466" s="39"/>
      <c r="DY466" s="39"/>
      <c r="DZ466" s="39"/>
      <c r="EA466" s="39"/>
      <c r="EB466" s="39"/>
      <c r="EC466" s="39"/>
      <c r="ED466" s="39"/>
      <c r="EE466" s="39"/>
      <c r="EF466" s="39"/>
      <c r="EG466" s="39"/>
      <c r="EH466" s="39"/>
      <c r="EI466" s="39"/>
      <c r="EJ466" s="39"/>
      <c r="EK466" s="39"/>
      <c r="EL466" s="39"/>
      <c r="EM466" s="39"/>
      <c r="EN466" s="39"/>
    </row>
    <row r="467" spans="1:144" s="109" customFormat="1" x14ac:dyDescent="0.3">
      <c r="A467" s="102" t="s">
        <v>1241</v>
      </c>
      <c r="B467" s="107" t="s">
        <v>1242</v>
      </c>
      <c r="C467" s="108" t="s">
        <v>1242</v>
      </c>
      <c r="D467" s="109" t="s">
        <v>1618</v>
      </c>
      <c r="E467" s="110" t="s">
        <v>1898</v>
      </c>
      <c r="F467" s="110" t="s">
        <v>1620</v>
      </c>
      <c r="G467" s="110">
        <v>43831</v>
      </c>
      <c r="H467" s="110">
        <v>44561</v>
      </c>
      <c r="I467" s="102" t="s">
        <v>1792</v>
      </c>
      <c r="J467" s="109" t="s">
        <v>1793</v>
      </c>
      <c r="K467" s="109" t="s">
        <v>1801</v>
      </c>
      <c r="L467" s="161"/>
      <c r="N467" s="102"/>
      <c r="O467" s="39"/>
      <c r="P467" s="39"/>
      <c r="Q467" s="39"/>
      <c r="R467" s="39"/>
      <c r="S467" s="117"/>
      <c r="T467" s="39"/>
      <c r="U467" s="39"/>
      <c r="V467" s="39"/>
      <c r="W467" s="39"/>
      <c r="X467" s="39"/>
      <c r="Y467" s="39"/>
      <c r="Z467" s="39"/>
      <c r="AA467" s="39"/>
      <c r="AB467" s="39"/>
      <c r="AC467" s="39"/>
      <c r="AD467" s="39"/>
      <c r="AE467" s="39"/>
      <c r="AF467" s="39"/>
      <c r="AG467" s="39"/>
      <c r="AH467" s="39"/>
      <c r="AI467" s="39"/>
      <c r="AJ467" s="39"/>
      <c r="AK467" s="39"/>
      <c r="AL467" s="39"/>
      <c r="AM467" s="39"/>
      <c r="AN467" s="39"/>
      <c r="AO467" s="39"/>
      <c r="AP467" s="39"/>
      <c r="AQ467" s="39"/>
      <c r="AR467" s="39"/>
      <c r="AS467" s="39"/>
      <c r="AT467" s="39"/>
      <c r="AU467" s="39"/>
      <c r="AV467" s="39"/>
      <c r="AW467" s="39"/>
      <c r="AX467" s="39"/>
      <c r="AY467" s="39"/>
      <c r="AZ467" s="39"/>
      <c r="BA467" s="39"/>
      <c r="BB467" s="39"/>
      <c r="BC467" s="39"/>
      <c r="BD467" s="39"/>
      <c r="BE467" s="39"/>
      <c r="BF467" s="39"/>
      <c r="BG467" s="39"/>
      <c r="BH467" s="39"/>
      <c r="BI467" s="39"/>
      <c r="BJ467" s="39"/>
      <c r="BK467" s="39"/>
      <c r="BL467" s="39"/>
      <c r="BM467" s="39"/>
      <c r="BN467" s="39"/>
      <c r="BO467" s="39"/>
      <c r="BP467" s="39"/>
      <c r="BQ467" s="39"/>
      <c r="BR467" s="39"/>
      <c r="BS467" s="39"/>
      <c r="BT467" s="39"/>
      <c r="BU467" s="39"/>
      <c r="BV467" s="39"/>
      <c r="BW467" s="39"/>
      <c r="BX467" s="39"/>
      <c r="BY467" s="39"/>
      <c r="BZ467" s="39"/>
      <c r="CA467" s="39"/>
      <c r="CB467" s="39"/>
      <c r="CC467" s="39"/>
      <c r="CD467" s="39"/>
      <c r="CE467" s="39"/>
      <c r="CF467" s="39"/>
      <c r="CG467" s="39"/>
      <c r="CH467" s="39"/>
      <c r="CI467" s="39"/>
      <c r="CJ467" s="39"/>
      <c r="CK467" s="39"/>
      <c r="CL467" s="39"/>
      <c r="CM467" s="39"/>
      <c r="CN467" s="39"/>
      <c r="CO467" s="39"/>
      <c r="CP467" s="39"/>
      <c r="CQ467" s="39"/>
      <c r="CR467" s="39"/>
      <c r="CS467" s="39"/>
      <c r="CT467" s="39"/>
      <c r="CU467" s="39"/>
      <c r="CV467" s="39"/>
      <c r="CW467" s="39"/>
      <c r="CX467" s="39"/>
      <c r="CY467" s="39"/>
      <c r="CZ467" s="39"/>
      <c r="DA467" s="39"/>
      <c r="DB467" s="39"/>
      <c r="DC467" s="39"/>
      <c r="DD467" s="39"/>
      <c r="DE467" s="39"/>
      <c r="DF467" s="39"/>
      <c r="DG467" s="39"/>
      <c r="DH467" s="39"/>
      <c r="DI467" s="39"/>
      <c r="DJ467" s="39"/>
      <c r="DK467" s="39"/>
      <c r="DL467" s="39"/>
      <c r="DM467" s="39"/>
      <c r="DN467" s="39"/>
      <c r="DO467" s="39"/>
      <c r="DP467" s="39"/>
      <c r="DQ467" s="39"/>
      <c r="DR467" s="39"/>
      <c r="DS467" s="39"/>
      <c r="DT467" s="39"/>
      <c r="DU467" s="39"/>
      <c r="DV467" s="39"/>
      <c r="DW467" s="39"/>
      <c r="DX467" s="39"/>
      <c r="DY467" s="39"/>
      <c r="DZ467" s="39"/>
      <c r="EA467" s="39"/>
      <c r="EB467" s="39"/>
      <c r="EC467" s="39"/>
      <c r="ED467" s="39"/>
      <c r="EE467" s="39"/>
      <c r="EF467" s="39"/>
      <c r="EG467" s="39"/>
      <c r="EH467" s="39"/>
      <c r="EI467" s="39"/>
      <c r="EJ467" s="39"/>
      <c r="EK467" s="39"/>
      <c r="EL467" s="39"/>
      <c r="EM467" s="39"/>
      <c r="EN467" s="39"/>
    </row>
    <row r="468" spans="1:144" s="109" customFormat="1" x14ac:dyDescent="0.3">
      <c r="A468" s="102" t="s">
        <v>1244</v>
      </c>
      <c r="B468" s="107" t="s">
        <v>1245</v>
      </c>
      <c r="C468" s="108" t="s">
        <v>1245</v>
      </c>
      <c r="D468" s="109" t="s">
        <v>1618</v>
      </c>
      <c r="E468" s="110" t="s">
        <v>1899</v>
      </c>
      <c r="F468" s="110" t="s">
        <v>1666</v>
      </c>
      <c r="G468" s="110">
        <v>43831</v>
      </c>
      <c r="H468" s="110">
        <v>44926</v>
      </c>
      <c r="I468" s="102" t="s">
        <v>1792</v>
      </c>
      <c r="J468" s="109" t="s">
        <v>1793</v>
      </c>
      <c r="K468" s="109" t="s">
        <v>1801</v>
      </c>
      <c r="L468" s="161"/>
      <c r="N468" s="102"/>
      <c r="O468" s="39"/>
      <c r="P468" s="39"/>
      <c r="Q468" s="39"/>
      <c r="R468" s="39"/>
      <c r="S468" s="117"/>
      <c r="T468" s="39"/>
      <c r="U468" s="39"/>
      <c r="V468" s="39"/>
      <c r="W468" s="39"/>
      <c r="X468" s="39"/>
      <c r="Y468" s="39"/>
      <c r="Z468" s="39"/>
      <c r="AA468" s="39"/>
      <c r="AB468" s="39"/>
      <c r="AC468" s="39"/>
      <c r="AD468" s="39"/>
      <c r="AE468" s="39"/>
      <c r="AF468" s="39"/>
      <c r="AG468" s="39"/>
      <c r="AH468" s="39"/>
      <c r="AI468" s="39"/>
      <c r="AJ468" s="39"/>
      <c r="AK468" s="39"/>
      <c r="AL468" s="39"/>
      <c r="AM468" s="39"/>
      <c r="AN468" s="39"/>
      <c r="AO468" s="39"/>
      <c r="AP468" s="39"/>
      <c r="AQ468" s="39"/>
      <c r="AR468" s="39"/>
      <c r="AS468" s="39"/>
      <c r="AT468" s="39"/>
      <c r="AU468" s="39"/>
      <c r="AV468" s="39"/>
      <c r="AW468" s="39"/>
      <c r="AX468" s="39"/>
      <c r="AY468" s="39"/>
      <c r="AZ468" s="39"/>
      <c r="BA468" s="39"/>
      <c r="BB468" s="39"/>
      <c r="BC468" s="39"/>
      <c r="BD468" s="39"/>
      <c r="BE468" s="39"/>
      <c r="BF468" s="39"/>
      <c r="BG468" s="39"/>
      <c r="BH468" s="39"/>
      <c r="BI468" s="39"/>
      <c r="BJ468" s="39"/>
      <c r="BK468" s="39"/>
      <c r="BL468" s="39"/>
      <c r="BM468" s="39"/>
      <c r="BN468" s="39"/>
      <c r="BO468" s="39"/>
      <c r="BP468" s="39"/>
      <c r="BQ468" s="39"/>
      <c r="BR468" s="39"/>
      <c r="BS468" s="39"/>
      <c r="BT468" s="39"/>
      <c r="BU468" s="39"/>
      <c r="BV468" s="39"/>
      <c r="BW468" s="39"/>
      <c r="BX468" s="39"/>
      <c r="BY468" s="39"/>
      <c r="BZ468" s="39"/>
      <c r="CA468" s="39"/>
      <c r="CB468" s="39"/>
      <c r="CC468" s="39"/>
      <c r="CD468" s="39"/>
      <c r="CE468" s="39"/>
      <c r="CF468" s="39"/>
      <c r="CG468" s="39"/>
      <c r="CH468" s="39"/>
      <c r="CI468" s="39"/>
      <c r="CJ468" s="39"/>
      <c r="CK468" s="39"/>
      <c r="CL468" s="39"/>
      <c r="CM468" s="39"/>
      <c r="CN468" s="39"/>
      <c r="CO468" s="39"/>
      <c r="CP468" s="39"/>
      <c r="CQ468" s="39"/>
      <c r="CR468" s="39"/>
      <c r="CS468" s="39"/>
      <c r="CT468" s="39"/>
      <c r="CU468" s="39"/>
      <c r="CV468" s="39"/>
      <c r="CW468" s="39"/>
      <c r="CX468" s="39"/>
      <c r="CY468" s="39"/>
      <c r="CZ468" s="39"/>
      <c r="DA468" s="39"/>
      <c r="DB468" s="39"/>
      <c r="DC468" s="39"/>
      <c r="DD468" s="39"/>
      <c r="DE468" s="39"/>
      <c r="DF468" s="39"/>
      <c r="DG468" s="39"/>
      <c r="DH468" s="39"/>
      <c r="DI468" s="39"/>
      <c r="DJ468" s="39"/>
      <c r="DK468" s="39"/>
      <c r="DL468" s="39"/>
      <c r="DM468" s="39"/>
      <c r="DN468" s="39"/>
      <c r="DO468" s="39"/>
      <c r="DP468" s="39"/>
      <c r="DQ468" s="39"/>
      <c r="DR468" s="39"/>
      <c r="DS468" s="39"/>
      <c r="DT468" s="39"/>
      <c r="DU468" s="39"/>
      <c r="DV468" s="39"/>
      <c r="DW468" s="39"/>
      <c r="DX468" s="39"/>
      <c r="DY468" s="39"/>
      <c r="DZ468" s="39"/>
      <c r="EA468" s="39"/>
      <c r="EB468" s="39"/>
      <c r="EC468" s="39"/>
      <c r="ED468" s="39"/>
      <c r="EE468" s="39"/>
      <c r="EF468" s="39"/>
      <c r="EG468" s="39"/>
      <c r="EH468" s="39"/>
      <c r="EI468" s="39"/>
      <c r="EJ468" s="39"/>
      <c r="EK468" s="39"/>
      <c r="EL468" s="39"/>
      <c r="EM468" s="39"/>
      <c r="EN468" s="39"/>
    </row>
    <row r="469" spans="1:144" s="109" customFormat="1" x14ac:dyDescent="0.3">
      <c r="A469" s="102" t="s">
        <v>1244</v>
      </c>
      <c r="B469" s="107" t="s">
        <v>1245</v>
      </c>
      <c r="C469" s="108" t="s">
        <v>1245</v>
      </c>
      <c r="D469" s="109" t="s">
        <v>1618</v>
      </c>
      <c r="E469" s="110" t="s">
        <v>1810</v>
      </c>
      <c r="F469" s="110" t="s">
        <v>1629</v>
      </c>
      <c r="G469" s="110">
        <v>43831</v>
      </c>
      <c r="H469" s="110">
        <v>44926</v>
      </c>
      <c r="I469" s="102" t="s">
        <v>1792</v>
      </c>
      <c r="J469" s="109" t="s">
        <v>1793</v>
      </c>
      <c r="K469" s="109" t="s">
        <v>1801</v>
      </c>
      <c r="L469" s="161"/>
      <c r="N469" s="102"/>
      <c r="O469" s="39"/>
      <c r="P469" s="39"/>
      <c r="Q469" s="39"/>
      <c r="R469" s="39"/>
      <c r="S469" s="117"/>
      <c r="T469" s="39"/>
      <c r="U469" s="39"/>
      <c r="V469" s="39"/>
      <c r="W469" s="39"/>
      <c r="X469" s="39"/>
      <c r="Y469" s="39"/>
      <c r="Z469" s="39"/>
      <c r="AA469" s="39"/>
      <c r="AB469" s="39"/>
      <c r="AC469" s="39"/>
      <c r="AD469" s="39"/>
      <c r="AE469" s="39"/>
      <c r="AF469" s="39"/>
      <c r="AG469" s="39"/>
      <c r="AH469" s="39"/>
      <c r="AI469" s="39"/>
      <c r="AJ469" s="39"/>
      <c r="AK469" s="39"/>
      <c r="AL469" s="39"/>
      <c r="AM469" s="39"/>
      <c r="AN469" s="39"/>
      <c r="AO469" s="39"/>
      <c r="AP469" s="39"/>
      <c r="AQ469" s="39"/>
      <c r="AR469" s="39"/>
      <c r="AS469" s="39"/>
      <c r="AT469" s="39"/>
      <c r="AU469" s="39"/>
      <c r="AV469" s="39"/>
      <c r="AW469" s="39"/>
      <c r="AX469" s="39"/>
      <c r="AY469" s="39"/>
      <c r="AZ469" s="39"/>
      <c r="BA469" s="39"/>
      <c r="BB469" s="39"/>
      <c r="BC469" s="39"/>
      <c r="BD469" s="39"/>
      <c r="BE469" s="39"/>
      <c r="BF469" s="39"/>
      <c r="BG469" s="39"/>
      <c r="BH469" s="39"/>
      <c r="BI469" s="39"/>
      <c r="BJ469" s="39"/>
      <c r="BK469" s="39"/>
      <c r="BL469" s="39"/>
      <c r="BM469" s="39"/>
      <c r="BN469" s="39"/>
      <c r="BO469" s="39"/>
      <c r="BP469" s="39"/>
      <c r="BQ469" s="39"/>
      <c r="BR469" s="39"/>
      <c r="BS469" s="39"/>
      <c r="BT469" s="39"/>
      <c r="BU469" s="39"/>
      <c r="BV469" s="39"/>
      <c r="BW469" s="39"/>
      <c r="BX469" s="39"/>
      <c r="BY469" s="39"/>
      <c r="BZ469" s="39"/>
      <c r="CA469" s="39"/>
      <c r="CB469" s="39"/>
      <c r="CC469" s="39"/>
      <c r="CD469" s="39"/>
      <c r="CE469" s="39"/>
      <c r="CF469" s="39"/>
      <c r="CG469" s="39"/>
      <c r="CH469" s="39"/>
      <c r="CI469" s="39"/>
      <c r="CJ469" s="39"/>
      <c r="CK469" s="39"/>
      <c r="CL469" s="39"/>
      <c r="CM469" s="39"/>
      <c r="CN469" s="39"/>
      <c r="CO469" s="39"/>
      <c r="CP469" s="39"/>
      <c r="CQ469" s="39"/>
      <c r="CR469" s="39"/>
      <c r="CS469" s="39"/>
      <c r="CT469" s="39"/>
      <c r="CU469" s="39"/>
      <c r="CV469" s="39"/>
      <c r="CW469" s="39"/>
      <c r="CX469" s="39"/>
      <c r="CY469" s="39"/>
      <c r="CZ469" s="39"/>
      <c r="DA469" s="39"/>
      <c r="DB469" s="39"/>
      <c r="DC469" s="39"/>
      <c r="DD469" s="39"/>
      <c r="DE469" s="39"/>
      <c r="DF469" s="39"/>
      <c r="DG469" s="39"/>
      <c r="DH469" s="39"/>
      <c r="DI469" s="39"/>
      <c r="DJ469" s="39"/>
      <c r="DK469" s="39"/>
      <c r="DL469" s="39"/>
      <c r="DM469" s="39"/>
      <c r="DN469" s="39"/>
      <c r="DO469" s="39"/>
      <c r="DP469" s="39"/>
      <c r="DQ469" s="39"/>
      <c r="DR469" s="39"/>
      <c r="DS469" s="39"/>
      <c r="DT469" s="39"/>
      <c r="DU469" s="39"/>
      <c r="DV469" s="39"/>
      <c r="DW469" s="39"/>
      <c r="DX469" s="39"/>
      <c r="DY469" s="39"/>
      <c r="DZ469" s="39"/>
      <c r="EA469" s="39"/>
      <c r="EB469" s="39"/>
      <c r="EC469" s="39"/>
      <c r="ED469" s="39"/>
      <c r="EE469" s="39"/>
      <c r="EF469" s="39"/>
      <c r="EG469" s="39"/>
      <c r="EH469" s="39"/>
      <c r="EI469" s="39"/>
      <c r="EJ469" s="39"/>
      <c r="EK469" s="39"/>
      <c r="EL469" s="39"/>
      <c r="EM469" s="39"/>
      <c r="EN469" s="39"/>
    </row>
    <row r="470" spans="1:144" s="109" customFormat="1" x14ac:dyDescent="0.3">
      <c r="A470" s="102" t="s">
        <v>1247</v>
      </c>
      <c r="B470" s="107" t="s">
        <v>1245</v>
      </c>
      <c r="C470" s="108" t="s">
        <v>1245</v>
      </c>
      <c r="D470" s="109" t="s">
        <v>1618</v>
      </c>
      <c r="E470" s="110" t="s">
        <v>1900</v>
      </c>
      <c r="F470" s="110" t="s">
        <v>1629</v>
      </c>
      <c r="G470" s="110">
        <v>43831</v>
      </c>
      <c r="H470" s="110">
        <v>44043</v>
      </c>
      <c r="I470" s="102" t="s">
        <v>1792</v>
      </c>
      <c r="J470" s="109" t="s">
        <v>1793</v>
      </c>
      <c r="K470" s="109" t="s">
        <v>1801</v>
      </c>
      <c r="L470" s="161"/>
      <c r="N470" s="102"/>
      <c r="O470" s="39"/>
      <c r="P470" s="39"/>
      <c r="Q470" s="39"/>
      <c r="R470" s="39"/>
      <c r="S470" s="117"/>
      <c r="T470" s="39"/>
      <c r="U470" s="39"/>
      <c r="V470" s="39"/>
      <c r="W470" s="39"/>
      <c r="X470" s="39"/>
      <c r="Y470" s="39"/>
      <c r="Z470" s="39"/>
      <c r="AA470" s="39"/>
      <c r="AB470" s="39"/>
      <c r="AC470" s="39"/>
      <c r="AD470" s="39"/>
      <c r="AE470" s="39"/>
      <c r="AF470" s="39"/>
      <c r="AG470" s="39"/>
      <c r="AH470" s="39"/>
      <c r="AI470" s="39"/>
      <c r="AJ470" s="39"/>
      <c r="AK470" s="39"/>
      <c r="AL470" s="39"/>
      <c r="AM470" s="39"/>
      <c r="AN470" s="39"/>
      <c r="AO470" s="39"/>
      <c r="AP470" s="39"/>
      <c r="AQ470" s="39"/>
      <c r="AR470" s="39"/>
      <c r="AS470" s="39"/>
      <c r="AT470" s="39"/>
      <c r="AU470" s="39"/>
      <c r="AV470" s="39"/>
      <c r="AW470" s="39"/>
      <c r="AX470" s="39"/>
      <c r="AY470" s="39"/>
      <c r="AZ470" s="39"/>
      <c r="BA470" s="39"/>
      <c r="BB470" s="39"/>
      <c r="BC470" s="39"/>
      <c r="BD470" s="39"/>
      <c r="BE470" s="39"/>
      <c r="BF470" s="39"/>
      <c r="BG470" s="39"/>
      <c r="BH470" s="39"/>
      <c r="BI470" s="39"/>
      <c r="BJ470" s="39"/>
      <c r="BK470" s="39"/>
      <c r="BL470" s="39"/>
      <c r="BM470" s="39"/>
      <c r="BN470" s="39"/>
      <c r="BO470" s="39"/>
      <c r="BP470" s="39"/>
      <c r="BQ470" s="39"/>
      <c r="BR470" s="39"/>
      <c r="BS470" s="39"/>
      <c r="BT470" s="39"/>
      <c r="BU470" s="39"/>
      <c r="BV470" s="39"/>
      <c r="BW470" s="39"/>
      <c r="BX470" s="39"/>
      <c r="BY470" s="39"/>
      <c r="BZ470" s="39"/>
      <c r="CA470" s="39"/>
      <c r="CB470" s="39"/>
      <c r="CC470" s="39"/>
      <c r="CD470" s="39"/>
      <c r="CE470" s="39"/>
      <c r="CF470" s="39"/>
      <c r="CG470" s="39"/>
      <c r="CH470" s="39"/>
      <c r="CI470" s="39"/>
      <c r="CJ470" s="39"/>
      <c r="CK470" s="39"/>
      <c r="CL470" s="39"/>
      <c r="CM470" s="39"/>
      <c r="CN470" s="39"/>
      <c r="CO470" s="39"/>
      <c r="CP470" s="39"/>
      <c r="CQ470" s="39"/>
      <c r="CR470" s="39"/>
      <c r="CS470" s="39"/>
      <c r="CT470" s="39"/>
      <c r="CU470" s="39"/>
      <c r="CV470" s="39"/>
      <c r="CW470" s="39"/>
      <c r="CX470" s="39"/>
      <c r="CY470" s="39"/>
      <c r="CZ470" s="39"/>
      <c r="DA470" s="39"/>
      <c r="DB470" s="39"/>
      <c r="DC470" s="39"/>
      <c r="DD470" s="39"/>
      <c r="DE470" s="39"/>
      <c r="DF470" s="39"/>
      <c r="DG470" s="39"/>
      <c r="DH470" s="39"/>
      <c r="DI470" s="39"/>
      <c r="DJ470" s="39"/>
      <c r="DK470" s="39"/>
      <c r="DL470" s="39"/>
      <c r="DM470" s="39"/>
      <c r="DN470" s="39"/>
      <c r="DO470" s="39"/>
      <c r="DP470" s="39"/>
      <c r="DQ470" s="39"/>
      <c r="DR470" s="39"/>
      <c r="DS470" s="39"/>
      <c r="DT470" s="39"/>
      <c r="DU470" s="39"/>
      <c r="DV470" s="39"/>
      <c r="DW470" s="39"/>
      <c r="DX470" s="39"/>
      <c r="DY470" s="39"/>
      <c r="DZ470" s="39"/>
      <c r="EA470" s="39"/>
      <c r="EB470" s="39"/>
      <c r="EC470" s="39"/>
      <c r="ED470" s="39"/>
      <c r="EE470" s="39"/>
      <c r="EF470" s="39"/>
      <c r="EG470" s="39"/>
      <c r="EH470" s="39"/>
      <c r="EI470" s="39"/>
      <c r="EJ470" s="39"/>
      <c r="EK470" s="39"/>
      <c r="EL470" s="39"/>
      <c r="EM470" s="39"/>
      <c r="EN470" s="39"/>
    </row>
    <row r="471" spans="1:144" s="109" customFormat="1" x14ac:dyDescent="0.3">
      <c r="A471" s="102" t="s">
        <v>1249</v>
      </c>
      <c r="B471" s="107" t="s">
        <v>1250</v>
      </c>
      <c r="C471" s="108" t="s">
        <v>1250</v>
      </c>
      <c r="D471" s="109" t="s">
        <v>1618</v>
      </c>
      <c r="E471" s="110" t="s">
        <v>1804</v>
      </c>
      <c r="F471" s="110" t="s">
        <v>1629</v>
      </c>
      <c r="G471" s="110">
        <v>43831</v>
      </c>
      <c r="H471" s="110">
        <v>44926</v>
      </c>
      <c r="I471" s="102" t="s">
        <v>1792</v>
      </c>
      <c r="J471" s="109" t="s">
        <v>1793</v>
      </c>
      <c r="K471" s="109" t="s">
        <v>1801</v>
      </c>
      <c r="L471" s="161"/>
      <c r="N471" s="102"/>
      <c r="O471" s="39"/>
      <c r="P471" s="39"/>
      <c r="Q471" s="39"/>
      <c r="R471" s="39"/>
      <c r="S471" s="117"/>
      <c r="T471" s="39"/>
      <c r="U471" s="39"/>
      <c r="V471" s="39"/>
      <c r="W471" s="39"/>
      <c r="X471" s="39"/>
      <c r="Y471" s="39"/>
      <c r="Z471" s="39"/>
      <c r="AA471" s="39"/>
      <c r="AB471" s="39"/>
      <c r="AC471" s="39"/>
      <c r="AD471" s="39"/>
      <c r="AE471" s="39"/>
      <c r="AF471" s="39"/>
      <c r="AG471" s="39"/>
      <c r="AH471" s="39"/>
      <c r="AI471" s="39"/>
      <c r="AJ471" s="39"/>
      <c r="AK471" s="39"/>
      <c r="AL471" s="39"/>
      <c r="AM471" s="39"/>
      <c r="AN471" s="39"/>
      <c r="AO471" s="39"/>
      <c r="AP471" s="39"/>
      <c r="AQ471" s="39"/>
      <c r="AR471" s="39"/>
      <c r="AS471" s="39"/>
      <c r="AT471" s="39"/>
      <c r="AU471" s="39"/>
      <c r="AV471" s="39"/>
      <c r="AW471" s="39"/>
      <c r="AX471" s="39"/>
      <c r="AY471" s="39"/>
      <c r="AZ471" s="39"/>
      <c r="BA471" s="39"/>
      <c r="BB471" s="39"/>
      <c r="BC471" s="39"/>
      <c r="BD471" s="39"/>
      <c r="BE471" s="39"/>
      <c r="BF471" s="39"/>
      <c r="BG471" s="39"/>
      <c r="BH471" s="39"/>
      <c r="BI471" s="39"/>
      <c r="BJ471" s="39"/>
      <c r="BK471" s="39"/>
      <c r="BL471" s="39"/>
      <c r="BM471" s="39"/>
      <c r="BN471" s="39"/>
      <c r="BO471" s="39"/>
      <c r="BP471" s="39"/>
      <c r="BQ471" s="39"/>
      <c r="BR471" s="39"/>
      <c r="BS471" s="39"/>
      <c r="BT471" s="39"/>
      <c r="BU471" s="39"/>
      <c r="BV471" s="39"/>
      <c r="BW471" s="39"/>
      <c r="BX471" s="39"/>
      <c r="BY471" s="39"/>
      <c r="BZ471" s="39"/>
      <c r="CA471" s="39"/>
      <c r="CB471" s="39"/>
      <c r="CC471" s="39"/>
      <c r="CD471" s="39"/>
      <c r="CE471" s="39"/>
      <c r="CF471" s="39"/>
      <c r="CG471" s="39"/>
      <c r="CH471" s="39"/>
      <c r="CI471" s="39"/>
      <c r="CJ471" s="39"/>
      <c r="CK471" s="39"/>
      <c r="CL471" s="39"/>
      <c r="CM471" s="39"/>
      <c r="CN471" s="39"/>
      <c r="CO471" s="39"/>
      <c r="CP471" s="39"/>
      <c r="CQ471" s="39"/>
      <c r="CR471" s="39"/>
      <c r="CS471" s="39"/>
      <c r="CT471" s="39"/>
      <c r="CU471" s="39"/>
      <c r="CV471" s="39"/>
      <c r="CW471" s="39"/>
      <c r="CX471" s="39"/>
      <c r="CY471" s="39"/>
      <c r="CZ471" s="39"/>
      <c r="DA471" s="39"/>
      <c r="DB471" s="39"/>
      <c r="DC471" s="39"/>
      <c r="DD471" s="39"/>
      <c r="DE471" s="39"/>
      <c r="DF471" s="39"/>
      <c r="DG471" s="39"/>
      <c r="DH471" s="39"/>
      <c r="DI471" s="39"/>
      <c r="DJ471" s="39"/>
      <c r="DK471" s="39"/>
      <c r="DL471" s="39"/>
      <c r="DM471" s="39"/>
      <c r="DN471" s="39"/>
      <c r="DO471" s="39"/>
      <c r="DP471" s="39"/>
      <c r="DQ471" s="39"/>
      <c r="DR471" s="39"/>
      <c r="DS471" s="39"/>
      <c r="DT471" s="39"/>
      <c r="DU471" s="39"/>
      <c r="DV471" s="39"/>
      <c r="DW471" s="39"/>
      <c r="DX471" s="39"/>
      <c r="DY471" s="39"/>
      <c r="DZ471" s="39"/>
      <c r="EA471" s="39"/>
      <c r="EB471" s="39"/>
      <c r="EC471" s="39"/>
      <c r="ED471" s="39"/>
      <c r="EE471" s="39"/>
      <c r="EF471" s="39"/>
      <c r="EG471" s="39"/>
      <c r="EH471" s="39"/>
      <c r="EI471" s="39"/>
      <c r="EJ471" s="39"/>
      <c r="EK471" s="39"/>
      <c r="EL471" s="39"/>
      <c r="EM471" s="39"/>
      <c r="EN471" s="39"/>
    </row>
    <row r="472" spans="1:144" s="109" customFormat="1" x14ac:dyDescent="0.3">
      <c r="A472" s="102" t="s">
        <v>1249</v>
      </c>
      <c r="B472" s="107" t="s">
        <v>1250</v>
      </c>
      <c r="C472" s="108" t="s">
        <v>1250</v>
      </c>
      <c r="D472" s="109" t="s">
        <v>1618</v>
      </c>
      <c r="E472" s="110" t="s">
        <v>1901</v>
      </c>
      <c r="F472" s="110" t="s">
        <v>1666</v>
      </c>
      <c r="G472" s="110">
        <v>43831</v>
      </c>
      <c r="H472" s="110">
        <v>44926</v>
      </c>
      <c r="I472" s="102" t="s">
        <v>1792</v>
      </c>
      <c r="J472" s="109" t="s">
        <v>1793</v>
      </c>
      <c r="K472" s="109" t="s">
        <v>1801</v>
      </c>
      <c r="L472" s="161"/>
      <c r="N472" s="102"/>
      <c r="O472" s="39"/>
      <c r="P472" s="39"/>
      <c r="Q472" s="39"/>
      <c r="R472" s="39"/>
      <c r="S472" s="117"/>
      <c r="T472" s="39"/>
      <c r="U472" s="39"/>
      <c r="V472" s="39"/>
      <c r="W472" s="39"/>
      <c r="X472" s="39"/>
      <c r="Y472" s="39"/>
      <c r="Z472" s="39"/>
      <c r="AA472" s="39"/>
      <c r="AB472" s="39"/>
      <c r="AC472" s="39"/>
      <c r="AD472" s="39"/>
      <c r="AE472" s="39"/>
      <c r="AF472" s="39"/>
      <c r="AG472" s="39"/>
      <c r="AH472" s="39"/>
      <c r="AI472" s="39"/>
      <c r="AJ472" s="39"/>
      <c r="AK472" s="39"/>
      <c r="AL472" s="39"/>
      <c r="AM472" s="39"/>
      <c r="AN472" s="39"/>
      <c r="AO472" s="39"/>
      <c r="AP472" s="39"/>
      <c r="AQ472" s="39"/>
      <c r="AR472" s="39"/>
      <c r="AS472" s="39"/>
      <c r="AT472" s="39"/>
      <c r="AU472" s="39"/>
      <c r="AV472" s="39"/>
      <c r="AW472" s="39"/>
      <c r="AX472" s="39"/>
      <c r="AY472" s="39"/>
      <c r="AZ472" s="39"/>
      <c r="BA472" s="39"/>
      <c r="BB472" s="39"/>
      <c r="BC472" s="39"/>
      <c r="BD472" s="39"/>
      <c r="BE472" s="39"/>
      <c r="BF472" s="39"/>
      <c r="BG472" s="39"/>
      <c r="BH472" s="39"/>
      <c r="BI472" s="39"/>
      <c r="BJ472" s="39"/>
      <c r="BK472" s="39"/>
      <c r="BL472" s="39"/>
      <c r="BM472" s="39"/>
      <c r="BN472" s="39"/>
      <c r="BO472" s="39"/>
      <c r="BP472" s="39"/>
      <c r="BQ472" s="39"/>
      <c r="BR472" s="39"/>
      <c r="BS472" s="39"/>
      <c r="BT472" s="39"/>
      <c r="BU472" s="39"/>
      <c r="BV472" s="39"/>
      <c r="BW472" s="39"/>
      <c r="BX472" s="39"/>
      <c r="BY472" s="39"/>
      <c r="BZ472" s="39"/>
      <c r="CA472" s="39"/>
      <c r="CB472" s="39"/>
      <c r="CC472" s="39"/>
      <c r="CD472" s="39"/>
      <c r="CE472" s="39"/>
      <c r="CF472" s="39"/>
      <c r="CG472" s="39"/>
      <c r="CH472" s="39"/>
      <c r="CI472" s="39"/>
      <c r="CJ472" s="39"/>
      <c r="CK472" s="39"/>
      <c r="CL472" s="39"/>
      <c r="CM472" s="39"/>
      <c r="CN472" s="39"/>
      <c r="CO472" s="39"/>
      <c r="CP472" s="39"/>
      <c r="CQ472" s="39"/>
      <c r="CR472" s="39"/>
      <c r="CS472" s="39"/>
      <c r="CT472" s="39"/>
      <c r="CU472" s="39"/>
      <c r="CV472" s="39"/>
      <c r="CW472" s="39"/>
      <c r="CX472" s="39"/>
      <c r="CY472" s="39"/>
      <c r="CZ472" s="39"/>
      <c r="DA472" s="39"/>
      <c r="DB472" s="39"/>
      <c r="DC472" s="39"/>
      <c r="DD472" s="39"/>
      <c r="DE472" s="39"/>
      <c r="DF472" s="39"/>
      <c r="DG472" s="39"/>
      <c r="DH472" s="39"/>
      <c r="DI472" s="39"/>
      <c r="DJ472" s="39"/>
      <c r="DK472" s="39"/>
      <c r="DL472" s="39"/>
      <c r="DM472" s="39"/>
      <c r="DN472" s="39"/>
      <c r="DO472" s="39"/>
      <c r="DP472" s="39"/>
      <c r="DQ472" s="39"/>
      <c r="DR472" s="39"/>
      <c r="DS472" s="39"/>
      <c r="DT472" s="39"/>
      <c r="DU472" s="39"/>
      <c r="DV472" s="39"/>
      <c r="DW472" s="39"/>
      <c r="DX472" s="39"/>
      <c r="DY472" s="39"/>
      <c r="DZ472" s="39"/>
      <c r="EA472" s="39"/>
      <c r="EB472" s="39"/>
      <c r="EC472" s="39"/>
      <c r="ED472" s="39"/>
      <c r="EE472" s="39"/>
      <c r="EF472" s="39"/>
      <c r="EG472" s="39"/>
      <c r="EH472" s="39"/>
      <c r="EI472" s="39"/>
      <c r="EJ472" s="39"/>
      <c r="EK472" s="39"/>
      <c r="EL472" s="39"/>
      <c r="EM472" s="39"/>
      <c r="EN472" s="39"/>
    </row>
    <row r="473" spans="1:144" s="109" customFormat="1" x14ac:dyDescent="0.3">
      <c r="A473" s="102" t="s">
        <v>1252</v>
      </c>
      <c r="B473" s="107" t="s">
        <v>1250</v>
      </c>
      <c r="C473" s="108" t="s">
        <v>1250</v>
      </c>
      <c r="D473" s="109" t="s">
        <v>1618</v>
      </c>
      <c r="E473" s="110" t="s">
        <v>1831</v>
      </c>
      <c r="F473" s="110" t="s">
        <v>1629</v>
      </c>
      <c r="G473" s="110">
        <v>44197</v>
      </c>
      <c r="H473" s="110">
        <v>44561</v>
      </c>
      <c r="I473" s="102" t="s">
        <v>1792</v>
      </c>
      <c r="J473" s="109" t="s">
        <v>1793</v>
      </c>
      <c r="K473" s="109" t="s">
        <v>1801</v>
      </c>
      <c r="L473" s="161"/>
      <c r="N473" s="102"/>
      <c r="O473" s="39"/>
      <c r="P473" s="39"/>
      <c r="Q473" s="39"/>
      <c r="R473" s="39"/>
      <c r="S473" s="117"/>
      <c r="T473" s="39"/>
      <c r="U473" s="39"/>
      <c r="V473" s="39"/>
      <c r="W473" s="39"/>
      <c r="X473" s="39"/>
      <c r="Y473" s="39"/>
      <c r="Z473" s="39"/>
      <c r="AA473" s="39"/>
      <c r="AB473" s="39"/>
      <c r="AC473" s="39"/>
      <c r="AD473" s="39"/>
      <c r="AE473" s="39"/>
      <c r="AF473" s="39"/>
      <c r="AG473" s="39"/>
      <c r="AH473" s="39"/>
      <c r="AI473" s="39"/>
      <c r="AJ473" s="39"/>
      <c r="AK473" s="39"/>
      <c r="AL473" s="39"/>
      <c r="AM473" s="39"/>
      <c r="AN473" s="39"/>
      <c r="AO473" s="39"/>
      <c r="AP473" s="39"/>
      <c r="AQ473" s="39"/>
      <c r="AR473" s="39"/>
      <c r="AS473" s="39"/>
      <c r="AT473" s="39"/>
      <c r="AU473" s="39"/>
      <c r="AV473" s="39"/>
      <c r="AW473" s="39"/>
      <c r="AX473" s="39"/>
      <c r="AY473" s="39"/>
      <c r="AZ473" s="39"/>
      <c r="BA473" s="39"/>
      <c r="BB473" s="39"/>
      <c r="BC473" s="39"/>
      <c r="BD473" s="39"/>
      <c r="BE473" s="39"/>
      <c r="BF473" s="39"/>
      <c r="BG473" s="39"/>
      <c r="BH473" s="39"/>
      <c r="BI473" s="39"/>
      <c r="BJ473" s="39"/>
      <c r="BK473" s="39"/>
      <c r="BL473" s="39"/>
      <c r="BM473" s="39"/>
      <c r="BN473" s="39"/>
      <c r="BO473" s="39"/>
      <c r="BP473" s="39"/>
      <c r="BQ473" s="39"/>
      <c r="BR473" s="39"/>
      <c r="BS473" s="39"/>
      <c r="BT473" s="39"/>
      <c r="BU473" s="39"/>
      <c r="BV473" s="39"/>
      <c r="BW473" s="39"/>
      <c r="BX473" s="39"/>
      <c r="BY473" s="39"/>
      <c r="BZ473" s="39"/>
      <c r="CA473" s="39"/>
      <c r="CB473" s="39"/>
      <c r="CC473" s="39"/>
      <c r="CD473" s="39"/>
      <c r="CE473" s="39"/>
      <c r="CF473" s="39"/>
      <c r="CG473" s="39"/>
      <c r="CH473" s="39"/>
      <c r="CI473" s="39"/>
      <c r="CJ473" s="39"/>
      <c r="CK473" s="39"/>
      <c r="CL473" s="39"/>
      <c r="CM473" s="39"/>
      <c r="CN473" s="39"/>
      <c r="CO473" s="39"/>
      <c r="CP473" s="39"/>
      <c r="CQ473" s="39"/>
      <c r="CR473" s="39"/>
      <c r="CS473" s="39"/>
      <c r="CT473" s="39"/>
      <c r="CU473" s="39"/>
      <c r="CV473" s="39"/>
      <c r="CW473" s="39"/>
      <c r="CX473" s="39"/>
      <c r="CY473" s="39"/>
      <c r="CZ473" s="39"/>
      <c r="DA473" s="39"/>
      <c r="DB473" s="39"/>
      <c r="DC473" s="39"/>
      <c r="DD473" s="39"/>
      <c r="DE473" s="39"/>
      <c r="DF473" s="39"/>
      <c r="DG473" s="39"/>
      <c r="DH473" s="39"/>
      <c r="DI473" s="39"/>
      <c r="DJ473" s="39"/>
      <c r="DK473" s="39"/>
      <c r="DL473" s="39"/>
      <c r="DM473" s="39"/>
      <c r="DN473" s="39"/>
      <c r="DO473" s="39"/>
      <c r="DP473" s="39"/>
      <c r="DQ473" s="39"/>
      <c r="DR473" s="39"/>
      <c r="DS473" s="39"/>
      <c r="DT473" s="39"/>
      <c r="DU473" s="39"/>
      <c r="DV473" s="39"/>
      <c r="DW473" s="39"/>
      <c r="DX473" s="39"/>
      <c r="DY473" s="39"/>
      <c r="DZ473" s="39"/>
      <c r="EA473" s="39"/>
      <c r="EB473" s="39"/>
      <c r="EC473" s="39"/>
      <c r="ED473" s="39"/>
      <c r="EE473" s="39"/>
      <c r="EF473" s="39"/>
      <c r="EG473" s="39"/>
      <c r="EH473" s="39"/>
      <c r="EI473" s="39"/>
      <c r="EJ473" s="39"/>
      <c r="EK473" s="39"/>
      <c r="EL473" s="39"/>
      <c r="EM473" s="39"/>
      <c r="EN473" s="39"/>
    </row>
    <row r="474" spans="1:144" s="109" customFormat="1" x14ac:dyDescent="0.3">
      <c r="A474" s="102" t="s">
        <v>1253</v>
      </c>
      <c r="B474" s="107" t="s">
        <v>1250</v>
      </c>
      <c r="C474" s="108" t="s">
        <v>1250</v>
      </c>
      <c r="D474" s="109" t="s">
        <v>1618</v>
      </c>
      <c r="E474" s="110" t="s">
        <v>1804</v>
      </c>
      <c r="F474" s="110" t="s">
        <v>1629</v>
      </c>
      <c r="G474" s="110">
        <v>43891</v>
      </c>
      <c r="H474" s="110">
        <v>44196</v>
      </c>
      <c r="I474" s="102" t="s">
        <v>1792</v>
      </c>
      <c r="J474" s="109" t="s">
        <v>1793</v>
      </c>
      <c r="K474" s="109" t="s">
        <v>1801</v>
      </c>
      <c r="L474" s="161"/>
      <c r="N474" s="102"/>
      <c r="O474" s="39"/>
      <c r="P474" s="39"/>
      <c r="Q474" s="39"/>
      <c r="R474" s="39"/>
      <c r="S474" s="117"/>
      <c r="T474" s="39"/>
      <c r="U474" s="39"/>
      <c r="V474" s="39"/>
      <c r="W474" s="39"/>
      <c r="X474" s="39"/>
      <c r="Y474" s="39"/>
      <c r="Z474" s="39"/>
      <c r="AA474" s="39"/>
      <c r="AB474" s="39"/>
      <c r="AC474" s="39"/>
      <c r="AD474" s="39"/>
      <c r="AE474" s="39"/>
      <c r="AF474" s="39"/>
      <c r="AG474" s="39"/>
      <c r="AH474" s="39"/>
      <c r="AI474" s="39"/>
      <c r="AJ474" s="39"/>
      <c r="AK474" s="39"/>
      <c r="AL474" s="39"/>
      <c r="AM474" s="39"/>
      <c r="AN474" s="39"/>
      <c r="AO474" s="39"/>
      <c r="AP474" s="39"/>
      <c r="AQ474" s="39"/>
      <c r="AR474" s="39"/>
      <c r="AS474" s="39"/>
      <c r="AT474" s="39"/>
      <c r="AU474" s="39"/>
      <c r="AV474" s="39"/>
      <c r="AW474" s="39"/>
      <c r="AX474" s="39"/>
      <c r="AY474" s="39"/>
      <c r="AZ474" s="39"/>
      <c r="BA474" s="39"/>
      <c r="BB474" s="39"/>
      <c r="BC474" s="39"/>
      <c r="BD474" s="39"/>
      <c r="BE474" s="39"/>
      <c r="BF474" s="39"/>
      <c r="BG474" s="39"/>
      <c r="BH474" s="39"/>
      <c r="BI474" s="39"/>
      <c r="BJ474" s="39"/>
      <c r="BK474" s="39"/>
      <c r="BL474" s="39"/>
      <c r="BM474" s="39"/>
      <c r="BN474" s="39"/>
      <c r="BO474" s="39"/>
      <c r="BP474" s="39"/>
      <c r="BQ474" s="39"/>
      <c r="BR474" s="39"/>
      <c r="BS474" s="39"/>
      <c r="BT474" s="39"/>
      <c r="BU474" s="39"/>
      <c r="BV474" s="39"/>
      <c r="BW474" s="39"/>
      <c r="BX474" s="39"/>
      <c r="BY474" s="39"/>
      <c r="BZ474" s="39"/>
      <c r="CA474" s="39"/>
      <c r="CB474" s="39"/>
      <c r="CC474" s="39"/>
      <c r="CD474" s="39"/>
      <c r="CE474" s="39"/>
      <c r="CF474" s="39"/>
      <c r="CG474" s="39"/>
      <c r="CH474" s="39"/>
      <c r="CI474" s="39"/>
      <c r="CJ474" s="39"/>
      <c r="CK474" s="39"/>
      <c r="CL474" s="39"/>
      <c r="CM474" s="39"/>
      <c r="CN474" s="39"/>
      <c r="CO474" s="39"/>
      <c r="CP474" s="39"/>
      <c r="CQ474" s="39"/>
      <c r="CR474" s="39"/>
      <c r="CS474" s="39"/>
      <c r="CT474" s="39"/>
      <c r="CU474" s="39"/>
      <c r="CV474" s="39"/>
      <c r="CW474" s="39"/>
      <c r="CX474" s="39"/>
      <c r="CY474" s="39"/>
      <c r="CZ474" s="39"/>
      <c r="DA474" s="39"/>
      <c r="DB474" s="39"/>
      <c r="DC474" s="39"/>
      <c r="DD474" s="39"/>
      <c r="DE474" s="39"/>
      <c r="DF474" s="39"/>
      <c r="DG474" s="39"/>
      <c r="DH474" s="39"/>
      <c r="DI474" s="39"/>
      <c r="DJ474" s="39"/>
      <c r="DK474" s="39"/>
      <c r="DL474" s="39"/>
      <c r="DM474" s="39"/>
      <c r="DN474" s="39"/>
      <c r="DO474" s="39"/>
      <c r="DP474" s="39"/>
      <c r="DQ474" s="39"/>
      <c r="DR474" s="39"/>
      <c r="DS474" s="39"/>
      <c r="DT474" s="39"/>
      <c r="DU474" s="39"/>
      <c r="DV474" s="39"/>
      <c r="DW474" s="39"/>
      <c r="DX474" s="39"/>
      <c r="DY474" s="39"/>
      <c r="DZ474" s="39"/>
      <c r="EA474" s="39"/>
      <c r="EB474" s="39"/>
      <c r="EC474" s="39"/>
      <c r="ED474" s="39"/>
      <c r="EE474" s="39"/>
      <c r="EF474" s="39"/>
      <c r="EG474" s="39"/>
      <c r="EH474" s="39"/>
      <c r="EI474" s="39"/>
      <c r="EJ474" s="39"/>
      <c r="EK474" s="39"/>
      <c r="EL474" s="39"/>
      <c r="EM474" s="39"/>
      <c r="EN474" s="39"/>
    </row>
    <row r="475" spans="1:144" s="109" customFormat="1" x14ac:dyDescent="0.3">
      <c r="A475" s="102" t="s">
        <v>1254</v>
      </c>
      <c r="B475" s="107" t="s">
        <v>1250</v>
      </c>
      <c r="C475" s="108" t="s">
        <v>1250</v>
      </c>
      <c r="D475" s="109" t="s">
        <v>1618</v>
      </c>
      <c r="E475" s="110" t="s">
        <v>1831</v>
      </c>
      <c r="F475" s="110" t="s">
        <v>1629</v>
      </c>
      <c r="G475" s="110">
        <v>44409</v>
      </c>
      <c r="H475" s="110">
        <v>44500</v>
      </c>
      <c r="I475" s="102" t="s">
        <v>1792</v>
      </c>
      <c r="J475" s="109" t="s">
        <v>1793</v>
      </c>
      <c r="K475" s="109" t="s">
        <v>1801</v>
      </c>
      <c r="L475" s="161"/>
      <c r="N475" s="102"/>
      <c r="O475" s="39"/>
      <c r="P475" s="39"/>
      <c r="Q475" s="39"/>
      <c r="R475" s="39"/>
      <c r="S475" s="117"/>
      <c r="T475" s="39"/>
      <c r="U475" s="39"/>
      <c r="V475" s="39"/>
      <c r="W475" s="39"/>
      <c r="X475" s="39"/>
      <c r="Y475" s="39"/>
      <c r="Z475" s="39"/>
      <c r="AA475" s="39"/>
      <c r="AB475" s="39"/>
      <c r="AC475" s="39"/>
      <c r="AD475" s="39"/>
      <c r="AE475" s="39"/>
      <c r="AF475" s="39"/>
      <c r="AG475" s="39"/>
      <c r="AH475" s="39"/>
      <c r="AI475" s="39"/>
      <c r="AJ475" s="39"/>
      <c r="AK475" s="39"/>
      <c r="AL475" s="39"/>
      <c r="AM475" s="39"/>
      <c r="AN475" s="39"/>
      <c r="AO475" s="39"/>
      <c r="AP475" s="39"/>
      <c r="AQ475" s="39"/>
      <c r="AR475" s="39"/>
      <c r="AS475" s="39"/>
      <c r="AT475" s="39"/>
      <c r="AU475" s="39"/>
      <c r="AV475" s="39"/>
      <c r="AW475" s="39"/>
      <c r="AX475" s="39"/>
      <c r="AY475" s="39"/>
      <c r="AZ475" s="39"/>
      <c r="BA475" s="39"/>
      <c r="BB475" s="39"/>
      <c r="BC475" s="39"/>
      <c r="BD475" s="39"/>
      <c r="BE475" s="39"/>
      <c r="BF475" s="39"/>
      <c r="BG475" s="39"/>
      <c r="BH475" s="39"/>
      <c r="BI475" s="39"/>
      <c r="BJ475" s="39"/>
      <c r="BK475" s="39"/>
      <c r="BL475" s="39"/>
      <c r="BM475" s="39"/>
      <c r="BN475" s="39"/>
      <c r="BO475" s="39"/>
      <c r="BP475" s="39"/>
      <c r="BQ475" s="39"/>
      <c r="BR475" s="39"/>
      <c r="BS475" s="39"/>
      <c r="BT475" s="39"/>
      <c r="BU475" s="39"/>
      <c r="BV475" s="39"/>
      <c r="BW475" s="39"/>
      <c r="BX475" s="39"/>
      <c r="BY475" s="39"/>
      <c r="BZ475" s="39"/>
      <c r="CA475" s="39"/>
      <c r="CB475" s="39"/>
      <c r="CC475" s="39"/>
      <c r="CD475" s="39"/>
      <c r="CE475" s="39"/>
      <c r="CF475" s="39"/>
      <c r="CG475" s="39"/>
      <c r="CH475" s="39"/>
      <c r="CI475" s="39"/>
      <c r="CJ475" s="39"/>
      <c r="CK475" s="39"/>
      <c r="CL475" s="39"/>
      <c r="CM475" s="39"/>
      <c r="CN475" s="39"/>
      <c r="CO475" s="39"/>
      <c r="CP475" s="39"/>
      <c r="CQ475" s="39"/>
      <c r="CR475" s="39"/>
      <c r="CS475" s="39"/>
      <c r="CT475" s="39"/>
      <c r="CU475" s="39"/>
      <c r="CV475" s="39"/>
      <c r="CW475" s="39"/>
      <c r="CX475" s="39"/>
      <c r="CY475" s="39"/>
      <c r="CZ475" s="39"/>
      <c r="DA475" s="39"/>
      <c r="DB475" s="39"/>
      <c r="DC475" s="39"/>
      <c r="DD475" s="39"/>
      <c r="DE475" s="39"/>
      <c r="DF475" s="39"/>
      <c r="DG475" s="39"/>
      <c r="DH475" s="39"/>
      <c r="DI475" s="39"/>
      <c r="DJ475" s="39"/>
      <c r="DK475" s="39"/>
      <c r="DL475" s="39"/>
      <c r="DM475" s="39"/>
      <c r="DN475" s="39"/>
      <c r="DO475" s="39"/>
      <c r="DP475" s="39"/>
      <c r="DQ475" s="39"/>
      <c r="DR475" s="39"/>
      <c r="DS475" s="39"/>
      <c r="DT475" s="39"/>
      <c r="DU475" s="39"/>
      <c r="DV475" s="39"/>
      <c r="DW475" s="39"/>
      <c r="DX475" s="39"/>
      <c r="DY475" s="39"/>
      <c r="DZ475" s="39"/>
      <c r="EA475" s="39"/>
      <c r="EB475" s="39"/>
      <c r="EC475" s="39"/>
      <c r="ED475" s="39"/>
      <c r="EE475" s="39"/>
      <c r="EF475" s="39"/>
      <c r="EG475" s="39"/>
      <c r="EH475" s="39"/>
      <c r="EI475" s="39"/>
      <c r="EJ475" s="39"/>
      <c r="EK475" s="39"/>
      <c r="EL475" s="39"/>
      <c r="EM475" s="39"/>
      <c r="EN475" s="39"/>
    </row>
    <row r="476" spans="1:144" s="109" customFormat="1" x14ac:dyDescent="0.3">
      <c r="A476" s="102" t="s">
        <v>1254</v>
      </c>
      <c r="B476" s="107" t="s">
        <v>1250</v>
      </c>
      <c r="C476" s="108" t="s">
        <v>1250</v>
      </c>
      <c r="D476" s="109" t="s">
        <v>1618</v>
      </c>
      <c r="E476" s="110" t="s">
        <v>1837</v>
      </c>
      <c r="F476" s="110" t="s">
        <v>1629</v>
      </c>
      <c r="G476" s="110">
        <v>44409</v>
      </c>
      <c r="H476" s="110">
        <v>44500</v>
      </c>
      <c r="I476" s="102" t="s">
        <v>1792</v>
      </c>
      <c r="J476" s="109" t="s">
        <v>1793</v>
      </c>
      <c r="K476" s="109" t="s">
        <v>1801</v>
      </c>
      <c r="L476" s="161"/>
      <c r="N476" s="102"/>
      <c r="O476" s="39"/>
      <c r="P476" s="39"/>
      <c r="Q476" s="39"/>
      <c r="R476" s="39"/>
      <c r="S476" s="117"/>
      <c r="T476" s="39"/>
      <c r="U476" s="39"/>
      <c r="V476" s="39"/>
      <c r="W476" s="39"/>
      <c r="X476" s="39"/>
      <c r="Y476" s="39"/>
      <c r="Z476" s="39"/>
      <c r="AA476" s="39"/>
      <c r="AB476" s="39"/>
      <c r="AC476" s="39"/>
      <c r="AD476" s="39"/>
      <c r="AE476" s="39"/>
      <c r="AF476" s="39"/>
      <c r="AG476" s="39"/>
      <c r="AH476" s="39"/>
      <c r="AI476" s="39"/>
      <c r="AJ476" s="39"/>
      <c r="AK476" s="39"/>
      <c r="AL476" s="39"/>
      <c r="AM476" s="39"/>
      <c r="AN476" s="39"/>
      <c r="AO476" s="39"/>
      <c r="AP476" s="39"/>
      <c r="AQ476" s="39"/>
      <c r="AR476" s="39"/>
      <c r="AS476" s="39"/>
      <c r="AT476" s="39"/>
      <c r="AU476" s="39"/>
      <c r="AV476" s="39"/>
      <c r="AW476" s="39"/>
      <c r="AX476" s="39"/>
      <c r="AY476" s="39"/>
      <c r="AZ476" s="39"/>
      <c r="BA476" s="39"/>
      <c r="BB476" s="39"/>
      <c r="BC476" s="39"/>
      <c r="BD476" s="39"/>
      <c r="BE476" s="39"/>
      <c r="BF476" s="39"/>
      <c r="BG476" s="39"/>
      <c r="BH476" s="39"/>
      <c r="BI476" s="39"/>
      <c r="BJ476" s="39"/>
      <c r="BK476" s="39"/>
      <c r="BL476" s="39"/>
      <c r="BM476" s="39"/>
      <c r="BN476" s="39"/>
      <c r="BO476" s="39"/>
      <c r="BP476" s="39"/>
      <c r="BQ476" s="39"/>
      <c r="BR476" s="39"/>
      <c r="BS476" s="39"/>
      <c r="BT476" s="39"/>
      <c r="BU476" s="39"/>
      <c r="BV476" s="39"/>
      <c r="BW476" s="39"/>
      <c r="BX476" s="39"/>
      <c r="BY476" s="39"/>
      <c r="BZ476" s="39"/>
      <c r="CA476" s="39"/>
      <c r="CB476" s="39"/>
      <c r="CC476" s="39"/>
      <c r="CD476" s="39"/>
      <c r="CE476" s="39"/>
      <c r="CF476" s="39"/>
      <c r="CG476" s="39"/>
      <c r="CH476" s="39"/>
      <c r="CI476" s="39"/>
      <c r="CJ476" s="39"/>
      <c r="CK476" s="39"/>
      <c r="CL476" s="39"/>
      <c r="CM476" s="39"/>
      <c r="CN476" s="39"/>
      <c r="CO476" s="39"/>
      <c r="CP476" s="39"/>
      <c r="CQ476" s="39"/>
      <c r="CR476" s="39"/>
      <c r="CS476" s="39"/>
      <c r="CT476" s="39"/>
      <c r="CU476" s="39"/>
      <c r="CV476" s="39"/>
      <c r="CW476" s="39"/>
      <c r="CX476" s="39"/>
      <c r="CY476" s="39"/>
      <c r="CZ476" s="39"/>
      <c r="DA476" s="39"/>
      <c r="DB476" s="39"/>
      <c r="DC476" s="39"/>
      <c r="DD476" s="39"/>
      <c r="DE476" s="39"/>
      <c r="DF476" s="39"/>
      <c r="DG476" s="39"/>
      <c r="DH476" s="39"/>
      <c r="DI476" s="39"/>
      <c r="DJ476" s="39"/>
      <c r="DK476" s="39"/>
      <c r="DL476" s="39"/>
      <c r="DM476" s="39"/>
      <c r="DN476" s="39"/>
      <c r="DO476" s="39"/>
      <c r="DP476" s="39"/>
      <c r="DQ476" s="39"/>
      <c r="DR476" s="39"/>
      <c r="DS476" s="39"/>
      <c r="DT476" s="39"/>
      <c r="DU476" s="39"/>
      <c r="DV476" s="39"/>
      <c r="DW476" s="39"/>
      <c r="DX476" s="39"/>
      <c r="DY476" s="39"/>
      <c r="DZ476" s="39"/>
      <c r="EA476" s="39"/>
      <c r="EB476" s="39"/>
      <c r="EC476" s="39"/>
      <c r="ED476" s="39"/>
      <c r="EE476" s="39"/>
      <c r="EF476" s="39"/>
      <c r="EG476" s="39"/>
      <c r="EH476" s="39"/>
      <c r="EI476" s="39"/>
      <c r="EJ476" s="39"/>
      <c r="EK476" s="39"/>
      <c r="EL476" s="39"/>
      <c r="EM476" s="39"/>
      <c r="EN476" s="39"/>
    </row>
    <row r="477" spans="1:144" s="109" customFormat="1" x14ac:dyDescent="0.3">
      <c r="A477" s="102" t="s">
        <v>1255</v>
      </c>
      <c r="B477" s="107" t="s">
        <v>1250</v>
      </c>
      <c r="C477" s="108" t="s">
        <v>1250</v>
      </c>
      <c r="D477" s="109" t="s">
        <v>1618</v>
      </c>
      <c r="E477" s="110" t="s">
        <v>1820</v>
      </c>
      <c r="F477" s="110" t="s">
        <v>1629</v>
      </c>
      <c r="G477" s="110">
        <v>44743</v>
      </c>
      <c r="H477" s="110">
        <v>44865</v>
      </c>
      <c r="I477" s="102" t="s">
        <v>1792</v>
      </c>
      <c r="J477" s="109" t="s">
        <v>1793</v>
      </c>
      <c r="K477" s="109" t="s">
        <v>1801</v>
      </c>
      <c r="L477" s="161"/>
      <c r="N477" s="102"/>
      <c r="O477" s="39"/>
      <c r="P477" s="39"/>
      <c r="Q477" s="39"/>
      <c r="R477" s="39"/>
      <c r="S477" s="117"/>
      <c r="T477" s="39"/>
      <c r="U477" s="39"/>
      <c r="V477" s="39"/>
      <c r="W477" s="39"/>
      <c r="X477" s="39"/>
      <c r="Y477" s="39"/>
      <c r="Z477" s="39"/>
      <c r="AA477" s="39"/>
      <c r="AB477" s="39"/>
      <c r="AC477" s="39"/>
      <c r="AD477" s="39"/>
      <c r="AE477" s="39"/>
      <c r="AF477" s="39"/>
      <c r="AG477" s="39"/>
      <c r="AH477" s="39"/>
      <c r="AI477" s="39"/>
      <c r="AJ477" s="39"/>
      <c r="AK477" s="39"/>
      <c r="AL477" s="39"/>
      <c r="AM477" s="39"/>
      <c r="AN477" s="39"/>
      <c r="AO477" s="39"/>
      <c r="AP477" s="39"/>
      <c r="AQ477" s="39"/>
      <c r="AR477" s="39"/>
      <c r="AS477" s="39"/>
      <c r="AT477" s="39"/>
      <c r="AU477" s="39"/>
      <c r="AV477" s="39"/>
      <c r="AW477" s="39"/>
      <c r="AX477" s="39"/>
      <c r="AY477" s="39"/>
      <c r="AZ477" s="39"/>
      <c r="BA477" s="39"/>
      <c r="BB477" s="39"/>
      <c r="BC477" s="39"/>
      <c r="BD477" s="39"/>
      <c r="BE477" s="39"/>
      <c r="BF477" s="39"/>
      <c r="BG477" s="39"/>
      <c r="BH477" s="39"/>
      <c r="BI477" s="39"/>
      <c r="BJ477" s="39"/>
      <c r="BK477" s="39"/>
      <c r="BL477" s="39"/>
      <c r="BM477" s="39"/>
      <c r="BN477" s="39"/>
      <c r="BO477" s="39"/>
      <c r="BP477" s="39"/>
      <c r="BQ477" s="39"/>
      <c r="BR477" s="39"/>
      <c r="BS477" s="39"/>
      <c r="BT477" s="39"/>
      <c r="BU477" s="39"/>
      <c r="BV477" s="39"/>
      <c r="BW477" s="39"/>
      <c r="BX477" s="39"/>
      <c r="BY477" s="39"/>
      <c r="BZ477" s="39"/>
      <c r="CA477" s="39"/>
      <c r="CB477" s="39"/>
      <c r="CC477" s="39"/>
      <c r="CD477" s="39"/>
      <c r="CE477" s="39"/>
      <c r="CF477" s="39"/>
      <c r="CG477" s="39"/>
      <c r="CH477" s="39"/>
      <c r="CI477" s="39"/>
      <c r="CJ477" s="39"/>
      <c r="CK477" s="39"/>
      <c r="CL477" s="39"/>
      <c r="CM477" s="39"/>
      <c r="CN477" s="39"/>
      <c r="CO477" s="39"/>
      <c r="CP477" s="39"/>
      <c r="CQ477" s="39"/>
      <c r="CR477" s="39"/>
      <c r="CS477" s="39"/>
      <c r="CT477" s="39"/>
      <c r="CU477" s="39"/>
      <c r="CV477" s="39"/>
      <c r="CW477" s="39"/>
      <c r="CX477" s="39"/>
      <c r="CY477" s="39"/>
      <c r="CZ477" s="39"/>
      <c r="DA477" s="39"/>
      <c r="DB477" s="39"/>
      <c r="DC477" s="39"/>
      <c r="DD477" s="39"/>
      <c r="DE477" s="39"/>
      <c r="DF477" s="39"/>
      <c r="DG477" s="39"/>
      <c r="DH477" s="39"/>
      <c r="DI477" s="39"/>
      <c r="DJ477" s="39"/>
      <c r="DK477" s="39"/>
      <c r="DL477" s="39"/>
      <c r="DM477" s="39"/>
      <c r="DN477" s="39"/>
      <c r="DO477" s="39"/>
      <c r="DP477" s="39"/>
      <c r="DQ477" s="39"/>
      <c r="DR477" s="39"/>
      <c r="DS477" s="39"/>
      <c r="DT477" s="39"/>
      <c r="DU477" s="39"/>
      <c r="DV477" s="39"/>
      <c r="DW477" s="39"/>
      <c r="DX477" s="39"/>
      <c r="DY477" s="39"/>
      <c r="DZ477" s="39"/>
      <c r="EA477" s="39"/>
      <c r="EB477" s="39"/>
      <c r="EC477" s="39"/>
      <c r="ED477" s="39"/>
      <c r="EE477" s="39"/>
      <c r="EF477" s="39"/>
      <c r="EG477" s="39"/>
      <c r="EH477" s="39"/>
      <c r="EI477" s="39"/>
      <c r="EJ477" s="39"/>
      <c r="EK477" s="39"/>
      <c r="EL477" s="39"/>
      <c r="EM477" s="39"/>
      <c r="EN477" s="39"/>
    </row>
    <row r="478" spans="1:144" s="109" customFormat="1" ht="28" x14ac:dyDescent="0.3">
      <c r="A478" s="102" t="s">
        <v>1256</v>
      </c>
      <c r="B478" s="107" t="s">
        <v>1257</v>
      </c>
      <c r="C478" s="108" t="s">
        <v>1257</v>
      </c>
      <c r="D478" s="109" t="s">
        <v>1618</v>
      </c>
      <c r="E478" s="110" t="s">
        <v>1902</v>
      </c>
      <c r="F478" s="110" t="s">
        <v>1629</v>
      </c>
      <c r="G478" s="110">
        <v>43831</v>
      </c>
      <c r="H478" s="110">
        <v>44165</v>
      </c>
      <c r="I478" s="102" t="s">
        <v>1792</v>
      </c>
      <c r="J478" s="109" t="s">
        <v>1793</v>
      </c>
      <c r="K478" s="109" t="s">
        <v>1801</v>
      </c>
      <c r="L478" s="161"/>
      <c r="N478" s="102"/>
      <c r="O478" s="39"/>
      <c r="P478" s="39"/>
      <c r="Q478" s="39"/>
      <c r="R478" s="39"/>
      <c r="S478" s="117"/>
      <c r="T478" s="39"/>
      <c r="U478" s="39"/>
      <c r="V478" s="39"/>
      <c r="W478" s="39"/>
      <c r="X478" s="39"/>
      <c r="Y478" s="39"/>
      <c r="Z478" s="39"/>
      <c r="AA478" s="39"/>
      <c r="AB478" s="39"/>
      <c r="AC478" s="39"/>
      <c r="AD478" s="39"/>
      <c r="AE478" s="39"/>
      <c r="AF478" s="39"/>
      <c r="AG478" s="39"/>
      <c r="AH478" s="39"/>
      <c r="AI478" s="39"/>
      <c r="AJ478" s="39"/>
      <c r="AK478" s="39"/>
      <c r="AL478" s="39"/>
      <c r="AM478" s="39"/>
      <c r="AN478" s="39"/>
      <c r="AO478" s="39"/>
      <c r="AP478" s="39"/>
      <c r="AQ478" s="39"/>
      <c r="AR478" s="39"/>
      <c r="AS478" s="39"/>
      <c r="AT478" s="39"/>
      <c r="AU478" s="39"/>
      <c r="AV478" s="39"/>
      <c r="AW478" s="39"/>
      <c r="AX478" s="39"/>
      <c r="AY478" s="39"/>
      <c r="AZ478" s="39"/>
      <c r="BA478" s="39"/>
      <c r="BB478" s="39"/>
      <c r="BC478" s="39"/>
      <c r="BD478" s="39"/>
      <c r="BE478" s="39"/>
      <c r="BF478" s="39"/>
      <c r="BG478" s="39"/>
      <c r="BH478" s="39"/>
      <c r="BI478" s="39"/>
      <c r="BJ478" s="39"/>
      <c r="BK478" s="39"/>
      <c r="BL478" s="39"/>
      <c r="BM478" s="39"/>
      <c r="BN478" s="39"/>
      <c r="BO478" s="39"/>
      <c r="BP478" s="39"/>
      <c r="BQ478" s="39"/>
      <c r="BR478" s="39"/>
      <c r="BS478" s="39"/>
      <c r="BT478" s="39"/>
      <c r="BU478" s="39"/>
      <c r="BV478" s="39"/>
      <c r="BW478" s="39"/>
      <c r="BX478" s="39"/>
      <c r="BY478" s="39"/>
      <c r="BZ478" s="39"/>
      <c r="CA478" s="39"/>
      <c r="CB478" s="39"/>
      <c r="CC478" s="39"/>
      <c r="CD478" s="39"/>
      <c r="CE478" s="39"/>
      <c r="CF478" s="39"/>
      <c r="CG478" s="39"/>
      <c r="CH478" s="39"/>
      <c r="CI478" s="39"/>
      <c r="CJ478" s="39"/>
      <c r="CK478" s="39"/>
      <c r="CL478" s="39"/>
      <c r="CM478" s="39"/>
      <c r="CN478" s="39"/>
      <c r="CO478" s="39"/>
      <c r="CP478" s="39"/>
      <c r="CQ478" s="39"/>
      <c r="CR478" s="39"/>
      <c r="CS478" s="39"/>
      <c r="CT478" s="39"/>
      <c r="CU478" s="39"/>
      <c r="CV478" s="39"/>
      <c r="CW478" s="39"/>
      <c r="CX478" s="39"/>
      <c r="CY478" s="39"/>
      <c r="CZ478" s="39"/>
      <c r="DA478" s="39"/>
      <c r="DB478" s="39"/>
      <c r="DC478" s="39"/>
      <c r="DD478" s="39"/>
      <c r="DE478" s="39"/>
      <c r="DF478" s="39"/>
      <c r="DG478" s="39"/>
      <c r="DH478" s="39"/>
      <c r="DI478" s="39"/>
      <c r="DJ478" s="39"/>
      <c r="DK478" s="39"/>
      <c r="DL478" s="39"/>
      <c r="DM478" s="39"/>
      <c r="DN478" s="39"/>
      <c r="DO478" s="39"/>
      <c r="DP478" s="39"/>
      <c r="DQ478" s="39"/>
      <c r="DR478" s="39"/>
      <c r="DS478" s="39"/>
      <c r="DT478" s="39"/>
      <c r="DU478" s="39"/>
      <c r="DV478" s="39"/>
      <c r="DW478" s="39"/>
      <c r="DX478" s="39"/>
      <c r="DY478" s="39"/>
      <c r="DZ478" s="39"/>
      <c r="EA478" s="39"/>
      <c r="EB478" s="39"/>
      <c r="EC478" s="39"/>
      <c r="ED478" s="39"/>
      <c r="EE478" s="39"/>
      <c r="EF478" s="39"/>
      <c r="EG478" s="39"/>
      <c r="EH478" s="39"/>
      <c r="EI478" s="39"/>
      <c r="EJ478" s="39"/>
      <c r="EK478" s="39"/>
      <c r="EL478" s="39"/>
      <c r="EM478" s="39"/>
      <c r="EN478" s="39"/>
    </row>
    <row r="479" spans="1:144" s="109" customFormat="1" ht="28" x14ac:dyDescent="0.3">
      <c r="A479" s="102" t="s">
        <v>1259</v>
      </c>
      <c r="B479" s="107" t="s">
        <v>1257</v>
      </c>
      <c r="C479" s="108" t="s">
        <v>1257</v>
      </c>
      <c r="D479" s="109" t="s">
        <v>1618</v>
      </c>
      <c r="E479" s="110" t="s">
        <v>1902</v>
      </c>
      <c r="F479" s="110" t="s">
        <v>1629</v>
      </c>
      <c r="G479" s="110">
        <v>43831</v>
      </c>
      <c r="H479" s="110">
        <v>44926</v>
      </c>
      <c r="I479" s="102" t="s">
        <v>1792</v>
      </c>
      <c r="J479" s="109" t="s">
        <v>1793</v>
      </c>
      <c r="K479" s="109" t="s">
        <v>1801</v>
      </c>
      <c r="L479" s="161"/>
      <c r="N479" s="102"/>
      <c r="O479" s="39"/>
      <c r="P479" s="39"/>
      <c r="Q479" s="39"/>
      <c r="R479" s="39"/>
      <c r="S479" s="117"/>
      <c r="T479" s="39"/>
      <c r="U479" s="39"/>
      <c r="V479" s="39"/>
      <c r="W479" s="39"/>
      <c r="X479" s="39"/>
      <c r="Y479" s="39"/>
      <c r="Z479" s="39"/>
      <c r="AA479" s="39"/>
      <c r="AB479" s="39"/>
      <c r="AC479" s="39"/>
      <c r="AD479" s="39"/>
      <c r="AE479" s="39"/>
      <c r="AF479" s="39"/>
      <c r="AG479" s="39"/>
      <c r="AH479" s="39"/>
      <c r="AI479" s="39"/>
      <c r="AJ479" s="39"/>
      <c r="AK479" s="39"/>
      <c r="AL479" s="39"/>
      <c r="AM479" s="39"/>
      <c r="AN479" s="39"/>
      <c r="AO479" s="39"/>
      <c r="AP479" s="39"/>
      <c r="AQ479" s="39"/>
      <c r="AR479" s="39"/>
      <c r="AS479" s="39"/>
      <c r="AT479" s="39"/>
      <c r="AU479" s="39"/>
      <c r="AV479" s="39"/>
      <c r="AW479" s="39"/>
      <c r="AX479" s="39"/>
      <c r="AY479" s="39"/>
      <c r="AZ479" s="39"/>
      <c r="BA479" s="39"/>
      <c r="BB479" s="39"/>
      <c r="BC479" s="39"/>
      <c r="BD479" s="39"/>
      <c r="BE479" s="39"/>
      <c r="BF479" s="39"/>
      <c r="BG479" s="39"/>
      <c r="BH479" s="39"/>
      <c r="BI479" s="39"/>
      <c r="BJ479" s="39"/>
      <c r="BK479" s="39"/>
      <c r="BL479" s="39"/>
      <c r="BM479" s="39"/>
      <c r="BN479" s="39"/>
      <c r="BO479" s="39"/>
      <c r="BP479" s="39"/>
      <c r="BQ479" s="39"/>
      <c r="BR479" s="39"/>
      <c r="BS479" s="39"/>
      <c r="BT479" s="39"/>
      <c r="BU479" s="39"/>
      <c r="BV479" s="39"/>
      <c r="BW479" s="39"/>
      <c r="BX479" s="39"/>
      <c r="BY479" s="39"/>
      <c r="BZ479" s="39"/>
      <c r="CA479" s="39"/>
      <c r="CB479" s="39"/>
      <c r="CC479" s="39"/>
      <c r="CD479" s="39"/>
      <c r="CE479" s="39"/>
      <c r="CF479" s="39"/>
      <c r="CG479" s="39"/>
      <c r="CH479" s="39"/>
      <c r="CI479" s="39"/>
      <c r="CJ479" s="39"/>
      <c r="CK479" s="39"/>
      <c r="CL479" s="39"/>
      <c r="CM479" s="39"/>
      <c r="CN479" s="39"/>
      <c r="CO479" s="39"/>
      <c r="CP479" s="39"/>
      <c r="CQ479" s="39"/>
      <c r="CR479" s="39"/>
      <c r="CS479" s="39"/>
      <c r="CT479" s="39"/>
      <c r="CU479" s="39"/>
      <c r="CV479" s="39"/>
      <c r="CW479" s="39"/>
      <c r="CX479" s="39"/>
      <c r="CY479" s="39"/>
      <c r="CZ479" s="39"/>
      <c r="DA479" s="39"/>
      <c r="DB479" s="39"/>
      <c r="DC479" s="39"/>
      <c r="DD479" s="39"/>
      <c r="DE479" s="39"/>
      <c r="DF479" s="39"/>
      <c r="DG479" s="39"/>
      <c r="DH479" s="39"/>
      <c r="DI479" s="39"/>
      <c r="DJ479" s="39"/>
      <c r="DK479" s="39"/>
      <c r="DL479" s="39"/>
      <c r="DM479" s="39"/>
      <c r="DN479" s="39"/>
      <c r="DO479" s="39"/>
      <c r="DP479" s="39"/>
      <c r="DQ479" s="39"/>
      <c r="DR479" s="39"/>
      <c r="DS479" s="39"/>
      <c r="DT479" s="39"/>
      <c r="DU479" s="39"/>
      <c r="DV479" s="39"/>
      <c r="DW479" s="39"/>
      <c r="DX479" s="39"/>
      <c r="DY479" s="39"/>
      <c r="DZ479" s="39"/>
      <c r="EA479" s="39"/>
      <c r="EB479" s="39"/>
      <c r="EC479" s="39"/>
      <c r="ED479" s="39"/>
      <c r="EE479" s="39"/>
      <c r="EF479" s="39"/>
      <c r="EG479" s="39"/>
      <c r="EH479" s="39"/>
      <c r="EI479" s="39"/>
      <c r="EJ479" s="39"/>
      <c r="EK479" s="39"/>
      <c r="EL479" s="39"/>
      <c r="EM479" s="39"/>
      <c r="EN479" s="39"/>
    </row>
    <row r="480" spans="1:144" s="109" customFormat="1" ht="28" x14ac:dyDescent="0.3">
      <c r="A480" s="102" t="s">
        <v>1260</v>
      </c>
      <c r="B480" s="107" t="s">
        <v>1257</v>
      </c>
      <c r="C480" s="108" t="s">
        <v>1257</v>
      </c>
      <c r="D480" s="109" t="s">
        <v>1618</v>
      </c>
      <c r="E480" s="110" t="s">
        <v>1902</v>
      </c>
      <c r="F480" s="110" t="s">
        <v>1629</v>
      </c>
      <c r="G480" s="110">
        <v>44256</v>
      </c>
      <c r="H480" s="110">
        <v>44347</v>
      </c>
      <c r="I480" s="102" t="s">
        <v>1792</v>
      </c>
      <c r="J480" s="109" t="s">
        <v>1793</v>
      </c>
      <c r="K480" s="109" t="s">
        <v>1801</v>
      </c>
      <c r="L480" s="161"/>
      <c r="N480" s="102"/>
      <c r="O480" s="39"/>
      <c r="P480" s="39"/>
      <c r="Q480" s="39"/>
      <c r="R480" s="39"/>
      <c r="S480" s="117"/>
      <c r="T480" s="39"/>
      <c r="U480" s="39"/>
      <c r="V480" s="39"/>
      <c r="W480" s="39"/>
      <c r="X480" s="39"/>
      <c r="Y480" s="39"/>
      <c r="Z480" s="39"/>
      <c r="AA480" s="39"/>
      <c r="AB480" s="39"/>
      <c r="AC480" s="39"/>
      <c r="AD480" s="39"/>
      <c r="AE480" s="39"/>
      <c r="AF480" s="39"/>
      <c r="AG480" s="39"/>
      <c r="AH480" s="39"/>
      <c r="AI480" s="39"/>
      <c r="AJ480" s="39"/>
      <c r="AK480" s="39"/>
      <c r="AL480" s="39"/>
      <c r="AM480" s="39"/>
      <c r="AN480" s="39"/>
      <c r="AO480" s="39"/>
      <c r="AP480" s="39"/>
      <c r="AQ480" s="39"/>
      <c r="AR480" s="39"/>
      <c r="AS480" s="39"/>
      <c r="AT480" s="39"/>
      <c r="AU480" s="39"/>
      <c r="AV480" s="39"/>
      <c r="AW480" s="39"/>
      <c r="AX480" s="39"/>
      <c r="AY480" s="39"/>
      <c r="AZ480" s="39"/>
      <c r="BA480" s="39"/>
      <c r="BB480" s="39"/>
      <c r="BC480" s="39"/>
      <c r="BD480" s="39"/>
      <c r="BE480" s="39"/>
      <c r="BF480" s="39"/>
      <c r="BG480" s="39"/>
      <c r="BH480" s="39"/>
      <c r="BI480" s="39"/>
      <c r="BJ480" s="39"/>
      <c r="BK480" s="39"/>
      <c r="BL480" s="39"/>
      <c r="BM480" s="39"/>
      <c r="BN480" s="39"/>
      <c r="BO480" s="39"/>
      <c r="BP480" s="39"/>
      <c r="BQ480" s="39"/>
      <c r="BR480" s="39"/>
      <c r="BS480" s="39"/>
      <c r="BT480" s="39"/>
      <c r="BU480" s="39"/>
      <c r="BV480" s="39"/>
      <c r="BW480" s="39"/>
      <c r="BX480" s="39"/>
      <c r="BY480" s="39"/>
      <c r="BZ480" s="39"/>
      <c r="CA480" s="39"/>
      <c r="CB480" s="39"/>
      <c r="CC480" s="39"/>
      <c r="CD480" s="39"/>
      <c r="CE480" s="39"/>
      <c r="CF480" s="39"/>
      <c r="CG480" s="39"/>
      <c r="CH480" s="39"/>
      <c r="CI480" s="39"/>
      <c r="CJ480" s="39"/>
      <c r="CK480" s="39"/>
      <c r="CL480" s="39"/>
      <c r="CM480" s="39"/>
      <c r="CN480" s="39"/>
      <c r="CO480" s="39"/>
      <c r="CP480" s="39"/>
      <c r="CQ480" s="39"/>
      <c r="CR480" s="39"/>
      <c r="CS480" s="39"/>
      <c r="CT480" s="39"/>
      <c r="CU480" s="39"/>
      <c r="CV480" s="39"/>
      <c r="CW480" s="39"/>
      <c r="CX480" s="39"/>
      <c r="CY480" s="39"/>
      <c r="CZ480" s="39"/>
      <c r="DA480" s="39"/>
      <c r="DB480" s="39"/>
      <c r="DC480" s="39"/>
      <c r="DD480" s="39"/>
      <c r="DE480" s="39"/>
      <c r="DF480" s="39"/>
      <c r="DG480" s="39"/>
      <c r="DH480" s="39"/>
      <c r="DI480" s="39"/>
      <c r="DJ480" s="39"/>
      <c r="DK480" s="39"/>
      <c r="DL480" s="39"/>
      <c r="DM480" s="39"/>
      <c r="DN480" s="39"/>
      <c r="DO480" s="39"/>
      <c r="DP480" s="39"/>
      <c r="DQ480" s="39"/>
      <c r="DR480" s="39"/>
      <c r="DS480" s="39"/>
      <c r="DT480" s="39"/>
      <c r="DU480" s="39"/>
      <c r="DV480" s="39"/>
      <c r="DW480" s="39"/>
      <c r="DX480" s="39"/>
      <c r="DY480" s="39"/>
      <c r="DZ480" s="39"/>
      <c r="EA480" s="39"/>
      <c r="EB480" s="39"/>
      <c r="EC480" s="39"/>
      <c r="ED480" s="39"/>
      <c r="EE480" s="39"/>
      <c r="EF480" s="39"/>
      <c r="EG480" s="39"/>
      <c r="EH480" s="39"/>
      <c r="EI480" s="39"/>
      <c r="EJ480" s="39"/>
      <c r="EK480" s="39"/>
      <c r="EL480" s="39"/>
      <c r="EM480" s="39"/>
      <c r="EN480" s="39"/>
    </row>
    <row r="481" spans="1:144" s="109" customFormat="1" ht="28" x14ac:dyDescent="0.3">
      <c r="A481" s="102" t="s">
        <v>1260</v>
      </c>
      <c r="B481" s="107" t="s">
        <v>1257</v>
      </c>
      <c r="C481" s="108" t="s">
        <v>1257</v>
      </c>
      <c r="D481" s="109" t="s">
        <v>1618</v>
      </c>
      <c r="E481" s="110" t="s">
        <v>1800</v>
      </c>
      <c r="F481" s="110" t="s">
        <v>1629</v>
      </c>
      <c r="G481" s="110">
        <v>44256</v>
      </c>
      <c r="H481" s="110">
        <v>44347</v>
      </c>
      <c r="I481" s="102" t="s">
        <v>1792</v>
      </c>
      <c r="J481" s="109" t="s">
        <v>1793</v>
      </c>
      <c r="K481" s="109" t="s">
        <v>1801</v>
      </c>
      <c r="L481" s="161"/>
      <c r="N481" s="102"/>
      <c r="O481" s="39"/>
      <c r="P481" s="39"/>
      <c r="Q481" s="39"/>
      <c r="R481" s="39"/>
      <c r="S481" s="117"/>
      <c r="T481" s="39"/>
      <c r="U481" s="39"/>
      <c r="V481" s="39"/>
      <c r="W481" s="39"/>
      <c r="X481" s="39"/>
      <c r="Y481" s="39"/>
      <c r="Z481" s="39"/>
      <c r="AA481" s="39"/>
      <c r="AB481" s="39"/>
      <c r="AC481" s="39"/>
      <c r="AD481" s="39"/>
      <c r="AE481" s="39"/>
      <c r="AF481" s="39"/>
      <c r="AG481" s="39"/>
      <c r="AH481" s="39"/>
      <c r="AI481" s="39"/>
      <c r="AJ481" s="39"/>
      <c r="AK481" s="39"/>
      <c r="AL481" s="39"/>
      <c r="AM481" s="39"/>
      <c r="AN481" s="39"/>
      <c r="AO481" s="39"/>
      <c r="AP481" s="39"/>
      <c r="AQ481" s="39"/>
      <c r="AR481" s="39"/>
      <c r="AS481" s="39"/>
      <c r="AT481" s="39"/>
      <c r="AU481" s="39"/>
      <c r="AV481" s="39"/>
      <c r="AW481" s="39"/>
      <c r="AX481" s="39"/>
      <c r="AY481" s="39"/>
      <c r="AZ481" s="39"/>
      <c r="BA481" s="39"/>
      <c r="BB481" s="39"/>
      <c r="BC481" s="39"/>
      <c r="BD481" s="39"/>
      <c r="BE481" s="39"/>
      <c r="BF481" s="39"/>
      <c r="BG481" s="39"/>
      <c r="BH481" s="39"/>
      <c r="BI481" s="39"/>
      <c r="BJ481" s="39"/>
      <c r="BK481" s="39"/>
      <c r="BL481" s="39"/>
      <c r="BM481" s="39"/>
      <c r="BN481" s="39"/>
      <c r="BO481" s="39"/>
      <c r="BP481" s="39"/>
      <c r="BQ481" s="39"/>
      <c r="BR481" s="39"/>
      <c r="BS481" s="39"/>
      <c r="BT481" s="39"/>
      <c r="BU481" s="39"/>
      <c r="BV481" s="39"/>
      <c r="BW481" s="39"/>
      <c r="BX481" s="39"/>
      <c r="BY481" s="39"/>
      <c r="BZ481" s="39"/>
      <c r="CA481" s="39"/>
      <c r="CB481" s="39"/>
      <c r="CC481" s="39"/>
      <c r="CD481" s="39"/>
      <c r="CE481" s="39"/>
      <c r="CF481" s="39"/>
      <c r="CG481" s="39"/>
      <c r="CH481" s="39"/>
      <c r="CI481" s="39"/>
      <c r="CJ481" s="39"/>
      <c r="CK481" s="39"/>
      <c r="CL481" s="39"/>
      <c r="CM481" s="39"/>
      <c r="CN481" s="39"/>
      <c r="CO481" s="39"/>
      <c r="CP481" s="39"/>
      <c r="CQ481" s="39"/>
      <c r="CR481" s="39"/>
      <c r="CS481" s="39"/>
      <c r="CT481" s="39"/>
      <c r="CU481" s="39"/>
      <c r="CV481" s="39"/>
      <c r="CW481" s="39"/>
      <c r="CX481" s="39"/>
      <c r="CY481" s="39"/>
      <c r="CZ481" s="39"/>
      <c r="DA481" s="39"/>
      <c r="DB481" s="39"/>
      <c r="DC481" s="39"/>
      <c r="DD481" s="39"/>
      <c r="DE481" s="39"/>
      <c r="DF481" s="39"/>
      <c r="DG481" s="39"/>
      <c r="DH481" s="39"/>
      <c r="DI481" s="39"/>
      <c r="DJ481" s="39"/>
      <c r="DK481" s="39"/>
      <c r="DL481" s="39"/>
      <c r="DM481" s="39"/>
      <c r="DN481" s="39"/>
      <c r="DO481" s="39"/>
      <c r="DP481" s="39"/>
      <c r="DQ481" s="39"/>
      <c r="DR481" s="39"/>
      <c r="DS481" s="39"/>
      <c r="DT481" s="39"/>
      <c r="DU481" s="39"/>
      <c r="DV481" s="39"/>
      <c r="DW481" s="39"/>
      <c r="DX481" s="39"/>
      <c r="DY481" s="39"/>
      <c r="DZ481" s="39"/>
      <c r="EA481" s="39"/>
      <c r="EB481" s="39"/>
      <c r="EC481" s="39"/>
      <c r="ED481" s="39"/>
      <c r="EE481" s="39"/>
      <c r="EF481" s="39"/>
      <c r="EG481" s="39"/>
      <c r="EH481" s="39"/>
      <c r="EI481" s="39"/>
      <c r="EJ481" s="39"/>
      <c r="EK481" s="39"/>
      <c r="EL481" s="39"/>
      <c r="EM481" s="39"/>
      <c r="EN481" s="39"/>
    </row>
    <row r="482" spans="1:144" s="109" customFormat="1" ht="28" x14ac:dyDescent="0.3">
      <c r="A482" s="102" t="s">
        <v>1261</v>
      </c>
      <c r="B482" s="107" t="s">
        <v>1257</v>
      </c>
      <c r="C482" s="108" t="s">
        <v>1257</v>
      </c>
      <c r="D482" s="109" t="s">
        <v>1618</v>
      </c>
      <c r="E482" s="110" t="s">
        <v>1902</v>
      </c>
      <c r="F482" s="110" t="s">
        <v>1629</v>
      </c>
      <c r="G482" s="110">
        <v>44774</v>
      </c>
      <c r="H482" s="110">
        <v>44865</v>
      </c>
      <c r="I482" s="102" t="s">
        <v>1792</v>
      </c>
      <c r="J482" s="109" t="s">
        <v>1793</v>
      </c>
      <c r="K482" s="109" t="s">
        <v>1801</v>
      </c>
      <c r="L482" s="161"/>
      <c r="N482" s="102"/>
      <c r="O482" s="39"/>
      <c r="P482" s="39"/>
      <c r="Q482" s="39"/>
      <c r="R482" s="39"/>
      <c r="S482" s="117"/>
      <c r="T482" s="39"/>
      <c r="U482" s="39"/>
      <c r="V482" s="39"/>
      <c r="W482" s="39"/>
      <c r="X482" s="39"/>
      <c r="Y482" s="39"/>
      <c r="Z482" s="39"/>
      <c r="AA482" s="39"/>
      <c r="AB482" s="39"/>
      <c r="AC482" s="39"/>
      <c r="AD482" s="39"/>
      <c r="AE482" s="39"/>
      <c r="AF482" s="39"/>
      <c r="AG482" s="39"/>
      <c r="AH482" s="39"/>
      <c r="AI482" s="39"/>
      <c r="AJ482" s="39"/>
      <c r="AK482" s="39"/>
      <c r="AL482" s="39"/>
      <c r="AM482" s="39"/>
      <c r="AN482" s="39"/>
      <c r="AO482" s="39"/>
      <c r="AP482" s="39"/>
      <c r="AQ482" s="39"/>
      <c r="AR482" s="39"/>
      <c r="AS482" s="39"/>
      <c r="AT482" s="39"/>
      <c r="AU482" s="39"/>
      <c r="AV482" s="39"/>
      <c r="AW482" s="39"/>
      <c r="AX482" s="39"/>
      <c r="AY482" s="39"/>
      <c r="AZ482" s="39"/>
      <c r="BA482" s="39"/>
      <c r="BB482" s="39"/>
      <c r="BC482" s="39"/>
      <c r="BD482" s="39"/>
      <c r="BE482" s="39"/>
      <c r="BF482" s="39"/>
      <c r="BG482" s="39"/>
      <c r="BH482" s="39"/>
      <c r="BI482" s="39"/>
      <c r="BJ482" s="39"/>
      <c r="BK482" s="39"/>
      <c r="BL482" s="39"/>
      <c r="BM482" s="39"/>
      <c r="BN482" s="39"/>
      <c r="BO482" s="39"/>
      <c r="BP482" s="39"/>
      <c r="BQ482" s="39"/>
      <c r="BR482" s="39"/>
      <c r="BS482" s="39"/>
      <c r="BT482" s="39"/>
      <c r="BU482" s="39"/>
      <c r="BV482" s="39"/>
      <c r="BW482" s="39"/>
      <c r="BX482" s="39"/>
      <c r="BY482" s="39"/>
      <c r="BZ482" s="39"/>
      <c r="CA482" s="39"/>
      <c r="CB482" s="39"/>
      <c r="CC482" s="39"/>
      <c r="CD482" s="39"/>
      <c r="CE482" s="39"/>
      <c r="CF482" s="39"/>
      <c r="CG482" s="39"/>
      <c r="CH482" s="39"/>
      <c r="CI482" s="39"/>
      <c r="CJ482" s="39"/>
      <c r="CK482" s="39"/>
      <c r="CL482" s="39"/>
      <c r="CM482" s="39"/>
      <c r="CN482" s="39"/>
      <c r="CO482" s="39"/>
      <c r="CP482" s="39"/>
      <c r="CQ482" s="39"/>
      <c r="CR482" s="39"/>
      <c r="CS482" s="39"/>
      <c r="CT482" s="39"/>
      <c r="CU482" s="39"/>
      <c r="CV482" s="39"/>
      <c r="CW482" s="39"/>
      <c r="CX482" s="39"/>
      <c r="CY482" s="39"/>
      <c r="CZ482" s="39"/>
      <c r="DA482" s="39"/>
      <c r="DB482" s="39"/>
      <c r="DC482" s="39"/>
      <c r="DD482" s="39"/>
      <c r="DE482" s="39"/>
      <c r="DF482" s="39"/>
      <c r="DG482" s="39"/>
      <c r="DH482" s="39"/>
      <c r="DI482" s="39"/>
      <c r="DJ482" s="39"/>
      <c r="DK482" s="39"/>
      <c r="DL482" s="39"/>
      <c r="DM482" s="39"/>
      <c r="DN482" s="39"/>
      <c r="DO482" s="39"/>
      <c r="DP482" s="39"/>
      <c r="DQ482" s="39"/>
      <c r="DR482" s="39"/>
      <c r="DS482" s="39"/>
      <c r="DT482" s="39"/>
      <c r="DU482" s="39"/>
      <c r="DV482" s="39"/>
      <c r="DW482" s="39"/>
      <c r="DX482" s="39"/>
      <c r="DY482" s="39"/>
      <c r="DZ482" s="39"/>
      <c r="EA482" s="39"/>
      <c r="EB482" s="39"/>
      <c r="EC482" s="39"/>
      <c r="ED482" s="39"/>
      <c r="EE482" s="39"/>
      <c r="EF482" s="39"/>
      <c r="EG482" s="39"/>
      <c r="EH482" s="39"/>
      <c r="EI482" s="39"/>
      <c r="EJ482" s="39"/>
      <c r="EK482" s="39"/>
      <c r="EL482" s="39"/>
      <c r="EM482" s="39"/>
      <c r="EN482" s="39"/>
    </row>
    <row r="483" spans="1:144" s="109" customFormat="1" ht="28" x14ac:dyDescent="0.3">
      <c r="A483" s="102" t="s">
        <v>1261</v>
      </c>
      <c r="B483" s="107" t="s">
        <v>1257</v>
      </c>
      <c r="C483" s="108" t="s">
        <v>1257</v>
      </c>
      <c r="D483" s="109" t="s">
        <v>1618</v>
      </c>
      <c r="E483" s="110" t="s">
        <v>1800</v>
      </c>
      <c r="F483" s="110" t="s">
        <v>1629</v>
      </c>
      <c r="G483" s="110">
        <v>44774</v>
      </c>
      <c r="H483" s="110">
        <v>44865</v>
      </c>
      <c r="I483" s="102" t="s">
        <v>1792</v>
      </c>
      <c r="J483" s="109" t="s">
        <v>1793</v>
      </c>
      <c r="K483" s="109" t="s">
        <v>1801</v>
      </c>
      <c r="L483" s="161"/>
      <c r="N483" s="102"/>
      <c r="O483" s="39"/>
      <c r="P483" s="39"/>
      <c r="Q483" s="39"/>
      <c r="R483" s="39"/>
      <c r="S483" s="117"/>
      <c r="T483" s="39"/>
      <c r="U483" s="39"/>
      <c r="V483" s="39"/>
      <c r="W483" s="39"/>
      <c r="X483" s="39"/>
      <c r="Y483" s="39"/>
      <c r="Z483" s="39"/>
      <c r="AA483" s="39"/>
      <c r="AB483" s="39"/>
      <c r="AC483" s="39"/>
      <c r="AD483" s="39"/>
      <c r="AE483" s="39"/>
      <c r="AF483" s="39"/>
      <c r="AG483" s="39"/>
      <c r="AH483" s="39"/>
      <c r="AI483" s="39"/>
      <c r="AJ483" s="39"/>
      <c r="AK483" s="39"/>
      <c r="AL483" s="39"/>
      <c r="AM483" s="39"/>
      <c r="AN483" s="39"/>
      <c r="AO483" s="39"/>
      <c r="AP483" s="39"/>
      <c r="AQ483" s="39"/>
      <c r="AR483" s="39"/>
      <c r="AS483" s="39"/>
      <c r="AT483" s="39"/>
      <c r="AU483" s="39"/>
      <c r="AV483" s="39"/>
      <c r="AW483" s="39"/>
      <c r="AX483" s="39"/>
      <c r="AY483" s="39"/>
      <c r="AZ483" s="39"/>
      <c r="BA483" s="39"/>
      <c r="BB483" s="39"/>
      <c r="BC483" s="39"/>
      <c r="BD483" s="39"/>
      <c r="BE483" s="39"/>
      <c r="BF483" s="39"/>
      <c r="BG483" s="39"/>
      <c r="BH483" s="39"/>
      <c r="BI483" s="39"/>
      <c r="BJ483" s="39"/>
      <c r="BK483" s="39"/>
      <c r="BL483" s="39"/>
      <c r="BM483" s="39"/>
      <c r="BN483" s="39"/>
      <c r="BO483" s="39"/>
      <c r="BP483" s="39"/>
      <c r="BQ483" s="39"/>
      <c r="BR483" s="39"/>
      <c r="BS483" s="39"/>
      <c r="BT483" s="39"/>
      <c r="BU483" s="39"/>
      <c r="BV483" s="39"/>
      <c r="BW483" s="39"/>
      <c r="BX483" s="39"/>
      <c r="BY483" s="39"/>
      <c r="BZ483" s="39"/>
      <c r="CA483" s="39"/>
      <c r="CB483" s="39"/>
      <c r="CC483" s="39"/>
      <c r="CD483" s="39"/>
      <c r="CE483" s="39"/>
      <c r="CF483" s="39"/>
      <c r="CG483" s="39"/>
      <c r="CH483" s="39"/>
      <c r="CI483" s="39"/>
      <c r="CJ483" s="39"/>
      <c r="CK483" s="39"/>
      <c r="CL483" s="39"/>
      <c r="CM483" s="39"/>
      <c r="CN483" s="39"/>
      <c r="CO483" s="39"/>
      <c r="CP483" s="39"/>
      <c r="CQ483" s="39"/>
      <c r="CR483" s="39"/>
      <c r="CS483" s="39"/>
      <c r="CT483" s="39"/>
      <c r="CU483" s="39"/>
      <c r="CV483" s="39"/>
      <c r="CW483" s="39"/>
      <c r="CX483" s="39"/>
      <c r="CY483" s="39"/>
      <c r="CZ483" s="39"/>
      <c r="DA483" s="39"/>
      <c r="DB483" s="39"/>
      <c r="DC483" s="39"/>
      <c r="DD483" s="39"/>
      <c r="DE483" s="39"/>
      <c r="DF483" s="39"/>
      <c r="DG483" s="39"/>
      <c r="DH483" s="39"/>
      <c r="DI483" s="39"/>
      <c r="DJ483" s="39"/>
      <c r="DK483" s="39"/>
      <c r="DL483" s="39"/>
      <c r="DM483" s="39"/>
      <c r="DN483" s="39"/>
      <c r="DO483" s="39"/>
      <c r="DP483" s="39"/>
      <c r="DQ483" s="39"/>
      <c r="DR483" s="39"/>
      <c r="DS483" s="39"/>
      <c r="DT483" s="39"/>
      <c r="DU483" s="39"/>
      <c r="DV483" s="39"/>
      <c r="DW483" s="39"/>
      <c r="DX483" s="39"/>
      <c r="DY483" s="39"/>
      <c r="DZ483" s="39"/>
      <c r="EA483" s="39"/>
      <c r="EB483" s="39"/>
      <c r="EC483" s="39"/>
      <c r="ED483" s="39"/>
      <c r="EE483" s="39"/>
      <c r="EF483" s="39"/>
      <c r="EG483" s="39"/>
      <c r="EH483" s="39"/>
      <c r="EI483" s="39"/>
      <c r="EJ483" s="39"/>
      <c r="EK483" s="39"/>
      <c r="EL483" s="39"/>
      <c r="EM483" s="39"/>
      <c r="EN483" s="39"/>
    </row>
    <row r="484" spans="1:144" s="109" customFormat="1" x14ac:dyDescent="0.3">
      <c r="A484" s="102" t="s">
        <v>1262</v>
      </c>
      <c r="B484" s="107" t="s">
        <v>1263</v>
      </c>
      <c r="C484" s="108" t="s">
        <v>1263</v>
      </c>
      <c r="D484" s="109" t="s">
        <v>1618</v>
      </c>
      <c r="E484" s="110" t="s">
        <v>1903</v>
      </c>
      <c r="F484" s="110" t="s">
        <v>1629</v>
      </c>
      <c r="G484" s="110">
        <v>44197</v>
      </c>
      <c r="H484" s="110">
        <v>44561</v>
      </c>
      <c r="I484" s="102" t="s">
        <v>1792</v>
      </c>
      <c r="J484" s="109" t="s">
        <v>1793</v>
      </c>
      <c r="K484" s="109" t="s">
        <v>1801</v>
      </c>
      <c r="L484" s="161"/>
      <c r="N484" s="102"/>
      <c r="O484" s="39"/>
      <c r="P484" s="39"/>
      <c r="Q484" s="39"/>
      <c r="R484" s="39"/>
      <c r="S484" s="117"/>
      <c r="T484" s="39"/>
      <c r="U484" s="39"/>
      <c r="V484" s="39"/>
      <c r="W484" s="39"/>
      <c r="X484" s="39"/>
      <c r="Y484" s="39"/>
      <c r="Z484" s="39"/>
      <c r="AA484" s="39"/>
      <c r="AB484" s="39"/>
      <c r="AC484" s="39"/>
      <c r="AD484" s="39"/>
      <c r="AE484" s="39"/>
      <c r="AF484" s="39"/>
      <c r="AG484" s="39"/>
      <c r="AH484" s="39"/>
      <c r="AI484" s="39"/>
      <c r="AJ484" s="39"/>
      <c r="AK484" s="39"/>
      <c r="AL484" s="39"/>
      <c r="AM484" s="39"/>
      <c r="AN484" s="39"/>
      <c r="AO484" s="39"/>
      <c r="AP484" s="39"/>
      <c r="AQ484" s="39"/>
      <c r="AR484" s="39"/>
      <c r="AS484" s="39"/>
      <c r="AT484" s="39"/>
      <c r="AU484" s="39"/>
      <c r="AV484" s="39"/>
      <c r="AW484" s="39"/>
      <c r="AX484" s="39"/>
      <c r="AY484" s="39"/>
      <c r="AZ484" s="39"/>
      <c r="BA484" s="39"/>
      <c r="BB484" s="39"/>
      <c r="BC484" s="39"/>
      <c r="BD484" s="39"/>
      <c r="BE484" s="39"/>
      <c r="BF484" s="39"/>
      <c r="BG484" s="39"/>
      <c r="BH484" s="39"/>
      <c r="BI484" s="39"/>
      <c r="BJ484" s="39"/>
      <c r="BK484" s="39"/>
      <c r="BL484" s="39"/>
      <c r="BM484" s="39"/>
      <c r="BN484" s="39"/>
      <c r="BO484" s="39"/>
      <c r="BP484" s="39"/>
      <c r="BQ484" s="39"/>
      <c r="BR484" s="39"/>
      <c r="BS484" s="39"/>
      <c r="BT484" s="39"/>
      <c r="BU484" s="39"/>
      <c r="BV484" s="39"/>
      <c r="BW484" s="39"/>
      <c r="BX484" s="39"/>
      <c r="BY484" s="39"/>
      <c r="BZ484" s="39"/>
      <c r="CA484" s="39"/>
      <c r="CB484" s="39"/>
      <c r="CC484" s="39"/>
      <c r="CD484" s="39"/>
      <c r="CE484" s="39"/>
      <c r="CF484" s="39"/>
      <c r="CG484" s="39"/>
      <c r="CH484" s="39"/>
      <c r="CI484" s="39"/>
      <c r="CJ484" s="39"/>
      <c r="CK484" s="39"/>
      <c r="CL484" s="39"/>
      <c r="CM484" s="39"/>
      <c r="CN484" s="39"/>
      <c r="CO484" s="39"/>
      <c r="CP484" s="39"/>
      <c r="CQ484" s="39"/>
      <c r="CR484" s="39"/>
      <c r="CS484" s="39"/>
      <c r="CT484" s="39"/>
      <c r="CU484" s="39"/>
      <c r="CV484" s="39"/>
      <c r="CW484" s="39"/>
      <c r="CX484" s="39"/>
      <c r="CY484" s="39"/>
      <c r="CZ484" s="39"/>
      <c r="DA484" s="39"/>
      <c r="DB484" s="39"/>
      <c r="DC484" s="39"/>
      <c r="DD484" s="39"/>
      <c r="DE484" s="39"/>
      <c r="DF484" s="39"/>
      <c r="DG484" s="39"/>
      <c r="DH484" s="39"/>
      <c r="DI484" s="39"/>
      <c r="DJ484" s="39"/>
      <c r="DK484" s="39"/>
      <c r="DL484" s="39"/>
      <c r="DM484" s="39"/>
      <c r="DN484" s="39"/>
      <c r="DO484" s="39"/>
      <c r="DP484" s="39"/>
      <c r="DQ484" s="39"/>
      <c r="DR484" s="39"/>
      <c r="DS484" s="39"/>
      <c r="DT484" s="39"/>
      <c r="DU484" s="39"/>
      <c r="DV484" s="39"/>
      <c r="DW484" s="39"/>
      <c r="DX484" s="39"/>
      <c r="DY484" s="39"/>
      <c r="DZ484" s="39"/>
      <c r="EA484" s="39"/>
      <c r="EB484" s="39"/>
      <c r="EC484" s="39"/>
      <c r="ED484" s="39"/>
      <c r="EE484" s="39"/>
      <c r="EF484" s="39"/>
      <c r="EG484" s="39"/>
      <c r="EH484" s="39"/>
      <c r="EI484" s="39"/>
      <c r="EJ484" s="39"/>
      <c r="EK484" s="39"/>
      <c r="EL484" s="39"/>
      <c r="EM484" s="39"/>
      <c r="EN484" s="39"/>
    </row>
    <row r="485" spans="1:144" s="109" customFormat="1" x14ac:dyDescent="0.3">
      <c r="A485" s="102" t="s">
        <v>1265</v>
      </c>
      <c r="B485" s="107" t="s">
        <v>1263</v>
      </c>
      <c r="C485" s="108" t="s">
        <v>1263</v>
      </c>
      <c r="D485" s="109" t="s">
        <v>1618</v>
      </c>
      <c r="E485" s="110" t="s">
        <v>1903</v>
      </c>
      <c r="F485" s="110" t="s">
        <v>1629</v>
      </c>
      <c r="G485" s="110">
        <v>44197</v>
      </c>
      <c r="H485" s="110">
        <v>44561</v>
      </c>
      <c r="I485" s="102" t="s">
        <v>1792</v>
      </c>
      <c r="J485" s="109" t="s">
        <v>1793</v>
      </c>
      <c r="K485" s="109" t="s">
        <v>1801</v>
      </c>
      <c r="L485" s="161"/>
      <c r="N485" s="102"/>
      <c r="O485" s="39"/>
      <c r="P485" s="39"/>
      <c r="Q485" s="39"/>
      <c r="R485" s="39"/>
      <c r="S485" s="117"/>
      <c r="T485" s="39"/>
      <c r="U485" s="39"/>
      <c r="V485" s="39"/>
      <c r="W485" s="39"/>
      <c r="X485" s="39"/>
      <c r="Y485" s="39"/>
      <c r="Z485" s="39"/>
      <c r="AA485" s="39"/>
      <c r="AB485" s="39"/>
      <c r="AC485" s="39"/>
      <c r="AD485" s="39"/>
      <c r="AE485" s="39"/>
      <c r="AF485" s="39"/>
      <c r="AG485" s="39"/>
      <c r="AH485" s="39"/>
      <c r="AI485" s="39"/>
      <c r="AJ485" s="39"/>
      <c r="AK485" s="39"/>
      <c r="AL485" s="39"/>
      <c r="AM485" s="39"/>
      <c r="AN485" s="39"/>
      <c r="AO485" s="39"/>
      <c r="AP485" s="39"/>
      <c r="AQ485" s="39"/>
      <c r="AR485" s="39"/>
      <c r="AS485" s="39"/>
      <c r="AT485" s="39"/>
      <c r="AU485" s="39"/>
      <c r="AV485" s="39"/>
      <c r="AW485" s="39"/>
      <c r="AX485" s="39"/>
      <c r="AY485" s="39"/>
      <c r="AZ485" s="39"/>
      <c r="BA485" s="39"/>
      <c r="BB485" s="39"/>
      <c r="BC485" s="39"/>
      <c r="BD485" s="39"/>
      <c r="BE485" s="39"/>
      <c r="BF485" s="39"/>
      <c r="BG485" s="39"/>
      <c r="BH485" s="39"/>
      <c r="BI485" s="39"/>
      <c r="BJ485" s="39"/>
      <c r="BK485" s="39"/>
      <c r="BL485" s="39"/>
      <c r="BM485" s="39"/>
      <c r="BN485" s="39"/>
      <c r="BO485" s="39"/>
      <c r="BP485" s="39"/>
      <c r="BQ485" s="39"/>
      <c r="BR485" s="39"/>
      <c r="BS485" s="39"/>
      <c r="BT485" s="39"/>
      <c r="BU485" s="39"/>
      <c r="BV485" s="39"/>
      <c r="BW485" s="39"/>
      <c r="BX485" s="39"/>
      <c r="BY485" s="39"/>
      <c r="BZ485" s="39"/>
      <c r="CA485" s="39"/>
      <c r="CB485" s="39"/>
      <c r="CC485" s="39"/>
      <c r="CD485" s="39"/>
      <c r="CE485" s="39"/>
      <c r="CF485" s="39"/>
      <c r="CG485" s="39"/>
      <c r="CH485" s="39"/>
      <c r="CI485" s="39"/>
      <c r="CJ485" s="39"/>
      <c r="CK485" s="39"/>
      <c r="CL485" s="39"/>
      <c r="CM485" s="39"/>
      <c r="CN485" s="39"/>
      <c r="CO485" s="39"/>
      <c r="CP485" s="39"/>
      <c r="CQ485" s="39"/>
      <c r="CR485" s="39"/>
      <c r="CS485" s="39"/>
      <c r="CT485" s="39"/>
      <c r="CU485" s="39"/>
      <c r="CV485" s="39"/>
      <c r="CW485" s="39"/>
      <c r="CX485" s="39"/>
      <c r="CY485" s="39"/>
      <c r="CZ485" s="39"/>
      <c r="DA485" s="39"/>
      <c r="DB485" s="39"/>
      <c r="DC485" s="39"/>
      <c r="DD485" s="39"/>
      <c r="DE485" s="39"/>
      <c r="DF485" s="39"/>
      <c r="DG485" s="39"/>
      <c r="DH485" s="39"/>
      <c r="DI485" s="39"/>
      <c r="DJ485" s="39"/>
      <c r="DK485" s="39"/>
      <c r="DL485" s="39"/>
      <c r="DM485" s="39"/>
      <c r="DN485" s="39"/>
      <c r="DO485" s="39"/>
      <c r="DP485" s="39"/>
      <c r="DQ485" s="39"/>
      <c r="DR485" s="39"/>
      <c r="DS485" s="39"/>
      <c r="DT485" s="39"/>
      <c r="DU485" s="39"/>
      <c r="DV485" s="39"/>
      <c r="DW485" s="39"/>
      <c r="DX485" s="39"/>
      <c r="DY485" s="39"/>
      <c r="DZ485" s="39"/>
      <c r="EA485" s="39"/>
      <c r="EB485" s="39"/>
      <c r="EC485" s="39"/>
      <c r="ED485" s="39"/>
      <c r="EE485" s="39"/>
      <c r="EF485" s="39"/>
      <c r="EG485" s="39"/>
      <c r="EH485" s="39"/>
      <c r="EI485" s="39"/>
      <c r="EJ485" s="39"/>
      <c r="EK485" s="39"/>
      <c r="EL485" s="39"/>
      <c r="EM485" s="39"/>
      <c r="EN485" s="39"/>
    </row>
    <row r="486" spans="1:144" s="109" customFormat="1" x14ac:dyDescent="0.3">
      <c r="A486" s="102" t="s">
        <v>1266</v>
      </c>
      <c r="B486" s="107" t="s">
        <v>1263</v>
      </c>
      <c r="C486" s="108" t="s">
        <v>1263</v>
      </c>
      <c r="D486" s="109" t="s">
        <v>1618</v>
      </c>
      <c r="E486" s="110" t="s">
        <v>1903</v>
      </c>
      <c r="F486" s="110" t="s">
        <v>1629</v>
      </c>
      <c r="G486" s="110">
        <v>44409</v>
      </c>
      <c r="H486" s="110">
        <v>44500</v>
      </c>
      <c r="I486" s="102" t="s">
        <v>1792</v>
      </c>
      <c r="J486" s="109" t="s">
        <v>1793</v>
      </c>
      <c r="K486" s="109" t="s">
        <v>1801</v>
      </c>
      <c r="L486" s="161"/>
      <c r="N486" s="102"/>
      <c r="O486" s="39"/>
      <c r="P486" s="39"/>
      <c r="Q486" s="39"/>
      <c r="R486" s="39"/>
      <c r="S486" s="117"/>
      <c r="T486" s="39"/>
      <c r="U486" s="39"/>
      <c r="V486" s="39"/>
      <c r="W486" s="39"/>
      <c r="X486" s="39"/>
      <c r="Y486" s="39"/>
      <c r="Z486" s="39"/>
      <c r="AA486" s="39"/>
      <c r="AB486" s="39"/>
      <c r="AC486" s="39"/>
      <c r="AD486" s="39"/>
      <c r="AE486" s="39"/>
      <c r="AF486" s="39"/>
      <c r="AG486" s="39"/>
      <c r="AH486" s="39"/>
      <c r="AI486" s="39"/>
      <c r="AJ486" s="39"/>
      <c r="AK486" s="39"/>
      <c r="AL486" s="39"/>
      <c r="AM486" s="39"/>
      <c r="AN486" s="39"/>
      <c r="AO486" s="39"/>
      <c r="AP486" s="39"/>
      <c r="AQ486" s="39"/>
      <c r="AR486" s="39"/>
      <c r="AS486" s="39"/>
      <c r="AT486" s="39"/>
      <c r="AU486" s="39"/>
      <c r="AV486" s="39"/>
      <c r="AW486" s="39"/>
      <c r="AX486" s="39"/>
      <c r="AY486" s="39"/>
      <c r="AZ486" s="39"/>
      <c r="BA486" s="39"/>
      <c r="BB486" s="39"/>
      <c r="BC486" s="39"/>
      <c r="BD486" s="39"/>
      <c r="BE486" s="39"/>
      <c r="BF486" s="39"/>
      <c r="BG486" s="39"/>
      <c r="BH486" s="39"/>
      <c r="BI486" s="39"/>
      <c r="BJ486" s="39"/>
      <c r="BK486" s="39"/>
      <c r="BL486" s="39"/>
      <c r="BM486" s="39"/>
      <c r="BN486" s="39"/>
      <c r="BO486" s="39"/>
      <c r="BP486" s="39"/>
      <c r="BQ486" s="39"/>
      <c r="BR486" s="39"/>
      <c r="BS486" s="39"/>
      <c r="BT486" s="39"/>
      <c r="BU486" s="39"/>
      <c r="BV486" s="39"/>
      <c r="BW486" s="39"/>
      <c r="BX486" s="39"/>
      <c r="BY486" s="39"/>
      <c r="BZ486" s="39"/>
      <c r="CA486" s="39"/>
      <c r="CB486" s="39"/>
      <c r="CC486" s="39"/>
      <c r="CD486" s="39"/>
      <c r="CE486" s="39"/>
      <c r="CF486" s="39"/>
      <c r="CG486" s="39"/>
      <c r="CH486" s="39"/>
      <c r="CI486" s="39"/>
      <c r="CJ486" s="39"/>
      <c r="CK486" s="39"/>
      <c r="CL486" s="39"/>
      <c r="CM486" s="39"/>
      <c r="CN486" s="39"/>
      <c r="CO486" s="39"/>
      <c r="CP486" s="39"/>
      <c r="CQ486" s="39"/>
      <c r="CR486" s="39"/>
      <c r="CS486" s="39"/>
      <c r="CT486" s="39"/>
      <c r="CU486" s="39"/>
      <c r="CV486" s="39"/>
      <c r="CW486" s="39"/>
      <c r="CX486" s="39"/>
      <c r="CY486" s="39"/>
      <c r="CZ486" s="39"/>
      <c r="DA486" s="39"/>
      <c r="DB486" s="39"/>
      <c r="DC486" s="39"/>
      <c r="DD486" s="39"/>
      <c r="DE486" s="39"/>
      <c r="DF486" s="39"/>
      <c r="DG486" s="39"/>
      <c r="DH486" s="39"/>
      <c r="DI486" s="39"/>
      <c r="DJ486" s="39"/>
      <c r="DK486" s="39"/>
      <c r="DL486" s="39"/>
      <c r="DM486" s="39"/>
      <c r="DN486" s="39"/>
      <c r="DO486" s="39"/>
      <c r="DP486" s="39"/>
      <c r="DQ486" s="39"/>
      <c r="DR486" s="39"/>
      <c r="DS486" s="39"/>
      <c r="DT486" s="39"/>
      <c r="DU486" s="39"/>
      <c r="DV486" s="39"/>
      <c r="DW486" s="39"/>
      <c r="DX486" s="39"/>
      <c r="DY486" s="39"/>
      <c r="DZ486" s="39"/>
      <c r="EA486" s="39"/>
      <c r="EB486" s="39"/>
      <c r="EC486" s="39"/>
      <c r="ED486" s="39"/>
      <c r="EE486" s="39"/>
      <c r="EF486" s="39"/>
      <c r="EG486" s="39"/>
      <c r="EH486" s="39"/>
      <c r="EI486" s="39"/>
      <c r="EJ486" s="39"/>
      <c r="EK486" s="39"/>
      <c r="EL486" s="39"/>
      <c r="EM486" s="39"/>
      <c r="EN486" s="39"/>
    </row>
    <row r="487" spans="1:144" s="109" customFormat="1" ht="42" x14ac:dyDescent="0.3">
      <c r="A487" s="102" t="s">
        <v>1267</v>
      </c>
      <c r="B487" s="107" t="s">
        <v>1268</v>
      </c>
      <c r="C487" s="108" t="s">
        <v>1268</v>
      </c>
      <c r="D487" s="109" t="s">
        <v>1618</v>
      </c>
      <c r="E487" s="110" t="s">
        <v>1804</v>
      </c>
      <c r="F487" s="110" t="s">
        <v>1629</v>
      </c>
      <c r="G487" s="110">
        <v>44197</v>
      </c>
      <c r="H487" s="110">
        <v>44561</v>
      </c>
      <c r="I487" s="102" t="s">
        <v>1792</v>
      </c>
      <c r="J487" s="109" t="s">
        <v>1793</v>
      </c>
      <c r="K487" s="109" t="s">
        <v>1801</v>
      </c>
      <c r="L487" s="161"/>
      <c r="N487" s="102"/>
      <c r="O487" s="39"/>
      <c r="P487" s="39"/>
      <c r="Q487" s="39"/>
      <c r="R487" s="39"/>
      <c r="S487" s="117"/>
      <c r="T487" s="39"/>
      <c r="U487" s="39"/>
      <c r="V487" s="39"/>
      <c r="W487" s="39"/>
      <c r="X487" s="39"/>
      <c r="Y487" s="39"/>
      <c r="Z487" s="39"/>
      <c r="AA487" s="39"/>
      <c r="AB487" s="39"/>
      <c r="AC487" s="39"/>
      <c r="AD487" s="39"/>
      <c r="AE487" s="39"/>
      <c r="AF487" s="39"/>
      <c r="AG487" s="39"/>
      <c r="AH487" s="39"/>
      <c r="AI487" s="39"/>
      <c r="AJ487" s="39"/>
      <c r="AK487" s="39"/>
      <c r="AL487" s="39"/>
      <c r="AM487" s="39"/>
      <c r="AN487" s="39"/>
      <c r="AO487" s="39"/>
      <c r="AP487" s="39"/>
      <c r="AQ487" s="39"/>
      <c r="AR487" s="39"/>
      <c r="AS487" s="39"/>
      <c r="AT487" s="39"/>
      <c r="AU487" s="39"/>
      <c r="AV487" s="39"/>
      <c r="AW487" s="39"/>
      <c r="AX487" s="39"/>
      <c r="AY487" s="39"/>
      <c r="AZ487" s="39"/>
      <c r="BA487" s="39"/>
      <c r="BB487" s="39"/>
      <c r="BC487" s="39"/>
      <c r="BD487" s="39"/>
      <c r="BE487" s="39"/>
      <c r="BF487" s="39"/>
      <c r="BG487" s="39"/>
      <c r="BH487" s="39"/>
      <c r="BI487" s="39"/>
      <c r="BJ487" s="39"/>
      <c r="BK487" s="39"/>
      <c r="BL487" s="39"/>
      <c r="BM487" s="39"/>
      <c r="BN487" s="39"/>
      <c r="BO487" s="39"/>
      <c r="BP487" s="39"/>
      <c r="BQ487" s="39"/>
      <c r="BR487" s="39"/>
      <c r="BS487" s="39"/>
      <c r="BT487" s="39"/>
      <c r="BU487" s="39"/>
      <c r="BV487" s="39"/>
      <c r="BW487" s="39"/>
      <c r="BX487" s="39"/>
      <c r="BY487" s="39"/>
      <c r="BZ487" s="39"/>
      <c r="CA487" s="39"/>
      <c r="CB487" s="39"/>
      <c r="CC487" s="39"/>
      <c r="CD487" s="39"/>
      <c r="CE487" s="39"/>
      <c r="CF487" s="39"/>
      <c r="CG487" s="39"/>
      <c r="CH487" s="39"/>
      <c r="CI487" s="39"/>
      <c r="CJ487" s="39"/>
      <c r="CK487" s="39"/>
      <c r="CL487" s="39"/>
      <c r="CM487" s="39"/>
      <c r="CN487" s="39"/>
      <c r="CO487" s="39"/>
      <c r="CP487" s="39"/>
      <c r="CQ487" s="39"/>
      <c r="CR487" s="39"/>
      <c r="CS487" s="39"/>
      <c r="CT487" s="39"/>
      <c r="CU487" s="39"/>
      <c r="CV487" s="39"/>
      <c r="CW487" s="39"/>
      <c r="CX487" s="39"/>
      <c r="CY487" s="39"/>
      <c r="CZ487" s="39"/>
      <c r="DA487" s="39"/>
      <c r="DB487" s="39"/>
      <c r="DC487" s="39"/>
      <c r="DD487" s="39"/>
      <c r="DE487" s="39"/>
      <c r="DF487" s="39"/>
      <c r="DG487" s="39"/>
      <c r="DH487" s="39"/>
      <c r="DI487" s="39"/>
      <c r="DJ487" s="39"/>
      <c r="DK487" s="39"/>
      <c r="DL487" s="39"/>
      <c r="DM487" s="39"/>
      <c r="DN487" s="39"/>
      <c r="DO487" s="39"/>
      <c r="DP487" s="39"/>
      <c r="DQ487" s="39"/>
      <c r="DR487" s="39"/>
      <c r="DS487" s="39"/>
      <c r="DT487" s="39"/>
      <c r="DU487" s="39"/>
      <c r="DV487" s="39"/>
      <c r="DW487" s="39"/>
      <c r="DX487" s="39"/>
      <c r="DY487" s="39"/>
      <c r="DZ487" s="39"/>
      <c r="EA487" s="39"/>
      <c r="EB487" s="39"/>
      <c r="EC487" s="39"/>
      <c r="ED487" s="39"/>
      <c r="EE487" s="39"/>
      <c r="EF487" s="39"/>
      <c r="EG487" s="39"/>
      <c r="EH487" s="39"/>
      <c r="EI487" s="39"/>
      <c r="EJ487" s="39"/>
      <c r="EK487" s="39"/>
      <c r="EL487" s="39"/>
      <c r="EM487" s="39"/>
      <c r="EN487" s="39"/>
    </row>
    <row r="488" spans="1:144" s="109" customFormat="1" ht="42" x14ac:dyDescent="0.3">
      <c r="A488" s="102" t="s">
        <v>1269</v>
      </c>
      <c r="B488" s="107" t="s">
        <v>1268</v>
      </c>
      <c r="C488" s="108" t="s">
        <v>1268</v>
      </c>
      <c r="D488" s="109" t="s">
        <v>1618</v>
      </c>
      <c r="E488" s="110" t="s">
        <v>1804</v>
      </c>
      <c r="F488" s="110" t="s">
        <v>1629</v>
      </c>
      <c r="G488" s="110">
        <v>44197</v>
      </c>
      <c r="H488" s="110">
        <v>44561</v>
      </c>
      <c r="I488" s="102" t="s">
        <v>1792</v>
      </c>
      <c r="J488" s="109" t="s">
        <v>1793</v>
      </c>
      <c r="K488" s="109" t="s">
        <v>1801</v>
      </c>
      <c r="L488" s="161"/>
      <c r="N488" s="102"/>
      <c r="O488" s="39"/>
      <c r="P488" s="39"/>
      <c r="Q488" s="39"/>
      <c r="R488" s="39"/>
      <c r="S488" s="117"/>
      <c r="T488" s="39"/>
      <c r="U488" s="39"/>
      <c r="V488" s="39"/>
      <c r="W488" s="39"/>
      <c r="X488" s="39"/>
      <c r="Y488" s="39"/>
      <c r="Z488" s="39"/>
      <c r="AA488" s="39"/>
      <c r="AB488" s="39"/>
      <c r="AC488" s="39"/>
      <c r="AD488" s="39"/>
      <c r="AE488" s="39"/>
      <c r="AF488" s="39"/>
      <c r="AG488" s="39"/>
      <c r="AH488" s="39"/>
      <c r="AI488" s="39"/>
      <c r="AJ488" s="39"/>
      <c r="AK488" s="39"/>
      <c r="AL488" s="39"/>
      <c r="AM488" s="39"/>
      <c r="AN488" s="39"/>
      <c r="AO488" s="39"/>
      <c r="AP488" s="39"/>
      <c r="AQ488" s="39"/>
      <c r="AR488" s="39"/>
      <c r="AS488" s="39"/>
      <c r="AT488" s="39"/>
      <c r="AU488" s="39"/>
      <c r="AV488" s="39"/>
      <c r="AW488" s="39"/>
      <c r="AX488" s="39"/>
      <c r="AY488" s="39"/>
      <c r="AZ488" s="39"/>
      <c r="BA488" s="39"/>
      <c r="BB488" s="39"/>
      <c r="BC488" s="39"/>
      <c r="BD488" s="39"/>
      <c r="BE488" s="39"/>
      <c r="BF488" s="39"/>
      <c r="BG488" s="39"/>
      <c r="BH488" s="39"/>
      <c r="BI488" s="39"/>
      <c r="BJ488" s="39"/>
      <c r="BK488" s="39"/>
      <c r="BL488" s="39"/>
      <c r="BM488" s="39"/>
      <c r="BN488" s="39"/>
      <c r="BO488" s="39"/>
      <c r="BP488" s="39"/>
      <c r="BQ488" s="39"/>
      <c r="BR488" s="39"/>
      <c r="BS488" s="39"/>
      <c r="BT488" s="39"/>
      <c r="BU488" s="39"/>
      <c r="BV488" s="39"/>
      <c r="BW488" s="39"/>
      <c r="BX488" s="39"/>
      <c r="BY488" s="39"/>
      <c r="BZ488" s="39"/>
      <c r="CA488" s="39"/>
      <c r="CB488" s="39"/>
      <c r="CC488" s="39"/>
      <c r="CD488" s="39"/>
      <c r="CE488" s="39"/>
      <c r="CF488" s="39"/>
      <c r="CG488" s="39"/>
      <c r="CH488" s="39"/>
      <c r="CI488" s="39"/>
      <c r="CJ488" s="39"/>
      <c r="CK488" s="39"/>
      <c r="CL488" s="39"/>
      <c r="CM488" s="39"/>
      <c r="CN488" s="39"/>
      <c r="CO488" s="39"/>
      <c r="CP488" s="39"/>
      <c r="CQ488" s="39"/>
      <c r="CR488" s="39"/>
      <c r="CS488" s="39"/>
      <c r="CT488" s="39"/>
      <c r="CU488" s="39"/>
      <c r="CV488" s="39"/>
      <c r="CW488" s="39"/>
      <c r="CX488" s="39"/>
      <c r="CY488" s="39"/>
      <c r="CZ488" s="39"/>
      <c r="DA488" s="39"/>
      <c r="DB488" s="39"/>
      <c r="DC488" s="39"/>
      <c r="DD488" s="39"/>
      <c r="DE488" s="39"/>
      <c r="DF488" s="39"/>
      <c r="DG488" s="39"/>
      <c r="DH488" s="39"/>
      <c r="DI488" s="39"/>
      <c r="DJ488" s="39"/>
      <c r="DK488" s="39"/>
      <c r="DL488" s="39"/>
      <c r="DM488" s="39"/>
      <c r="DN488" s="39"/>
      <c r="DO488" s="39"/>
      <c r="DP488" s="39"/>
      <c r="DQ488" s="39"/>
      <c r="DR488" s="39"/>
      <c r="DS488" s="39"/>
      <c r="DT488" s="39"/>
      <c r="DU488" s="39"/>
      <c r="DV488" s="39"/>
      <c r="DW488" s="39"/>
      <c r="DX488" s="39"/>
      <c r="DY488" s="39"/>
      <c r="DZ488" s="39"/>
      <c r="EA488" s="39"/>
      <c r="EB488" s="39"/>
      <c r="EC488" s="39"/>
      <c r="ED488" s="39"/>
      <c r="EE488" s="39"/>
      <c r="EF488" s="39"/>
      <c r="EG488" s="39"/>
      <c r="EH488" s="39"/>
      <c r="EI488" s="39"/>
      <c r="EJ488" s="39"/>
      <c r="EK488" s="39"/>
      <c r="EL488" s="39"/>
      <c r="EM488" s="39"/>
      <c r="EN488" s="39"/>
    </row>
    <row r="489" spans="1:144" s="109" customFormat="1" x14ac:dyDescent="0.3">
      <c r="A489" s="102" t="s">
        <v>1270</v>
      </c>
      <c r="B489" s="107" t="s">
        <v>1271</v>
      </c>
      <c r="C489" s="108" t="s">
        <v>1271</v>
      </c>
      <c r="D489" s="109" t="s">
        <v>1618</v>
      </c>
      <c r="E489" s="110" t="s">
        <v>1904</v>
      </c>
      <c r="F489" s="110" t="s">
        <v>1620</v>
      </c>
      <c r="G489" s="110">
        <v>44440</v>
      </c>
      <c r="H489" s="110">
        <v>44834</v>
      </c>
      <c r="I489" s="102" t="s">
        <v>1792</v>
      </c>
      <c r="J489" s="109" t="s">
        <v>1793</v>
      </c>
      <c r="K489" s="109" t="s">
        <v>1801</v>
      </c>
      <c r="L489" s="161"/>
      <c r="N489" s="102"/>
      <c r="O489" s="39"/>
      <c r="P489" s="39"/>
      <c r="Q489" s="39"/>
      <c r="R489" s="39"/>
      <c r="S489" s="117"/>
      <c r="T489" s="39"/>
      <c r="U489" s="39"/>
      <c r="V489" s="39"/>
      <c r="W489" s="39"/>
      <c r="X489" s="39"/>
      <c r="Y489" s="39"/>
      <c r="Z489" s="39"/>
      <c r="AA489" s="39"/>
      <c r="AB489" s="39"/>
      <c r="AC489" s="39"/>
      <c r="AD489" s="39"/>
      <c r="AE489" s="39"/>
      <c r="AF489" s="39"/>
      <c r="AG489" s="39"/>
      <c r="AH489" s="39"/>
      <c r="AI489" s="39"/>
      <c r="AJ489" s="39"/>
      <c r="AK489" s="39"/>
      <c r="AL489" s="39"/>
      <c r="AM489" s="39"/>
      <c r="AN489" s="39"/>
      <c r="AO489" s="39"/>
      <c r="AP489" s="39"/>
      <c r="AQ489" s="39"/>
      <c r="AR489" s="39"/>
      <c r="AS489" s="39"/>
      <c r="AT489" s="39"/>
      <c r="AU489" s="39"/>
      <c r="AV489" s="39"/>
      <c r="AW489" s="39"/>
      <c r="AX489" s="39"/>
      <c r="AY489" s="39"/>
      <c r="AZ489" s="39"/>
      <c r="BA489" s="39"/>
      <c r="BB489" s="39"/>
      <c r="BC489" s="39"/>
      <c r="BD489" s="39"/>
      <c r="BE489" s="39"/>
      <c r="BF489" s="39"/>
      <c r="BG489" s="39"/>
      <c r="BH489" s="39"/>
      <c r="BI489" s="39"/>
      <c r="BJ489" s="39"/>
      <c r="BK489" s="39"/>
      <c r="BL489" s="39"/>
      <c r="BM489" s="39"/>
      <c r="BN489" s="39"/>
      <c r="BO489" s="39"/>
      <c r="BP489" s="39"/>
      <c r="BQ489" s="39"/>
      <c r="BR489" s="39"/>
      <c r="BS489" s="39"/>
      <c r="BT489" s="39"/>
      <c r="BU489" s="39"/>
      <c r="BV489" s="39"/>
      <c r="BW489" s="39"/>
      <c r="BX489" s="39"/>
      <c r="BY489" s="39"/>
      <c r="BZ489" s="39"/>
      <c r="CA489" s="39"/>
      <c r="CB489" s="39"/>
      <c r="CC489" s="39"/>
      <c r="CD489" s="39"/>
      <c r="CE489" s="39"/>
      <c r="CF489" s="39"/>
      <c r="CG489" s="39"/>
      <c r="CH489" s="39"/>
      <c r="CI489" s="39"/>
      <c r="CJ489" s="39"/>
      <c r="CK489" s="39"/>
      <c r="CL489" s="39"/>
      <c r="CM489" s="39"/>
      <c r="CN489" s="39"/>
      <c r="CO489" s="39"/>
      <c r="CP489" s="39"/>
      <c r="CQ489" s="39"/>
      <c r="CR489" s="39"/>
      <c r="CS489" s="39"/>
      <c r="CT489" s="39"/>
      <c r="CU489" s="39"/>
      <c r="CV489" s="39"/>
      <c r="CW489" s="39"/>
      <c r="CX489" s="39"/>
      <c r="CY489" s="39"/>
      <c r="CZ489" s="39"/>
      <c r="DA489" s="39"/>
      <c r="DB489" s="39"/>
      <c r="DC489" s="39"/>
      <c r="DD489" s="39"/>
      <c r="DE489" s="39"/>
      <c r="DF489" s="39"/>
      <c r="DG489" s="39"/>
      <c r="DH489" s="39"/>
      <c r="DI489" s="39"/>
      <c r="DJ489" s="39"/>
      <c r="DK489" s="39"/>
      <c r="DL489" s="39"/>
      <c r="DM489" s="39"/>
      <c r="DN489" s="39"/>
      <c r="DO489" s="39"/>
      <c r="DP489" s="39"/>
      <c r="DQ489" s="39"/>
      <c r="DR489" s="39"/>
      <c r="DS489" s="39"/>
      <c r="DT489" s="39"/>
      <c r="DU489" s="39"/>
      <c r="DV489" s="39"/>
      <c r="DW489" s="39"/>
      <c r="DX489" s="39"/>
      <c r="DY489" s="39"/>
      <c r="DZ489" s="39"/>
      <c r="EA489" s="39"/>
      <c r="EB489" s="39"/>
      <c r="EC489" s="39"/>
      <c r="ED489" s="39"/>
      <c r="EE489" s="39"/>
      <c r="EF489" s="39"/>
      <c r="EG489" s="39"/>
      <c r="EH489" s="39"/>
      <c r="EI489" s="39"/>
      <c r="EJ489" s="39"/>
      <c r="EK489" s="39"/>
      <c r="EL489" s="39"/>
      <c r="EM489" s="39"/>
      <c r="EN489" s="39"/>
    </row>
    <row r="490" spans="1:144" s="109" customFormat="1" x14ac:dyDescent="0.3">
      <c r="A490" s="102" t="s">
        <v>1270</v>
      </c>
      <c r="B490" s="107" t="s">
        <v>1271</v>
      </c>
      <c r="C490" s="108" t="s">
        <v>1271</v>
      </c>
      <c r="D490" s="109" t="s">
        <v>1618</v>
      </c>
      <c r="E490" s="110" t="s">
        <v>1905</v>
      </c>
      <c r="F490" s="110" t="s">
        <v>1620</v>
      </c>
      <c r="G490" s="110">
        <v>44440</v>
      </c>
      <c r="H490" s="110">
        <v>44834</v>
      </c>
      <c r="I490" s="102" t="s">
        <v>1792</v>
      </c>
      <c r="J490" s="109" t="s">
        <v>1793</v>
      </c>
      <c r="K490" s="109" t="s">
        <v>1801</v>
      </c>
      <c r="L490" s="161"/>
      <c r="N490" s="102"/>
      <c r="O490" s="39"/>
      <c r="P490" s="39"/>
      <c r="Q490" s="39"/>
      <c r="R490" s="39"/>
      <c r="S490" s="117"/>
      <c r="T490" s="39"/>
      <c r="U490" s="39"/>
      <c r="V490" s="39"/>
      <c r="W490" s="39"/>
      <c r="X490" s="39"/>
      <c r="Y490" s="39"/>
      <c r="Z490" s="39"/>
      <c r="AA490" s="39"/>
      <c r="AB490" s="39"/>
      <c r="AC490" s="39"/>
      <c r="AD490" s="39"/>
      <c r="AE490" s="39"/>
      <c r="AF490" s="39"/>
      <c r="AG490" s="39"/>
      <c r="AH490" s="39"/>
      <c r="AI490" s="39"/>
      <c r="AJ490" s="39"/>
      <c r="AK490" s="39"/>
      <c r="AL490" s="39"/>
      <c r="AM490" s="39"/>
      <c r="AN490" s="39"/>
      <c r="AO490" s="39"/>
      <c r="AP490" s="39"/>
      <c r="AQ490" s="39"/>
      <c r="AR490" s="39"/>
      <c r="AS490" s="39"/>
      <c r="AT490" s="39"/>
      <c r="AU490" s="39"/>
      <c r="AV490" s="39"/>
      <c r="AW490" s="39"/>
      <c r="AX490" s="39"/>
      <c r="AY490" s="39"/>
      <c r="AZ490" s="39"/>
      <c r="BA490" s="39"/>
      <c r="BB490" s="39"/>
      <c r="BC490" s="39"/>
      <c r="BD490" s="39"/>
      <c r="BE490" s="39"/>
      <c r="BF490" s="39"/>
      <c r="BG490" s="39"/>
      <c r="BH490" s="39"/>
      <c r="BI490" s="39"/>
      <c r="BJ490" s="39"/>
      <c r="BK490" s="39"/>
      <c r="BL490" s="39"/>
      <c r="BM490" s="39"/>
      <c r="BN490" s="39"/>
      <c r="BO490" s="39"/>
      <c r="BP490" s="39"/>
      <c r="BQ490" s="39"/>
      <c r="BR490" s="39"/>
      <c r="BS490" s="39"/>
      <c r="BT490" s="39"/>
      <c r="BU490" s="39"/>
      <c r="BV490" s="39"/>
      <c r="BW490" s="39"/>
      <c r="BX490" s="39"/>
      <c r="BY490" s="39"/>
      <c r="BZ490" s="39"/>
      <c r="CA490" s="39"/>
      <c r="CB490" s="39"/>
      <c r="CC490" s="39"/>
      <c r="CD490" s="39"/>
      <c r="CE490" s="39"/>
      <c r="CF490" s="39"/>
      <c r="CG490" s="39"/>
      <c r="CH490" s="39"/>
      <c r="CI490" s="39"/>
      <c r="CJ490" s="39"/>
      <c r="CK490" s="39"/>
      <c r="CL490" s="39"/>
      <c r="CM490" s="39"/>
      <c r="CN490" s="39"/>
      <c r="CO490" s="39"/>
      <c r="CP490" s="39"/>
      <c r="CQ490" s="39"/>
      <c r="CR490" s="39"/>
      <c r="CS490" s="39"/>
      <c r="CT490" s="39"/>
      <c r="CU490" s="39"/>
      <c r="CV490" s="39"/>
      <c r="CW490" s="39"/>
      <c r="CX490" s="39"/>
      <c r="CY490" s="39"/>
      <c r="CZ490" s="39"/>
      <c r="DA490" s="39"/>
      <c r="DB490" s="39"/>
      <c r="DC490" s="39"/>
      <c r="DD490" s="39"/>
      <c r="DE490" s="39"/>
      <c r="DF490" s="39"/>
      <c r="DG490" s="39"/>
      <c r="DH490" s="39"/>
      <c r="DI490" s="39"/>
      <c r="DJ490" s="39"/>
      <c r="DK490" s="39"/>
      <c r="DL490" s="39"/>
      <c r="DM490" s="39"/>
      <c r="DN490" s="39"/>
      <c r="DO490" s="39"/>
      <c r="DP490" s="39"/>
      <c r="DQ490" s="39"/>
      <c r="DR490" s="39"/>
      <c r="DS490" s="39"/>
      <c r="DT490" s="39"/>
      <c r="DU490" s="39"/>
      <c r="DV490" s="39"/>
      <c r="DW490" s="39"/>
      <c r="DX490" s="39"/>
      <c r="DY490" s="39"/>
      <c r="DZ490" s="39"/>
      <c r="EA490" s="39"/>
      <c r="EB490" s="39"/>
      <c r="EC490" s="39"/>
      <c r="ED490" s="39"/>
      <c r="EE490" s="39"/>
      <c r="EF490" s="39"/>
      <c r="EG490" s="39"/>
      <c r="EH490" s="39"/>
      <c r="EI490" s="39"/>
      <c r="EJ490" s="39"/>
      <c r="EK490" s="39"/>
      <c r="EL490" s="39"/>
      <c r="EM490" s="39"/>
      <c r="EN490" s="39"/>
    </row>
    <row r="491" spans="1:144" s="109" customFormat="1" x14ac:dyDescent="0.3">
      <c r="A491" s="102" t="s">
        <v>1270</v>
      </c>
      <c r="B491" s="107" t="s">
        <v>1271</v>
      </c>
      <c r="C491" s="108" t="s">
        <v>1271</v>
      </c>
      <c r="D491" s="109" t="s">
        <v>1618</v>
      </c>
      <c r="E491" s="110" t="s">
        <v>1810</v>
      </c>
      <c r="F491" s="110" t="s">
        <v>1629</v>
      </c>
      <c r="G491" s="110">
        <v>44440</v>
      </c>
      <c r="H491" s="110">
        <v>44834</v>
      </c>
      <c r="I491" s="102" t="s">
        <v>1792</v>
      </c>
      <c r="J491" s="109" t="s">
        <v>1793</v>
      </c>
      <c r="K491" s="109" t="s">
        <v>1801</v>
      </c>
      <c r="L491" s="161"/>
      <c r="N491" s="102"/>
      <c r="O491" s="39"/>
      <c r="P491" s="39"/>
      <c r="Q491" s="39"/>
      <c r="R491" s="39"/>
      <c r="S491" s="117"/>
      <c r="T491" s="39"/>
      <c r="U491" s="39"/>
      <c r="V491" s="39"/>
      <c r="W491" s="39"/>
      <c r="X491" s="39"/>
      <c r="Y491" s="39"/>
      <c r="Z491" s="39"/>
      <c r="AA491" s="39"/>
      <c r="AB491" s="39"/>
      <c r="AC491" s="39"/>
      <c r="AD491" s="39"/>
      <c r="AE491" s="39"/>
      <c r="AF491" s="39"/>
      <c r="AG491" s="39"/>
      <c r="AH491" s="39"/>
      <c r="AI491" s="39"/>
      <c r="AJ491" s="39"/>
      <c r="AK491" s="39"/>
      <c r="AL491" s="39"/>
      <c r="AM491" s="39"/>
      <c r="AN491" s="39"/>
      <c r="AO491" s="39"/>
      <c r="AP491" s="39"/>
      <c r="AQ491" s="39"/>
      <c r="AR491" s="39"/>
      <c r="AS491" s="39"/>
      <c r="AT491" s="39"/>
      <c r="AU491" s="39"/>
      <c r="AV491" s="39"/>
      <c r="AW491" s="39"/>
      <c r="AX491" s="39"/>
      <c r="AY491" s="39"/>
      <c r="AZ491" s="39"/>
      <c r="BA491" s="39"/>
      <c r="BB491" s="39"/>
      <c r="BC491" s="39"/>
      <c r="BD491" s="39"/>
      <c r="BE491" s="39"/>
      <c r="BF491" s="39"/>
      <c r="BG491" s="39"/>
      <c r="BH491" s="39"/>
      <c r="BI491" s="39"/>
      <c r="BJ491" s="39"/>
      <c r="BK491" s="39"/>
      <c r="BL491" s="39"/>
      <c r="BM491" s="39"/>
      <c r="BN491" s="39"/>
      <c r="BO491" s="39"/>
      <c r="BP491" s="39"/>
      <c r="BQ491" s="39"/>
      <c r="BR491" s="39"/>
      <c r="BS491" s="39"/>
      <c r="BT491" s="39"/>
      <c r="BU491" s="39"/>
      <c r="BV491" s="39"/>
      <c r="BW491" s="39"/>
      <c r="BX491" s="39"/>
      <c r="BY491" s="39"/>
      <c r="BZ491" s="39"/>
      <c r="CA491" s="39"/>
      <c r="CB491" s="39"/>
      <c r="CC491" s="39"/>
      <c r="CD491" s="39"/>
      <c r="CE491" s="39"/>
      <c r="CF491" s="39"/>
      <c r="CG491" s="39"/>
      <c r="CH491" s="39"/>
      <c r="CI491" s="39"/>
      <c r="CJ491" s="39"/>
      <c r="CK491" s="39"/>
      <c r="CL491" s="39"/>
      <c r="CM491" s="39"/>
      <c r="CN491" s="39"/>
      <c r="CO491" s="39"/>
      <c r="CP491" s="39"/>
      <c r="CQ491" s="39"/>
      <c r="CR491" s="39"/>
      <c r="CS491" s="39"/>
      <c r="CT491" s="39"/>
      <c r="CU491" s="39"/>
      <c r="CV491" s="39"/>
      <c r="CW491" s="39"/>
      <c r="CX491" s="39"/>
      <c r="CY491" s="39"/>
      <c r="CZ491" s="39"/>
      <c r="DA491" s="39"/>
      <c r="DB491" s="39"/>
      <c r="DC491" s="39"/>
      <c r="DD491" s="39"/>
      <c r="DE491" s="39"/>
      <c r="DF491" s="39"/>
      <c r="DG491" s="39"/>
      <c r="DH491" s="39"/>
      <c r="DI491" s="39"/>
      <c r="DJ491" s="39"/>
      <c r="DK491" s="39"/>
      <c r="DL491" s="39"/>
      <c r="DM491" s="39"/>
      <c r="DN491" s="39"/>
      <c r="DO491" s="39"/>
      <c r="DP491" s="39"/>
      <c r="DQ491" s="39"/>
      <c r="DR491" s="39"/>
      <c r="DS491" s="39"/>
      <c r="DT491" s="39"/>
      <c r="DU491" s="39"/>
      <c r="DV491" s="39"/>
      <c r="DW491" s="39"/>
      <c r="DX491" s="39"/>
      <c r="DY491" s="39"/>
      <c r="DZ491" s="39"/>
      <c r="EA491" s="39"/>
      <c r="EB491" s="39"/>
      <c r="EC491" s="39"/>
      <c r="ED491" s="39"/>
      <c r="EE491" s="39"/>
      <c r="EF491" s="39"/>
      <c r="EG491" s="39"/>
      <c r="EH491" s="39"/>
      <c r="EI491" s="39"/>
      <c r="EJ491" s="39"/>
      <c r="EK491" s="39"/>
      <c r="EL491" s="39"/>
      <c r="EM491" s="39"/>
      <c r="EN491" s="39"/>
    </row>
    <row r="492" spans="1:144" s="109" customFormat="1" x14ac:dyDescent="0.3">
      <c r="A492" s="102" t="s">
        <v>1270</v>
      </c>
      <c r="B492" s="107" t="s">
        <v>1271</v>
      </c>
      <c r="C492" s="108" t="s">
        <v>1271</v>
      </c>
      <c r="D492" s="109" t="s">
        <v>1618</v>
      </c>
      <c r="E492" s="110" t="s">
        <v>1906</v>
      </c>
      <c r="F492" s="110" t="s">
        <v>1620</v>
      </c>
      <c r="G492" s="110">
        <v>44440</v>
      </c>
      <c r="H492" s="110">
        <v>44834</v>
      </c>
      <c r="I492" s="102" t="s">
        <v>1792</v>
      </c>
      <c r="J492" s="109" t="s">
        <v>1793</v>
      </c>
      <c r="K492" s="109" t="s">
        <v>1801</v>
      </c>
      <c r="L492" s="161"/>
      <c r="N492" s="102"/>
      <c r="O492" s="39"/>
      <c r="P492" s="39"/>
      <c r="Q492" s="39"/>
      <c r="R492" s="39"/>
      <c r="S492" s="117"/>
      <c r="T492" s="39"/>
      <c r="U492" s="39"/>
      <c r="V492" s="39"/>
      <c r="W492" s="39"/>
      <c r="X492" s="39"/>
      <c r="Y492" s="39"/>
      <c r="Z492" s="39"/>
      <c r="AA492" s="39"/>
      <c r="AB492" s="39"/>
      <c r="AC492" s="39"/>
      <c r="AD492" s="39"/>
      <c r="AE492" s="39"/>
      <c r="AF492" s="39"/>
      <c r="AG492" s="39"/>
      <c r="AH492" s="39"/>
      <c r="AI492" s="39"/>
      <c r="AJ492" s="39"/>
      <c r="AK492" s="39"/>
      <c r="AL492" s="39"/>
      <c r="AM492" s="39"/>
      <c r="AN492" s="39"/>
      <c r="AO492" s="39"/>
      <c r="AP492" s="39"/>
      <c r="AQ492" s="39"/>
      <c r="AR492" s="39"/>
      <c r="AS492" s="39"/>
      <c r="AT492" s="39"/>
      <c r="AU492" s="39"/>
      <c r="AV492" s="39"/>
      <c r="AW492" s="39"/>
      <c r="AX492" s="39"/>
      <c r="AY492" s="39"/>
      <c r="AZ492" s="39"/>
      <c r="BA492" s="39"/>
      <c r="BB492" s="39"/>
      <c r="BC492" s="39"/>
      <c r="BD492" s="39"/>
      <c r="BE492" s="39"/>
      <c r="BF492" s="39"/>
      <c r="BG492" s="39"/>
      <c r="BH492" s="39"/>
      <c r="BI492" s="39"/>
      <c r="BJ492" s="39"/>
      <c r="BK492" s="39"/>
      <c r="BL492" s="39"/>
      <c r="BM492" s="39"/>
      <c r="BN492" s="39"/>
      <c r="BO492" s="39"/>
      <c r="BP492" s="39"/>
      <c r="BQ492" s="39"/>
      <c r="BR492" s="39"/>
      <c r="BS492" s="39"/>
      <c r="BT492" s="39"/>
      <c r="BU492" s="39"/>
      <c r="BV492" s="39"/>
      <c r="BW492" s="39"/>
      <c r="BX492" s="39"/>
      <c r="BY492" s="39"/>
      <c r="BZ492" s="39"/>
      <c r="CA492" s="39"/>
      <c r="CB492" s="39"/>
      <c r="CC492" s="39"/>
      <c r="CD492" s="39"/>
      <c r="CE492" s="39"/>
      <c r="CF492" s="39"/>
      <c r="CG492" s="39"/>
      <c r="CH492" s="39"/>
      <c r="CI492" s="39"/>
      <c r="CJ492" s="39"/>
      <c r="CK492" s="39"/>
      <c r="CL492" s="39"/>
      <c r="CM492" s="39"/>
      <c r="CN492" s="39"/>
      <c r="CO492" s="39"/>
      <c r="CP492" s="39"/>
      <c r="CQ492" s="39"/>
      <c r="CR492" s="39"/>
      <c r="CS492" s="39"/>
      <c r="CT492" s="39"/>
      <c r="CU492" s="39"/>
      <c r="CV492" s="39"/>
      <c r="CW492" s="39"/>
      <c r="CX492" s="39"/>
      <c r="CY492" s="39"/>
      <c r="CZ492" s="39"/>
      <c r="DA492" s="39"/>
      <c r="DB492" s="39"/>
      <c r="DC492" s="39"/>
      <c r="DD492" s="39"/>
      <c r="DE492" s="39"/>
      <c r="DF492" s="39"/>
      <c r="DG492" s="39"/>
      <c r="DH492" s="39"/>
      <c r="DI492" s="39"/>
      <c r="DJ492" s="39"/>
      <c r="DK492" s="39"/>
      <c r="DL492" s="39"/>
      <c r="DM492" s="39"/>
      <c r="DN492" s="39"/>
      <c r="DO492" s="39"/>
      <c r="DP492" s="39"/>
      <c r="DQ492" s="39"/>
      <c r="DR492" s="39"/>
      <c r="DS492" s="39"/>
      <c r="DT492" s="39"/>
      <c r="DU492" s="39"/>
      <c r="DV492" s="39"/>
      <c r="DW492" s="39"/>
      <c r="DX492" s="39"/>
      <c r="DY492" s="39"/>
      <c r="DZ492" s="39"/>
      <c r="EA492" s="39"/>
      <c r="EB492" s="39"/>
      <c r="EC492" s="39"/>
      <c r="ED492" s="39"/>
      <c r="EE492" s="39"/>
      <c r="EF492" s="39"/>
      <c r="EG492" s="39"/>
      <c r="EH492" s="39"/>
      <c r="EI492" s="39"/>
      <c r="EJ492" s="39"/>
      <c r="EK492" s="39"/>
      <c r="EL492" s="39"/>
      <c r="EM492" s="39"/>
      <c r="EN492" s="39"/>
    </row>
    <row r="493" spans="1:144" s="109" customFormat="1" x14ac:dyDescent="0.3">
      <c r="A493" s="102" t="s">
        <v>1275</v>
      </c>
      <c r="B493" s="107" t="s">
        <v>1276</v>
      </c>
      <c r="C493" s="108" t="s">
        <v>1276</v>
      </c>
      <c r="D493" s="109" t="s">
        <v>1618</v>
      </c>
      <c r="E493" s="110" t="s">
        <v>1907</v>
      </c>
      <c r="F493" s="110" t="s">
        <v>1620</v>
      </c>
      <c r="G493" s="110">
        <v>43831</v>
      </c>
      <c r="H493" s="110">
        <v>44561</v>
      </c>
      <c r="I493" s="102" t="s">
        <v>1792</v>
      </c>
      <c r="J493" s="109" t="s">
        <v>1793</v>
      </c>
      <c r="K493" s="109" t="s">
        <v>1801</v>
      </c>
      <c r="L493" s="161"/>
      <c r="N493" s="102"/>
      <c r="O493" s="39"/>
      <c r="P493" s="39"/>
      <c r="Q493" s="39"/>
      <c r="R493" s="39"/>
      <c r="S493" s="117"/>
      <c r="T493" s="39"/>
      <c r="U493" s="39"/>
      <c r="V493" s="39"/>
      <c r="W493" s="39"/>
      <c r="X493" s="39"/>
      <c r="Y493" s="39"/>
      <c r="Z493" s="39"/>
      <c r="AA493" s="39"/>
      <c r="AB493" s="39"/>
      <c r="AC493" s="39"/>
      <c r="AD493" s="39"/>
      <c r="AE493" s="39"/>
      <c r="AF493" s="39"/>
      <c r="AG493" s="39"/>
      <c r="AH493" s="39"/>
      <c r="AI493" s="39"/>
      <c r="AJ493" s="39"/>
      <c r="AK493" s="39"/>
      <c r="AL493" s="39"/>
      <c r="AM493" s="39"/>
      <c r="AN493" s="39"/>
      <c r="AO493" s="39"/>
      <c r="AP493" s="39"/>
      <c r="AQ493" s="39"/>
      <c r="AR493" s="39"/>
      <c r="AS493" s="39"/>
      <c r="AT493" s="39"/>
      <c r="AU493" s="39"/>
      <c r="AV493" s="39"/>
      <c r="AW493" s="39"/>
      <c r="AX493" s="39"/>
      <c r="AY493" s="39"/>
      <c r="AZ493" s="39"/>
      <c r="BA493" s="39"/>
      <c r="BB493" s="39"/>
      <c r="BC493" s="39"/>
      <c r="BD493" s="39"/>
      <c r="BE493" s="39"/>
      <c r="BF493" s="39"/>
      <c r="BG493" s="39"/>
      <c r="BH493" s="39"/>
      <c r="BI493" s="39"/>
      <c r="BJ493" s="39"/>
      <c r="BK493" s="39"/>
      <c r="BL493" s="39"/>
      <c r="BM493" s="39"/>
      <c r="BN493" s="39"/>
      <c r="BO493" s="39"/>
      <c r="BP493" s="39"/>
      <c r="BQ493" s="39"/>
      <c r="BR493" s="39"/>
      <c r="BS493" s="39"/>
      <c r="BT493" s="39"/>
      <c r="BU493" s="39"/>
      <c r="BV493" s="39"/>
      <c r="BW493" s="39"/>
      <c r="BX493" s="39"/>
      <c r="BY493" s="39"/>
      <c r="BZ493" s="39"/>
      <c r="CA493" s="39"/>
      <c r="CB493" s="39"/>
      <c r="CC493" s="39"/>
      <c r="CD493" s="39"/>
      <c r="CE493" s="39"/>
      <c r="CF493" s="39"/>
      <c r="CG493" s="39"/>
      <c r="CH493" s="39"/>
      <c r="CI493" s="39"/>
      <c r="CJ493" s="39"/>
      <c r="CK493" s="39"/>
      <c r="CL493" s="39"/>
      <c r="CM493" s="39"/>
      <c r="CN493" s="39"/>
      <c r="CO493" s="39"/>
      <c r="CP493" s="39"/>
      <c r="CQ493" s="39"/>
      <c r="CR493" s="39"/>
      <c r="CS493" s="39"/>
      <c r="CT493" s="39"/>
      <c r="CU493" s="39"/>
      <c r="CV493" s="39"/>
      <c r="CW493" s="39"/>
      <c r="CX493" s="39"/>
      <c r="CY493" s="39"/>
      <c r="CZ493" s="39"/>
      <c r="DA493" s="39"/>
      <c r="DB493" s="39"/>
      <c r="DC493" s="39"/>
      <c r="DD493" s="39"/>
      <c r="DE493" s="39"/>
      <c r="DF493" s="39"/>
      <c r="DG493" s="39"/>
      <c r="DH493" s="39"/>
      <c r="DI493" s="39"/>
      <c r="DJ493" s="39"/>
      <c r="DK493" s="39"/>
      <c r="DL493" s="39"/>
      <c r="DM493" s="39"/>
      <c r="DN493" s="39"/>
      <c r="DO493" s="39"/>
      <c r="DP493" s="39"/>
      <c r="DQ493" s="39"/>
      <c r="DR493" s="39"/>
      <c r="DS493" s="39"/>
      <c r="DT493" s="39"/>
      <c r="DU493" s="39"/>
      <c r="DV493" s="39"/>
      <c r="DW493" s="39"/>
      <c r="DX493" s="39"/>
      <c r="DY493" s="39"/>
      <c r="DZ493" s="39"/>
      <c r="EA493" s="39"/>
      <c r="EB493" s="39"/>
      <c r="EC493" s="39"/>
      <c r="ED493" s="39"/>
      <c r="EE493" s="39"/>
      <c r="EF493" s="39"/>
      <c r="EG493" s="39"/>
      <c r="EH493" s="39"/>
      <c r="EI493" s="39"/>
      <c r="EJ493" s="39"/>
      <c r="EK493" s="39"/>
      <c r="EL493" s="39"/>
      <c r="EM493" s="39"/>
      <c r="EN493" s="39"/>
    </row>
    <row r="494" spans="1:144" s="109" customFormat="1" x14ac:dyDescent="0.3">
      <c r="A494" s="102" t="s">
        <v>1278</v>
      </c>
      <c r="B494" s="107" t="s">
        <v>1276</v>
      </c>
      <c r="C494" s="108" t="s">
        <v>1276</v>
      </c>
      <c r="D494" s="109" t="s">
        <v>1618</v>
      </c>
      <c r="E494" s="110" t="s">
        <v>1818</v>
      </c>
      <c r="F494" s="110" t="s">
        <v>1620</v>
      </c>
      <c r="G494" s="110">
        <v>44044</v>
      </c>
      <c r="H494" s="110">
        <v>44135</v>
      </c>
      <c r="I494" s="102" t="s">
        <v>1792</v>
      </c>
      <c r="J494" s="109" t="s">
        <v>1793</v>
      </c>
      <c r="K494" s="109" t="s">
        <v>1801</v>
      </c>
      <c r="L494" s="161"/>
      <c r="N494" s="102"/>
      <c r="O494" s="39"/>
      <c r="P494" s="39"/>
      <c r="Q494" s="39"/>
      <c r="R494" s="39"/>
      <c r="S494" s="117"/>
      <c r="T494" s="39"/>
      <c r="U494" s="39"/>
      <c r="V494" s="39"/>
      <c r="W494" s="39"/>
      <c r="X494" s="39"/>
      <c r="Y494" s="39"/>
      <c r="Z494" s="39"/>
      <c r="AA494" s="39"/>
      <c r="AB494" s="39"/>
      <c r="AC494" s="39"/>
      <c r="AD494" s="39"/>
      <c r="AE494" s="39"/>
      <c r="AF494" s="39"/>
      <c r="AG494" s="39"/>
      <c r="AH494" s="39"/>
      <c r="AI494" s="39"/>
      <c r="AJ494" s="39"/>
      <c r="AK494" s="39"/>
      <c r="AL494" s="39"/>
      <c r="AM494" s="39"/>
      <c r="AN494" s="39"/>
      <c r="AO494" s="39"/>
      <c r="AP494" s="39"/>
      <c r="AQ494" s="39"/>
      <c r="AR494" s="39"/>
      <c r="AS494" s="39"/>
      <c r="AT494" s="39"/>
      <c r="AU494" s="39"/>
      <c r="AV494" s="39"/>
      <c r="AW494" s="39"/>
      <c r="AX494" s="39"/>
      <c r="AY494" s="39"/>
      <c r="AZ494" s="39"/>
      <c r="BA494" s="39"/>
      <c r="BB494" s="39"/>
      <c r="BC494" s="39"/>
      <c r="BD494" s="39"/>
      <c r="BE494" s="39"/>
      <c r="BF494" s="39"/>
      <c r="BG494" s="39"/>
      <c r="BH494" s="39"/>
      <c r="BI494" s="39"/>
      <c r="BJ494" s="39"/>
      <c r="BK494" s="39"/>
      <c r="BL494" s="39"/>
      <c r="BM494" s="39"/>
      <c r="BN494" s="39"/>
      <c r="BO494" s="39"/>
      <c r="BP494" s="39"/>
      <c r="BQ494" s="39"/>
      <c r="BR494" s="39"/>
      <c r="BS494" s="39"/>
      <c r="BT494" s="39"/>
      <c r="BU494" s="39"/>
      <c r="BV494" s="39"/>
      <c r="BW494" s="39"/>
      <c r="BX494" s="39"/>
      <c r="BY494" s="39"/>
      <c r="BZ494" s="39"/>
      <c r="CA494" s="39"/>
      <c r="CB494" s="39"/>
      <c r="CC494" s="39"/>
      <c r="CD494" s="39"/>
      <c r="CE494" s="39"/>
      <c r="CF494" s="39"/>
      <c r="CG494" s="39"/>
      <c r="CH494" s="39"/>
      <c r="CI494" s="39"/>
      <c r="CJ494" s="39"/>
      <c r="CK494" s="39"/>
      <c r="CL494" s="39"/>
      <c r="CM494" s="39"/>
      <c r="CN494" s="39"/>
      <c r="CO494" s="39"/>
      <c r="CP494" s="39"/>
      <c r="CQ494" s="39"/>
      <c r="CR494" s="39"/>
      <c r="CS494" s="39"/>
      <c r="CT494" s="39"/>
      <c r="CU494" s="39"/>
      <c r="CV494" s="39"/>
      <c r="CW494" s="39"/>
      <c r="CX494" s="39"/>
      <c r="CY494" s="39"/>
      <c r="CZ494" s="39"/>
      <c r="DA494" s="39"/>
      <c r="DB494" s="39"/>
      <c r="DC494" s="39"/>
      <c r="DD494" s="39"/>
      <c r="DE494" s="39"/>
      <c r="DF494" s="39"/>
      <c r="DG494" s="39"/>
      <c r="DH494" s="39"/>
      <c r="DI494" s="39"/>
      <c r="DJ494" s="39"/>
      <c r="DK494" s="39"/>
      <c r="DL494" s="39"/>
      <c r="DM494" s="39"/>
      <c r="DN494" s="39"/>
      <c r="DO494" s="39"/>
      <c r="DP494" s="39"/>
      <c r="DQ494" s="39"/>
      <c r="DR494" s="39"/>
      <c r="DS494" s="39"/>
      <c r="DT494" s="39"/>
      <c r="DU494" s="39"/>
      <c r="DV494" s="39"/>
      <c r="DW494" s="39"/>
      <c r="DX494" s="39"/>
      <c r="DY494" s="39"/>
      <c r="DZ494" s="39"/>
      <c r="EA494" s="39"/>
      <c r="EB494" s="39"/>
      <c r="EC494" s="39"/>
      <c r="ED494" s="39"/>
      <c r="EE494" s="39"/>
      <c r="EF494" s="39"/>
      <c r="EG494" s="39"/>
      <c r="EH494" s="39"/>
      <c r="EI494" s="39"/>
      <c r="EJ494" s="39"/>
      <c r="EK494" s="39"/>
      <c r="EL494" s="39"/>
      <c r="EM494" s="39"/>
      <c r="EN494" s="39"/>
    </row>
    <row r="495" spans="1:144" s="109" customFormat="1" x14ac:dyDescent="0.3">
      <c r="A495" s="102" t="s">
        <v>1279</v>
      </c>
      <c r="B495" s="107" t="s">
        <v>1276</v>
      </c>
      <c r="C495" s="108" t="s">
        <v>1276</v>
      </c>
      <c r="D495" s="109" t="s">
        <v>1618</v>
      </c>
      <c r="E495" s="110" t="s">
        <v>1908</v>
      </c>
      <c r="F495" s="110" t="s">
        <v>1620</v>
      </c>
      <c r="G495" s="110">
        <v>44378</v>
      </c>
      <c r="H495" s="110">
        <v>44469</v>
      </c>
      <c r="I495" s="102" t="s">
        <v>1792</v>
      </c>
      <c r="J495" s="109" t="s">
        <v>1793</v>
      </c>
      <c r="K495" s="109" t="s">
        <v>1801</v>
      </c>
      <c r="L495" s="161"/>
      <c r="N495" s="102"/>
      <c r="O495" s="39"/>
      <c r="P495" s="39"/>
      <c r="Q495" s="39"/>
      <c r="R495" s="39"/>
      <c r="S495" s="117"/>
      <c r="T495" s="39"/>
      <c r="U495" s="39"/>
      <c r="V495" s="39"/>
      <c r="W495" s="39"/>
      <c r="X495" s="39"/>
      <c r="Y495" s="39"/>
      <c r="Z495" s="39"/>
      <c r="AA495" s="39"/>
      <c r="AB495" s="39"/>
      <c r="AC495" s="39"/>
      <c r="AD495" s="39"/>
      <c r="AE495" s="39"/>
      <c r="AF495" s="39"/>
      <c r="AG495" s="39"/>
      <c r="AH495" s="39"/>
      <c r="AI495" s="39"/>
      <c r="AJ495" s="39"/>
      <c r="AK495" s="39"/>
      <c r="AL495" s="39"/>
      <c r="AM495" s="39"/>
      <c r="AN495" s="39"/>
      <c r="AO495" s="39"/>
      <c r="AP495" s="39"/>
      <c r="AQ495" s="39"/>
      <c r="AR495" s="39"/>
      <c r="AS495" s="39"/>
      <c r="AT495" s="39"/>
      <c r="AU495" s="39"/>
      <c r="AV495" s="39"/>
      <c r="AW495" s="39"/>
      <c r="AX495" s="39"/>
      <c r="AY495" s="39"/>
      <c r="AZ495" s="39"/>
      <c r="BA495" s="39"/>
      <c r="BB495" s="39"/>
      <c r="BC495" s="39"/>
      <c r="BD495" s="39"/>
      <c r="BE495" s="39"/>
      <c r="BF495" s="39"/>
      <c r="BG495" s="39"/>
      <c r="BH495" s="39"/>
      <c r="BI495" s="39"/>
      <c r="BJ495" s="39"/>
      <c r="BK495" s="39"/>
      <c r="BL495" s="39"/>
      <c r="BM495" s="39"/>
      <c r="BN495" s="39"/>
      <c r="BO495" s="39"/>
      <c r="BP495" s="39"/>
      <c r="BQ495" s="39"/>
      <c r="BR495" s="39"/>
      <c r="BS495" s="39"/>
      <c r="BT495" s="39"/>
      <c r="BU495" s="39"/>
      <c r="BV495" s="39"/>
      <c r="BW495" s="39"/>
      <c r="BX495" s="39"/>
      <c r="BY495" s="39"/>
      <c r="BZ495" s="39"/>
      <c r="CA495" s="39"/>
      <c r="CB495" s="39"/>
      <c r="CC495" s="39"/>
      <c r="CD495" s="39"/>
      <c r="CE495" s="39"/>
      <c r="CF495" s="39"/>
      <c r="CG495" s="39"/>
      <c r="CH495" s="39"/>
      <c r="CI495" s="39"/>
      <c r="CJ495" s="39"/>
      <c r="CK495" s="39"/>
      <c r="CL495" s="39"/>
      <c r="CM495" s="39"/>
      <c r="CN495" s="39"/>
      <c r="CO495" s="39"/>
      <c r="CP495" s="39"/>
      <c r="CQ495" s="39"/>
      <c r="CR495" s="39"/>
      <c r="CS495" s="39"/>
      <c r="CT495" s="39"/>
      <c r="CU495" s="39"/>
      <c r="CV495" s="39"/>
      <c r="CW495" s="39"/>
      <c r="CX495" s="39"/>
      <c r="CY495" s="39"/>
      <c r="CZ495" s="39"/>
      <c r="DA495" s="39"/>
      <c r="DB495" s="39"/>
      <c r="DC495" s="39"/>
      <c r="DD495" s="39"/>
      <c r="DE495" s="39"/>
      <c r="DF495" s="39"/>
      <c r="DG495" s="39"/>
      <c r="DH495" s="39"/>
      <c r="DI495" s="39"/>
      <c r="DJ495" s="39"/>
      <c r="DK495" s="39"/>
      <c r="DL495" s="39"/>
      <c r="DM495" s="39"/>
      <c r="DN495" s="39"/>
      <c r="DO495" s="39"/>
      <c r="DP495" s="39"/>
      <c r="DQ495" s="39"/>
      <c r="DR495" s="39"/>
      <c r="DS495" s="39"/>
      <c r="DT495" s="39"/>
      <c r="DU495" s="39"/>
      <c r="DV495" s="39"/>
      <c r="DW495" s="39"/>
      <c r="DX495" s="39"/>
      <c r="DY495" s="39"/>
      <c r="DZ495" s="39"/>
      <c r="EA495" s="39"/>
      <c r="EB495" s="39"/>
      <c r="EC495" s="39"/>
      <c r="ED495" s="39"/>
      <c r="EE495" s="39"/>
      <c r="EF495" s="39"/>
      <c r="EG495" s="39"/>
      <c r="EH495" s="39"/>
      <c r="EI495" s="39"/>
      <c r="EJ495" s="39"/>
      <c r="EK495" s="39"/>
      <c r="EL495" s="39"/>
      <c r="EM495" s="39"/>
      <c r="EN495" s="39"/>
    </row>
    <row r="496" spans="1:144" s="109" customFormat="1" x14ac:dyDescent="0.3">
      <c r="A496" s="102" t="s">
        <v>1279</v>
      </c>
      <c r="B496" s="107" t="s">
        <v>1276</v>
      </c>
      <c r="C496" s="108" t="s">
        <v>1276</v>
      </c>
      <c r="D496" s="109" t="s">
        <v>1618</v>
      </c>
      <c r="E496" s="110" t="s">
        <v>1909</v>
      </c>
      <c r="F496" s="110" t="s">
        <v>1620</v>
      </c>
      <c r="G496" s="110">
        <v>44378</v>
      </c>
      <c r="H496" s="110">
        <v>44469</v>
      </c>
      <c r="I496" s="102" t="s">
        <v>1792</v>
      </c>
      <c r="J496" s="109" t="s">
        <v>1793</v>
      </c>
      <c r="K496" s="109" t="s">
        <v>1801</v>
      </c>
      <c r="L496" s="161"/>
      <c r="N496" s="102"/>
      <c r="O496" s="39"/>
      <c r="P496" s="39"/>
      <c r="Q496" s="39"/>
      <c r="R496" s="39"/>
      <c r="S496" s="117"/>
      <c r="T496" s="39"/>
      <c r="U496" s="39"/>
      <c r="V496" s="39"/>
      <c r="W496" s="39"/>
      <c r="X496" s="39"/>
      <c r="Y496" s="39"/>
      <c r="Z496" s="39"/>
      <c r="AA496" s="39"/>
      <c r="AB496" s="39"/>
      <c r="AC496" s="39"/>
      <c r="AD496" s="39"/>
      <c r="AE496" s="39"/>
      <c r="AF496" s="39"/>
      <c r="AG496" s="39"/>
      <c r="AH496" s="39"/>
      <c r="AI496" s="39"/>
      <c r="AJ496" s="39"/>
      <c r="AK496" s="39"/>
      <c r="AL496" s="39"/>
      <c r="AM496" s="39"/>
      <c r="AN496" s="39"/>
      <c r="AO496" s="39"/>
      <c r="AP496" s="39"/>
      <c r="AQ496" s="39"/>
      <c r="AR496" s="39"/>
      <c r="AS496" s="39"/>
      <c r="AT496" s="39"/>
      <c r="AU496" s="39"/>
      <c r="AV496" s="39"/>
      <c r="AW496" s="39"/>
      <c r="AX496" s="39"/>
      <c r="AY496" s="39"/>
      <c r="AZ496" s="39"/>
      <c r="BA496" s="39"/>
      <c r="BB496" s="39"/>
      <c r="BC496" s="39"/>
      <c r="BD496" s="39"/>
      <c r="BE496" s="39"/>
      <c r="BF496" s="39"/>
      <c r="BG496" s="39"/>
      <c r="BH496" s="39"/>
      <c r="BI496" s="39"/>
      <c r="BJ496" s="39"/>
      <c r="BK496" s="39"/>
      <c r="BL496" s="39"/>
      <c r="BM496" s="39"/>
      <c r="BN496" s="39"/>
      <c r="BO496" s="39"/>
      <c r="BP496" s="39"/>
      <c r="BQ496" s="39"/>
      <c r="BR496" s="39"/>
      <c r="BS496" s="39"/>
      <c r="BT496" s="39"/>
      <c r="BU496" s="39"/>
      <c r="BV496" s="39"/>
      <c r="BW496" s="39"/>
      <c r="BX496" s="39"/>
      <c r="BY496" s="39"/>
      <c r="BZ496" s="39"/>
      <c r="CA496" s="39"/>
      <c r="CB496" s="39"/>
      <c r="CC496" s="39"/>
      <c r="CD496" s="39"/>
      <c r="CE496" s="39"/>
      <c r="CF496" s="39"/>
      <c r="CG496" s="39"/>
      <c r="CH496" s="39"/>
      <c r="CI496" s="39"/>
      <c r="CJ496" s="39"/>
      <c r="CK496" s="39"/>
      <c r="CL496" s="39"/>
      <c r="CM496" s="39"/>
      <c r="CN496" s="39"/>
      <c r="CO496" s="39"/>
      <c r="CP496" s="39"/>
      <c r="CQ496" s="39"/>
      <c r="CR496" s="39"/>
      <c r="CS496" s="39"/>
      <c r="CT496" s="39"/>
      <c r="CU496" s="39"/>
      <c r="CV496" s="39"/>
      <c r="CW496" s="39"/>
      <c r="CX496" s="39"/>
      <c r="CY496" s="39"/>
      <c r="CZ496" s="39"/>
      <c r="DA496" s="39"/>
      <c r="DB496" s="39"/>
      <c r="DC496" s="39"/>
      <c r="DD496" s="39"/>
      <c r="DE496" s="39"/>
      <c r="DF496" s="39"/>
      <c r="DG496" s="39"/>
      <c r="DH496" s="39"/>
      <c r="DI496" s="39"/>
      <c r="DJ496" s="39"/>
      <c r="DK496" s="39"/>
      <c r="DL496" s="39"/>
      <c r="DM496" s="39"/>
      <c r="DN496" s="39"/>
      <c r="DO496" s="39"/>
      <c r="DP496" s="39"/>
      <c r="DQ496" s="39"/>
      <c r="DR496" s="39"/>
      <c r="DS496" s="39"/>
      <c r="DT496" s="39"/>
      <c r="DU496" s="39"/>
      <c r="DV496" s="39"/>
      <c r="DW496" s="39"/>
      <c r="DX496" s="39"/>
      <c r="DY496" s="39"/>
      <c r="DZ496" s="39"/>
      <c r="EA496" s="39"/>
      <c r="EB496" s="39"/>
      <c r="EC496" s="39"/>
      <c r="ED496" s="39"/>
      <c r="EE496" s="39"/>
      <c r="EF496" s="39"/>
      <c r="EG496" s="39"/>
      <c r="EH496" s="39"/>
      <c r="EI496" s="39"/>
      <c r="EJ496" s="39"/>
      <c r="EK496" s="39"/>
      <c r="EL496" s="39"/>
      <c r="EM496" s="39"/>
      <c r="EN496" s="39"/>
    </row>
    <row r="497" spans="1:144" s="109" customFormat="1" x14ac:dyDescent="0.3">
      <c r="A497" s="102" t="s">
        <v>1279</v>
      </c>
      <c r="B497" s="107" t="s">
        <v>1276</v>
      </c>
      <c r="C497" s="108" t="s">
        <v>1276</v>
      </c>
      <c r="D497" s="109" t="s">
        <v>1618</v>
      </c>
      <c r="E497" s="110" t="s">
        <v>1910</v>
      </c>
      <c r="F497" s="110" t="s">
        <v>1666</v>
      </c>
      <c r="G497" s="110">
        <v>44378</v>
      </c>
      <c r="H497" s="110">
        <v>44469</v>
      </c>
      <c r="I497" s="102" t="s">
        <v>1792</v>
      </c>
      <c r="J497" s="109" t="s">
        <v>1793</v>
      </c>
      <c r="K497" s="109" t="s">
        <v>1801</v>
      </c>
      <c r="L497" s="161"/>
      <c r="N497" s="102"/>
      <c r="O497" s="39"/>
      <c r="P497" s="39"/>
      <c r="Q497" s="39"/>
      <c r="R497" s="39"/>
      <c r="S497" s="117"/>
      <c r="T497" s="39"/>
      <c r="U497" s="39"/>
      <c r="V497" s="39"/>
      <c r="W497" s="39"/>
      <c r="X497" s="39"/>
      <c r="Y497" s="39"/>
      <c r="Z497" s="39"/>
      <c r="AA497" s="39"/>
      <c r="AB497" s="39"/>
      <c r="AC497" s="39"/>
      <c r="AD497" s="39"/>
      <c r="AE497" s="39"/>
      <c r="AF497" s="39"/>
      <c r="AG497" s="39"/>
      <c r="AH497" s="39"/>
      <c r="AI497" s="39"/>
      <c r="AJ497" s="39"/>
      <c r="AK497" s="39"/>
      <c r="AL497" s="39"/>
      <c r="AM497" s="39"/>
      <c r="AN497" s="39"/>
      <c r="AO497" s="39"/>
      <c r="AP497" s="39"/>
      <c r="AQ497" s="39"/>
      <c r="AR497" s="39"/>
      <c r="AS497" s="39"/>
      <c r="AT497" s="39"/>
      <c r="AU497" s="39"/>
      <c r="AV497" s="39"/>
      <c r="AW497" s="39"/>
      <c r="AX497" s="39"/>
      <c r="AY497" s="39"/>
      <c r="AZ497" s="39"/>
      <c r="BA497" s="39"/>
      <c r="BB497" s="39"/>
      <c r="BC497" s="39"/>
      <c r="BD497" s="39"/>
      <c r="BE497" s="39"/>
      <c r="BF497" s="39"/>
      <c r="BG497" s="39"/>
      <c r="BH497" s="39"/>
      <c r="BI497" s="39"/>
      <c r="BJ497" s="39"/>
      <c r="BK497" s="39"/>
      <c r="BL497" s="39"/>
      <c r="BM497" s="39"/>
      <c r="BN497" s="39"/>
      <c r="BO497" s="39"/>
      <c r="BP497" s="39"/>
      <c r="BQ497" s="39"/>
      <c r="BR497" s="39"/>
      <c r="BS497" s="39"/>
      <c r="BT497" s="39"/>
      <c r="BU497" s="39"/>
      <c r="BV497" s="39"/>
      <c r="BW497" s="39"/>
      <c r="BX497" s="39"/>
      <c r="BY497" s="39"/>
      <c r="BZ497" s="39"/>
      <c r="CA497" s="39"/>
      <c r="CB497" s="39"/>
      <c r="CC497" s="39"/>
      <c r="CD497" s="39"/>
      <c r="CE497" s="39"/>
      <c r="CF497" s="39"/>
      <c r="CG497" s="39"/>
      <c r="CH497" s="39"/>
      <c r="CI497" s="39"/>
      <c r="CJ497" s="39"/>
      <c r="CK497" s="39"/>
      <c r="CL497" s="39"/>
      <c r="CM497" s="39"/>
      <c r="CN497" s="39"/>
      <c r="CO497" s="39"/>
      <c r="CP497" s="39"/>
      <c r="CQ497" s="39"/>
      <c r="CR497" s="39"/>
      <c r="CS497" s="39"/>
      <c r="CT497" s="39"/>
      <c r="CU497" s="39"/>
      <c r="CV497" s="39"/>
      <c r="CW497" s="39"/>
      <c r="CX497" s="39"/>
      <c r="CY497" s="39"/>
      <c r="CZ497" s="39"/>
      <c r="DA497" s="39"/>
      <c r="DB497" s="39"/>
      <c r="DC497" s="39"/>
      <c r="DD497" s="39"/>
      <c r="DE497" s="39"/>
      <c r="DF497" s="39"/>
      <c r="DG497" s="39"/>
      <c r="DH497" s="39"/>
      <c r="DI497" s="39"/>
      <c r="DJ497" s="39"/>
      <c r="DK497" s="39"/>
      <c r="DL497" s="39"/>
      <c r="DM497" s="39"/>
      <c r="DN497" s="39"/>
      <c r="DO497" s="39"/>
      <c r="DP497" s="39"/>
      <c r="DQ497" s="39"/>
      <c r="DR497" s="39"/>
      <c r="DS497" s="39"/>
      <c r="DT497" s="39"/>
      <c r="DU497" s="39"/>
      <c r="DV497" s="39"/>
      <c r="DW497" s="39"/>
      <c r="DX497" s="39"/>
      <c r="DY497" s="39"/>
      <c r="DZ497" s="39"/>
      <c r="EA497" s="39"/>
      <c r="EB497" s="39"/>
      <c r="EC497" s="39"/>
      <c r="ED497" s="39"/>
      <c r="EE497" s="39"/>
      <c r="EF497" s="39"/>
      <c r="EG497" s="39"/>
      <c r="EH497" s="39"/>
      <c r="EI497" s="39"/>
      <c r="EJ497" s="39"/>
      <c r="EK497" s="39"/>
      <c r="EL497" s="39"/>
      <c r="EM497" s="39"/>
      <c r="EN497" s="39"/>
    </row>
    <row r="498" spans="1:144" s="109" customFormat="1" x14ac:dyDescent="0.3">
      <c r="A498" s="102" t="s">
        <v>1279</v>
      </c>
      <c r="B498" s="107" t="s">
        <v>1276</v>
      </c>
      <c r="C498" s="108" t="s">
        <v>1276</v>
      </c>
      <c r="D498" s="109" t="s">
        <v>1618</v>
      </c>
      <c r="E498" s="110" t="s">
        <v>1911</v>
      </c>
      <c r="F498" s="110" t="s">
        <v>1620</v>
      </c>
      <c r="G498" s="110">
        <v>44378</v>
      </c>
      <c r="H498" s="110">
        <v>44469</v>
      </c>
      <c r="I498" s="102" t="s">
        <v>1792</v>
      </c>
      <c r="J498" s="109" t="s">
        <v>1793</v>
      </c>
      <c r="K498" s="109" t="s">
        <v>1801</v>
      </c>
      <c r="L498" s="161"/>
      <c r="N498" s="102"/>
      <c r="O498" s="39"/>
      <c r="P498" s="39"/>
      <c r="Q498" s="39"/>
      <c r="R498" s="39"/>
      <c r="S498" s="117"/>
      <c r="T498" s="39"/>
      <c r="U498" s="39"/>
      <c r="V498" s="39"/>
      <c r="W498" s="39"/>
      <c r="X498" s="39"/>
      <c r="Y498" s="39"/>
      <c r="Z498" s="39"/>
      <c r="AA498" s="39"/>
      <c r="AB498" s="39"/>
      <c r="AC498" s="39"/>
      <c r="AD498" s="39"/>
      <c r="AE498" s="39"/>
      <c r="AF498" s="39"/>
      <c r="AG498" s="39"/>
      <c r="AH498" s="39"/>
      <c r="AI498" s="39"/>
      <c r="AJ498" s="39"/>
      <c r="AK498" s="39"/>
      <c r="AL498" s="39"/>
      <c r="AM498" s="39"/>
      <c r="AN498" s="39"/>
      <c r="AO498" s="39"/>
      <c r="AP498" s="39"/>
      <c r="AQ498" s="39"/>
      <c r="AR498" s="39"/>
      <c r="AS498" s="39"/>
      <c r="AT498" s="39"/>
      <c r="AU498" s="39"/>
      <c r="AV498" s="39"/>
      <c r="AW498" s="39"/>
      <c r="AX498" s="39"/>
      <c r="AY498" s="39"/>
      <c r="AZ498" s="39"/>
      <c r="BA498" s="39"/>
      <c r="BB498" s="39"/>
      <c r="BC498" s="39"/>
      <c r="BD498" s="39"/>
      <c r="BE498" s="39"/>
      <c r="BF498" s="39"/>
      <c r="BG498" s="39"/>
      <c r="BH498" s="39"/>
      <c r="BI498" s="39"/>
      <c r="BJ498" s="39"/>
      <c r="BK498" s="39"/>
      <c r="BL498" s="39"/>
      <c r="BM498" s="39"/>
      <c r="BN498" s="39"/>
      <c r="BO498" s="39"/>
      <c r="BP498" s="39"/>
      <c r="BQ498" s="39"/>
      <c r="BR498" s="39"/>
      <c r="BS498" s="39"/>
      <c r="BT498" s="39"/>
      <c r="BU498" s="39"/>
      <c r="BV498" s="39"/>
      <c r="BW498" s="39"/>
      <c r="BX498" s="39"/>
      <c r="BY498" s="39"/>
      <c r="BZ498" s="39"/>
      <c r="CA498" s="39"/>
      <c r="CB498" s="39"/>
      <c r="CC498" s="39"/>
      <c r="CD498" s="39"/>
      <c r="CE498" s="39"/>
      <c r="CF498" s="39"/>
      <c r="CG498" s="39"/>
      <c r="CH498" s="39"/>
      <c r="CI498" s="39"/>
      <c r="CJ498" s="39"/>
      <c r="CK498" s="39"/>
      <c r="CL498" s="39"/>
      <c r="CM498" s="39"/>
      <c r="CN498" s="39"/>
      <c r="CO498" s="39"/>
      <c r="CP498" s="39"/>
      <c r="CQ498" s="39"/>
      <c r="CR498" s="39"/>
      <c r="CS498" s="39"/>
      <c r="CT498" s="39"/>
      <c r="CU498" s="39"/>
      <c r="CV498" s="39"/>
      <c r="CW498" s="39"/>
      <c r="CX498" s="39"/>
      <c r="CY498" s="39"/>
      <c r="CZ498" s="39"/>
      <c r="DA498" s="39"/>
      <c r="DB498" s="39"/>
      <c r="DC498" s="39"/>
      <c r="DD498" s="39"/>
      <c r="DE498" s="39"/>
      <c r="DF498" s="39"/>
      <c r="DG498" s="39"/>
      <c r="DH498" s="39"/>
      <c r="DI498" s="39"/>
      <c r="DJ498" s="39"/>
      <c r="DK498" s="39"/>
      <c r="DL498" s="39"/>
      <c r="DM498" s="39"/>
      <c r="DN498" s="39"/>
      <c r="DO498" s="39"/>
      <c r="DP498" s="39"/>
      <c r="DQ498" s="39"/>
      <c r="DR498" s="39"/>
      <c r="DS498" s="39"/>
      <c r="DT498" s="39"/>
      <c r="DU498" s="39"/>
      <c r="DV498" s="39"/>
      <c r="DW498" s="39"/>
      <c r="DX498" s="39"/>
      <c r="DY498" s="39"/>
      <c r="DZ498" s="39"/>
      <c r="EA498" s="39"/>
      <c r="EB498" s="39"/>
      <c r="EC498" s="39"/>
      <c r="ED498" s="39"/>
      <c r="EE498" s="39"/>
      <c r="EF498" s="39"/>
      <c r="EG498" s="39"/>
      <c r="EH498" s="39"/>
      <c r="EI498" s="39"/>
      <c r="EJ498" s="39"/>
      <c r="EK498" s="39"/>
      <c r="EL498" s="39"/>
      <c r="EM498" s="39"/>
      <c r="EN498" s="39"/>
    </row>
    <row r="499" spans="1:144" s="109" customFormat="1" x14ac:dyDescent="0.3">
      <c r="A499" s="102" t="s">
        <v>1279</v>
      </c>
      <c r="B499" s="107" t="s">
        <v>1276</v>
      </c>
      <c r="C499" s="108" t="s">
        <v>1276</v>
      </c>
      <c r="D499" s="109" t="s">
        <v>1618</v>
      </c>
      <c r="E499" s="110" t="s">
        <v>1818</v>
      </c>
      <c r="F499" s="110" t="s">
        <v>1620</v>
      </c>
      <c r="G499" s="110">
        <v>44378</v>
      </c>
      <c r="H499" s="110">
        <v>44469</v>
      </c>
      <c r="I499" s="102" t="s">
        <v>1792</v>
      </c>
      <c r="J499" s="109" t="s">
        <v>1793</v>
      </c>
      <c r="K499" s="109" t="s">
        <v>1801</v>
      </c>
      <c r="L499" s="161"/>
      <c r="N499" s="102"/>
      <c r="O499" s="39"/>
      <c r="P499" s="39"/>
      <c r="Q499" s="39"/>
      <c r="R499" s="39"/>
      <c r="S499" s="117"/>
      <c r="T499" s="39"/>
      <c r="U499" s="39"/>
      <c r="V499" s="39"/>
      <c r="W499" s="39"/>
      <c r="X499" s="39"/>
      <c r="Y499" s="39"/>
      <c r="Z499" s="39"/>
      <c r="AA499" s="39"/>
      <c r="AB499" s="39"/>
      <c r="AC499" s="39"/>
      <c r="AD499" s="39"/>
      <c r="AE499" s="39"/>
      <c r="AF499" s="39"/>
      <c r="AG499" s="39"/>
      <c r="AH499" s="39"/>
      <c r="AI499" s="39"/>
      <c r="AJ499" s="39"/>
      <c r="AK499" s="39"/>
      <c r="AL499" s="39"/>
      <c r="AM499" s="39"/>
      <c r="AN499" s="39"/>
      <c r="AO499" s="39"/>
      <c r="AP499" s="39"/>
      <c r="AQ499" s="39"/>
      <c r="AR499" s="39"/>
      <c r="AS499" s="39"/>
      <c r="AT499" s="39"/>
      <c r="AU499" s="39"/>
      <c r="AV499" s="39"/>
      <c r="AW499" s="39"/>
      <c r="AX499" s="39"/>
      <c r="AY499" s="39"/>
      <c r="AZ499" s="39"/>
      <c r="BA499" s="39"/>
      <c r="BB499" s="39"/>
      <c r="BC499" s="39"/>
      <c r="BD499" s="39"/>
      <c r="BE499" s="39"/>
      <c r="BF499" s="39"/>
      <c r="BG499" s="39"/>
      <c r="BH499" s="39"/>
      <c r="BI499" s="39"/>
      <c r="BJ499" s="39"/>
      <c r="BK499" s="39"/>
      <c r="BL499" s="39"/>
      <c r="BM499" s="39"/>
      <c r="BN499" s="39"/>
      <c r="BO499" s="39"/>
      <c r="BP499" s="39"/>
      <c r="BQ499" s="39"/>
      <c r="BR499" s="39"/>
      <c r="BS499" s="39"/>
      <c r="BT499" s="39"/>
      <c r="BU499" s="39"/>
      <c r="BV499" s="39"/>
      <c r="BW499" s="39"/>
      <c r="BX499" s="39"/>
      <c r="BY499" s="39"/>
      <c r="BZ499" s="39"/>
      <c r="CA499" s="39"/>
      <c r="CB499" s="39"/>
      <c r="CC499" s="39"/>
      <c r="CD499" s="39"/>
      <c r="CE499" s="39"/>
      <c r="CF499" s="39"/>
      <c r="CG499" s="39"/>
      <c r="CH499" s="39"/>
      <c r="CI499" s="39"/>
      <c r="CJ499" s="39"/>
      <c r="CK499" s="39"/>
      <c r="CL499" s="39"/>
      <c r="CM499" s="39"/>
      <c r="CN499" s="39"/>
      <c r="CO499" s="39"/>
      <c r="CP499" s="39"/>
      <c r="CQ499" s="39"/>
      <c r="CR499" s="39"/>
      <c r="CS499" s="39"/>
      <c r="CT499" s="39"/>
      <c r="CU499" s="39"/>
      <c r="CV499" s="39"/>
      <c r="CW499" s="39"/>
      <c r="CX499" s="39"/>
      <c r="CY499" s="39"/>
      <c r="CZ499" s="39"/>
      <c r="DA499" s="39"/>
      <c r="DB499" s="39"/>
      <c r="DC499" s="39"/>
      <c r="DD499" s="39"/>
      <c r="DE499" s="39"/>
      <c r="DF499" s="39"/>
      <c r="DG499" s="39"/>
      <c r="DH499" s="39"/>
      <c r="DI499" s="39"/>
      <c r="DJ499" s="39"/>
      <c r="DK499" s="39"/>
      <c r="DL499" s="39"/>
      <c r="DM499" s="39"/>
      <c r="DN499" s="39"/>
      <c r="DO499" s="39"/>
      <c r="DP499" s="39"/>
      <c r="DQ499" s="39"/>
      <c r="DR499" s="39"/>
      <c r="DS499" s="39"/>
      <c r="DT499" s="39"/>
      <c r="DU499" s="39"/>
      <c r="DV499" s="39"/>
      <c r="DW499" s="39"/>
      <c r="DX499" s="39"/>
      <c r="DY499" s="39"/>
      <c r="DZ499" s="39"/>
      <c r="EA499" s="39"/>
      <c r="EB499" s="39"/>
      <c r="EC499" s="39"/>
      <c r="ED499" s="39"/>
      <c r="EE499" s="39"/>
      <c r="EF499" s="39"/>
      <c r="EG499" s="39"/>
      <c r="EH499" s="39"/>
      <c r="EI499" s="39"/>
      <c r="EJ499" s="39"/>
      <c r="EK499" s="39"/>
      <c r="EL499" s="39"/>
      <c r="EM499" s="39"/>
      <c r="EN499" s="39"/>
    </row>
    <row r="500" spans="1:144" s="109" customFormat="1" x14ac:dyDescent="0.3">
      <c r="A500" s="102" t="s">
        <v>1279</v>
      </c>
      <c r="B500" s="107" t="s">
        <v>1276</v>
      </c>
      <c r="C500" s="108" t="s">
        <v>1276</v>
      </c>
      <c r="D500" s="109" t="s">
        <v>1618</v>
      </c>
      <c r="E500" s="110" t="s">
        <v>1912</v>
      </c>
      <c r="F500" s="110" t="s">
        <v>1620</v>
      </c>
      <c r="G500" s="110">
        <v>44378</v>
      </c>
      <c r="H500" s="110">
        <v>44469</v>
      </c>
      <c r="I500" s="102" t="s">
        <v>1792</v>
      </c>
      <c r="J500" s="109" t="s">
        <v>1793</v>
      </c>
      <c r="K500" s="109" t="s">
        <v>1801</v>
      </c>
      <c r="L500" s="161"/>
      <c r="N500" s="102"/>
      <c r="O500" s="39"/>
      <c r="P500" s="39"/>
      <c r="Q500" s="39"/>
      <c r="R500" s="39"/>
      <c r="S500" s="117"/>
      <c r="T500" s="39"/>
      <c r="U500" s="39"/>
      <c r="V500" s="39"/>
      <c r="W500" s="39"/>
      <c r="X500" s="39"/>
      <c r="Y500" s="39"/>
      <c r="Z500" s="39"/>
      <c r="AA500" s="39"/>
      <c r="AB500" s="39"/>
      <c r="AC500" s="39"/>
      <c r="AD500" s="39"/>
      <c r="AE500" s="39"/>
      <c r="AF500" s="39"/>
      <c r="AG500" s="39"/>
      <c r="AH500" s="39"/>
      <c r="AI500" s="39"/>
      <c r="AJ500" s="39"/>
      <c r="AK500" s="39"/>
      <c r="AL500" s="39"/>
      <c r="AM500" s="39"/>
      <c r="AN500" s="39"/>
      <c r="AO500" s="39"/>
      <c r="AP500" s="39"/>
      <c r="AQ500" s="39"/>
      <c r="AR500" s="39"/>
      <c r="AS500" s="39"/>
      <c r="AT500" s="39"/>
      <c r="AU500" s="39"/>
      <c r="AV500" s="39"/>
      <c r="AW500" s="39"/>
      <c r="AX500" s="39"/>
      <c r="AY500" s="39"/>
      <c r="AZ500" s="39"/>
      <c r="BA500" s="39"/>
      <c r="BB500" s="39"/>
      <c r="BC500" s="39"/>
      <c r="BD500" s="39"/>
      <c r="BE500" s="39"/>
      <c r="BF500" s="39"/>
      <c r="BG500" s="39"/>
      <c r="BH500" s="39"/>
      <c r="BI500" s="39"/>
      <c r="BJ500" s="39"/>
      <c r="BK500" s="39"/>
      <c r="BL500" s="39"/>
      <c r="BM500" s="39"/>
      <c r="BN500" s="39"/>
      <c r="BO500" s="39"/>
      <c r="BP500" s="39"/>
      <c r="BQ500" s="39"/>
      <c r="BR500" s="39"/>
      <c r="BS500" s="39"/>
      <c r="BT500" s="39"/>
      <c r="BU500" s="39"/>
      <c r="BV500" s="39"/>
      <c r="BW500" s="39"/>
      <c r="BX500" s="39"/>
      <c r="BY500" s="39"/>
      <c r="BZ500" s="39"/>
      <c r="CA500" s="39"/>
      <c r="CB500" s="39"/>
      <c r="CC500" s="39"/>
      <c r="CD500" s="39"/>
      <c r="CE500" s="39"/>
      <c r="CF500" s="39"/>
      <c r="CG500" s="39"/>
      <c r="CH500" s="39"/>
      <c r="CI500" s="39"/>
      <c r="CJ500" s="39"/>
      <c r="CK500" s="39"/>
      <c r="CL500" s="39"/>
      <c r="CM500" s="39"/>
      <c r="CN500" s="39"/>
      <c r="CO500" s="39"/>
      <c r="CP500" s="39"/>
      <c r="CQ500" s="39"/>
      <c r="CR500" s="39"/>
      <c r="CS500" s="39"/>
      <c r="CT500" s="39"/>
      <c r="CU500" s="39"/>
      <c r="CV500" s="39"/>
      <c r="CW500" s="39"/>
      <c r="CX500" s="39"/>
      <c r="CY500" s="39"/>
      <c r="CZ500" s="39"/>
      <c r="DA500" s="39"/>
      <c r="DB500" s="39"/>
      <c r="DC500" s="39"/>
      <c r="DD500" s="39"/>
      <c r="DE500" s="39"/>
      <c r="DF500" s="39"/>
      <c r="DG500" s="39"/>
      <c r="DH500" s="39"/>
      <c r="DI500" s="39"/>
      <c r="DJ500" s="39"/>
      <c r="DK500" s="39"/>
      <c r="DL500" s="39"/>
      <c r="DM500" s="39"/>
      <c r="DN500" s="39"/>
      <c r="DO500" s="39"/>
      <c r="DP500" s="39"/>
      <c r="DQ500" s="39"/>
      <c r="DR500" s="39"/>
      <c r="DS500" s="39"/>
      <c r="DT500" s="39"/>
      <c r="DU500" s="39"/>
      <c r="DV500" s="39"/>
      <c r="DW500" s="39"/>
      <c r="DX500" s="39"/>
      <c r="DY500" s="39"/>
      <c r="DZ500" s="39"/>
      <c r="EA500" s="39"/>
      <c r="EB500" s="39"/>
      <c r="EC500" s="39"/>
      <c r="ED500" s="39"/>
      <c r="EE500" s="39"/>
      <c r="EF500" s="39"/>
      <c r="EG500" s="39"/>
      <c r="EH500" s="39"/>
      <c r="EI500" s="39"/>
      <c r="EJ500" s="39"/>
      <c r="EK500" s="39"/>
      <c r="EL500" s="39"/>
      <c r="EM500" s="39"/>
      <c r="EN500" s="39"/>
    </row>
    <row r="501" spans="1:144" s="109" customFormat="1" x14ac:dyDescent="0.3">
      <c r="A501" s="102" t="s">
        <v>1279</v>
      </c>
      <c r="B501" s="107" t="s">
        <v>1276</v>
      </c>
      <c r="C501" s="108" t="s">
        <v>1276</v>
      </c>
      <c r="D501" s="109" t="s">
        <v>1618</v>
      </c>
      <c r="E501" s="110" t="s">
        <v>1913</v>
      </c>
      <c r="F501" s="110" t="s">
        <v>1620</v>
      </c>
      <c r="G501" s="110">
        <v>44378</v>
      </c>
      <c r="H501" s="110">
        <v>44469</v>
      </c>
      <c r="I501" s="102" t="s">
        <v>1792</v>
      </c>
      <c r="J501" s="109" t="s">
        <v>1793</v>
      </c>
      <c r="K501" s="109" t="s">
        <v>1801</v>
      </c>
      <c r="L501" s="161"/>
      <c r="N501" s="102"/>
      <c r="O501" s="39"/>
      <c r="P501" s="39"/>
      <c r="Q501" s="39"/>
      <c r="R501" s="39"/>
      <c r="S501" s="117"/>
      <c r="T501" s="39"/>
      <c r="U501" s="39"/>
      <c r="V501" s="39"/>
      <c r="W501" s="39"/>
      <c r="X501" s="39"/>
      <c r="Y501" s="39"/>
      <c r="Z501" s="39"/>
      <c r="AA501" s="39"/>
      <c r="AB501" s="39"/>
      <c r="AC501" s="39"/>
      <c r="AD501" s="39"/>
      <c r="AE501" s="39"/>
      <c r="AF501" s="39"/>
      <c r="AG501" s="39"/>
      <c r="AH501" s="39"/>
      <c r="AI501" s="39"/>
      <c r="AJ501" s="39"/>
      <c r="AK501" s="39"/>
      <c r="AL501" s="39"/>
      <c r="AM501" s="39"/>
      <c r="AN501" s="39"/>
      <c r="AO501" s="39"/>
      <c r="AP501" s="39"/>
      <c r="AQ501" s="39"/>
      <c r="AR501" s="39"/>
      <c r="AS501" s="39"/>
      <c r="AT501" s="39"/>
      <c r="AU501" s="39"/>
      <c r="AV501" s="39"/>
      <c r="AW501" s="39"/>
      <c r="AX501" s="39"/>
      <c r="AY501" s="39"/>
      <c r="AZ501" s="39"/>
      <c r="BA501" s="39"/>
      <c r="BB501" s="39"/>
      <c r="BC501" s="39"/>
      <c r="BD501" s="39"/>
      <c r="BE501" s="39"/>
      <c r="BF501" s="39"/>
      <c r="BG501" s="39"/>
      <c r="BH501" s="39"/>
      <c r="BI501" s="39"/>
      <c r="BJ501" s="39"/>
      <c r="BK501" s="39"/>
      <c r="BL501" s="39"/>
      <c r="BM501" s="39"/>
      <c r="BN501" s="39"/>
      <c r="BO501" s="39"/>
      <c r="BP501" s="39"/>
      <c r="BQ501" s="39"/>
      <c r="BR501" s="39"/>
      <c r="BS501" s="39"/>
      <c r="BT501" s="39"/>
      <c r="BU501" s="39"/>
      <c r="BV501" s="39"/>
      <c r="BW501" s="39"/>
      <c r="BX501" s="39"/>
      <c r="BY501" s="39"/>
      <c r="BZ501" s="39"/>
      <c r="CA501" s="39"/>
      <c r="CB501" s="39"/>
      <c r="CC501" s="39"/>
      <c r="CD501" s="39"/>
      <c r="CE501" s="39"/>
      <c r="CF501" s="39"/>
      <c r="CG501" s="39"/>
      <c r="CH501" s="39"/>
      <c r="CI501" s="39"/>
      <c r="CJ501" s="39"/>
      <c r="CK501" s="39"/>
      <c r="CL501" s="39"/>
      <c r="CM501" s="39"/>
      <c r="CN501" s="39"/>
      <c r="CO501" s="39"/>
      <c r="CP501" s="39"/>
      <c r="CQ501" s="39"/>
      <c r="CR501" s="39"/>
      <c r="CS501" s="39"/>
      <c r="CT501" s="39"/>
      <c r="CU501" s="39"/>
      <c r="CV501" s="39"/>
      <c r="CW501" s="39"/>
      <c r="CX501" s="39"/>
      <c r="CY501" s="39"/>
      <c r="CZ501" s="39"/>
      <c r="DA501" s="39"/>
      <c r="DB501" s="39"/>
      <c r="DC501" s="39"/>
      <c r="DD501" s="39"/>
      <c r="DE501" s="39"/>
      <c r="DF501" s="39"/>
      <c r="DG501" s="39"/>
      <c r="DH501" s="39"/>
      <c r="DI501" s="39"/>
      <c r="DJ501" s="39"/>
      <c r="DK501" s="39"/>
      <c r="DL501" s="39"/>
      <c r="DM501" s="39"/>
      <c r="DN501" s="39"/>
      <c r="DO501" s="39"/>
      <c r="DP501" s="39"/>
      <c r="DQ501" s="39"/>
      <c r="DR501" s="39"/>
      <c r="DS501" s="39"/>
      <c r="DT501" s="39"/>
      <c r="DU501" s="39"/>
      <c r="DV501" s="39"/>
      <c r="DW501" s="39"/>
      <c r="DX501" s="39"/>
      <c r="DY501" s="39"/>
      <c r="DZ501" s="39"/>
      <c r="EA501" s="39"/>
      <c r="EB501" s="39"/>
      <c r="EC501" s="39"/>
      <c r="ED501" s="39"/>
      <c r="EE501" s="39"/>
      <c r="EF501" s="39"/>
      <c r="EG501" s="39"/>
      <c r="EH501" s="39"/>
      <c r="EI501" s="39"/>
      <c r="EJ501" s="39"/>
      <c r="EK501" s="39"/>
      <c r="EL501" s="39"/>
      <c r="EM501" s="39"/>
      <c r="EN501" s="39"/>
    </row>
    <row r="502" spans="1:144" s="109" customFormat="1" x14ac:dyDescent="0.3">
      <c r="A502" s="102" t="s">
        <v>1286</v>
      </c>
      <c r="B502" s="107" t="s">
        <v>1287</v>
      </c>
      <c r="C502" s="108" t="s">
        <v>1287</v>
      </c>
      <c r="D502" s="109" t="s">
        <v>1618</v>
      </c>
      <c r="E502" s="110" t="s">
        <v>1820</v>
      </c>
      <c r="F502" s="110" t="s">
        <v>1629</v>
      </c>
      <c r="G502" s="110">
        <v>44743</v>
      </c>
      <c r="H502" s="110">
        <v>44834</v>
      </c>
      <c r="I502" s="102" t="s">
        <v>1792</v>
      </c>
      <c r="J502" s="109" t="s">
        <v>1793</v>
      </c>
      <c r="K502" s="109" t="s">
        <v>1801</v>
      </c>
      <c r="L502" s="161"/>
      <c r="N502" s="102"/>
      <c r="O502" s="39"/>
      <c r="P502" s="39"/>
      <c r="Q502" s="39"/>
      <c r="R502" s="39"/>
      <c r="S502" s="117"/>
      <c r="T502" s="39"/>
      <c r="U502" s="39"/>
      <c r="V502" s="39"/>
      <c r="W502" s="39"/>
      <c r="X502" s="39"/>
      <c r="Y502" s="39"/>
      <c r="Z502" s="39"/>
      <c r="AA502" s="39"/>
      <c r="AB502" s="39"/>
      <c r="AC502" s="39"/>
      <c r="AD502" s="39"/>
      <c r="AE502" s="39"/>
      <c r="AF502" s="39"/>
      <c r="AG502" s="39"/>
      <c r="AH502" s="39"/>
      <c r="AI502" s="39"/>
      <c r="AJ502" s="39"/>
      <c r="AK502" s="39"/>
      <c r="AL502" s="39"/>
      <c r="AM502" s="39"/>
      <c r="AN502" s="39"/>
      <c r="AO502" s="39"/>
      <c r="AP502" s="39"/>
      <c r="AQ502" s="39"/>
      <c r="AR502" s="39"/>
      <c r="AS502" s="39"/>
      <c r="AT502" s="39"/>
      <c r="AU502" s="39"/>
      <c r="AV502" s="39"/>
      <c r="AW502" s="39"/>
      <c r="AX502" s="39"/>
      <c r="AY502" s="39"/>
      <c r="AZ502" s="39"/>
      <c r="BA502" s="39"/>
      <c r="BB502" s="39"/>
      <c r="BC502" s="39"/>
      <c r="BD502" s="39"/>
      <c r="BE502" s="39"/>
      <c r="BF502" s="39"/>
      <c r="BG502" s="39"/>
      <c r="BH502" s="39"/>
      <c r="BI502" s="39"/>
      <c r="BJ502" s="39"/>
      <c r="BK502" s="39"/>
      <c r="BL502" s="39"/>
      <c r="BM502" s="39"/>
      <c r="BN502" s="39"/>
      <c r="BO502" s="39"/>
      <c r="BP502" s="39"/>
      <c r="BQ502" s="39"/>
      <c r="BR502" s="39"/>
      <c r="BS502" s="39"/>
      <c r="BT502" s="39"/>
      <c r="BU502" s="39"/>
      <c r="BV502" s="39"/>
      <c r="BW502" s="39"/>
      <c r="BX502" s="39"/>
      <c r="BY502" s="39"/>
      <c r="BZ502" s="39"/>
      <c r="CA502" s="39"/>
      <c r="CB502" s="39"/>
      <c r="CC502" s="39"/>
      <c r="CD502" s="39"/>
      <c r="CE502" s="39"/>
      <c r="CF502" s="39"/>
      <c r="CG502" s="39"/>
      <c r="CH502" s="39"/>
      <c r="CI502" s="39"/>
      <c r="CJ502" s="39"/>
      <c r="CK502" s="39"/>
      <c r="CL502" s="39"/>
      <c r="CM502" s="39"/>
      <c r="CN502" s="39"/>
      <c r="CO502" s="39"/>
      <c r="CP502" s="39"/>
      <c r="CQ502" s="39"/>
      <c r="CR502" s="39"/>
      <c r="CS502" s="39"/>
      <c r="CT502" s="39"/>
      <c r="CU502" s="39"/>
      <c r="CV502" s="39"/>
      <c r="CW502" s="39"/>
      <c r="CX502" s="39"/>
      <c r="CY502" s="39"/>
      <c r="CZ502" s="39"/>
      <c r="DA502" s="39"/>
      <c r="DB502" s="39"/>
      <c r="DC502" s="39"/>
      <c r="DD502" s="39"/>
      <c r="DE502" s="39"/>
      <c r="DF502" s="39"/>
      <c r="DG502" s="39"/>
      <c r="DH502" s="39"/>
      <c r="DI502" s="39"/>
      <c r="DJ502" s="39"/>
      <c r="DK502" s="39"/>
      <c r="DL502" s="39"/>
      <c r="DM502" s="39"/>
      <c r="DN502" s="39"/>
      <c r="DO502" s="39"/>
      <c r="DP502" s="39"/>
      <c r="DQ502" s="39"/>
      <c r="DR502" s="39"/>
      <c r="DS502" s="39"/>
      <c r="DT502" s="39"/>
      <c r="DU502" s="39"/>
      <c r="DV502" s="39"/>
      <c r="DW502" s="39"/>
      <c r="DX502" s="39"/>
      <c r="DY502" s="39"/>
      <c r="DZ502" s="39"/>
      <c r="EA502" s="39"/>
      <c r="EB502" s="39"/>
      <c r="EC502" s="39"/>
      <c r="ED502" s="39"/>
      <c r="EE502" s="39"/>
      <c r="EF502" s="39"/>
      <c r="EG502" s="39"/>
      <c r="EH502" s="39"/>
      <c r="EI502" s="39"/>
      <c r="EJ502" s="39"/>
      <c r="EK502" s="39"/>
      <c r="EL502" s="39"/>
      <c r="EM502" s="39"/>
      <c r="EN502" s="39"/>
    </row>
    <row r="503" spans="1:144" s="109" customFormat="1" x14ac:dyDescent="0.3">
      <c r="A503" s="102" t="s">
        <v>1288</v>
      </c>
      <c r="B503" s="107" t="s">
        <v>1289</v>
      </c>
      <c r="C503" s="108" t="s">
        <v>1289</v>
      </c>
      <c r="D503" s="109" t="s">
        <v>1618</v>
      </c>
      <c r="E503" s="110" t="s">
        <v>1914</v>
      </c>
      <c r="F503" s="110" t="s">
        <v>1620</v>
      </c>
      <c r="G503" s="110">
        <v>43831</v>
      </c>
      <c r="H503" s="110">
        <v>44926</v>
      </c>
      <c r="I503" s="102" t="s">
        <v>1792</v>
      </c>
      <c r="J503" s="109" t="s">
        <v>1793</v>
      </c>
      <c r="K503" s="109" t="s">
        <v>1801</v>
      </c>
      <c r="L503" s="161"/>
      <c r="N503" s="102"/>
      <c r="O503" s="39"/>
      <c r="P503" s="39"/>
      <c r="Q503" s="39"/>
      <c r="R503" s="39"/>
      <c r="S503" s="117"/>
      <c r="T503" s="39"/>
      <c r="U503" s="39"/>
      <c r="V503" s="39"/>
      <c r="W503" s="39"/>
      <c r="X503" s="39"/>
      <c r="Y503" s="39"/>
      <c r="Z503" s="39"/>
      <c r="AA503" s="39"/>
      <c r="AB503" s="39"/>
      <c r="AC503" s="39"/>
      <c r="AD503" s="39"/>
      <c r="AE503" s="39"/>
      <c r="AF503" s="39"/>
      <c r="AG503" s="39"/>
      <c r="AH503" s="39"/>
      <c r="AI503" s="39"/>
      <c r="AJ503" s="39"/>
      <c r="AK503" s="39"/>
      <c r="AL503" s="39"/>
      <c r="AM503" s="39"/>
      <c r="AN503" s="39"/>
      <c r="AO503" s="39"/>
      <c r="AP503" s="39"/>
      <c r="AQ503" s="39"/>
      <c r="AR503" s="39"/>
      <c r="AS503" s="39"/>
      <c r="AT503" s="39"/>
      <c r="AU503" s="39"/>
      <c r="AV503" s="39"/>
      <c r="AW503" s="39"/>
      <c r="AX503" s="39"/>
      <c r="AY503" s="39"/>
      <c r="AZ503" s="39"/>
      <c r="BA503" s="39"/>
      <c r="BB503" s="39"/>
      <c r="BC503" s="39"/>
      <c r="BD503" s="39"/>
      <c r="BE503" s="39"/>
      <c r="BF503" s="39"/>
      <c r="BG503" s="39"/>
      <c r="BH503" s="39"/>
      <c r="BI503" s="39"/>
      <c r="BJ503" s="39"/>
      <c r="BK503" s="39"/>
      <c r="BL503" s="39"/>
      <c r="BM503" s="39"/>
      <c r="BN503" s="39"/>
      <c r="BO503" s="39"/>
      <c r="BP503" s="39"/>
      <c r="BQ503" s="39"/>
      <c r="BR503" s="39"/>
      <c r="BS503" s="39"/>
      <c r="BT503" s="39"/>
      <c r="BU503" s="39"/>
      <c r="BV503" s="39"/>
      <c r="BW503" s="39"/>
      <c r="BX503" s="39"/>
      <c r="BY503" s="39"/>
      <c r="BZ503" s="39"/>
      <c r="CA503" s="39"/>
      <c r="CB503" s="39"/>
      <c r="CC503" s="39"/>
      <c r="CD503" s="39"/>
      <c r="CE503" s="39"/>
      <c r="CF503" s="39"/>
      <c r="CG503" s="39"/>
      <c r="CH503" s="39"/>
      <c r="CI503" s="39"/>
      <c r="CJ503" s="39"/>
      <c r="CK503" s="39"/>
      <c r="CL503" s="39"/>
      <c r="CM503" s="39"/>
      <c r="CN503" s="39"/>
      <c r="CO503" s="39"/>
      <c r="CP503" s="39"/>
      <c r="CQ503" s="39"/>
      <c r="CR503" s="39"/>
      <c r="CS503" s="39"/>
      <c r="CT503" s="39"/>
      <c r="CU503" s="39"/>
      <c r="CV503" s="39"/>
      <c r="CW503" s="39"/>
      <c r="CX503" s="39"/>
      <c r="CY503" s="39"/>
      <c r="CZ503" s="39"/>
      <c r="DA503" s="39"/>
      <c r="DB503" s="39"/>
      <c r="DC503" s="39"/>
      <c r="DD503" s="39"/>
      <c r="DE503" s="39"/>
      <c r="DF503" s="39"/>
      <c r="DG503" s="39"/>
      <c r="DH503" s="39"/>
      <c r="DI503" s="39"/>
      <c r="DJ503" s="39"/>
      <c r="DK503" s="39"/>
      <c r="DL503" s="39"/>
      <c r="DM503" s="39"/>
      <c r="DN503" s="39"/>
      <c r="DO503" s="39"/>
      <c r="DP503" s="39"/>
      <c r="DQ503" s="39"/>
      <c r="DR503" s="39"/>
      <c r="DS503" s="39"/>
      <c r="DT503" s="39"/>
      <c r="DU503" s="39"/>
      <c r="DV503" s="39"/>
      <c r="DW503" s="39"/>
      <c r="DX503" s="39"/>
      <c r="DY503" s="39"/>
      <c r="DZ503" s="39"/>
      <c r="EA503" s="39"/>
      <c r="EB503" s="39"/>
      <c r="EC503" s="39"/>
      <c r="ED503" s="39"/>
      <c r="EE503" s="39"/>
      <c r="EF503" s="39"/>
      <c r="EG503" s="39"/>
      <c r="EH503" s="39"/>
      <c r="EI503" s="39"/>
      <c r="EJ503" s="39"/>
      <c r="EK503" s="39"/>
      <c r="EL503" s="39"/>
      <c r="EM503" s="39"/>
      <c r="EN503" s="39"/>
    </row>
    <row r="504" spans="1:144" s="109" customFormat="1" x14ac:dyDescent="0.3">
      <c r="A504" s="102" t="s">
        <v>1288</v>
      </c>
      <c r="B504" s="107" t="s">
        <v>1289</v>
      </c>
      <c r="C504" s="108" t="s">
        <v>1289</v>
      </c>
      <c r="D504" s="109" t="s">
        <v>1618</v>
      </c>
      <c r="E504" s="110" t="s">
        <v>1915</v>
      </c>
      <c r="F504" s="110" t="s">
        <v>1620</v>
      </c>
      <c r="G504" s="110">
        <v>43831</v>
      </c>
      <c r="H504" s="110">
        <v>44926</v>
      </c>
      <c r="I504" s="102" t="s">
        <v>1792</v>
      </c>
      <c r="J504" s="109" t="s">
        <v>1793</v>
      </c>
      <c r="K504" s="109" t="s">
        <v>1801</v>
      </c>
      <c r="L504" s="161"/>
      <c r="N504" s="102"/>
      <c r="O504" s="39"/>
      <c r="P504" s="39"/>
      <c r="Q504" s="39"/>
      <c r="R504" s="39"/>
      <c r="S504" s="117"/>
      <c r="T504" s="39"/>
      <c r="U504" s="39"/>
      <c r="V504" s="39"/>
      <c r="W504" s="39"/>
      <c r="X504" s="39"/>
      <c r="Y504" s="39"/>
      <c r="Z504" s="39"/>
      <c r="AA504" s="39"/>
      <c r="AB504" s="39"/>
      <c r="AC504" s="39"/>
      <c r="AD504" s="39"/>
      <c r="AE504" s="39"/>
      <c r="AF504" s="39"/>
      <c r="AG504" s="39"/>
      <c r="AH504" s="39"/>
      <c r="AI504" s="39"/>
      <c r="AJ504" s="39"/>
      <c r="AK504" s="39"/>
      <c r="AL504" s="39"/>
      <c r="AM504" s="39"/>
      <c r="AN504" s="39"/>
      <c r="AO504" s="39"/>
      <c r="AP504" s="39"/>
      <c r="AQ504" s="39"/>
      <c r="AR504" s="39"/>
      <c r="AS504" s="39"/>
      <c r="AT504" s="39"/>
      <c r="AU504" s="39"/>
      <c r="AV504" s="39"/>
      <c r="AW504" s="39"/>
      <c r="AX504" s="39"/>
      <c r="AY504" s="39"/>
      <c r="AZ504" s="39"/>
      <c r="BA504" s="39"/>
      <c r="BB504" s="39"/>
      <c r="BC504" s="39"/>
      <c r="BD504" s="39"/>
      <c r="BE504" s="39"/>
      <c r="BF504" s="39"/>
      <c r="BG504" s="39"/>
      <c r="BH504" s="39"/>
      <c r="BI504" s="39"/>
      <c r="BJ504" s="39"/>
      <c r="BK504" s="39"/>
      <c r="BL504" s="39"/>
      <c r="BM504" s="39"/>
      <c r="BN504" s="39"/>
      <c r="BO504" s="39"/>
      <c r="BP504" s="39"/>
      <c r="BQ504" s="39"/>
      <c r="BR504" s="39"/>
      <c r="BS504" s="39"/>
      <c r="BT504" s="39"/>
      <c r="BU504" s="39"/>
      <c r="BV504" s="39"/>
      <c r="BW504" s="39"/>
      <c r="BX504" s="39"/>
      <c r="BY504" s="39"/>
      <c r="BZ504" s="39"/>
      <c r="CA504" s="39"/>
      <c r="CB504" s="39"/>
      <c r="CC504" s="39"/>
      <c r="CD504" s="39"/>
      <c r="CE504" s="39"/>
      <c r="CF504" s="39"/>
      <c r="CG504" s="39"/>
      <c r="CH504" s="39"/>
      <c r="CI504" s="39"/>
      <c r="CJ504" s="39"/>
      <c r="CK504" s="39"/>
      <c r="CL504" s="39"/>
      <c r="CM504" s="39"/>
      <c r="CN504" s="39"/>
      <c r="CO504" s="39"/>
      <c r="CP504" s="39"/>
      <c r="CQ504" s="39"/>
      <c r="CR504" s="39"/>
      <c r="CS504" s="39"/>
      <c r="CT504" s="39"/>
      <c r="CU504" s="39"/>
      <c r="CV504" s="39"/>
      <c r="CW504" s="39"/>
      <c r="CX504" s="39"/>
      <c r="CY504" s="39"/>
      <c r="CZ504" s="39"/>
      <c r="DA504" s="39"/>
      <c r="DB504" s="39"/>
      <c r="DC504" s="39"/>
      <c r="DD504" s="39"/>
      <c r="DE504" s="39"/>
      <c r="DF504" s="39"/>
      <c r="DG504" s="39"/>
      <c r="DH504" s="39"/>
      <c r="DI504" s="39"/>
      <c r="DJ504" s="39"/>
      <c r="DK504" s="39"/>
      <c r="DL504" s="39"/>
      <c r="DM504" s="39"/>
      <c r="DN504" s="39"/>
      <c r="DO504" s="39"/>
      <c r="DP504" s="39"/>
      <c r="DQ504" s="39"/>
      <c r="DR504" s="39"/>
      <c r="DS504" s="39"/>
      <c r="DT504" s="39"/>
      <c r="DU504" s="39"/>
      <c r="DV504" s="39"/>
      <c r="DW504" s="39"/>
      <c r="DX504" s="39"/>
      <c r="DY504" s="39"/>
      <c r="DZ504" s="39"/>
      <c r="EA504" s="39"/>
      <c r="EB504" s="39"/>
      <c r="EC504" s="39"/>
      <c r="ED504" s="39"/>
      <c r="EE504" s="39"/>
      <c r="EF504" s="39"/>
      <c r="EG504" s="39"/>
      <c r="EH504" s="39"/>
      <c r="EI504" s="39"/>
      <c r="EJ504" s="39"/>
      <c r="EK504" s="39"/>
      <c r="EL504" s="39"/>
      <c r="EM504" s="39"/>
      <c r="EN504" s="39"/>
    </row>
    <row r="505" spans="1:144" s="109" customFormat="1" x14ac:dyDescent="0.3">
      <c r="A505" s="102" t="s">
        <v>1288</v>
      </c>
      <c r="B505" s="107" t="s">
        <v>1289</v>
      </c>
      <c r="C505" s="108" t="s">
        <v>1289</v>
      </c>
      <c r="D505" s="109" t="s">
        <v>1618</v>
      </c>
      <c r="E505" s="110" t="s">
        <v>1916</v>
      </c>
      <c r="F505" s="110" t="s">
        <v>1629</v>
      </c>
      <c r="G505" s="110">
        <v>43831</v>
      </c>
      <c r="H505" s="110">
        <v>44926</v>
      </c>
      <c r="I505" s="102" t="s">
        <v>1792</v>
      </c>
      <c r="J505" s="109" t="s">
        <v>1793</v>
      </c>
      <c r="K505" s="109" t="s">
        <v>1801</v>
      </c>
      <c r="L505" s="161"/>
      <c r="N505" s="102"/>
      <c r="O505" s="39"/>
      <c r="P505" s="39"/>
      <c r="Q505" s="39"/>
      <c r="R505" s="39"/>
      <c r="S505" s="117"/>
      <c r="T505" s="39"/>
      <c r="U505" s="39"/>
      <c r="V505" s="39"/>
      <c r="W505" s="39"/>
      <c r="X505" s="39"/>
      <c r="Y505" s="39"/>
      <c r="Z505" s="39"/>
      <c r="AA505" s="39"/>
      <c r="AB505" s="39"/>
      <c r="AC505" s="39"/>
      <c r="AD505" s="39"/>
      <c r="AE505" s="39"/>
      <c r="AF505" s="39"/>
      <c r="AG505" s="39"/>
      <c r="AH505" s="39"/>
      <c r="AI505" s="39"/>
      <c r="AJ505" s="39"/>
      <c r="AK505" s="39"/>
      <c r="AL505" s="39"/>
      <c r="AM505" s="39"/>
      <c r="AN505" s="39"/>
      <c r="AO505" s="39"/>
      <c r="AP505" s="39"/>
      <c r="AQ505" s="39"/>
      <c r="AR505" s="39"/>
      <c r="AS505" s="39"/>
      <c r="AT505" s="39"/>
      <c r="AU505" s="39"/>
      <c r="AV505" s="39"/>
      <c r="AW505" s="39"/>
      <c r="AX505" s="39"/>
      <c r="AY505" s="39"/>
      <c r="AZ505" s="39"/>
      <c r="BA505" s="39"/>
      <c r="BB505" s="39"/>
      <c r="BC505" s="39"/>
      <c r="BD505" s="39"/>
      <c r="BE505" s="39"/>
      <c r="BF505" s="39"/>
      <c r="BG505" s="39"/>
      <c r="BH505" s="39"/>
      <c r="BI505" s="39"/>
      <c r="BJ505" s="39"/>
      <c r="BK505" s="39"/>
      <c r="BL505" s="39"/>
      <c r="BM505" s="39"/>
      <c r="BN505" s="39"/>
      <c r="BO505" s="39"/>
      <c r="BP505" s="39"/>
      <c r="BQ505" s="39"/>
      <c r="BR505" s="39"/>
      <c r="BS505" s="39"/>
      <c r="BT505" s="39"/>
      <c r="BU505" s="39"/>
      <c r="BV505" s="39"/>
      <c r="BW505" s="39"/>
      <c r="BX505" s="39"/>
      <c r="BY505" s="39"/>
      <c r="BZ505" s="39"/>
      <c r="CA505" s="39"/>
      <c r="CB505" s="39"/>
      <c r="CC505" s="39"/>
      <c r="CD505" s="39"/>
      <c r="CE505" s="39"/>
      <c r="CF505" s="39"/>
      <c r="CG505" s="39"/>
      <c r="CH505" s="39"/>
      <c r="CI505" s="39"/>
      <c r="CJ505" s="39"/>
      <c r="CK505" s="39"/>
      <c r="CL505" s="39"/>
      <c r="CM505" s="39"/>
      <c r="CN505" s="39"/>
      <c r="CO505" s="39"/>
      <c r="CP505" s="39"/>
      <c r="CQ505" s="39"/>
      <c r="CR505" s="39"/>
      <c r="CS505" s="39"/>
      <c r="CT505" s="39"/>
      <c r="CU505" s="39"/>
      <c r="CV505" s="39"/>
      <c r="CW505" s="39"/>
      <c r="CX505" s="39"/>
      <c r="CY505" s="39"/>
      <c r="CZ505" s="39"/>
      <c r="DA505" s="39"/>
      <c r="DB505" s="39"/>
      <c r="DC505" s="39"/>
      <c r="DD505" s="39"/>
      <c r="DE505" s="39"/>
      <c r="DF505" s="39"/>
      <c r="DG505" s="39"/>
      <c r="DH505" s="39"/>
      <c r="DI505" s="39"/>
      <c r="DJ505" s="39"/>
      <c r="DK505" s="39"/>
      <c r="DL505" s="39"/>
      <c r="DM505" s="39"/>
      <c r="DN505" s="39"/>
      <c r="DO505" s="39"/>
      <c r="DP505" s="39"/>
      <c r="DQ505" s="39"/>
      <c r="DR505" s="39"/>
      <c r="DS505" s="39"/>
      <c r="DT505" s="39"/>
      <c r="DU505" s="39"/>
      <c r="DV505" s="39"/>
      <c r="DW505" s="39"/>
      <c r="DX505" s="39"/>
      <c r="DY505" s="39"/>
      <c r="DZ505" s="39"/>
      <c r="EA505" s="39"/>
      <c r="EB505" s="39"/>
      <c r="EC505" s="39"/>
      <c r="ED505" s="39"/>
      <c r="EE505" s="39"/>
      <c r="EF505" s="39"/>
      <c r="EG505" s="39"/>
      <c r="EH505" s="39"/>
      <c r="EI505" s="39"/>
      <c r="EJ505" s="39"/>
      <c r="EK505" s="39"/>
      <c r="EL505" s="39"/>
      <c r="EM505" s="39"/>
      <c r="EN505" s="39"/>
    </row>
    <row r="506" spans="1:144" s="109" customFormat="1" x14ac:dyDescent="0.3">
      <c r="A506" s="102" t="s">
        <v>1293</v>
      </c>
      <c r="B506" s="107" t="s">
        <v>1294</v>
      </c>
      <c r="C506" s="108" t="s">
        <v>1294</v>
      </c>
      <c r="D506" s="109" t="s">
        <v>1618</v>
      </c>
      <c r="E506" s="110" t="s">
        <v>1917</v>
      </c>
      <c r="F506" s="110" t="s">
        <v>1620</v>
      </c>
      <c r="G506" s="110">
        <v>44197</v>
      </c>
      <c r="H506" s="110">
        <v>44926</v>
      </c>
      <c r="I506" s="102" t="s">
        <v>1792</v>
      </c>
      <c r="J506" s="109" t="s">
        <v>1793</v>
      </c>
      <c r="K506" s="109" t="s">
        <v>1801</v>
      </c>
      <c r="L506" s="161"/>
      <c r="N506" s="102"/>
      <c r="O506" s="39"/>
      <c r="P506" s="39"/>
      <c r="Q506" s="39"/>
      <c r="R506" s="39"/>
      <c r="S506" s="117"/>
      <c r="T506" s="39"/>
      <c r="U506" s="39"/>
      <c r="V506" s="39"/>
      <c r="W506" s="39"/>
      <c r="X506" s="39"/>
      <c r="Y506" s="39"/>
      <c r="Z506" s="39"/>
      <c r="AA506" s="39"/>
      <c r="AB506" s="39"/>
      <c r="AC506" s="39"/>
      <c r="AD506" s="39"/>
      <c r="AE506" s="39"/>
      <c r="AF506" s="39"/>
      <c r="AG506" s="39"/>
      <c r="AH506" s="39"/>
      <c r="AI506" s="39"/>
      <c r="AJ506" s="39"/>
      <c r="AK506" s="39"/>
      <c r="AL506" s="39"/>
      <c r="AM506" s="39"/>
      <c r="AN506" s="39"/>
      <c r="AO506" s="39"/>
      <c r="AP506" s="39"/>
      <c r="AQ506" s="39"/>
      <c r="AR506" s="39"/>
      <c r="AS506" s="39"/>
      <c r="AT506" s="39"/>
      <c r="AU506" s="39"/>
      <c r="AV506" s="39"/>
      <c r="AW506" s="39"/>
      <c r="AX506" s="39"/>
      <c r="AY506" s="39"/>
      <c r="AZ506" s="39"/>
      <c r="BA506" s="39"/>
      <c r="BB506" s="39"/>
      <c r="BC506" s="39"/>
      <c r="BD506" s="39"/>
      <c r="BE506" s="39"/>
      <c r="BF506" s="39"/>
      <c r="BG506" s="39"/>
      <c r="BH506" s="39"/>
      <c r="BI506" s="39"/>
      <c r="BJ506" s="39"/>
      <c r="BK506" s="39"/>
      <c r="BL506" s="39"/>
      <c r="BM506" s="39"/>
      <c r="BN506" s="39"/>
      <c r="BO506" s="39"/>
      <c r="BP506" s="39"/>
      <c r="BQ506" s="39"/>
      <c r="BR506" s="39"/>
      <c r="BS506" s="39"/>
      <c r="BT506" s="39"/>
      <c r="BU506" s="39"/>
      <c r="BV506" s="39"/>
      <c r="BW506" s="39"/>
      <c r="BX506" s="39"/>
      <c r="BY506" s="39"/>
      <c r="BZ506" s="39"/>
      <c r="CA506" s="39"/>
      <c r="CB506" s="39"/>
      <c r="CC506" s="39"/>
      <c r="CD506" s="39"/>
      <c r="CE506" s="39"/>
      <c r="CF506" s="39"/>
      <c r="CG506" s="39"/>
      <c r="CH506" s="39"/>
      <c r="CI506" s="39"/>
      <c r="CJ506" s="39"/>
      <c r="CK506" s="39"/>
      <c r="CL506" s="39"/>
      <c r="CM506" s="39"/>
      <c r="CN506" s="39"/>
      <c r="CO506" s="39"/>
      <c r="CP506" s="39"/>
      <c r="CQ506" s="39"/>
      <c r="CR506" s="39"/>
      <c r="CS506" s="39"/>
      <c r="CT506" s="39"/>
      <c r="CU506" s="39"/>
      <c r="CV506" s="39"/>
      <c r="CW506" s="39"/>
      <c r="CX506" s="39"/>
      <c r="CY506" s="39"/>
      <c r="CZ506" s="39"/>
      <c r="DA506" s="39"/>
      <c r="DB506" s="39"/>
      <c r="DC506" s="39"/>
      <c r="DD506" s="39"/>
      <c r="DE506" s="39"/>
      <c r="DF506" s="39"/>
      <c r="DG506" s="39"/>
      <c r="DH506" s="39"/>
      <c r="DI506" s="39"/>
      <c r="DJ506" s="39"/>
      <c r="DK506" s="39"/>
      <c r="DL506" s="39"/>
      <c r="DM506" s="39"/>
      <c r="DN506" s="39"/>
      <c r="DO506" s="39"/>
      <c r="DP506" s="39"/>
      <c r="DQ506" s="39"/>
      <c r="DR506" s="39"/>
      <c r="DS506" s="39"/>
      <c r="DT506" s="39"/>
      <c r="DU506" s="39"/>
      <c r="DV506" s="39"/>
      <c r="DW506" s="39"/>
      <c r="DX506" s="39"/>
      <c r="DY506" s="39"/>
      <c r="DZ506" s="39"/>
      <c r="EA506" s="39"/>
      <c r="EB506" s="39"/>
      <c r="EC506" s="39"/>
      <c r="ED506" s="39"/>
      <c r="EE506" s="39"/>
      <c r="EF506" s="39"/>
      <c r="EG506" s="39"/>
      <c r="EH506" s="39"/>
      <c r="EI506" s="39"/>
      <c r="EJ506" s="39"/>
      <c r="EK506" s="39"/>
      <c r="EL506" s="39"/>
      <c r="EM506" s="39"/>
      <c r="EN506" s="39"/>
    </row>
    <row r="507" spans="1:144" s="109" customFormat="1" x14ac:dyDescent="0.3">
      <c r="A507" s="102" t="s">
        <v>1293</v>
      </c>
      <c r="B507" s="107" t="s">
        <v>1294</v>
      </c>
      <c r="C507" s="108" t="s">
        <v>1294</v>
      </c>
      <c r="D507" s="109" t="s">
        <v>1618</v>
      </c>
      <c r="E507" s="110" t="s">
        <v>1883</v>
      </c>
      <c r="F507" s="110" t="s">
        <v>1620</v>
      </c>
      <c r="G507" s="110">
        <v>44197</v>
      </c>
      <c r="H507" s="110">
        <v>44926</v>
      </c>
      <c r="I507" s="102" t="s">
        <v>1792</v>
      </c>
      <c r="J507" s="109" t="s">
        <v>1793</v>
      </c>
      <c r="K507" s="109" t="s">
        <v>1801</v>
      </c>
      <c r="L507" s="161"/>
      <c r="N507" s="102"/>
      <c r="O507" s="39"/>
      <c r="P507" s="39"/>
      <c r="Q507" s="39"/>
      <c r="R507" s="39"/>
      <c r="S507" s="117"/>
      <c r="T507" s="39"/>
      <c r="U507" s="39"/>
      <c r="V507" s="39"/>
      <c r="W507" s="39"/>
      <c r="X507" s="39"/>
      <c r="Y507" s="39"/>
      <c r="Z507" s="39"/>
      <c r="AA507" s="39"/>
      <c r="AB507" s="39"/>
      <c r="AC507" s="39"/>
      <c r="AD507" s="39"/>
      <c r="AE507" s="39"/>
      <c r="AF507" s="39"/>
      <c r="AG507" s="39"/>
      <c r="AH507" s="39"/>
      <c r="AI507" s="39"/>
      <c r="AJ507" s="39"/>
      <c r="AK507" s="39"/>
      <c r="AL507" s="39"/>
      <c r="AM507" s="39"/>
      <c r="AN507" s="39"/>
      <c r="AO507" s="39"/>
      <c r="AP507" s="39"/>
      <c r="AQ507" s="39"/>
      <c r="AR507" s="39"/>
      <c r="AS507" s="39"/>
      <c r="AT507" s="39"/>
      <c r="AU507" s="39"/>
      <c r="AV507" s="39"/>
      <c r="AW507" s="39"/>
      <c r="AX507" s="39"/>
      <c r="AY507" s="39"/>
      <c r="AZ507" s="39"/>
      <c r="BA507" s="39"/>
      <c r="BB507" s="39"/>
      <c r="BC507" s="39"/>
      <c r="BD507" s="39"/>
      <c r="BE507" s="39"/>
      <c r="BF507" s="39"/>
      <c r="BG507" s="39"/>
      <c r="BH507" s="39"/>
      <c r="BI507" s="39"/>
      <c r="BJ507" s="39"/>
      <c r="BK507" s="39"/>
      <c r="BL507" s="39"/>
      <c r="BM507" s="39"/>
      <c r="BN507" s="39"/>
      <c r="BO507" s="39"/>
      <c r="BP507" s="39"/>
      <c r="BQ507" s="39"/>
      <c r="BR507" s="39"/>
      <c r="BS507" s="39"/>
      <c r="BT507" s="39"/>
      <c r="BU507" s="39"/>
      <c r="BV507" s="39"/>
      <c r="BW507" s="39"/>
      <c r="BX507" s="39"/>
      <c r="BY507" s="39"/>
      <c r="BZ507" s="39"/>
      <c r="CA507" s="39"/>
      <c r="CB507" s="39"/>
      <c r="CC507" s="39"/>
      <c r="CD507" s="39"/>
      <c r="CE507" s="39"/>
      <c r="CF507" s="39"/>
      <c r="CG507" s="39"/>
      <c r="CH507" s="39"/>
      <c r="CI507" s="39"/>
      <c r="CJ507" s="39"/>
      <c r="CK507" s="39"/>
      <c r="CL507" s="39"/>
      <c r="CM507" s="39"/>
      <c r="CN507" s="39"/>
      <c r="CO507" s="39"/>
      <c r="CP507" s="39"/>
      <c r="CQ507" s="39"/>
      <c r="CR507" s="39"/>
      <c r="CS507" s="39"/>
      <c r="CT507" s="39"/>
      <c r="CU507" s="39"/>
      <c r="CV507" s="39"/>
      <c r="CW507" s="39"/>
      <c r="CX507" s="39"/>
      <c r="CY507" s="39"/>
      <c r="CZ507" s="39"/>
      <c r="DA507" s="39"/>
      <c r="DB507" s="39"/>
      <c r="DC507" s="39"/>
      <c r="DD507" s="39"/>
      <c r="DE507" s="39"/>
      <c r="DF507" s="39"/>
      <c r="DG507" s="39"/>
      <c r="DH507" s="39"/>
      <c r="DI507" s="39"/>
      <c r="DJ507" s="39"/>
      <c r="DK507" s="39"/>
      <c r="DL507" s="39"/>
      <c r="DM507" s="39"/>
      <c r="DN507" s="39"/>
      <c r="DO507" s="39"/>
      <c r="DP507" s="39"/>
      <c r="DQ507" s="39"/>
      <c r="DR507" s="39"/>
      <c r="DS507" s="39"/>
      <c r="DT507" s="39"/>
      <c r="DU507" s="39"/>
      <c r="DV507" s="39"/>
      <c r="DW507" s="39"/>
      <c r="DX507" s="39"/>
      <c r="DY507" s="39"/>
      <c r="DZ507" s="39"/>
      <c r="EA507" s="39"/>
      <c r="EB507" s="39"/>
      <c r="EC507" s="39"/>
      <c r="ED507" s="39"/>
      <c r="EE507" s="39"/>
      <c r="EF507" s="39"/>
      <c r="EG507" s="39"/>
      <c r="EH507" s="39"/>
      <c r="EI507" s="39"/>
      <c r="EJ507" s="39"/>
      <c r="EK507" s="39"/>
      <c r="EL507" s="39"/>
      <c r="EM507" s="39"/>
      <c r="EN507" s="39"/>
    </row>
    <row r="508" spans="1:144" s="109" customFormat="1" x14ac:dyDescent="0.3">
      <c r="A508" s="102" t="s">
        <v>1296</v>
      </c>
      <c r="B508" s="107" t="s">
        <v>1208</v>
      </c>
      <c r="C508" s="108" t="s">
        <v>1208</v>
      </c>
      <c r="D508" s="109" t="s">
        <v>1618</v>
      </c>
      <c r="E508" s="110" t="s">
        <v>1886</v>
      </c>
      <c r="F508" s="110" t="s">
        <v>1620</v>
      </c>
      <c r="G508" s="110">
        <v>44197</v>
      </c>
      <c r="H508" s="110">
        <v>45291</v>
      </c>
      <c r="I508" s="102" t="s">
        <v>1792</v>
      </c>
      <c r="J508" s="109" t="s">
        <v>1793</v>
      </c>
      <c r="K508" s="109" t="s">
        <v>1801</v>
      </c>
      <c r="L508" s="161"/>
      <c r="N508" s="102"/>
      <c r="O508" s="39"/>
      <c r="P508" s="39"/>
      <c r="Q508" s="39"/>
      <c r="R508" s="39"/>
      <c r="S508" s="117"/>
      <c r="T508" s="39"/>
      <c r="U508" s="39"/>
      <c r="V508" s="39"/>
      <c r="W508" s="39"/>
      <c r="X508" s="39"/>
      <c r="Y508" s="39"/>
      <c r="Z508" s="39"/>
      <c r="AA508" s="39"/>
      <c r="AB508" s="39"/>
      <c r="AC508" s="39"/>
      <c r="AD508" s="39"/>
      <c r="AE508" s="39"/>
      <c r="AF508" s="39"/>
      <c r="AG508" s="39"/>
      <c r="AH508" s="39"/>
      <c r="AI508" s="39"/>
      <c r="AJ508" s="39"/>
      <c r="AK508" s="39"/>
      <c r="AL508" s="39"/>
      <c r="AM508" s="39"/>
      <c r="AN508" s="39"/>
      <c r="AO508" s="39"/>
      <c r="AP508" s="39"/>
      <c r="AQ508" s="39"/>
      <c r="AR508" s="39"/>
      <c r="AS508" s="39"/>
      <c r="AT508" s="39"/>
      <c r="AU508" s="39"/>
      <c r="AV508" s="39"/>
      <c r="AW508" s="39"/>
      <c r="AX508" s="39"/>
      <c r="AY508" s="39"/>
      <c r="AZ508" s="39"/>
      <c r="BA508" s="39"/>
      <c r="BB508" s="39"/>
      <c r="BC508" s="39"/>
      <c r="BD508" s="39"/>
      <c r="BE508" s="39"/>
      <c r="BF508" s="39"/>
      <c r="BG508" s="39"/>
      <c r="BH508" s="39"/>
      <c r="BI508" s="39"/>
      <c r="BJ508" s="39"/>
      <c r="BK508" s="39"/>
      <c r="BL508" s="39"/>
      <c r="BM508" s="39"/>
      <c r="BN508" s="39"/>
      <c r="BO508" s="39"/>
      <c r="BP508" s="39"/>
      <c r="BQ508" s="39"/>
      <c r="BR508" s="39"/>
      <c r="BS508" s="39"/>
      <c r="BT508" s="39"/>
      <c r="BU508" s="39"/>
      <c r="BV508" s="39"/>
      <c r="BW508" s="39"/>
      <c r="BX508" s="39"/>
      <c r="BY508" s="39"/>
      <c r="BZ508" s="39"/>
      <c r="CA508" s="39"/>
      <c r="CB508" s="39"/>
      <c r="CC508" s="39"/>
      <c r="CD508" s="39"/>
      <c r="CE508" s="39"/>
      <c r="CF508" s="39"/>
      <c r="CG508" s="39"/>
      <c r="CH508" s="39"/>
      <c r="CI508" s="39"/>
      <c r="CJ508" s="39"/>
      <c r="CK508" s="39"/>
      <c r="CL508" s="39"/>
      <c r="CM508" s="39"/>
      <c r="CN508" s="39"/>
      <c r="CO508" s="39"/>
      <c r="CP508" s="39"/>
      <c r="CQ508" s="39"/>
      <c r="CR508" s="39"/>
      <c r="CS508" s="39"/>
      <c r="CT508" s="39"/>
      <c r="CU508" s="39"/>
      <c r="CV508" s="39"/>
      <c r="CW508" s="39"/>
      <c r="CX508" s="39"/>
      <c r="CY508" s="39"/>
      <c r="CZ508" s="39"/>
      <c r="DA508" s="39"/>
      <c r="DB508" s="39"/>
      <c r="DC508" s="39"/>
      <c r="DD508" s="39"/>
      <c r="DE508" s="39"/>
      <c r="DF508" s="39"/>
      <c r="DG508" s="39"/>
      <c r="DH508" s="39"/>
      <c r="DI508" s="39"/>
      <c r="DJ508" s="39"/>
      <c r="DK508" s="39"/>
      <c r="DL508" s="39"/>
      <c r="DM508" s="39"/>
      <c r="DN508" s="39"/>
      <c r="DO508" s="39"/>
      <c r="DP508" s="39"/>
      <c r="DQ508" s="39"/>
      <c r="DR508" s="39"/>
      <c r="DS508" s="39"/>
      <c r="DT508" s="39"/>
      <c r="DU508" s="39"/>
      <c r="DV508" s="39"/>
      <c r="DW508" s="39"/>
      <c r="DX508" s="39"/>
      <c r="DY508" s="39"/>
      <c r="DZ508" s="39"/>
      <c r="EA508" s="39"/>
      <c r="EB508" s="39"/>
      <c r="EC508" s="39"/>
      <c r="ED508" s="39"/>
      <c r="EE508" s="39"/>
      <c r="EF508" s="39"/>
      <c r="EG508" s="39"/>
      <c r="EH508" s="39"/>
      <c r="EI508" s="39"/>
      <c r="EJ508" s="39"/>
      <c r="EK508" s="39"/>
      <c r="EL508" s="39"/>
      <c r="EM508" s="39"/>
      <c r="EN508" s="39"/>
    </row>
    <row r="509" spans="1:144" s="109" customFormat="1" x14ac:dyDescent="0.3">
      <c r="A509" s="102" t="s">
        <v>1296</v>
      </c>
      <c r="B509" s="107" t="s">
        <v>1208</v>
      </c>
      <c r="C509" s="108" t="s">
        <v>1208</v>
      </c>
      <c r="D509" s="109" t="s">
        <v>1618</v>
      </c>
      <c r="E509" s="110" t="s">
        <v>1887</v>
      </c>
      <c r="F509" s="110" t="s">
        <v>1620</v>
      </c>
      <c r="G509" s="110">
        <v>44197</v>
      </c>
      <c r="H509" s="110">
        <v>45291</v>
      </c>
      <c r="I509" s="102" t="s">
        <v>1792</v>
      </c>
      <c r="J509" s="109" t="s">
        <v>1793</v>
      </c>
      <c r="K509" s="109" t="s">
        <v>1801</v>
      </c>
      <c r="L509" s="161"/>
      <c r="N509" s="102"/>
      <c r="O509" s="39"/>
      <c r="P509" s="39"/>
      <c r="Q509" s="39"/>
      <c r="R509" s="39"/>
      <c r="S509" s="117"/>
      <c r="T509" s="39"/>
      <c r="U509" s="39"/>
      <c r="V509" s="39"/>
      <c r="W509" s="39"/>
      <c r="X509" s="39"/>
      <c r="Y509" s="39"/>
      <c r="Z509" s="39"/>
      <c r="AA509" s="39"/>
      <c r="AB509" s="39"/>
      <c r="AC509" s="39"/>
      <c r="AD509" s="39"/>
      <c r="AE509" s="39"/>
      <c r="AF509" s="39"/>
      <c r="AG509" s="39"/>
      <c r="AH509" s="39"/>
      <c r="AI509" s="39"/>
      <c r="AJ509" s="39"/>
      <c r="AK509" s="39"/>
      <c r="AL509" s="39"/>
      <c r="AM509" s="39"/>
      <c r="AN509" s="39"/>
      <c r="AO509" s="39"/>
      <c r="AP509" s="39"/>
      <c r="AQ509" s="39"/>
      <c r="AR509" s="39"/>
      <c r="AS509" s="39"/>
      <c r="AT509" s="39"/>
      <c r="AU509" s="39"/>
      <c r="AV509" s="39"/>
      <c r="AW509" s="39"/>
      <c r="AX509" s="39"/>
      <c r="AY509" s="39"/>
      <c r="AZ509" s="39"/>
      <c r="BA509" s="39"/>
      <c r="BB509" s="39"/>
      <c r="BC509" s="39"/>
      <c r="BD509" s="39"/>
      <c r="BE509" s="39"/>
      <c r="BF509" s="39"/>
      <c r="BG509" s="39"/>
      <c r="BH509" s="39"/>
      <c r="BI509" s="39"/>
      <c r="BJ509" s="39"/>
      <c r="BK509" s="39"/>
      <c r="BL509" s="39"/>
      <c r="BM509" s="39"/>
      <c r="BN509" s="39"/>
      <c r="BO509" s="39"/>
      <c r="BP509" s="39"/>
      <c r="BQ509" s="39"/>
      <c r="BR509" s="39"/>
      <c r="BS509" s="39"/>
      <c r="BT509" s="39"/>
      <c r="BU509" s="39"/>
      <c r="BV509" s="39"/>
      <c r="BW509" s="39"/>
      <c r="BX509" s="39"/>
      <c r="BY509" s="39"/>
      <c r="BZ509" s="39"/>
      <c r="CA509" s="39"/>
      <c r="CB509" s="39"/>
      <c r="CC509" s="39"/>
      <c r="CD509" s="39"/>
      <c r="CE509" s="39"/>
      <c r="CF509" s="39"/>
      <c r="CG509" s="39"/>
      <c r="CH509" s="39"/>
      <c r="CI509" s="39"/>
      <c r="CJ509" s="39"/>
      <c r="CK509" s="39"/>
      <c r="CL509" s="39"/>
      <c r="CM509" s="39"/>
      <c r="CN509" s="39"/>
      <c r="CO509" s="39"/>
      <c r="CP509" s="39"/>
      <c r="CQ509" s="39"/>
      <c r="CR509" s="39"/>
      <c r="CS509" s="39"/>
      <c r="CT509" s="39"/>
      <c r="CU509" s="39"/>
      <c r="CV509" s="39"/>
      <c r="CW509" s="39"/>
      <c r="CX509" s="39"/>
      <c r="CY509" s="39"/>
      <c r="CZ509" s="39"/>
      <c r="DA509" s="39"/>
      <c r="DB509" s="39"/>
      <c r="DC509" s="39"/>
      <c r="DD509" s="39"/>
      <c r="DE509" s="39"/>
      <c r="DF509" s="39"/>
      <c r="DG509" s="39"/>
      <c r="DH509" s="39"/>
      <c r="DI509" s="39"/>
      <c r="DJ509" s="39"/>
      <c r="DK509" s="39"/>
      <c r="DL509" s="39"/>
      <c r="DM509" s="39"/>
      <c r="DN509" s="39"/>
      <c r="DO509" s="39"/>
      <c r="DP509" s="39"/>
      <c r="DQ509" s="39"/>
      <c r="DR509" s="39"/>
      <c r="DS509" s="39"/>
      <c r="DT509" s="39"/>
      <c r="DU509" s="39"/>
      <c r="DV509" s="39"/>
      <c r="DW509" s="39"/>
      <c r="DX509" s="39"/>
      <c r="DY509" s="39"/>
      <c r="DZ509" s="39"/>
      <c r="EA509" s="39"/>
      <c r="EB509" s="39"/>
      <c r="EC509" s="39"/>
      <c r="ED509" s="39"/>
      <c r="EE509" s="39"/>
      <c r="EF509" s="39"/>
      <c r="EG509" s="39"/>
      <c r="EH509" s="39"/>
      <c r="EI509" s="39"/>
      <c r="EJ509" s="39"/>
      <c r="EK509" s="39"/>
      <c r="EL509" s="39"/>
      <c r="EM509" s="39"/>
      <c r="EN509" s="39"/>
    </row>
    <row r="510" spans="1:144" s="109" customFormat="1" x14ac:dyDescent="0.3">
      <c r="A510" s="102" t="s">
        <v>1296</v>
      </c>
      <c r="B510" s="107" t="s">
        <v>1208</v>
      </c>
      <c r="C510" s="108" t="s">
        <v>1208</v>
      </c>
      <c r="D510" s="109" t="s">
        <v>1618</v>
      </c>
      <c r="E510" s="110" t="s">
        <v>1888</v>
      </c>
      <c r="F510" s="110" t="s">
        <v>1620</v>
      </c>
      <c r="G510" s="110">
        <v>44197</v>
      </c>
      <c r="H510" s="110">
        <v>45291</v>
      </c>
      <c r="I510" s="102" t="s">
        <v>1792</v>
      </c>
      <c r="J510" s="109" t="s">
        <v>1793</v>
      </c>
      <c r="K510" s="109" t="s">
        <v>1801</v>
      </c>
      <c r="L510" s="161"/>
      <c r="N510" s="102"/>
      <c r="O510" s="39"/>
      <c r="P510" s="39"/>
      <c r="Q510" s="39"/>
      <c r="R510" s="39"/>
      <c r="S510" s="117"/>
      <c r="T510" s="39"/>
      <c r="U510" s="39"/>
      <c r="V510" s="39"/>
      <c r="W510" s="39"/>
      <c r="X510" s="39"/>
      <c r="Y510" s="39"/>
      <c r="Z510" s="39"/>
      <c r="AA510" s="39"/>
      <c r="AB510" s="39"/>
      <c r="AC510" s="39"/>
      <c r="AD510" s="39"/>
      <c r="AE510" s="39"/>
      <c r="AF510" s="39"/>
      <c r="AG510" s="39"/>
      <c r="AH510" s="39"/>
      <c r="AI510" s="39"/>
      <c r="AJ510" s="39"/>
      <c r="AK510" s="39"/>
      <c r="AL510" s="39"/>
      <c r="AM510" s="39"/>
      <c r="AN510" s="39"/>
      <c r="AO510" s="39"/>
      <c r="AP510" s="39"/>
      <c r="AQ510" s="39"/>
      <c r="AR510" s="39"/>
      <c r="AS510" s="39"/>
      <c r="AT510" s="39"/>
      <c r="AU510" s="39"/>
      <c r="AV510" s="39"/>
      <c r="AW510" s="39"/>
      <c r="AX510" s="39"/>
      <c r="AY510" s="39"/>
      <c r="AZ510" s="39"/>
      <c r="BA510" s="39"/>
      <c r="BB510" s="39"/>
      <c r="BC510" s="39"/>
      <c r="BD510" s="39"/>
      <c r="BE510" s="39"/>
      <c r="BF510" s="39"/>
      <c r="BG510" s="39"/>
      <c r="BH510" s="39"/>
      <c r="BI510" s="39"/>
      <c r="BJ510" s="39"/>
      <c r="BK510" s="39"/>
      <c r="BL510" s="39"/>
      <c r="BM510" s="39"/>
      <c r="BN510" s="39"/>
      <c r="BO510" s="39"/>
      <c r="BP510" s="39"/>
      <c r="BQ510" s="39"/>
      <c r="BR510" s="39"/>
      <c r="BS510" s="39"/>
      <c r="BT510" s="39"/>
      <c r="BU510" s="39"/>
      <c r="BV510" s="39"/>
      <c r="BW510" s="39"/>
      <c r="BX510" s="39"/>
      <c r="BY510" s="39"/>
      <c r="BZ510" s="39"/>
      <c r="CA510" s="39"/>
      <c r="CB510" s="39"/>
      <c r="CC510" s="39"/>
      <c r="CD510" s="39"/>
      <c r="CE510" s="39"/>
      <c r="CF510" s="39"/>
      <c r="CG510" s="39"/>
      <c r="CH510" s="39"/>
      <c r="CI510" s="39"/>
      <c r="CJ510" s="39"/>
      <c r="CK510" s="39"/>
      <c r="CL510" s="39"/>
      <c r="CM510" s="39"/>
      <c r="CN510" s="39"/>
      <c r="CO510" s="39"/>
      <c r="CP510" s="39"/>
      <c r="CQ510" s="39"/>
      <c r="CR510" s="39"/>
      <c r="CS510" s="39"/>
      <c r="CT510" s="39"/>
      <c r="CU510" s="39"/>
      <c r="CV510" s="39"/>
      <c r="CW510" s="39"/>
      <c r="CX510" s="39"/>
      <c r="CY510" s="39"/>
      <c r="CZ510" s="39"/>
      <c r="DA510" s="39"/>
      <c r="DB510" s="39"/>
      <c r="DC510" s="39"/>
      <c r="DD510" s="39"/>
      <c r="DE510" s="39"/>
      <c r="DF510" s="39"/>
      <c r="DG510" s="39"/>
      <c r="DH510" s="39"/>
      <c r="DI510" s="39"/>
      <c r="DJ510" s="39"/>
      <c r="DK510" s="39"/>
      <c r="DL510" s="39"/>
      <c r="DM510" s="39"/>
      <c r="DN510" s="39"/>
      <c r="DO510" s="39"/>
      <c r="DP510" s="39"/>
      <c r="DQ510" s="39"/>
      <c r="DR510" s="39"/>
      <c r="DS510" s="39"/>
      <c r="DT510" s="39"/>
      <c r="DU510" s="39"/>
      <c r="DV510" s="39"/>
      <c r="DW510" s="39"/>
      <c r="DX510" s="39"/>
      <c r="DY510" s="39"/>
      <c r="DZ510" s="39"/>
      <c r="EA510" s="39"/>
      <c r="EB510" s="39"/>
      <c r="EC510" s="39"/>
      <c r="ED510" s="39"/>
      <c r="EE510" s="39"/>
      <c r="EF510" s="39"/>
      <c r="EG510" s="39"/>
      <c r="EH510" s="39"/>
      <c r="EI510" s="39"/>
      <c r="EJ510" s="39"/>
      <c r="EK510" s="39"/>
      <c r="EL510" s="39"/>
      <c r="EM510" s="39"/>
      <c r="EN510" s="39"/>
    </row>
    <row r="511" spans="1:144" s="109" customFormat="1" x14ac:dyDescent="0.3">
      <c r="A511" s="102" t="s">
        <v>1297</v>
      </c>
      <c r="B511" s="107" t="s">
        <v>1298</v>
      </c>
      <c r="C511" s="108" t="s">
        <v>1298</v>
      </c>
      <c r="D511" s="109" t="s">
        <v>1618</v>
      </c>
      <c r="E511" s="110" t="s">
        <v>1918</v>
      </c>
      <c r="F511" s="110" t="s">
        <v>1620</v>
      </c>
      <c r="G511" s="110">
        <v>43800</v>
      </c>
      <c r="H511" s="110">
        <v>44196</v>
      </c>
      <c r="I511" s="102" t="s">
        <v>1792</v>
      </c>
      <c r="J511" s="109" t="s">
        <v>1793</v>
      </c>
      <c r="K511" s="109" t="s">
        <v>1801</v>
      </c>
      <c r="L511" s="161"/>
      <c r="N511" s="102"/>
      <c r="O511" s="39"/>
      <c r="P511" s="39"/>
      <c r="Q511" s="39"/>
      <c r="R511" s="39"/>
      <c r="S511" s="117"/>
      <c r="T511" s="39"/>
      <c r="U511" s="39"/>
      <c r="V511" s="39"/>
      <c r="W511" s="39"/>
      <c r="X511" s="39"/>
      <c r="Y511" s="39"/>
      <c r="Z511" s="39"/>
      <c r="AA511" s="39"/>
      <c r="AB511" s="39"/>
      <c r="AC511" s="39"/>
      <c r="AD511" s="39"/>
      <c r="AE511" s="39"/>
      <c r="AF511" s="39"/>
      <c r="AG511" s="39"/>
      <c r="AH511" s="39"/>
      <c r="AI511" s="39"/>
      <c r="AJ511" s="39"/>
      <c r="AK511" s="39"/>
      <c r="AL511" s="39"/>
      <c r="AM511" s="39"/>
      <c r="AN511" s="39"/>
      <c r="AO511" s="39"/>
      <c r="AP511" s="39"/>
      <c r="AQ511" s="39"/>
      <c r="AR511" s="39"/>
      <c r="AS511" s="39"/>
      <c r="AT511" s="39"/>
      <c r="AU511" s="39"/>
      <c r="AV511" s="39"/>
      <c r="AW511" s="39"/>
      <c r="AX511" s="39"/>
      <c r="AY511" s="39"/>
      <c r="AZ511" s="39"/>
      <c r="BA511" s="39"/>
      <c r="BB511" s="39"/>
      <c r="BC511" s="39"/>
      <c r="BD511" s="39"/>
      <c r="BE511" s="39"/>
      <c r="BF511" s="39"/>
      <c r="BG511" s="39"/>
      <c r="BH511" s="39"/>
      <c r="BI511" s="39"/>
      <c r="BJ511" s="39"/>
      <c r="BK511" s="39"/>
      <c r="BL511" s="39"/>
      <c r="BM511" s="39"/>
      <c r="BN511" s="39"/>
      <c r="BO511" s="39"/>
      <c r="BP511" s="39"/>
      <c r="BQ511" s="39"/>
      <c r="BR511" s="39"/>
      <c r="BS511" s="39"/>
      <c r="BT511" s="39"/>
      <c r="BU511" s="39"/>
      <c r="BV511" s="39"/>
      <c r="BW511" s="39"/>
      <c r="BX511" s="39"/>
      <c r="BY511" s="39"/>
      <c r="BZ511" s="39"/>
      <c r="CA511" s="39"/>
      <c r="CB511" s="39"/>
      <c r="CC511" s="39"/>
      <c r="CD511" s="39"/>
      <c r="CE511" s="39"/>
      <c r="CF511" s="39"/>
      <c r="CG511" s="39"/>
      <c r="CH511" s="39"/>
      <c r="CI511" s="39"/>
      <c r="CJ511" s="39"/>
      <c r="CK511" s="39"/>
      <c r="CL511" s="39"/>
      <c r="CM511" s="39"/>
      <c r="CN511" s="39"/>
      <c r="CO511" s="39"/>
      <c r="CP511" s="39"/>
      <c r="CQ511" s="39"/>
      <c r="CR511" s="39"/>
      <c r="CS511" s="39"/>
      <c r="CT511" s="39"/>
      <c r="CU511" s="39"/>
      <c r="CV511" s="39"/>
      <c r="CW511" s="39"/>
      <c r="CX511" s="39"/>
      <c r="CY511" s="39"/>
      <c r="CZ511" s="39"/>
      <c r="DA511" s="39"/>
      <c r="DB511" s="39"/>
      <c r="DC511" s="39"/>
      <c r="DD511" s="39"/>
      <c r="DE511" s="39"/>
      <c r="DF511" s="39"/>
      <c r="DG511" s="39"/>
      <c r="DH511" s="39"/>
      <c r="DI511" s="39"/>
      <c r="DJ511" s="39"/>
      <c r="DK511" s="39"/>
      <c r="DL511" s="39"/>
      <c r="DM511" s="39"/>
      <c r="DN511" s="39"/>
      <c r="DO511" s="39"/>
      <c r="DP511" s="39"/>
      <c r="DQ511" s="39"/>
      <c r="DR511" s="39"/>
      <c r="DS511" s="39"/>
      <c r="DT511" s="39"/>
      <c r="DU511" s="39"/>
      <c r="DV511" s="39"/>
      <c r="DW511" s="39"/>
      <c r="DX511" s="39"/>
      <c r="DY511" s="39"/>
      <c r="DZ511" s="39"/>
      <c r="EA511" s="39"/>
      <c r="EB511" s="39"/>
      <c r="EC511" s="39"/>
      <c r="ED511" s="39"/>
      <c r="EE511" s="39"/>
      <c r="EF511" s="39"/>
      <c r="EG511" s="39"/>
      <c r="EH511" s="39"/>
      <c r="EI511" s="39"/>
      <c r="EJ511" s="39"/>
      <c r="EK511" s="39"/>
      <c r="EL511" s="39"/>
      <c r="EM511" s="39"/>
      <c r="EN511" s="39"/>
    </row>
    <row r="512" spans="1:144" s="109" customFormat="1" x14ac:dyDescent="0.3">
      <c r="A512" s="102" t="s">
        <v>1300</v>
      </c>
      <c r="B512" s="107" t="s">
        <v>1301</v>
      </c>
      <c r="C512" s="108" t="s">
        <v>1301</v>
      </c>
      <c r="D512" s="109" t="s">
        <v>1618</v>
      </c>
      <c r="E512" s="110" t="s">
        <v>1919</v>
      </c>
      <c r="F512" s="110" t="s">
        <v>1629</v>
      </c>
      <c r="G512" s="110">
        <v>44927</v>
      </c>
      <c r="H512" s="110">
        <v>45291</v>
      </c>
      <c r="I512" s="102" t="s">
        <v>1792</v>
      </c>
      <c r="J512" s="109" t="s">
        <v>1793</v>
      </c>
      <c r="K512" s="109" t="s">
        <v>1801</v>
      </c>
      <c r="L512" s="161"/>
      <c r="N512" s="102"/>
      <c r="O512" s="39"/>
      <c r="P512" s="39"/>
      <c r="Q512" s="39"/>
      <c r="R512" s="39"/>
      <c r="S512" s="117"/>
      <c r="T512" s="39"/>
      <c r="U512" s="39"/>
      <c r="V512" s="39"/>
      <c r="W512" s="39"/>
      <c r="X512" s="39"/>
      <c r="Y512" s="39"/>
      <c r="Z512" s="39"/>
      <c r="AA512" s="39"/>
      <c r="AB512" s="39"/>
      <c r="AC512" s="39"/>
      <c r="AD512" s="39"/>
      <c r="AE512" s="39"/>
      <c r="AF512" s="39"/>
      <c r="AG512" s="39"/>
      <c r="AH512" s="39"/>
      <c r="AI512" s="39"/>
      <c r="AJ512" s="39"/>
      <c r="AK512" s="39"/>
      <c r="AL512" s="39"/>
      <c r="AM512" s="39"/>
      <c r="AN512" s="39"/>
      <c r="AO512" s="39"/>
      <c r="AP512" s="39"/>
      <c r="AQ512" s="39"/>
      <c r="AR512" s="39"/>
      <c r="AS512" s="39"/>
      <c r="AT512" s="39"/>
      <c r="AU512" s="39"/>
      <c r="AV512" s="39"/>
      <c r="AW512" s="39"/>
      <c r="AX512" s="39"/>
      <c r="AY512" s="39"/>
      <c r="AZ512" s="39"/>
      <c r="BA512" s="39"/>
      <c r="BB512" s="39"/>
      <c r="BC512" s="39"/>
      <c r="BD512" s="39"/>
      <c r="BE512" s="39"/>
      <c r="BF512" s="39"/>
      <c r="BG512" s="39"/>
      <c r="BH512" s="39"/>
      <c r="BI512" s="39"/>
      <c r="BJ512" s="39"/>
      <c r="BK512" s="39"/>
      <c r="BL512" s="39"/>
      <c r="BM512" s="39"/>
      <c r="BN512" s="39"/>
      <c r="BO512" s="39"/>
      <c r="BP512" s="39"/>
      <c r="BQ512" s="39"/>
      <c r="BR512" s="39"/>
      <c r="BS512" s="39"/>
      <c r="BT512" s="39"/>
      <c r="BU512" s="39"/>
      <c r="BV512" s="39"/>
      <c r="BW512" s="39"/>
      <c r="BX512" s="39"/>
      <c r="BY512" s="39"/>
      <c r="BZ512" s="39"/>
      <c r="CA512" s="39"/>
      <c r="CB512" s="39"/>
      <c r="CC512" s="39"/>
      <c r="CD512" s="39"/>
      <c r="CE512" s="39"/>
      <c r="CF512" s="39"/>
      <c r="CG512" s="39"/>
      <c r="CH512" s="39"/>
      <c r="CI512" s="39"/>
      <c r="CJ512" s="39"/>
      <c r="CK512" s="39"/>
      <c r="CL512" s="39"/>
      <c r="CM512" s="39"/>
      <c r="CN512" s="39"/>
      <c r="CO512" s="39"/>
      <c r="CP512" s="39"/>
      <c r="CQ512" s="39"/>
      <c r="CR512" s="39"/>
      <c r="CS512" s="39"/>
      <c r="CT512" s="39"/>
      <c r="CU512" s="39"/>
      <c r="CV512" s="39"/>
      <c r="CW512" s="39"/>
      <c r="CX512" s="39"/>
      <c r="CY512" s="39"/>
      <c r="CZ512" s="39"/>
      <c r="DA512" s="39"/>
      <c r="DB512" s="39"/>
      <c r="DC512" s="39"/>
      <c r="DD512" s="39"/>
      <c r="DE512" s="39"/>
      <c r="DF512" s="39"/>
      <c r="DG512" s="39"/>
      <c r="DH512" s="39"/>
      <c r="DI512" s="39"/>
      <c r="DJ512" s="39"/>
      <c r="DK512" s="39"/>
      <c r="DL512" s="39"/>
      <c r="DM512" s="39"/>
      <c r="DN512" s="39"/>
      <c r="DO512" s="39"/>
      <c r="DP512" s="39"/>
      <c r="DQ512" s="39"/>
      <c r="DR512" s="39"/>
      <c r="DS512" s="39"/>
      <c r="DT512" s="39"/>
      <c r="DU512" s="39"/>
      <c r="DV512" s="39"/>
      <c r="DW512" s="39"/>
      <c r="DX512" s="39"/>
      <c r="DY512" s="39"/>
      <c r="DZ512" s="39"/>
      <c r="EA512" s="39"/>
      <c r="EB512" s="39"/>
      <c r="EC512" s="39"/>
      <c r="ED512" s="39"/>
      <c r="EE512" s="39"/>
      <c r="EF512" s="39"/>
      <c r="EG512" s="39"/>
      <c r="EH512" s="39"/>
      <c r="EI512" s="39"/>
      <c r="EJ512" s="39"/>
      <c r="EK512" s="39"/>
      <c r="EL512" s="39"/>
      <c r="EM512" s="39"/>
      <c r="EN512" s="39"/>
    </row>
    <row r="513" spans="1:144" s="109" customFormat="1" x14ac:dyDescent="0.3">
      <c r="A513" s="102" t="s">
        <v>1300</v>
      </c>
      <c r="B513" s="107" t="s">
        <v>1301</v>
      </c>
      <c r="C513" s="108" t="s">
        <v>1301</v>
      </c>
      <c r="D513" s="109" t="s">
        <v>1618</v>
      </c>
      <c r="E513" s="110" t="s">
        <v>1920</v>
      </c>
      <c r="F513" s="110" t="s">
        <v>1629</v>
      </c>
      <c r="G513" s="110">
        <v>44927</v>
      </c>
      <c r="H513" s="110">
        <v>45291</v>
      </c>
      <c r="I513" s="102" t="s">
        <v>1792</v>
      </c>
      <c r="J513" s="109" t="s">
        <v>1793</v>
      </c>
      <c r="K513" s="109" t="s">
        <v>1801</v>
      </c>
      <c r="L513" s="161"/>
      <c r="N513" s="102"/>
      <c r="O513" s="39"/>
      <c r="P513" s="39"/>
      <c r="Q513" s="39"/>
      <c r="R513" s="39"/>
      <c r="S513" s="117"/>
      <c r="T513" s="39"/>
      <c r="U513" s="39"/>
      <c r="V513" s="39"/>
      <c r="W513" s="39"/>
      <c r="X513" s="39"/>
      <c r="Y513" s="39"/>
      <c r="Z513" s="39"/>
      <c r="AA513" s="39"/>
      <c r="AB513" s="39"/>
      <c r="AC513" s="39"/>
      <c r="AD513" s="39"/>
      <c r="AE513" s="39"/>
      <c r="AF513" s="39"/>
      <c r="AG513" s="39"/>
      <c r="AH513" s="39"/>
      <c r="AI513" s="39"/>
      <c r="AJ513" s="39"/>
      <c r="AK513" s="39"/>
      <c r="AL513" s="39"/>
      <c r="AM513" s="39"/>
      <c r="AN513" s="39"/>
      <c r="AO513" s="39"/>
      <c r="AP513" s="39"/>
      <c r="AQ513" s="39"/>
      <c r="AR513" s="39"/>
      <c r="AS513" s="39"/>
      <c r="AT513" s="39"/>
      <c r="AU513" s="39"/>
      <c r="AV513" s="39"/>
      <c r="AW513" s="39"/>
      <c r="AX513" s="39"/>
      <c r="AY513" s="39"/>
      <c r="AZ513" s="39"/>
      <c r="BA513" s="39"/>
      <c r="BB513" s="39"/>
      <c r="BC513" s="39"/>
      <c r="BD513" s="39"/>
      <c r="BE513" s="39"/>
      <c r="BF513" s="39"/>
      <c r="BG513" s="39"/>
      <c r="BH513" s="39"/>
      <c r="BI513" s="39"/>
      <c r="BJ513" s="39"/>
      <c r="BK513" s="39"/>
      <c r="BL513" s="39"/>
      <c r="BM513" s="39"/>
      <c r="BN513" s="39"/>
      <c r="BO513" s="39"/>
      <c r="BP513" s="39"/>
      <c r="BQ513" s="39"/>
      <c r="BR513" s="39"/>
      <c r="BS513" s="39"/>
      <c r="BT513" s="39"/>
      <c r="BU513" s="39"/>
      <c r="BV513" s="39"/>
      <c r="BW513" s="39"/>
      <c r="BX513" s="39"/>
      <c r="BY513" s="39"/>
      <c r="BZ513" s="39"/>
      <c r="CA513" s="39"/>
      <c r="CB513" s="39"/>
      <c r="CC513" s="39"/>
      <c r="CD513" s="39"/>
      <c r="CE513" s="39"/>
      <c r="CF513" s="39"/>
      <c r="CG513" s="39"/>
      <c r="CH513" s="39"/>
      <c r="CI513" s="39"/>
      <c r="CJ513" s="39"/>
      <c r="CK513" s="39"/>
      <c r="CL513" s="39"/>
      <c r="CM513" s="39"/>
      <c r="CN513" s="39"/>
      <c r="CO513" s="39"/>
      <c r="CP513" s="39"/>
      <c r="CQ513" s="39"/>
      <c r="CR513" s="39"/>
      <c r="CS513" s="39"/>
      <c r="CT513" s="39"/>
      <c r="CU513" s="39"/>
      <c r="CV513" s="39"/>
      <c r="CW513" s="39"/>
      <c r="CX513" s="39"/>
      <c r="CY513" s="39"/>
      <c r="CZ513" s="39"/>
      <c r="DA513" s="39"/>
      <c r="DB513" s="39"/>
      <c r="DC513" s="39"/>
      <c r="DD513" s="39"/>
      <c r="DE513" s="39"/>
      <c r="DF513" s="39"/>
      <c r="DG513" s="39"/>
      <c r="DH513" s="39"/>
      <c r="DI513" s="39"/>
      <c r="DJ513" s="39"/>
      <c r="DK513" s="39"/>
      <c r="DL513" s="39"/>
      <c r="DM513" s="39"/>
      <c r="DN513" s="39"/>
      <c r="DO513" s="39"/>
      <c r="DP513" s="39"/>
      <c r="DQ513" s="39"/>
      <c r="DR513" s="39"/>
      <c r="DS513" s="39"/>
      <c r="DT513" s="39"/>
      <c r="DU513" s="39"/>
      <c r="DV513" s="39"/>
      <c r="DW513" s="39"/>
      <c r="DX513" s="39"/>
      <c r="DY513" s="39"/>
      <c r="DZ513" s="39"/>
      <c r="EA513" s="39"/>
      <c r="EB513" s="39"/>
      <c r="EC513" s="39"/>
      <c r="ED513" s="39"/>
      <c r="EE513" s="39"/>
      <c r="EF513" s="39"/>
      <c r="EG513" s="39"/>
      <c r="EH513" s="39"/>
      <c r="EI513" s="39"/>
      <c r="EJ513" s="39"/>
      <c r="EK513" s="39"/>
      <c r="EL513" s="39"/>
      <c r="EM513" s="39"/>
      <c r="EN513" s="39"/>
    </row>
    <row r="514" spans="1:144" s="109" customFormat="1" x14ac:dyDescent="0.3">
      <c r="A514" s="102" t="s">
        <v>1300</v>
      </c>
      <c r="B514" s="107" t="s">
        <v>1301</v>
      </c>
      <c r="C514" s="108" t="s">
        <v>1301</v>
      </c>
      <c r="D514" s="109" t="s">
        <v>1618</v>
      </c>
      <c r="E514" s="110" t="s">
        <v>1807</v>
      </c>
      <c r="F514" s="110" t="s">
        <v>1620</v>
      </c>
      <c r="G514" s="110">
        <v>44927</v>
      </c>
      <c r="H514" s="110">
        <v>45291</v>
      </c>
      <c r="I514" s="102" t="s">
        <v>1792</v>
      </c>
      <c r="J514" s="109" t="s">
        <v>1793</v>
      </c>
      <c r="K514" s="109" t="s">
        <v>1801</v>
      </c>
      <c r="L514" s="161"/>
      <c r="N514" s="102"/>
      <c r="O514" s="39"/>
      <c r="P514" s="39"/>
      <c r="Q514" s="39"/>
      <c r="R514" s="39"/>
      <c r="S514" s="117"/>
      <c r="T514" s="39"/>
      <c r="U514" s="39"/>
      <c r="V514" s="39"/>
      <c r="W514" s="39"/>
      <c r="X514" s="39"/>
      <c r="Y514" s="39"/>
      <c r="Z514" s="39"/>
      <c r="AA514" s="39"/>
      <c r="AB514" s="39"/>
      <c r="AC514" s="39"/>
      <c r="AD514" s="39"/>
      <c r="AE514" s="39"/>
      <c r="AF514" s="39"/>
      <c r="AG514" s="39"/>
      <c r="AH514" s="39"/>
      <c r="AI514" s="39"/>
      <c r="AJ514" s="39"/>
      <c r="AK514" s="39"/>
      <c r="AL514" s="39"/>
      <c r="AM514" s="39"/>
      <c r="AN514" s="39"/>
      <c r="AO514" s="39"/>
      <c r="AP514" s="39"/>
      <c r="AQ514" s="39"/>
      <c r="AR514" s="39"/>
      <c r="AS514" s="39"/>
      <c r="AT514" s="39"/>
      <c r="AU514" s="39"/>
      <c r="AV514" s="39"/>
      <c r="AW514" s="39"/>
      <c r="AX514" s="39"/>
      <c r="AY514" s="39"/>
      <c r="AZ514" s="39"/>
      <c r="BA514" s="39"/>
      <c r="BB514" s="39"/>
      <c r="BC514" s="39"/>
      <c r="BD514" s="39"/>
      <c r="BE514" s="39"/>
      <c r="BF514" s="39"/>
      <c r="BG514" s="39"/>
      <c r="BH514" s="39"/>
      <c r="BI514" s="39"/>
      <c r="BJ514" s="39"/>
      <c r="BK514" s="39"/>
      <c r="BL514" s="39"/>
      <c r="BM514" s="39"/>
      <c r="BN514" s="39"/>
      <c r="BO514" s="39"/>
      <c r="BP514" s="39"/>
      <c r="BQ514" s="39"/>
      <c r="BR514" s="39"/>
      <c r="BS514" s="39"/>
      <c r="BT514" s="39"/>
      <c r="BU514" s="39"/>
      <c r="BV514" s="39"/>
      <c r="BW514" s="39"/>
      <c r="BX514" s="39"/>
      <c r="BY514" s="39"/>
      <c r="BZ514" s="39"/>
      <c r="CA514" s="39"/>
      <c r="CB514" s="39"/>
      <c r="CC514" s="39"/>
      <c r="CD514" s="39"/>
      <c r="CE514" s="39"/>
      <c r="CF514" s="39"/>
      <c r="CG514" s="39"/>
      <c r="CH514" s="39"/>
      <c r="CI514" s="39"/>
      <c r="CJ514" s="39"/>
      <c r="CK514" s="39"/>
      <c r="CL514" s="39"/>
      <c r="CM514" s="39"/>
      <c r="CN514" s="39"/>
      <c r="CO514" s="39"/>
      <c r="CP514" s="39"/>
      <c r="CQ514" s="39"/>
      <c r="CR514" s="39"/>
      <c r="CS514" s="39"/>
      <c r="CT514" s="39"/>
      <c r="CU514" s="39"/>
      <c r="CV514" s="39"/>
      <c r="CW514" s="39"/>
      <c r="CX514" s="39"/>
      <c r="CY514" s="39"/>
      <c r="CZ514" s="39"/>
      <c r="DA514" s="39"/>
      <c r="DB514" s="39"/>
      <c r="DC514" s="39"/>
      <c r="DD514" s="39"/>
      <c r="DE514" s="39"/>
      <c r="DF514" s="39"/>
      <c r="DG514" s="39"/>
      <c r="DH514" s="39"/>
      <c r="DI514" s="39"/>
      <c r="DJ514" s="39"/>
      <c r="DK514" s="39"/>
      <c r="DL514" s="39"/>
      <c r="DM514" s="39"/>
      <c r="DN514" s="39"/>
      <c r="DO514" s="39"/>
      <c r="DP514" s="39"/>
      <c r="DQ514" s="39"/>
      <c r="DR514" s="39"/>
      <c r="DS514" s="39"/>
      <c r="DT514" s="39"/>
      <c r="DU514" s="39"/>
      <c r="DV514" s="39"/>
      <c r="DW514" s="39"/>
      <c r="DX514" s="39"/>
      <c r="DY514" s="39"/>
      <c r="DZ514" s="39"/>
      <c r="EA514" s="39"/>
      <c r="EB514" s="39"/>
      <c r="EC514" s="39"/>
      <c r="ED514" s="39"/>
      <c r="EE514" s="39"/>
      <c r="EF514" s="39"/>
      <c r="EG514" s="39"/>
      <c r="EH514" s="39"/>
      <c r="EI514" s="39"/>
      <c r="EJ514" s="39"/>
      <c r="EK514" s="39"/>
      <c r="EL514" s="39"/>
      <c r="EM514" s="39"/>
      <c r="EN514" s="39"/>
    </row>
    <row r="515" spans="1:144" s="109" customFormat="1" x14ac:dyDescent="0.3">
      <c r="A515" s="102" t="s">
        <v>1300</v>
      </c>
      <c r="B515" s="107" t="s">
        <v>1301</v>
      </c>
      <c r="C515" s="108" t="s">
        <v>1301</v>
      </c>
      <c r="D515" s="109" t="s">
        <v>1618</v>
      </c>
      <c r="E515" s="110" t="s">
        <v>1921</v>
      </c>
      <c r="F515" s="110" t="s">
        <v>1620</v>
      </c>
      <c r="G515" s="110">
        <v>44927</v>
      </c>
      <c r="H515" s="110">
        <v>45291</v>
      </c>
      <c r="I515" s="102" t="s">
        <v>1792</v>
      </c>
      <c r="J515" s="109" t="s">
        <v>1793</v>
      </c>
      <c r="K515" s="109" t="s">
        <v>1801</v>
      </c>
      <c r="L515" s="161"/>
      <c r="N515" s="102"/>
      <c r="O515" s="39"/>
      <c r="P515" s="39"/>
      <c r="Q515" s="39"/>
      <c r="R515" s="39"/>
      <c r="S515" s="117"/>
      <c r="T515" s="39"/>
      <c r="U515" s="39"/>
      <c r="V515" s="39"/>
      <c r="W515" s="39"/>
      <c r="X515" s="39"/>
      <c r="Y515" s="39"/>
      <c r="Z515" s="39"/>
      <c r="AA515" s="39"/>
      <c r="AB515" s="39"/>
      <c r="AC515" s="39"/>
      <c r="AD515" s="39"/>
      <c r="AE515" s="39"/>
      <c r="AF515" s="39"/>
      <c r="AG515" s="39"/>
      <c r="AH515" s="39"/>
      <c r="AI515" s="39"/>
      <c r="AJ515" s="39"/>
      <c r="AK515" s="39"/>
      <c r="AL515" s="39"/>
      <c r="AM515" s="39"/>
      <c r="AN515" s="39"/>
      <c r="AO515" s="39"/>
      <c r="AP515" s="39"/>
      <c r="AQ515" s="39"/>
      <c r="AR515" s="39"/>
      <c r="AS515" s="39"/>
      <c r="AT515" s="39"/>
      <c r="AU515" s="39"/>
      <c r="AV515" s="39"/>
      <c r="AW515" s="39"/>
      <c r="AX515" s="39"/>
      <c r="AY515" s="39"/>
      <c r="AZ515" s="39"/>
      <c r="BA515" s="39"/>
      <c r="BB515" s="39"/>
      <c r="BC515" s="39"/>
      <c r="BD515" s="39"/>
      <c r="BE515" s="39"/>
      <c r="BF515" s="39"/>
      <c r="BG515" s="39"/>
      <c r="BH515" s="39"/>
      <c r="BI515" s="39"/>
      <c r="BJ515" s="39"/>
      <c r="BK515" s="39"/>
      <c r="BL515" s="39"/>
      <c r="BM515" s="39"/>
      <c r="BN515" s="39"/>
      <c r="BO515" s="39"/>
      <c r="BP515" s="39"/>
      <c r="BQ515" s="39"/>
      <c r="BR515" s="39"/>
      <c r="BS515" s="39"/>
      <c r="BT515" s="39"/>
      <c r="BU515" s="39"/>
      <c r="BV515" s="39"/>
      <c r="BW515" s="39"/>
      <c r="BX515" s="39"/>
      <c r="BY515" s="39"/>
      <c r="BZ515" s="39"/>
      <c r="CA515" s="39"/>
      <c r="CB515" s="39"/>
      <c r="CC515" s="39"/>
      <c r="CD515" s="39"/>
      <c r="CE515" s="39"/>
      <c r="CF515" s="39"/>
      <c r="CG515" s="39"/>
      <c r="CH515" s="39"/>
      <c r="CI515" s="39"/>
      <c r="CJ515" s="39"/>
      <c r="CK515" s="39"/>
      <c r="CL515" s="39"/>
      <c r="CM515" s="39"/>
      <c r="CN515" s="39"/>
      <c r="CO515" s="39"/>
      <c r="CP515" s="39"/>
      <c r="CQ515" s="39"/>
      <c r="CR515" s="39"/>
      <c r="CS515" s="39"/>
      <c r="CT515" s="39"/>
      <c r="CU515" s="39"/>
      <c r="CV515" s="39"/>
      <c r="CW515" s="39"/>
      <c r="CX515" s="39"/>
      <c r="CY515" s="39"/>
      <c r="CZ515" s="39"/>
      <c r="DA515" s="39"/>
      <c r="DB515" s="39"/>
      <c r="DC515" s="39"/>
      <c r="DD515" s="39"/>
      <c r="DE515" s="39"/>
      <c r="DF515" s="39"/>
      <c r="DG515" s="39"/>
      <c r="DH515" s="39"/>
      <c r="DI515" s="39"/>
      <c r="DJ515" s="39"/>
      <c r="DK515" s="39"/>
      <c r="DL515" s="39"/>
      <c r="DM515" s="39"/>
      <c r="DN515" s="39"/>
      <c r="DO515" s="39"/>
      <c r="DP515" s="39"/>
      <c r="DQ515" s="39"/>
      <c r="DR515" s="39"/>
      <c r="DS515" s="39"/>
      <c r="DT515" s="39"/>
      <c r="DU515" s="39"/>
      <c r="DV515" s="39"/>
      <c r="DW515" s="39"/>
      <c r="DX515" s="39"/>
      <c r="DY515" s="39"/>
      <c r="DZ515" s="39"/>
      <c r="EA515" s="39"/>
      <c r="EB515" s="39"/>
      <c r="EC515" s="39"/>
      <c r="ED515" s="39"/>
      <c r="EE515" s="39"/>
      <c r="EF515" s="39"/>
      <c r="EG515" s="39"/>
      <c r="EH515" s="39"/>
      <c r="EI515" s="39"/>
      <c r="EJ515" s="39"/>
      <c r="EK515" s="39"/>
      <c r="EL515" s="39"/>
      <c r="EM515" s="39"/>
      <c r="EN515" s="39"/>
    </row>
    <row r="516" spans="1:144" s="109" customFormat="1" x14ac:dyDescent="0.3">
      <c r="A516" s="102" t="s">
        <v>1305</v>
      </c>
      <c r="B516" s="107" t="s">
        <v>1306</v>
      </c>
      <c r="C516" s="108" t="s">
        <v>1306</v>
      </c>
      <c r="D516" s="109" t="s">
        <v>1618</v>
      </c>
      <c r="E516" s="110" t="s">
        <v>1922</v>
      </c>
      <c r="F516" s="110" t="s">
        <v>1620</v>
      </c>
      <c r="G516" s="110">
        <v>43831</v>
      </c>
      <c r="H516" s="110">
        <v>44196</v>
      </c>
      <c r="I516" s="102" t="s">
        <v>1792</v>
      </c>
      <c r="J516" s="109" t="s">
        <v>1793</v>
      </c>
      <c r="K516" s="109" t="s">
        <v>1801</v>
      </c>
      <c r="L516" s="161"/>
      <c r="N516" s="102"/>
      <c r="O516" s="39"/>
      <c r="P516" s="39"/>
      <c r="Q516" s="39"/>
      <c r="R516" s="39"/>
      <c r="S516" s="117"/>
      <c r="T516" s="39"/>
      <c r="U516" s="39"/>
      <c r="V516" s="39"/>
      <c r="W516" s="39"/>
      <c r="X516" s="39"/>
      <c r="Y516" s="39"/>
      <c r="Z516" s="39"/>
      <c r="AA516" s="39"/>
      <c r="AB516" s="39"/>
      <c r="AC516" s="39"/>
      <c r="AD516" s="39"/>
      <c r="AE516" s="39"/>
      <c r="AF516" s="39"/>
      <c r="AG516" s="39"/>
      <c r="AH516" s="39"/>
      <c r="AI516" s="39"/>
      <c r="AJ516" s="39"/>
      <c r="AK516" s="39"/>
      <c r="AL516" s="39"/>
      <c r="AM516" s="39"/>
      <c r="AN516" s="39"/>
      <c r="AO516" s="39"/>
      <c r="AP516" s="39"/>
      <c r="AQ516" s="39"/>
      <c r="AR516" s="39"/>
      <c r="AS516" s="39"/>
      <c r="AT516" s="39"/>
      <c r="AU516" s="39"/>
      <c r="AV516" s="39"/>
      <c r="AW516" s="39"/>
      <c r="AX516" s="39"/>
      <c r="AY516" s="39"/>
      <c r="AZ516" s="39"/>
      <c r="BA516" s="39"/>
      <c r="BB516" s="39"/>
      <c r="BC516" s="39"/>
      <c r="BD516" s="39"/>
      <c r="BE516" s="39"/>
      <c r="BF516" s="39"/>
      <c r="BG516" s="39"/>
      <c r="BH516" s="39"/>
      <c r="BI516" s="39"/>
      <c r="BJ516" s="39"/>
      <c r="BK516" s="39"/>
      <c r="BL516" s="39"/>
      <c r="BM516" s="39"/>
      <c r="BN516" s="39"/>
      <c r="BO516" s="39"/>
      <c r="BP516" s="39"/>
      <c r="BQ516" s="39"/>
      <c r="BR516" s="39"/>
      <c r="BS516" s="39"/>
      <c r="BT516" s="39"/>
      <c r="BU516" s="39"/>
      <c r="BV516" s="39"/>
      <c r="BW516" s="39"/>
      <c r="BX516" s="39"/>
      <c r="BY516" s="39"/>
      <c r="BZ516" s="39"/>
      <c r="CA516" s="39"/>
      <c r="CB516" s="39"/>
      <c r="CC516" s="39"/>
      <c r="CD516" s="39"/>
      <c r="CE516" s="39"/>
      <c r="CF516" s="39"/>
      <c r="CG516" s="39"/>
      <c r="CH516" s="39"/>
      <c r="CI516" s="39"/>
      <c r="CJ516" s="39"/>
      <c r="CK516" s="39"/>
      <c r="CL516" s="39"/>
      <c r="CM516" s="39"/>
      <c r="CN516" s="39"/>
      <c r="CO516" s="39"/>
      <c r="CP516" s="39"/>
      <c r="CQ516" s="39"/>
      <c r="CR516" s="39"/>
      <c r="CS516" s="39"/>
      <c r="CT516" s="39"/>
      <c r="CU516" s="39"/>
      <c r="CV516" s="39"/>
      <c r="CW516" s="39"/>
      <c r="CX516" s="39"/>
      <c r="CY516" s="39"/>
      <c r="CZ516" s="39"/>
      <c r="DA516" s="39"/>
      <c r="DB516" s="39"/>
      <c r="DC516" s="39"/>
      <c r="DD516" s="39"/>
      <c r="DE516" s="39"/>
      <c r="DF516" s="39"/>
      <c r="DG516" s="39"/>
      <c r="DH516" s="39"/>
      <c r="DI516" s="39"/>
      <c r="DJ516" s="39"/>
      <c r="DK516" s="39"/>
      <c r="DL516" s="39"/>
      <c r="DM516" s="39"/>
      <c r="DN516" s="39"/>
      <c r="DO516" s="39"/>
      <c r="DP516" s="39"/>
      <c r="DQ516" s="39"/>
      <c r="DR516" s="39"/>
      <c r="DS516" s="39"/>
      <c r="DT516" s="39"/>
      <c r="DU516" s="39"/>
      <c r="DV516" s="39"/>
      <c r="DW516" s="39"/>
      <c r="DX516" s="39"/>
      <c r="DY516" s="39"/>
      <c r="DZ516" s="39"/>
      <c r="EA516" s="39"/>
      <c r="EB516" s="39"/>
      <c r="EC516" s="39"/>
      <c r="ED516" s="39"/>
      <c r="EE516" s="39"/>
      <c r="EF516" s="39"/>
      <c r="EG516" s="39"/>
      <c r="EH516" s="39"/>
      <c r="EI516" s="39"/>
      <c r="EJ516" s="39"/>
      <c r="EK516" s="39"/>
      <c r="EL516" s="39"/>
      <c r="EM516" s="39"/>
      <c r="EN516" s="39"/>
    </row>
    <row r="517" spans="1:144" s="109" customFormat="1" x14ac:dyDescent="0.3">
      <c r="A517" s="102" t="s">
        <v>1308</v>
      </c>
      <c r="B517" s="107" t="s">
        <v>1306</v>
      </c>
      <c r="C517" s="108" t="s">
        <v>1306</v>
      </c>
      <c r="D517" s="109" t="s">
        <v>1618</v>
      </c>
      <c r="E517" s="110" t="s">
        <v>1922</v>
      </c>
      <c r="F517" s="110" t="s">
        <v>1620</v>
      </c>
      <c r="G517" s="110">
        <v>44197</v>
      </c>
      <c r="H517" s="110">
        <v>45291</v>
      </c>
      <c r="I517" s="102" t="s">
        <v>1792</v>
      </c>
      <c r="J517" s="109" t="s">
        <v>1793</v>
      </c>
      <c r="K517" s="109" t="s">
        <v>1801</v>
      </c>
      <c r="L517" s="161"/>
      <c r="N517" s="102"/>
      <c r="O517" s="39"/>
      <c r="P517" s="39"/>
      <c r="Q517" s="39"/>
      <c r="R517" s="39"/>
      <c r="S517" s="117"/>
      <c r="T517" s="39"/>
      <c r="U517" s="39"/>
      <c r="V517" s="39"/>
      <c r="W517" s="39"/>
      <c r="X517" s="39"/>
      <c r="Y517" s="39"/>
      <c r="Z517" s="39"/>
      <c r="AA517" s="39"/>
      <c r="AB517" s="39"/>
      <c r="AC517" s="39"/>
      <c r="AD517" s="39"/>
      <c r="AE517" s="39"/>
      <c r="AF517" s="39"/>
      <c r="AG517" s="39"/>
      <c r="AH517" s="39"/>
      <c r="AI517" s="39"/>
      <c r="AJ517" s="39"/>
      <c r="AK517" s="39"/>
      <c r="AL517" s="39"/>
      <c r="AM517" s="39"/>
      <c r="AN517" s="39"/>
      <c r="AO517" s="39"/>
      <c r="AP517" s="39"/>
      <c r="AQ517" s="39"/>
      <c r="AR517" s="39"/>
      <c r="AS517" s="39"/>
      <c r="AT517" s="39"/>
      <c r="AU517" s="39"/>
      <c r="AV517" s="39"/>
      <c r="AW517" s="39"/>
      <c r="AX517" s="39"/>
      <c r="AY517" s="39"/>
      <c r="AZ517" s="39"/>
      <c r="BA517" s="39"/>
      <c r="BB517" s="39"/>
      <c r="BC517" s="39"/>
      <c r="BD517" s="39"/>
      <c r="BE517" s="39"/>
      <c r="BF517" s="39"/>
      <c r="BG517" s="39"/>
      <c r="BH517" s="39"/>
      <c r="BI517" s="39"/>
      <c r="BJ517" s="39"/>
      <c r="BK517" s="39"/>
      <c r="BL517" s="39"/>
      <c r="BM517" s="39"/>
      <c r="BN517" s="39"/>
      <c r="BO517" s="39"/>
      <c r="BP517" s="39"/>
      <c r="BQ517" s="39"/>
      <c r="BR517" s="39"/>
      <c r="BS517" s="39"/>
      <c r="BT517" s="39"/>
      <c r="BU517" s="39"/>
      <c r="BV517" s="39"/>
      <c r="BW517" s="39"/>
      <c r="BX517" s="39"/>
      <c r="BY517" s="39"/>
      <c r="BZ517" s="39"/>
      <c r="CA517" s="39"/>
      <c r="CB517" s="39"/>
      <c r="CC517" s="39"/>
      <c r="CD517" s="39"/>
      <c r="CE517" s="39"/>
      <c r="CF517" s="39"/>
      <c r="CG517" s="39"/>
      <c r="CH517" s="39"/>
      <c r="CI517" s="39"/>
      <c r="CJ517" s="39"/>
      <c r="CK517" s="39"/>
      <c r="CL517" s="39"/>
      <c r="CM517" s="39"/>
      <c r="CN517" s="39"/>
      <c r="CO517" s="39"/>
      <c r="CP517" s="39"/>
      <c r="CQ517" s="39"/>
      <c r="CR517" s="39"/>
      <c r="CS517" s="39"/>
      <c r="CT517" s="39"/>
      <c r="CU517" s="39"/>
      <c r="CV517" s="39"/>
      <c r="CW517" s="39"/>
      <c r="CX517" s="39"/>
      <c r="CY517" s="39"/>
      <c r="CZ517" s="39"/>
      <c r="DA517" s="39"/>
      <c r="DB517" s="39"/>
      <c r="DC517" s="39"/>
      <c r="DD517" s="39"/>
      <c r="DE517" s="39"/>
      <c r="DF517" s="39"/>
      <c r="DG517" s="39"/>
      <c r="DH517" s="39"/>
      <c r="DI517" s="39"/>
      <c r="DJ517" s="39"/>
      <c r="DK517" s="39"/>
      <c r="DL517" s="39"/>
      <c r="DM517" s="39"/>
      <c r="DN517" s="39"/>
      <c r="DO517" s="39"/>
      <c r="DP517" s="39"/>
      <c r="DQ517" s="39"/>
      <c r="DR517" s="39"/>
      <c r="DS517" s="39"/>
      <c r="DT517" s="39"/>
      <c r="DU517" s="39"/>
      <c r="DV517" s="39"/>
      <c r="DW517" s="39"/>
      <c r="DX517" s="39"/>
      <c r="DY517" s="39"/>
      <c r="DZ517" s="39"/>
      <c r="EA517" s="39"/>
      <c r="EB517" s="39"/>
      <c r="EC517" s="39"/>
      <c r="ED517" s="39"/>
      <c r="EE517" s="39"/>
      <c r="EF517" s="39"/>
      <c r="EG517" s="39"/>
      <c r="EH517" s="39"/>
      <c r="EI517" s="39"/>
      <c r="EJ517" s="39"/>
      <c r="EK517" s="39"/>
      <c r="EL517" s="39"/>
      <c r="EM517" s="39"/>
      <c r="EN517" s="39"/>
    </row>
    <row r="518" spans="1:144" s="109" customFormat="1" x14ac:dyDescent="0.3">
      <c r="A518" s="102" t="s">
        <v>1308</v>
      </c>
      <c r="B518" s="107" t="s">
        <v>1306</v>
      </c>
      <c r="C518" s="108" t="s">
        <v>1306</v>
      </c>
      <c r="D518" s="109" t="s">
        <v>1618</v>
      </c>
      <c r="E518" s="110" t="s">
        <v>1923</v>
      </c>
      <c r="F518" s="110" t="s">
        <v>1620</v>
      </c>
      <c r="G518" s="110">
        <v>44197</v>
      </c>
      <c r="H518" s="110">
        <v>45291</v>
      </c>
      <c r="I518" s="102" t="s">
        <v>1792</v>
      </c>
      <c r="J518" s="109" t="s">
        <v>1793</v>
      </c>
      <c r="K518" s="109" t="s">
        <v>1801</v>
      </c>
      <c r="L518" s="161"/>
      <c r="N518" s="102"/>
      <c r="O518" s="39"/>
      <c r="P518" s="39"/>
      <c r="Q518" s="39"/>
      <c r="R518" s="39"/>
      <c r="S518" s="117"/>
      <c r="T518" s="39"/>
      <c r="U518" s="39"/>
      <c r="V518" s="39"/>
      <c r="W518" s="39"/>
      <c r="X518" s="39"/>
      <c r="Y518" s="39"/>
      <c r="Z518" s="39"/>
      <c r="AA518" s="39"/>
      <c r="AB518" s="39"/>
      <c r="AC518" s="39"/>
      <c r="AD518" s="39"/>
      <c r="AE518" s="39"/>
      <c r="AF518" s="39"/>
      <c r="AG518" s="39"/>
      <c r="AH518" s="39"/>
      <c r="AI518" s="39"/>
      <c r="AJ518" s="39"/>
      <c r="AK518" s="39"/>
      <c r="AL518" s="39"/>
      <c r="AM518" s="39"/>
      <c r="AN518" s="39"/>
      <c r="AO518" s="39"/>
      <c r="AP518" s="39"/>
      <c r="AQ518" s="39"/>
      <c r="AR518" s="39"/>
      <c r="AS518" s="39"/>
      <c r="AT518" s="39"/>
      <c r="AU518" s="39"/>
      <c r="AV518" s="39"/>
      <c r="AW518" s="39"/>
      <c r="AX518" s="39"/>
      <c r="AY518" s="39"/>
      <c r="AZ518" s="39"/>
      <c r="BA518" s="39"/>
      <c r="BB518" s="39"/>
      <c r="BC518" s="39"/>
      <c r="BD518" s="39"/>
      <c r="BE518" s="39"/>
      <c r="BF518" s="39"/>
      <c r="BG518" s="39"/>
      <c r="BH518" s="39"/>
      <c r="BI518" s="39"/>
      <c r="BJ518" s="39"/>
      <c r="BK518" s="39"/>
      <c r="BL518" s="39"/>
      <c r="BM518" s="39"/>
      <c r="BN518" s="39"/>
      <c r="BO518" s="39"/>
      <c r="BP518" s="39"/>
      <c r="BQ518" s="39"/>
      <c r="BR518" s="39"/>
      <c r="BS518" s="39"/>
      <c r="BT518" s="39"/>
      <c r="BU518" s="39"/>
      <c r="BV518" s="39"/>
      <c r="BW518" s="39"/>
      <c r="BX518" s="39"/>
      <c r="BY518" s="39"/>
      <c r="BZ518" s="39"/>
      <c r="CA518" s="39"/>
      <c r="CB518" s="39"/>
      <c r="CC518" s="39"/>
      <c r="CD518" s="39"/>
      <c r="CE518" s="39"/>
      <c r="CF518" s="39"/>
      <c r="CG518" s="39"/>
      <c r="CH518" s="39"/>
      <c r="CI518" s="39"/>
      <c r="CJ518" s="39"/>
      <c r="CK518" s="39"/>
      <c r="CL518" s="39"/>
      <c r="CM518" s="39"/>
      <c r="CN518" s="39"/>
      <c r="CO518" s="39"/>
      <c r="CP518" s="39"/>
      <c r="CQ518" s="39"/>
      <c r="CR518" s="39"/>
      <c r="CS518" s="39"/>
      <c r="CT518" s="39"/>
      <c r="CU518" s="39"/>
      <c r="CV518" s="39"/>
      <c r="CW518" s="39"/>
      <c r="CX518" s="39"/>
      <c r="CY518" s="39"/>
      <c r="CZ518" s="39"/>
      <c r="DA518" s="39"/>
      <c r="DB518" s="39"/>
      <c r="DC518" s="39"/>
      <c r="DD518" s="39"/>
      <c r="DE518" s="39"/>
      <c r="DF518" s="39"/>
      <c r="DG518" s="39"/>
      <c r="DH518" s="39"/>
      <c r="DI518" s="39"/>
      <c r="DJ518" s="39"/>
      <c r="DK518" s="39"/>
      <c r="DL518" s="39"/>
      <c r="DM518" s="39"/>
      <c r="DN518" s="39"/>
      <c r="DO518" s="39"/>
      <c r="DP518" s="39"/>
      <c r="DQ518" s="39"/>
      <c r="DR518" s="39"/>
      <c r="DS518" s="39"/>
      <c r="DT518" s="39"/>
      <c r="DU518" s="39"/>
      <c r="DV518" s="39"/>
      <c r="DW518" s="39"/>
      <c r="DX518" s="39"/>
      <c r="DY518" s="39"/>
      <c r="DZ518" s="39"/>
      <c r="EA518" s="39"/>
      <c r="EB518" s="39"/>
      <c r="EC518" s="39"/>
      <c r="ED518" s="39"/>
      <c r="EE518" s="39"/>
      <c r="EF518" s="39"/>
      <c r="EG518" s="39"/>
      <c r="EH518" s="39"/>
      <c r="EI518" s="39"/>
      <c r="EJ518" s="39"/>
      <c r="EK518" s="39"/>
      <c r="EL518" s="39"/>
      <c r="EM518" s="39"/>
      <c r="EN518" s="39"/>
    </row>
    <row r="519" spans="1:144" s="109" customFormat="1" x14ac:dyDescent="0.3">
      <c r="A519" s="102" t="s">
        <v>1310</v>
      </c>
      <c r="B519" s="107" t="s">
        <v>1306</v>
      </c>
      <c r="C519" s="108" t="s">
        <v>1306</v>
      </c>
      <c r="D519" s="109" t="s">
        <v>1618</v>
      </c>
      <c r="E519" s="110" t="s">
        <v>1923</v>
      </c>
      <c r="F519" s="110" t="s">
        <v>1620</v>
      </c>
      <c r="G519" s="110">
        <v>43800</v>
      </c>
      <c r="H519" s="110">
        <v>44196</v>
      </c>
      <c r="I519" s="102" t="s">
        <v>1792</v>
      </c>
      <c r="J519" s="109" t="s">
        <v>1793</v>
      </c>
      <c r="K519" s="109" t="s">
        <v>1801</v>
      </c>
      <c r="L519" s="161"/>
      <c r="N519" s="102"/>
      <c r="O519" s="39"/>
      <c r="P519" s="39"/>
      <c r="Q519" s="39"/>
      <c r="R519" s="39"/>
      <c r="S519" s="117"/>
      <c r="T519" s="39"/>
      <c r="U519" s="39"/>
      <c r="V519" s="39"/>
      <c r="W519" s="39"/>
      <c r="X519" s="39"/>
      <c r="Y519" s="39"/>
      <c r="Z519" s="39"/>
      <c r="AA519" s="39"/>
      <c r="AB519" s="39"/>
      <c r="AC519" s="39"/>
      <c r="AD519" s="39"/>
      <c r="AE519" s="39"/>
      <c r="AF519" s="39"/>
      <c r="AG519" s="39"/>
      <c r="AH519" s="39"/>
      <c r="AI519" s="39"/>
      <c r="AJ519" s="39"/>
      <c r="AK519" s="39"/>
      <c r="AL519" s="39"/>
      <c r="AM519" s="39"/>
      <c r="AN519" s="39"/>
      <c r="AO519" s="39"/>
      <c r="AP519" s="39"/>
      <c r="AQ519" s="39"/>
      <c r="AR519" s="39"/>
      <c r="AS519" s="39"/>
      <c r="AT519" s="39"/>
      <c r="AU519" s="39"/>
      <c r="AV519" s="39"/>
      <c r="AW519" s="39"/>
      <c r="AX519" s="39"/>
      <c r="AY519" s="39"/>
      <c r="AZ519" s="39"/>
      <c r="BA519" s="39"/>
      <c r="BB519" s="39"/>
      <c r="BC519" s="39"/>
      <c r="BD519" s="39"/>
      <c r="BE519" s="39"/>
      <c r="BF519" s="39"/>
      <c r="BG519" s="39"/>
      <c r="BH519" s="39"/>
      <c r="BI519" s="39"/>
      <c r="BJ519" s="39"/>
      <c r="BK519" s="39"/>
      <c r="BL519" s="39"/>
      <c r="BM519" s="39"/>
      <c r="BN519" s="39"/>
      <c r="BO519" s="39"/>
      <c r="BP519" s="39"/>
      <c r="BQ519" s="39"/>
      <c r="BR519" s="39"/>
      <c r="BS519" s="39"/>
      <c r="BT519" s="39"/>
      <c r="BU519" s="39"/>
      <c r="BV519" s="39"/>
      <c r="BW519" s="39"/>
      <c r="BX519" s="39"/>
      <c r="BY519" s="39"/>
      <c r="BZ519" s="39"/>
      <c r="CA519" s="39"/>
      <c r="CB519" s="39"/>
      <c r="CC519" s="39"/>
      <c r="CD519" s="39"/>
      <c r="CE519" s="39"/>
      <c r="CF519" s="39"/>
      <c r="CG519" s="39"/>
      <c r="CH519" s="39"/>
      <c r="CI519" s="39"/>
      <c r="CJ519" s="39"/>
      <c r="CK519" s="39"/>
      <c r="CL519" s="39"/>
      <c r="CM519" s="39"/>
      <c r="CN519" s="39"/>
      <c r="CO519" s="39"/>
      <c r="CP519" s="39"/>
      <c r="CQ519" s="39"/>
      <c r="CR519" s="39"/>
      <c r="CS519" s="39"/>
      <c r="CT519" s="39"/>
      <c r="CU519" s="39"/>
      <c r="CV519" s="39"/>
      <c r="CW519" s="39"/>
      <c r="CX519" s="39"/>
      <c r="CY519" s="39"/>
      <c r="CZ519" s="39"/>
      <c r="DA519" s="39"/>
      <c r="DB519" s="39"/>
      <c r="DC519" s="39"/>
      <c r="DD519" s="39"/>
      <c r="DE519" s="39"/>
      <c r="DF519" s="39"/>
      <c r="DG519" s="39"/>
      <c r="DH519" s="39"/>
      <c r="DI519" s="39"/>
      <c r="DJ519" s="39"/>
      <c r="DK519" s="39"/>
      <c r="DL519" s="39"/>
      <c r="DM519" s="39"/>
      <c r="DN519" s="39"/>
      <c r="DO519" s="39"/>
      <c r="DP519" s="39"/>
      <c r="DQ519" s="39"/>
      <c r="DR519" s="39"/>
      <c r="DS519" s="39"/>
      <c r="DT519" s="39"/>
      <c r="DU519" s="39"/>
      <c r="DV519" s="39"/>
      <c r="DW519" s="39"/>
      <c r="DX519" s="39"/>
      <c r="DY519" s="39"/>
      <c r="DZ519" s="39"/>
      <c r="EA519" s="39"/>
      <c r="EB519" s="39"/>
      <c r="EC519" s="39"/>
      <c r="ED519" s="39"/>
      <c r="EE519" s="39"/>
      <c r="EF519" s="39"/>
      <c r="EG519" s="39"/>
      <c r="EH519" s="39"/>
      <c r="EI519" s="39"/>
      <c r="EJ519" s="39"/>
      <c r="EK519" s="39"/>
      <c r="EL519" s="39"/>
      <c r="EM519" s="39"/>
      <c r="EN519" s="39"/>
    </row>
    <row r="520" spans="1:144" s="109" customFormat="1" x14ac:dyDescent="0.3">
      <c r="A520" s="102" t="s">
        <v>1311</v>
      </c>
      <c r="B520" s="107" t="s">
        <v>1312</v>
      </c>
      <c r="C520" s="108" t="s">
        <v>1312</v>
      </c>
      <c r="D520" s="109" t="s">
        <v>1618</v>
      </c>
      <c r="E520" s="110" t="s">
        <v>1924</v>
      </c>
      <c r="F520" s="110" t="s">
        <v>1620</v>
      </c>
      <c r="G520" s="110">
        <v>44378</v>
      </c>
      <c r="H520" s="110">
        <v>44469</v>
      </c>
      <c r="I520" s="102" t="s">
        <v>1792</v>
      </c>
      <c r="J520" s="109" t="s">
        <v>1793</v>
      </c>
      <c r="K520" s="109" t="s">
        <v>1801</v>
      </c>
      <c r="L520" s="161"/>
      <c r="N520" s="102"/>
      <c r="O520" s="39"/>
      <c r="P520" s="39"/>
      <c r="Q520" s="39"/>
      <c r="R520" s="39"/>
      <c r="S520" s="117"/>
      <c r="T520" s="39"/>
      <c r="U520" s="39"/>
      <c r="V520" s="39"/>
      <c r="W520" s="39"/>
      <c r="X520" s="39"/>
      <c r="Y520" s="39"/>
      <c r="Z520" s="39"/>
      <c r="AA520" s="39"/>
      <c r="AB520" s="39"/>
      <c r="AC520" s="39"/>
      <c r="AD520" s="39"/>
      <c r="AE520" s="39"/>
      <c r="AF520" s="39"/>
      <c r="AG520" s="39"/>
      <c r="AH520" s="39"/>
      <c r="AI520" s="39"/>
      <c r="AJ520" s="39"/>
      <c r="AK520" s="39"/>
      <c r="AL520" s="39"/>
      <c r="AM520" s="39"/>
      <c r="AN520" s="39"/>
      <c r="AO520" s="39"/>
      <c r="AP520" s="39"/>
      <c r="AQ520" s="39"/>
      <c r="AR520" s="39"/>
      <c r="AS520" s="39"/>
      <c r="AT520" s="39"/>
      <c r="AU520" s="39"/>
      <c r="AV520" s="39"/>
      <c r="AW520" s="39"/>
      <c r="AX520" s="39"/>
      <c r="AY520" s="39"/>
      <c r="AZ520" s="39"/>
      <c r="BA520" s="39"/>
      <c r="BB520" s="39"/>
      <c r="BC520" s="39"/>
      <c r="BD520" s="39"/>
      <c r="BE520" s="39"/>
      <c r="BF520" s="39"/>
      <c r="BG520" s="39"/>
      <c r="BH520" s="39"/>
      <c r="BI520" s="39"/>
      <c r="BJ520" s="39"/>
      <c r="BK520" s="39"/>
      <c r="BL520" s="39"/>
      <c r="BM520" s="39"/>
      <c r="BN520" s="39"/>
      <c r="BO520" s="39"/>
      <c r="BP520" s="39"/>
      <c r="BQ520" s="39"/>
      <c r="BR520" s="39"/>
      <c r="BS520" s="39"/>
      <c r="BT520" s="39"/>
      <c r="BU520" s="39"/>
      <c r="BV520" s="39"/>
      <c r="BW520" s="39"/>
      <c r="BX520" s="39"/>
      <c r="BY520" s="39"/>
      <c r="BZ520" s="39"/>
      <c r="CA520" s="39"/>
      <c r="CB520" s="39"/>
      <c r="CC520" s="39"/>
      <c r="CD520" s="39"/>
      <c r="CE520" s="39"/>
      <c r="CF520" s="39"/>
      <c r="CG520" s="39"/>
      <c r="CH520" s="39"/>
      <c r="CI520" s="39"/>
      <c r="CJ520" s="39"/>
      <c r="CK520" s="39"/>
      <c r="CL520" s="39"/>
      <c r="CM520" s="39"/>
      <c r="CN520" s="39"/>
      <c r="CO520" s="39"/>
      <c r="CP520" s="39"/>
      <c r="CQ520" s="39"/>
      <c r="CR520" s="39"/>
      <c r="CS520" s="39"/>
      <c r="CT520" s="39"/>
      <c r="CU520" s="39"/>
      <c r="CV520" s="39"/>
      <c r="CW520" s="39"/>
      <c r="CX520" s="39"/>
      <c r="CY520" s="39"/>
      <c r="CZ520" s="39"/>
      <c r="DA520" s="39"/>
      <c r="DB520" s="39"/>
      <c r="DC520" s="39"/>
      <c r="DD520" s="39"/>
      <c r="DE520" s="39"/>
      <c r="DF520" s="39"/>
      <c r="DG520" s="39"/>
      <c r="DH520" s="39"/>
      <c r="DI520" s="39"/>
      <c r="DJ520" s="39"/>
      <c r="DK520" s="39"/>
      <c r="DL520" s="39"/>
      <c r="DM520" s="39"/>
      <c r="DN520" s="39"/>
      <c r="DO520" s="39"/>
      <c r="DP520" s="39"/>
      <c r="DQ520" s="39"/>
      <c r="DR520" s="39"/>
      <c r="DS520" s="39"/>
      <c r="DT520" s="39"/>
      <c r="DU520" s="39"/>
      <c r="DV520" s="39"/>
      <c r="DW520" s="39"/>
      <c r="DX520" s="39"/>
      <c r="DY520" s="39"/>
      <c r="DZ520" s="39"/>
      <c r="EA520" s="39"/>
      <c r="EB520" s="39"/>
      <c r="EC520" s="39"/>
      <c r="ED520" s="39"/>
      <c r="EE520" s="39"/>
      <c r="EF520" s="39"/>
      <c r="EG520" s="39"/>
      <c r="EH520" s="39"/>
      <c r="EI520" s="39"/>
      <c r="EJ520" s="39"/>
      <c r="EK520" s="39"/>
      <c r="EL520" s="39"/>
      <c r="EM520" s="39"/>
      <c r="EN520" s="39"/>
    </row>
    <row r="521" spans="1:144" s="109" customFormat="1" x14ac:dyDescent="0.3">
      <c r="A521" s="102" t="s">
        <v>1314</v>
      </c>
      <c r="B521" s="107" t="s">
        <v>1315</v>
      </c>
      <c r="C521" s="108" t="s">
        <v>1315</v>
      </c>
      <c r="D521" s="109" t="s">
        <v>1618</v>
      </c>
      <c r="E521" s="110" t="s">
        <v>1894</v>
      </c>
      <c r="F521" s="110" t="s">
        <v>1620</v>
      </c>
      <c r="G521" s="110">
        <v>44652</v>
      </c>
      <c r="H521" s="110">
        <v>44926</v>
      </c>
      <c r="I521" s="102" t="s">
        <v>1792</v>
      </c>
      <c r="J521" s="109" t="s">
        <v>1793</v>
      </c>
      <c r="K521" s="109" t="s">
        <v>1794</v>
      </c>
      <c r="L521" s="161"/>
      <c r="N521" s="102"/>
      <c r="O521" s="39"/>
      <c r="P521" s="39"/>
      <c r="Q521" s="39"/>
      <c r="R521" s="39"/>
      <c r="S521" s="117"/>
      <c r="T521" s="39"/>
      <c r="U521" s="39"/>
      <c r="V521" s="39"/>
      <c r="W521" s="39"/>
      <c r="X521" s="39"/>
      <c r="Y521" s="39"/>
      <c r="Z521" s="39"/>
      <c r="AA521" s="39"/>
      <c r="AB521" s="39"/>
      <c r="AC521" s="39"/>
      <c r="AD521" s="39"/>
      <c r="AE521" s="39"/>
      <c r="AF521" s="39"/>
      <c r="AG521" s="39"/>
      <c r="AH521" s="39"/>
      <c r="AI521" s="39"/>
      <c r="AJ521" s="39"/>
      <c r="AK521" s="39"/>
      <c r="AL521" s="39"/>
      <c r="AM521" s="39"/>
      <c r="AN521" s="39"/>
      <c r="AO521" s="39"/>
      <c r="AP521" s="39"/>
      <c r="AQ521" s="39"/>
      <c r="AR521" s="39"/>
      <c r="AS521" s="39"/>
      <c r="AT521" s="39"/>
      <c r="AU521" s="39"/>
      <c r="AV521" s="39"/>
      <c r="AW521" s="39"/>
      <c r="AX521" s="39"/>
      <c r="AY521" s="39"/>
      <c r="AZ521" s="39"/>
      <c r="BA521" s="39"/>
      <c r="BB521" s="39"/>
      <c r="BC521" s="39"/>
      <c r="BD521" s="39"/>
      <c r="BE521" s="39"/>
      <c r="BF521" s="39"/>
      <c r="BG521" s="39"/>
      <c r="BH521" s="39"/>
      <c r="BI521" s="39"/>
      <c r="BJ521" s="39"/>
      <c r="BK521" s="39"/>
      <c r="BL521" s="39"/>
      <c r="BM521" s="39"/>
      <c r="BN521" s="39"/>
      <c r="BO521" s="39"/>
      <c r="BP521" s="39"/>
      <c r="BQ521" s="39"/>
      <c r="BR521" s="39"/>
      <c r="BS521" s="39"/>
      <c r="BT521" s="39"/>
      <c r="BU521" s="39"/>
      <c r="BV521" s="39"/>
      <c r="BW521" s="39"/>
      <c r="BX521" s="39"/>
      <c r="BY521" s="39"/>
      <c r="BZ521" s="39"/>
      <c r="CA521" s="39"/>
      <c r="CB521" s="39"/>
      <c r="CC521" s="39"/>
      <c r="CD521" s="39"/>
      <c r="CE521" s="39"/>
      <c r="CF521" s="39"/>
      <c r="CG521" s="39"/>
      <c r="CH521" s="39"/>
      <c r="CI521" s="39"/>
      <c r="CJ521" s="39"/>
      <c r="CK521" s="39"/>
      <c r="CL521" s="39"/>
      <c r="CM521" s="39"/>
      <c r="CN521" s="39"/>
      <c r="CO521" s="39"/>
      <c r="CP521" s="39"/>
      <c r="CQ521" s="39"/>
      <c r="CR521" s="39"/>
      <c r="CS521" s="39"/>
      <c r="CT521" s="39"/>
      <c r="CU521" s="39"/>
      <c r="CV521" s="39"/>
      <c r="CW521" s="39"/>
      <c r="CX521" s="39"/>
      <c r="CY521" s="39"/>
      <c r="CZ521" s="39"/>
      <c r="DA521" s="39"/>
      <c r="DB521" s="39"/>
      <c r="DC521" s="39"/>
      <c r="DD521" s="39"/>
      <c r="DE521" s="39"/>
      <c r="DF521" s="39"/>
      <c r="DG521" s="39"/>
      <c r="DH521" s="39"/>
      <c r="DI521" s="39"/>
      <c r="DJ521" s="39"/>
      <c r="DK521" s="39"/>
      <c r="DL521" s="39"/>
      <c r="DM521" s="39"/>
      <c r="DN521" s="39"/>
      <c r="DO521" s="39"/>
      <c r="DP521" s="39"/>
      <c r="DQ521" s="39"/>
      <c r="DR521" s="39"/>
      <c r="DS521" s="39"/>
      <c r="DT521" s="39"/>
      <c r="DU521" s="39"/>
      <c r="DV521" s="39"/>
      <c r="DW521" s="39"/>
      <c r="DX521" s="39"/>
      <c r="DY521" s="39"/>
      <c r="DZ521" s="39"/>
      <c r="EA521" s="39"/>
      <c r="EB521" s="39"/>
      <c r="EC521" s="39"/>
      <c r="ED521" s="39"/>
      <c r="EE521" s="39"/>
      <c r="EF521" s="39"/>
      <c r="EG521" s="39"/>
      <c r="EH521" s="39"/>
      <c r="EI521" s="39"/>
      <c r="EJ521" s="39"/>
      <c r="EK521" s="39"/>
      <c r="EL521" s="39"/>
      <c r="EM521" s="39"/>
      <c r="EN521" s="39"/>
    </row>
    <row r="522" spans="1:144" s="109" customFormat="1" x14ac:dyDescent="0.3">
      <c r="A522" s="102" t="s">
        <v>1316</v>
      </c>
      <c r="B522" s="107" t="s">
        <v>1315</v>
      </c>
      <c r="C522" s="108" t="s">
        <v>1315</v>
      </c>
      <c r="D522" s="109" t="s">
        <v>1618</v>
      </c>
      <c r="E522" s="110" t="s">
        <v>1925</v>
      </c>
      <c r="F522" s="110" t="s">
        <v>1620</v>
      </c>
      <c r="G522" s="110">
        <v>44652</v>
      </c>
      <c r="H522" s="110">
        <v>44926</v>
      </c>
      <c r="I522" s="102" t="s">
        <v>1792</v>
      </c>
      <c r="J522" s="109" t="s">
        <v>1793</v>
      </c>
      <c r="K522" s="109" t="s">
        <v>1794</v>
      </c>
      <c r="L522" s="161"/>
      <c r="N522" s="102"/>
      <c r="O522" s="39"/>
      <c r="P522" s="39"/>
      <c r="Q522" s="39"/>
      <c r="R522" s="39"/>
      <c r="S522" s="117"/>
      <c r="T522" s="39"/>
      <c r="U522" s="39"/>
      <c r="V522" s="39"/>
      <c r="W522" s="39"/>
      <c r="X522" s="39"/>
      <c r="Y522" s="39"/>
      <c r="Z522" s="39"/>
      <c r="AA522" s="39"/>
      <c r="AB522" s="39"/>
      <c r="AC522" s="39"/>
      <c r="AD522" s="39"/>
      <c r="AE522" s="39"/>
      <c r="AF522" s="39"/>
      <c r="AG522" s="39"/>
      <c r="AH522" s="39"/>
      <c r="AI522" s="39"/>
      <c r="AJ522" s="39"/>
      <c r="AK522" s="39"/>
      <c r="AL522" s="39"/>
      <c r="AM522" s="39"/>
      <c r="AN522" s="39"/>
      <c r="AO522" s="39"/>
      <c r="AP522" s="39"/>
      <c r="AQ522" s="39"/>
      <c r="AR522" s="39"/>
      <c r="AS522" s="39"/>
      <c r="AT522" s="39"/>
      <c r="AU522" s="39"/>
      <c r="AV522" s="39"/>
      <c r="AW522" s="39"/>
      <c r="AX522" s="39"/>
      <c r="AY522" s="39"/>
      <c r="AZ522" s="39"/>
      <c r="BA522" s="39"/>
      <c r="BB522" s="39"/>
      <c r="BC522" s="39"/>
      <c r="BD522" s="39"/>
      <c r="BE522" s="39"/>
      <c r="BF522" s="39"/>
      <c r="BG522" s="39"/>
      <c r="BH522" s="39"/>
      <c r="BI522" s="39"/>
      <c r="BJ522" s="39"/>
      <c r="BK522" s="39"/>
      <c r="BL522" s="39"/>
      <c r="BM522" s="39"/>
      <c r="BN522" s="39"/>
      <c r="BO522" s="39"/>
      <c r="BP522" s="39"/>
      <c r="BQ522" s="39"/>
      <c r="BR522" s="39"/>
      <c r="BS522" s="39"/>
      <c r="BT522" s="39"/>
      <c r="BU522" s="39"/>
      <c r="BV522" s="39"/>
      <c r="BW522" s="39"/>
      <c r="BX522" s="39"/>
      <c r="BY522" s="39"/>
      <c r="BZ522" s="39"/>
      <c r="CA522" s="39"/>
      <c r="CB522" s="39"/>
      <c r="CC522" s="39"/>
      <c r="CD522" s="39"/>
      <c r="CE522" s="39"/>
      <c r="CF522" s="39"/>
      <c r="CG522" s="39"/>
      <c r="CH522" s="39"/>
      <c r="CI522" s="39"/>
      <c r="CJ522" s="39"/>
      <c r="CK522" s="39"/>
      <c r="CL522" s="39"/>
      <c r="CM522" s="39"/>
      <c r="CN522" s="39"/>
      <c r="CO522" s="39"/>
      <c r="CP522" s="39"/>
      <c r="CQ522" s="39"/>
      <c r="CR522" s="39"/>
      <c r="CS522" s="39"/>
      <c r="CT522" s="39"/>
      <c r="CU522" s="39"/>
      <c r="CV522" s="39"/>
      <c r="CW522" s="39"/>
      <c r="CX522" s="39"/>
      <c r="CY522" s="39"/>
      <c r="CZ522" s="39"/>
      <c r="DA522" s="39"/>
      <c r="DB522" s="39"/>
      <c r="DC522" s="39"/>
      <c r="DD522" s="39"/>
      <c r="DE522" s="39"/>
      <c r="DF522" s="39"/>
      <c r="DG522" s="39"/>
      <c r="DH522" s="39"/>
      <c r="DI522" s="39"/>
      <c r="DJ522" s="39"/>
      <c r="DK522" s="39"/>
      <c r="DL522" s="39"/>
      <c r="DM522" s="39"/>
      <c r="DN522" s="39"/>
      <c r="DO522" s="39"/>
      <c r="DP522" s="39"/>
      <c r="DQ522" s="39"/>
      <c r="DR522" s="39"/>
      <c r="DS522" s="39"/>
      <c r="DT522" s="39"/>
      <c r="DU522" s="39"/>
      <c r="DV522" s="39"/>
      <c r="DW522" s="39"/>
      <c r="DX522" s="39"/>
      <c r="DY522" s="39"/>
      <c r="DZ522" s="39"/>
      <c r="EA522" s="39"/>
      <c r="EB522" s="39"/>
      <c r="EC522" s="39"/>
      <c r="ED522" s="39"/>
      <c r="EE522" s="39"/>
      <c r="EF522" s="39"/>
      <c r="EG522" s="39"/>
      <c r="EH522" s="39"/>
      <c r="EI522" s="39"/>
      <c r="EJ522" s="39"/>
      <c r="EK522" s="39"/>
      <c r="EL522" s="39"/>
      <c r="EM522" s="39"/>
      <c r="EN522" s="39"/>
    </row>
    <row r="523" spans="1:144" s="109" customFormat="1" x14ac:dyDescent="0.3">
      <c r="A523" s="102" t="s">
        <v>1316</v>
      </c>
      <c r="B523" s="107" t="s">
        <v>1315</v>
      </c>
      <c r="C523" s="108" t="s">
        <v>1315</v>
      </c>
      <c r="D523" s="109" t="s">
        <v>1618</v>
      </c>
      <c r="E523" s="110" t="s">
        <v>1803</v>
      </c>
      <c r="F523" s="110" t="s">
        <v>1620</v>
      </c>
      <c r="G523" s="110">
        <v>44652</v>
      </c>
      <c r="H523" s="110">
        <v>44926</v>
      </c>
      <c r="I523" s="102" t="s">
        <v>1792</v>
      </c>
      <c r="J523" s="109" t="s">
        <v>1793</v>
      </c>
      <c r="K523" s="109" t="s">
        <v>1794</v>
      </c>
      <c r="L523" s="161"/>
      <c r="N523" s="102"/>
      <c r="O523" s="39"/>
      <c r="P523" s="39"/>
      <c r="Q523" s="39"/>
      <c r="R523" s="39"/>
      <c r="S523" s="117"/>
      <c r="T523" s="39"/>
      <c r="U523" s="39"/>
      <c r="V523" s="39"/>
      <c r="W523" s="39"/>
      <c r="X523" s="39"/>
      <c r="Y523" s="39"/>
      <c r="Z523" s="39"/>
      <c r="AA523" s="39"/>
      <c r="AB523" s="39"/>
      <c r="AC523" s="39"/>
      <c r="AD523" s="39"/>
      <c r="AE523" s="39"/>
      <c r="AF523" s="39"/>
      <c r="AG523" s="39"/>
      <c r="AH523" s="39"/>
      <c r="AI523" s="39"/>
      <c r="AJ523" s="39"/>
      <c r="AK523" s="39"/>
      <c r="AL523" s="39"/>
      <c r="AM523" s="39"/>
      <c r="AN523" s="39"/>
      <c r="AO523" s="39"/>
      <c r="AP523" s="39"/>
      <c r="AQ523" s="39"/>
      <c r="AR523" s="39"/>
      <c r="AS523" s="39"/>
      <c r="AT523" s="39"/>
      <c r="AU523" s="39"/>
      <c r="AV523" s="39"/>
      <c r="AW523" s="39"/>
      <c r="AX523" s="39"/>
      <c r="AY523" s="39"/>
      <c r="AZ523" s="39"/>
      <c r="BA523" s="39"/>
      <c r="BB523" s="39"/>
      <c r="BC523" s="39"/>
      <c r="BD523" s="39"/>
      <c r="BE523" s="39"/>
      <c r="BF523" s="39"/>
      <c r="BG523" s="39"/>
      <c r="BH523" s="39"/>
      <c r="BI523" s="39"/>
      <c r="BJ523" s="39"/>
      <c r="BK523" s="39"/>
      <c r="BL523" s="39"/>
      <c r="BM523" s="39"/>
      <c r="BN523" s="39"/>
      <c r="BO523" s="39"/>
      <c r="BP523" s="39"/>
      <c r="BQ523" s="39"/>
      <c r="BR523" s="39"/>
      <c r="BS523" s="39"/>
      <c r="BT523" s="39"/>
      <c r="BU523" s="39"/>
      <c r="BV523" s="39"/>
      <c r="BW523" s="39"/>
      <c r="BX523" s="39"/>
      <c r="BY523" s="39"/>
      <c r="BZ523" s="39"/>
      <c r="CA523" s="39"/>
      <c r="CB523" s="39"/>
      <c r="CC523" s="39"/>
      <c r="CD523" s="39"/>
      <c r="CE523" s="39"/>
      <c r="CF523" s="39"/>
      <c r="CG523" s="39"/>
      <c r="CH523" s="39"/>
      <c r="CI523" s="39"/>
      <c r="CJ523" s="39"/>
      <c r="CK523" s="39"/>
      <c r="CL523" s="39"/>
      <c r="CM523" s="39"/>
      <c r="CN523" s="39"/>
      <c r="CO523" s="39"/>
      <c r="CP523" s="39"/>
      <c r="CQ523" s="39"/>
      <c r="CR523" s="39"/>
      <c r="CS523" s="39"/>
      <c r="CT523" s="39"/>
      <c r="CU523" s="39"/>
      <c r="CV523" s="39"/>
      <c r="CW523" s="39"/>
      <c r="CX523" s="39"/>
      <c r="CY523" s="39"/>
      <c r="CZ523" s="39"/>
      <c r="DA523" s="39"/>
      <c r="DB523" s="39"/>
      <c r="DC523" s="39"/>
      <c r="DD523" s="39"/>
      <c r="DE523" s="39"/>
      <c r="DF523" s="39"/>
      <c r="DG523" s="39"/>
      <c r="DH523" s="39"/>
      <c r="DI523" s="39"/>
      <c r="DJ523" s="39"/>
      <c r="DK523" s="39"/>
      <c r="DL523" s="39"/>
      <c r="DM523" s="39"/>
      <c r="DN523" s="39"/>
      <c r="DO523" s="39"/>
      <c r="DP523" s="39"/>
      <c r="DQ523" s="39"/>
      <c r="DR523" s="39"/>
      <c r="DS523" s="39"/>
      <c r="DT523" s="39"/>
      <c r="DU523" s="39"/>
      <c r="DV523" s="39"/>
      <c r="DW523" s="39"/>
      <c r="DX523" s="39"/>
      <c r="DY523" s="39"/>
      <c r="DZ523" s="39"/>
      <c r="EA523" s="39"/>
      <c r="EB523" s="39"/>
      <c r="EC523" s="39"/>
      <c r="ED523" s="39"/>
      <c r="EE523" s="39"/>
      <c r="EF523" s="39"/>
      <c r="EG523" s="39"/>
      <c r="EH523" s="39"/>
      <c r="EI523" s="39"/>
      <c r="EJ523" s="39"/>
      <c r="EK523" s="39"/>
      <c r="EL523" s="39"/>
      <c r="EM523" s="39"/>
      <c r="EN523" s="39"/>
    </row>
    <row r="524" spans="1:144" s="109" customFormat="1" x14ac:dyDescent="0.3">
      <c r="A524" s="102" t="s">
        <v>1318</v>
      </c>
      <c r="B524" s="107" t="s">
        <v>1319</v>
      </c>
      <c r="C524" s="108" t="s">
        <v>1319</v>
      </c>
      <c r="D524" s="109" t="s">
        <v>1618</v>
      </c>
      <c r="E524" s="110" t="s">
        <v>1926</v>
      </c>
      <c r="F524" s="110" t="s">
        <v>1620</v>
      </c>
      <c r="G524" s="110">
        <v>45078</v>
      </c>
      <c r="H524" s="110">
        <v>46387</v>
      </c>
      <c r="I524" s="102" t="s">
        <v>1792</v>
      </c>
      <c r="J524" s="109" t="s">
        <v>1793</v>
      </c>
      <c r="K524" s="109" t="s">
        <v>1927</v>
      </c>
      <c r="L524" s="161"/>
      <c r="N524" s="102"/>
      <c r="O524" s="39"/>
      <c r="P524" s="39"/>
      <c r="Q524" s="39"/>
      <c r="R524" s="39"/>
      <c r="S524" s="117"/>
      <c r="T524" s="39"/>
      <c r="U524" s="39"/>
      <c r="V524" s="39"/>
      <c r="W524" s="39"/>
      <c r="X524" s="39"/>
      <c r="Y524" s="39"/>
      <c r="Z524" s="39"/>
      <c r="AA524" s="39"/>
      <c r="AB524" s="39"/>
      <c r="AC524" s="39"/>
      <c r="AD524" s="39"/>
      <c r="AE524" s="39"/>
      <c r="AF524" s="39"/>
      <c r="AG524" s="39"/>
      <c r="AH524" s="39"/>
      <c r="AI524" s="39"/>
      <c r="AJ524" s="39"/>
      <c r="AK524" s="39"/>
      <c r="AL524" s="39"/>
      <c r="AM524" s="39"/>
      <c r="AN524" s="39"/>
      <c r="AO524" s="39"/>
      <c r="AP524" s="39"/>
      <c r="AQ524" s="39"/>
      <c r="AR524" s="39"/>
      <c r="AS524" s="39"/>
      <c r="AT524" s="39"/>
      <c r="AU524" s="39"/>
      <c r="AV524" s="39"/>
      <c r="AW524" s="39"/>
      <c r="AX524" s="39"/>
      <c r="AY524" s="39"/>
      <c r="AZ524" s="39"/>
      <c r="BA524" s="39"/>
      <c r="BB524" s="39"/>
      <c r="BC524" s="39"/>
      <c r="BD524" s="39"/>
      <c r="BE524" s="39"/>
      <c r="BF524" s="39"/>
      <c r="BG524" s="39"/>
      <c r="BH524" s="39"/>
      <c r="BI524" s="39"/>
      <c r="BJ524" s="39"/>
      <c r="BK524" s="39"/>
      <c r="BL524" s="39"/>
      <c r="BM524" s="39"/>
      <c r="BN524" s="39"/>
      <c r="BO524" s="39"/>
      <c r="BP524" s="39"/>
      <c r="BQ524" s="39"/>
      <c r="BR524" s="39"/>
      <c r="BS524" s="39"/>
      <c r="BT524" s="39"/>
      <c r="BU524" s="39"/>
      <c r="BV524" s="39"/>
      <c r="BW524" s="39"/>
      <c r="BX524" s="39"/>
      <c r="BY524" s="39"/>
      <c r="BZ524" s="39"/>
      <c r="CA524" s="39"/>
      <c r="CB524" s="39"/>
      <c r="CC524" s="39"/>
      <c r="CD524" s="39"/>
      <c r="CE524" s="39"/>
      <c r="CF524" s="39"/>
      <c r="CG524" s="39"/>
      <c r="CH524" s="39"/>
      <c r="CI524" s="39"/>
      <c r="CJ524" s="39"/>
      <c r="CK524" s="39"/>
      <c r="CL524" s="39"/>
      <c r="CM524" s="39"/>
      <c r="CN524" s="39"/>
      <c r="CO524" s="39"/>
      <c r="CP524" s="39"/>
      <c r="CQ524" s="39"/>
      <c r="CR524" s="39"/>
      <c r="CS524" s="39"/>
      <c r="CT524" s="39"/>
      <c r="CU524" s="39"/>
      <c r="CV524" s="39"/>
      <c r="CW524" s="39"/>
      <c r="CX524" s="39"/>
      <c r="CY524" s="39"/>
      <c r="CZ524" s="39"/>
      <c r="DA524" s="39"/>
      <c r="DB524" s="39"/>
      <c r="DC524" s="39"/>
      <c r="DD524" s="39"/>
      <c r="DE524" s="39"/>
      <c r="DF524" s="39"/>
      <c r="DG524" s="39"/>
      <c r="DH524" s="39"/>
      <c r="DI524" s="39"/>
      <c r="DJ524" s="39"/>
      <c r="DK524" s="39"/>
      <c r="DL524" s="39"/>
      <c r="DM524" s="39"/>
      <c r="DN524" s="39"/>
      <c r="DO524" s="39"/>
      <c r="DP524" s="39"/>
      <c r="DQ524" s="39"/>
      <c r="DR524" s="39"/>
      <c r="DS524" s="39"/>
      <c r="DT524" s="39"/>
      <c r="DU524" s="39"/>
      <c r="DV524" s="39"/>
      <c r="DW524" s="39"/>
      <c r="DX524" s="39"/>
      <c r="DY524" s="39"/>
      <c r="DZ524" s="39"/>
      <c r="EA524" s="39"/>
      <c r="EB524" s="39"/>
      <c r="EC524" s="39"/>
      <c r="ED524" s="39"/>
      <c r="EE524" s="39"/>
      <c r="EF524" s="39"/>
      <c r="EG524" s="39"/>
      <c r="EH524" s="39"/>
      <c r="EI524" s="39"/>
      <c r="EJ524" s="39"/>
      <c r="EK524" s="39"/>
      <c r="EL524" s="39"/>
      <c r="EM524" s="39"/>
      <c r="EN524" s="39"/>
    </row>
    <row r="525" spans="1:144" s="109" customFormat="1" x14ac:dyDescent="0.3">
      <c r="A525" s="102" t="s">
        <v>1318</v>
      </c>
      <c r="B525" s="107" t="s">
        <v>1319</v>
      </c>
      <c r="C525" s="108" t="s">
        <v>1319</v>
      </c>
      <c r="D525" s="109" t="s">
        <v>1618</v>
      </c>
      <c r="E525" s="110" t="s">
        <v>1928</v>
      </c>
      <c r="F525" s="110" t="s">
        <v>1620</v>
      </c>
      <c r="G525" s="110">
        <v>45078</v>
      </c>
      <c r="H525" s="110">
        <v>46387</v>
      </c>
      <c r="I525" s="102" t="s">
        <v>1792</v>
      </c>
      <c r="J525" s="109" t="s">
        <v>1793</v>
      </c>
      <c r="K525" s="109" t="s">
        <v>1927</v>
      </c>
      <c r="L525" s="161"/>
      <c r="N525" s="102"/>
      <c r="O525" s="39"/>
      <c r="P525" s="39"/>
      <c r="Q525" s="39"/>
      <c r="R525" s="39"/>
      <c r="S525" s="117"/>
      <c r="T525" s="39"/>
      <c r="U525" s="39"/>
      <c r="V525" s="39"/>
      <c r="W525" s="39"/>
      <c r="X525" s="39"/>
      <c r="Y525" s="39"/>
      <c r="Z525" s="39"/>
      <c r="AA525" s="39"/>
      <c r="AB525" s="39"/>
      <c r="AC525" s="39"/>
      <c r="AD525" s="39"/>
      <c r="AE525" s="39"/>
      <c r="AF525" s="39"/>
      <c r="AG525" s="39"/>
      <c r="AH525" s="39"/>
      <c r="AI525" s="39"/>
      <c r="AJ525" s="39"/>
      <c r="AK525" s="39"/>
      <c r="AL525" s="39"/>
      <c r="AM525" s="39"/>
      <c r="AN525" s="39"/>
      <c r="AO525" s="39"/>
      <c r="AP525" s="39"/>
      <c r="AQ525" s="39"/>
      <c r="AR525" s="39"/>
      <c r="AS525" s="39"/>
      <c r="AT525" s="39"/>
      <c r="AU525" s="39"/>
      <c r="AV525" s="39"/>
      <c r="AW525" s="39"/>
      <c r="AX525" s="39"/>
      <c r="AY525" s="39"/>
      <c r="AZ525" s="39"/>
      <c r="BA525" s="39"/>
      <c r="BB525" s="39"/>
      <c r="BC525" s="39"/>
      <c r="BD525" s="39"/>
      <c r="BE525" s="39"/>
      <c r="BF525" s="39"/>
      <c r="BG525" s="39"/>
      <c r="BH525" s="39"/>
      <c r="BI525" s="39"/>
      <c r="BJ525" s="39"/>
      <c r="BK525" s="39"/>
      <c r="BL525" s="39"/>
      <c r="BM525" s="39"/>
      <c r="BN525" s="39"/>
      <c r="BO525" s="39"/>
      <c r="BP525" s="39"/>
      <c r="BQ525" s="39"/>
      <c r="BR525" s="39"/>
      <c r="BS525" s="39"/>
      <c r="BT525" s="39"/>
      <c r="BU525" s="39"/>
      <c r="BV525" s="39"/>
      <c r="BW525" s="39"/>
      <c r="BX525" s="39"/>
      <c r="BY525" s="39"/>
      <c r="BZ525" s="39"/>
      <c r="CA525" s="39"/>
      <c r="CB525" s="39"/>
      <c r="CC525" s="39"/>
      <c r="CD525" s="39"/>
      <c r="CE525" s="39"/>
      <c r="CF525" s="39"/>
      <c r="CG525" s="39"/>
      <c r="CH525" s="39"/>
      <c r="CI525" s="39"/>
      <c r="CJ525" s="39"/>
      <c r="CK525" s="39"/>
      <c r="CL525" s="39"/>
      <c r="CM525" s="39"/>
      <c r="CN525" s="39"/>
      <c r="CO525" s="39"/>
      <c r="CP525" s="39"/>
      <c r="CQ525" s="39"/>
      <c r="CR525" s="39"/>
      <c r="CS525" s="39"/>
      <c r="CT525" s="39"/>
      <c r="CU525" s="39"/>
      <c r="CV525" s="39"/>
      <c r="CW525" s="39"/>
      <c r="CX525" s="39"/>
      <c r="CY525" s="39"/>
      <c r="CZ525" s="39"/>
      <c r="DA525" s="39"/>
      <c r="DB525" s="39"/>
      <c r="DC525" s="39"/>
      <c r="DD525" s="39"/>
      <c r="DE525" s="39"/>
      <c r="DF525" s="39"/>
      <c r="DG525" s="39"/>
      <c r="DH525" s="39"/>
      <c r="DI525" s="39"/>
      <c r="DJ525" s="39"/>
      <c r="DK525" s="39"/>
      <c r="DL525" s="39"/>
      <c r="DM525" s="39"/>
      <c r="DN525" s="39"/>
      <c r="DO525" s="39"/>
      <c r="DP525" s="39"/>
      <c r="DQ525" s="39"/>
      <c r="DR525" s="39"/>
      <c r="DS525" s="39"/>
      <c r="DT525" s="39"/>
      <c r="DU525" s="39"/>
      <c r="DV525" s="39"/>
      <c r="DW525" s="39"/>
      <c r="DX525" s="39"/>
      <c r="DY525" s="39"/>
      <c r="DZ525" s="39"/>
      <c r="EA525" s="39"/>
      <c r="EB525" s="39"/>
      <c r="EC525" s="39"/>
      <c r="ED525" s="39"/>
      <c r="EE525" s="39"/>
      <c r="EF525" s="39"/>
      <c r="EG525" s="39"/>
      <c r="EH525" s="39"/>
      <c r="EI525" s="39"/>
      <c r="EJ525" s="39"/>
      <c r="EK525" s="39"/>
      <c r="EL525" s="39"/>
      <c r="EM525" s="39"/>
      <c r="EN525" s="39"/>
    </row>
    <row r="526" spans="1:144" s="109" customFormat="1" x14ac:dyDescent="0.3">
      <c r="A526" s="102" t="s">
        <v>1318</v>
      </c>
      <c r="B526" s="107" t="s">
        <v>1319</v>
      </c>
      <c r="C526" s="108" t="s">
        <v>1319</v>
      </c>
      <c r="D526" s="109" t="s">
        <v>1618</v>
      </c>
      <c r="E526" s="110" t="s">
        <v>1929</v>
      </c>
      <c r="F526" s="110" t="s">
        <v>1620</v>
      </c>
      <c r="G526" s="110">
        <v>45078</v>
      </c>
      <c r="H526" s="110">
        <v>46387</v>
      </c>
      <c r="I526" s="102" t="s">
        <v>1792</v>
      </c>
      <c r="J526" s="109" t="s">
        <v>1793</v>
      </c>
      <c r="K526" s="109" t="s">
        <v>1927</v>
      </c>
      <c r="L526" s="161"/>
      <c r="N526" s="102"/>
      <c r="O526" s="39"/>
      <c r="P526" s="39"/>
      <c r="Q526" s="39"/>
      <c r="R526" s="39"/>
      <c r="S526" s="117"/>
      <c r="T526" s="39"/>
      <c r="U526" s="39"/>
      <c r="V526" s="39"/>
      <c r="W526" s="39"/>
      <c r="X526" s="39"/>
      <c r="Y526" s="39"/>
      <c r="Z526" s="39"/>
      <c r="AA526" s="39"/>
      <c r="AB526" s="39"/>
      <c r="AC526" s="39"/>
      <c r="AD526" s="39"/>
      <c r="AE526" s="39"/>
      <c r="AF526" s="39"/>
      <c r="AG526" s="39"/>
      <c r="AH526" s="39"/>
      <c r="AI526" s="39"/>
      <c r="AJ526" s="39"/>
      <c r="AK526" s="39"/>
      <c r="AL526" s="39"/>
      <c r="AM526" s="39"/>
      <c r="AN526" s="39"/>
      <c r="AO526" s="39"/>
      <c r="AP526" s="39"/>
      <c r="AQ526" s="39"/>
      <c r="AR526" s="39"/>
      <c r="AS526" s="39"/>
      <c r="AT526" s="39"/>
      <c r="AU526" s="39"/>
      <c r="AV526" s="39"/>
      <c r="AW526" s="39"/>
      <c r="AX526" s="39"/>
      <c r="AY526" s="39"/>
      <c r="AZ526" s="39"/>
      <c r="BA526" s="39"/>
      <c r="BB526" s="39"/>
      <c r="BC526" s="39"/>
      <c r="BD526" s="39"/>
      <c r="BE526" s="39"/>
      <c r="BF526" s="39"/>
      <c r="BG526" s="39"/>
      <c r="BH526" s="39"/>
      <c r="BI526" s="39"/>
      <c r="BJ526" s="39"/>
      <c r="BK526" s="39"/>
      <c r="BL526" s="39"/>
      <c r="BM526" s="39"/>
      <c r="BN526" s="39"/>
      <c r="BO526" s="39"/>
      <c r="BP526" s="39"/>
      <c r="BQ526" s="39"/>
      <c r="BR526" s="39"/>
      <c r="BS526" s="39"/>
      <c r="BT526" s="39"/>
      <c r="BU526" s="39"/>
      <c r="BV526" s="39"/>
      <c r="BW526" s="39"/>
      <c r="BX526" s="39"/>
      <c r="BY526" s="39"/>
      <c r="BZ526" s="39"/>
      <c r="CA526" s="39"/>
      <c r="CB526" s="39"/>
      <c r="CC526" s="39"/>
      <c r="CD526" s="39"/>
      <c r="CE526" s="39"/>
      <c r="CF526" s="39"/>
      <c r="CG526" s="39"/>
      <c r="CH526" s="39"/>
      <c r="CI526" s="39"/>
      <c r="CJ526" s="39"/>
      <c r="CK526" s="39"/>
      <c r="CL526" s="39"/>
      <c r="CM526" s="39"/>
      <c r="CN526" s="39"/>
      <c r="CO526" s="39"/>
      <c r="CP526" s="39"/>
      <c r="CQ526" s="39"/>
      <c r="CR526" s="39"/>
      <c r="CS526" s="39"/>
      <c r="CT526" s="39"/>
      <c r="CU526" s="39"/>
      <c r="CV526" s="39"/>
      <c r="CW526" s="39"/>
      <c r="CX526" s="39"/>
      <c r="CY526" s="39"/>
      <c r="CZ526" s="39"/>
      <c r="DA526" s="39"/>
      <c r="DB526" s="39"/>
      <c r="DC526" s="39"/>
      <c r="DD526" s="39"/>
      <c r="DE526" s="39"/>
      <c r="DF526" s="39"/>
      <c r="DG526" s="39"/>
      <c r="DH526" s="39"/>
      <c r="DI526" s="39"/>
      <c r="DJ526" s="39"/>
      <c r="DK526" s="39"/>
      <c r="DL526" s="39"/>
      <c r="DM526" s="39"/>
      <c r="DN526" s="39"/>
      <c r="DO526" s="39"/>
      <c r="DP526" s="39"/>
      <c r="DQ526" s="39"/>
      <c r="DR526" s="39"/>
      <c r="DS526" s="39"/>
      <c r="DT526" s="39"/>
      <c r="DU526" s="39"/>
      <c r="DV526" s="39"/>
      <c r="DW526" s="39"/>
      <c r="DX526" s="39"/>
      <c r="DY526" s="39"/>
      <c r="DZ526" s="39"/>
      <c r="EA526" s="39"/>
      <c r="EB526" s="39"/>
      <c r="EC526" s="39"/>
      <c r="ED526" s="39"/>
      <c r="EE526" s="39"/>
      <c r="EF526" s="39"/>
      <c r="EG526" s="39"/>
      <c r="EH526" s="39"/>
      <c r="EI526" s="39"/>
      <c r="EJ526" s="39"/>
      <c r="EK526" s="39"/>
      <c r="EL526" s="39"/>
      <c r="EM526" s="39"/>
      <c r="EN526" s="39"/>
    </row>
    <row r="527" spans="1:144" s="109" customFormat="1" x14ac:dyDescent="0.3">
      <c r="A527" s="102" t="s">
        <v>1318</v>
      </c>
      <c r="B527" s="107" t="s">
        <v>1319</v>
      </c>
      <c r="C527" s="108" t="s">
        <v>1319</v>
      </c>
      <c r="D527" s="109" t="s">
        <v>1618</v>
      </c>
      <c r="E527" s="110" t="s">
        <v>1930</v>
      </c>
      <c r="F527" s="110" t="s">
        <v>1620</v>
      </c>
      <c r="G527" s="110">
        <v>45078</v>
      </c>
      <c r="H527" s="110">
        <v>46387</v>
      </c>
      <c r="I527" s="102" t="s">
        <v>1792</v>
      </c>
      <c r="J527" s="109" t="s">
        <v>1793</v>
      </c>
      <c r="K527" s="109" t="s">
        <v>1927</v>
      </c>
      <c r="L527" s="161"/>
      <c r="N527" s="102"/>
      <c r="O527" s="39"/>
      <c r="P527" s="39"/>
      <c r="Q527" s="39"/>
      <c r="R527" s="39"/>
      <c r="S527" s="117"/>
      <c r="T527" s="39"/>
      <c r="U527" s="39"/>
      <c r="V527" s="39"/>
      <c r="W527" s="39"/>
      <c r="X527" s="39"/>
      <c r="Y527" s="39"/>
      <c r="Z527" s="39"/>
      <c r="AA527" s="39"/>
      <c r="AB527" s="39"/>
      <c r="AC527" s="39"/>
      <c r="AD527" s="39"/>
      <c r="AE527" s="39"/>
      <c r="AF527" s="39"/>
      <c r="AG527" s="39"/>
      <c r="AH527" s="39"/>
      <c r="AI527" s="39"/>
      <c r="AJ527" s="39"/>
      <c r="AK527" s="39"/>
      <c r="AL527" s="39"/>
      <c r="AM527" s="39"/>
      <c r="AN527" s="39"/>
      <c r="AO527" s="39"/>
      <c r="AP527" s="39"/>
      <c r="AQ527" s="39"/>
      <c r="AR527" s="39"/>
      <c r="AS527" s="39"/>
      <c r="AT527" s="39"/>
      <c r="AU527" s="39"/>
      <c r="AV527" s="39"/>
      <c r="AW527" s="39"/>
      <c r="AX527" s="39"/>
      <c r="AY527" s="39"/>
      <c r="AZ527" s="39"/>
      <c r="BA527" s="39"/>
      <c r="BB527" s="39"/>
      <c r="BC527" s="39"/>
      <c r="BD527" s="39"/>
      <c r="BE527" s="39"/>
      <c r="BF527" s="39"/>
      <c r="BG527" s="39"/>
      <c r="BH527" s="39"/>
      <c r="BI527" s="39"/>
      <c r="BJ527" s="39"/>
      <c r="BK527" s="39"/>
      <c r="BL527" s="39"/>
      <c r="BM527" s="39"/>
      <c r="BN527" s="39"/>
      <c r="BO527" s="39"/>
      <c r="BP527" s="39"/>
      <c r="BQ527" s="39"/>
      <c r="BR527" s="39"/>
      <c r="BS527" s="39"/>
      <c r="BT527" s="39"/>
      <c r="BU527" s="39"/>
      <c r="BV527" s="39"/>
      <c r="BW527" s="39"/>
      <c r="BX527" s="39"/>
      <c r="BY527" s="39"/>
      <c r="BZ527" s="39"/>
      <c r="CA527" s="39"/>
      <c r="CB527" s="39"/>
      <c r="CC527" s="39"/>
      <c r="CD527" s="39"/>
      <c r="CE527" s="39"/>
      <c r="CF527" s="39"/>
      <c r="CG527" s="39"/>
      <c r="CH527" s="39"/>
      <c r="CI527" s="39"/>
      <c r="CJ527" s="39"/>
      <c r="CK527" s="39"/>
      <c r="CL527" s="39"/>
      <c r="CM527" s="39"/>
      <c r="CN527" s="39"/>
      <c r="CO527" s="39"/>
      <c r="CP527" s="39"/>
      <c r="CQ527" s="39"/>
      <c r="CR527" s="39"/>
      <c r="CS527" s="39"/>
      <c r="CT527" s="39"/>
      <c r="CU527" s="39"/>
      <c r="CV527" s="39"/>
      <c r="CW527" s="39"/>
      <c r="CX527" s="39"/>
      <c r="CY527" s="39"/>
      <c r="CZ527" s="39"/>
      <c r="DA527" s="39"/>
      <c r="DB527" s="39"/>
      <c r="DC527" s="39"/>
      <c r="DD527" s="39"/>
      <c r="DE527" s="39"/>
      <c r="DF527" s="39"/>
      <c r="DG527" s="39"/>
      <c r="DH527" s="39"/>
      <c r="DI527" s="39"/>
      <c r="DJ527" s="39"/>
      <c r="DK527" s="39"/>
      <c r="DL527" s="39"/>
      <c r="DM527" s="39"/>
      <c r="DN527" s="39"/>
      <c r="DO527" s="39"/>
      <c r="DP527" s="39"/>
      <c r="DQ527" s="39"/>
      <c r="DR527" s="39"/>
      <c r="DS527" s="39"/>
      <c r="DT527" s="39"/>
      <c r="DU527" s="39"/>
      <c r="DV527" s="39"/>
      <c r="DW527" s="39"/>
      <c r="DX527" s="39"/>
      <c r="DY527" s="39"/>
      <c r="DZ527" s="39"/>
      <c r="EA527" s="39"/>
      <c r="EB527" s="39"/>
      <c r="EC527" s="39"/>
      <c r="ED527" s="39"/>
      <c r="EE527" s="39"/>
      <c r="EF527" s="39"/>
      <c r="EG527" s="39"/>
      <c r="EH527" s="39"/>
      <c r="EI527" s="39"/>
      <c r="EJ527" s="39"/>
      <c r="EK527" s="39"/>
      <c r="EL527" s="39"/>
      <c r="EM527" s="39"/>
      <c r="EN527" s="39"/>
    </row>
    <row r="528" spans="1:144" s="109" customFormat="1" x14ac:dyDescent="0.3">
      <c r="A528" s="102" t="s">
        <v>1318</v>
      </c>
      <c r="B528" s="107" t="s">
        <v>1319</v>
      </c>
      <c r="C528" s="108" t="s">
        <v>1319</v>
      </c>
      <c r="D528" s="109" t="s">
        <v>1618</v>
      </c>
      <c r="E528" s="110" t="s">
        <v>1931</v>
      </c>
      <c r="F528" s="110" t="s">
        <v>1620</v>
      </c>
      <c r="G528" s="110">
        <v>45078</v>
      </c>
      <c r="H528" s="110">
        <v>46387</v>
      </c>
      <c r="I528" s="102" t="s">
        <v>1792</v>
      </c>
      <c r="J528" s="109" t="s">
        <v>1793</v>
      </c>
      <c r="K528" s="109" t="s">
        <v>1927</v>
      </c>
      <c r="L528" s="161"/>
      <c r="N528" s="102"/>
      <c r="O528" s="39"/>
      <c r="P528" s="39"/>
      <c r="Q528" s="39"/>
      <c r="R528" s="39"/>
      <c r="S528" s="117"/>
      <c r="T528" s="39"/>
      <c r="U528" s="39"/>
      <c r="V528" s="39"/>
      <c r="W528" s="39"/>
      <c r="X528" s="39"/>
      <c r="Y528" s="39"/>
      <c r="Z528" s="39"/>
      <c r="AA528" s="39"/>
      <c r="AB528" s="39"/>
      <c r="AC528" s="39"/>
      <c r="AD528" s="39"/>
      <c r="AE528" s="39"/>
      <c r="AF528" s="39"/>
      <c r="AG528" s="39"/>
      <c r="AH528" s="39"/>
      <c r="AI528" s="39"/>
      <c r="AJ528" s="39"/>
      <c r="AK528" s="39"/>
      <c r="AL528" s="39"/>
      <c r="AM528" s="39"/>
      <c r="AN528" s="39"/>
      <c r="AO528" s="39"/>
      <c r="AP528" s="39"/>
      <c r="AQ528" s="39"/>
      <c r="AR528" s="39"/>
      <c r="AS528" s="39"/>
      <c r="AT528" s="39"/>
      <c r="AU528" s="39"/>
      <c r="AV528" s="39"/>
      <c r="AW528" s="39"/>
      <c r="AX528" s="39"/>
      <c r="AY528" s="39"/>
      <c r="AZ528" s="39"/>
      <c r="BA528" s="39"/>
      <c r="BB528" s="39"/>
      <c r="BC528" s="39"/>
      <c r="BD528" s="39"/>
      <c r="BE528" s="39"/>
      <c r="BF528" s="39"/>
      <c r="BG528" s="39"/>
      <c r="BH528" s="39"/>
      <c r="BI528" s="39"/>
      <c r="BJ528" s="39"/>
      <c r="BK528" s="39"/>
      <c r="BL528" s="39"/>
      <c r="BM528" s="39"/>
      <c r="BN528" s="39"/>
      <c r="BO528" s="39"/>
      <c r="BP528" s="39"/>
      <c r="BQ528" s="39"/>
      <c r="BR528" s="39"/>
      <c r="BS528" s="39"/>
      <c r="BT528" s="39"/>
      <c r="BU528" s="39"/>
      <c r="BV528" s="39"/>
      <c r="BW528" s="39"/>
      <c r="BX528" s="39"/>
      <c r="BY528" s="39"/>
      <c r="BZ528" s="39"/>
      <c r="CA528" s="39"/>
      <c r="CB528" s="39"/>
      <c r="CC528" s="39"/>
      <c r="CD528" s="39"/>
      <c r="CE528" s="39"/>
      <c r="CF528" s="39"/>
      <c r="CG528" s="39"/>
      <c r="CH528" s="39"/>
      <c r="CI528" s="39"/>
      <c r="CJ528" s="39"/>
      <c r="CK528" s="39"/>
      <c r="CL528" s="39"/>
      <c r="CM528" s="39"/>
      <c r="CN528" s="39"/>
      <c r="CO528" s="39"/>
      <c r="CP528" s="39"/>
      <c r="CQ528" s="39"/>
      <c r="CR528" s="39"/>
      <c r="CS528" s="39"/>
      <c r="CT528" s="39"/>
      <c r="CU528" s="39"/>
      <c r="CV528" s="39"/>
      <c r="CW528" s="39"/>
      <c r="CX528" s="39"/>
      <c r="CY528" s="39"/>
      <c r="CZ528" s="39"/>
      <c r="DA528" s="39"/>
      <c r="DB528" s="39"/>
      <c r="DC528" s="39"/>
      <c r="DD528" s="39"/>
      <c r="DE528" s="39"/>
      <c r="DF528" s="39"/>
      <c r="DG528" s="39"/>
      <c r="DH528" s="39"/>
      <c r="DI528" s="39"/>
      <c r="DJ528" s="39"/>
      <c r="DK528" s="39"/>
      <c r="DL528" s="39"/>
      <c r="DM528" s="39"/>
      <c r="DN528" s="39"/>
      <c r="DO528" s="39"/>
      <c r="DP528" s="39"/>
      <c r="DQ528" s="39"/>
      <c r="DR528" s="39"/>
      <c r="DS528" s="39"/>
      <c r="DT528" s="39"/>
      <c r="DU528" s="39"/>
      <c r="DV528" s="39"/>
      <c r="DW528" s="39"/>
      <c r="DX528" s="39"/>
      <c r="DY528" s="39"/>
      <c r="DZ528" s="39"/>
      <c r="EA528" s="39"/>
      <c r="EB528" s="39"/>
      <c r="EC528" s="39"/>
      <c r="ED528" s="39"/>
      <c r="EE528" s="39"/>
      <c r="EF528" s="39"/>
      <c r="EG528" s="39"/>
      <c r="EH528" s="39"/>
      <c r="EI528" s="39"/>
      <c r="EJ528" s="39"/>
      <c r="EK528" s="39"/>
      <c r="EL528" s="39"/>
      <c r="EM528" s="39"/>
      <c r="EN528" s="39"/>
    </row>
    <row r="529" spans="1:144" s="109" customFormat="1" x14ac:dyDescent="0.3">
      <c r="A529" s="102" t="s">
        <v>1325</v>
      </c>
      <c r="B529" s="107" t="s">
        <v>1326</v>
      </c>
      <c r="C529" s="108" t="s">
        <v>1326</v>
      </c>
      <c r="D529" s="109" t="s">
        <v>1618</v>
      </c>
      <c r="E529" s="110" t="s">
        <v>1932</v>
      </c>
      <c r="F529" s="110" t="s">
        <v>1620</v>
      </c>
      <c r="G529" s="110">
        <v>44593</v>
      </c>
      <c r="H529" s="110">
        <v>44926</v>
      </c>
      <c r="I529" s="102" t="s">
        <v>1792</v>
      </c>
      <c r="J529" s="109" t="s">
        <v>1847</v>
      </c>
      <c r="K529" s="109" t="s">
        <v>1848</v>
      </c>
      <c r="L529" s="161"/>
      <c r="N529" s="102"/>
      <c r="O529" s="39"/>
      <c r="P529" s="39"/>
      <c r="Q529" s="39"/>
      <c r="R529" s="39"/>
      <c r="S529" s="117"/>
      <c r="T529" s="39"/>
      <c r="U529" s="39"/>
      <c r="V529" s="39"/>
      <c r="W529" s="39"/>
      <c r="X529" s="39"/>
      <c r="Y529" s="39"/>
      <c r="Z529" s="39"/>
      <c r="AA529" s="39"/>
      <c r="AB529" s="39"/>
      <c r="AC529" s="39"/>
      <c r="AD529" s="39"/>
      <c r="AE529" s="39"/>
      <c r="AF529" s="39"/>
      <c r="AG529" s="39"/>
      <c r="AH529" s="39"/>
      <c r="AI529" s="39"/>
      <c r="AJ529" s="39"/>
      <c r="AK529" s="39"/>
      <c r="AL529" s="39"/>
      <c r="AM529" s="39"/>
      <c r="AN529" s="39"/>
      <c r="AO529" s="39"/>
      <c r="AP529" s="39"/>
      <c r="AQ529" s="39"/>
      <c r="AR529" s="39"/>
      <c r="AS529" s="39"/>
      <c r="AT529" s="39"/>
      <c r="AU529" s="39"/>
      <c r="AV529" s="39"/>
      <c r="AW529" s="39"/>
      <c r="AX529" s="39"/>
      <c r="AY529" s="39"/>
      <c r="AZ529" s="39"/>
      <c r="BA529" s="39"/>
      <c r="BB529" s="39"/>
      <c r="BC529" s="39"/>
      <c r="BD529" s="39"/>
      <c r="BE529" s="39"/>
      <c r="BF529" s="39"/>
      <c r="BG529" s="39"/>
      <c r="BH529" s="39"/>
      <c r="BI529" s="39"/>
      <c r="BJ529" s="39"/>
      <c r="BK529" s="39"/>
      <c r="BL529" s="39"/>
      <c r="BM529" s="39"/>
      <c r="BN529" s="39"/>
      <c r="BO529" s="39"/>
      <c r="BP529" s="39"/>
      <c r="BQ529" s="39"/>
      <c r="BR529" s="39"/>
      <c r="BS529" s="39"/>
      <c r="BT529" s="39"/>
      <c r="BU529" s="39"/>
      <c r="BV529" s="39"/>
      <c r="BW529" s="39"/>
      <c r="BX529" s="39"/>
      <c r="BY529" s="39"/>
      <c r="BZ529" s="39"/>
      <c r="CA529" s="39"/>
      <c r="CB529" s="39"/>
      <c r="CC529" s="39"/>
      <c r="CD529" s="39"/>
      <c r="CE529" s="39"/>
      <c r="CF529" s="39"/>
      <c r="CG529" s="39"/>
      <c r="CH529" s="39"/>
      <c r="CI529" s="39"/>
      <c r="CJ529" s="39"/>
      <c r="CK529" s="39"/>
      <c r="CL529" s="39"/>
      <c r="CM529" s="39"/>
      <c r="CN529" s="39"/>
      <c r="CO529" s="39"/>
      <c r="CP529" s="39"/>
      <c r="CQ529" s="39"/>
      <c r="CR529" s="39"/>
      <c r="CS529" s="39"/>
      <c r="CT529" s="39"/>
      <c r="CU529" s="39"/>
      <c r="CV529" s="39"/>
      <c r="CW529" s="39"/>
      <c r="CX529" s="39"/>
      <c r="CY529" s="39"/>
      <c r="CZ529" s="39"/>
      <c r="DA529" s="39"/>
      <c r="DB529" s="39"/>
      <c r="DC529" s="39"/>
      <c r="DD529" s="39"/>
      <c r="DE529" s="39"/>
      <c r="DF529" s="39"/>
      <c r="DG529" s="39"/>
      <c r="DH529" s="39"/>
      <c r="DI529" s="39"/>
      <c r="DJ529" s="39"/>
      <c r="DK529" s="39"/>
      <c r="DL529" s="39"/>
      <c r="DM529" s="39"/>
      <c r="DN529" s="39"/>
      <c r="DO529" s="39"/>
      <c r="DP529" s="39"/>
      <c r="DQ529" s="39"/>
      <c r="DR529" s="39"/>
      <c r="DS529" s="39"/>
      <c r="DT529" s="39"/>
      <c r="DU529" s="39"/>
      <c r="DV529" s="39"/>
      <c r="DW529" s="39"/>
      <c r="DX529" s="39"/>
      <c r="DY529" s="39"/>
      <c r="DZ529" s="39"/>
      <c r="EA529" s="39"/>
      <c r="EB529" s="39"/>
      <c r="EC529" s="39"/>
      <c r="ED529" s="39"/>
      <c r="EE529" s="39"/>
      <c r="EF529" s="39"/>
      <c r="EG529" s="39"/>
      <c r="EH529" s="39"/>
      <c r="EI529" s="39"/>
      <c r="EJ529" s="39"/>
      <c r="EK529" s="39"/>
      <c r="EL529" s="39"/>
      <c r="EM529" s="39"/>
      <c r="EN529" s="39"/>
    </row>
    <row r="530" spans="1:144" s="109" customFormat="1" x14ac:dyDescent="0.3">
      <c r="A530" s="102" t="s">
        <v>1328</v>
      </c>
      <c r="B530" s="107" t="s">
        <v>1312</v>
      </c>
      <c r="C530" s="108" t="s">
        <v>1312</v>
      </c>
      <c r="D530" s="109" t="s">
        <v>1618</v>
      </c>
      <c r="E530" s="110" t="s">
        <v>1933</v>
      </c>
      <c r="F530" s="110" t="s">
        <v>1666</v>
      </c>
      <c r="G530" s="110">
        <v>44743</v>
      </c>
      <c r="H530" s="110">
        <v>44926</v>
      </c>
      <c r="I530" s="102" t="s">
        <v>1792</v>
      </c>
      <c r="J530" s="109" t="s">
        <v>1793</v>
      </c>
      <c r="K530" s="109" t="s">
        <v>1801</v>
      </c>
      <c r="L530" s="161"/>
      <c r="N530" s="102"/>
      <c r="O530" s="39"/>
      <c r="P530" s="39"/>
      <c r="Q530" s="39"/>
      <c r="R530" s="39"/>
      <c r="S530" s="117"/>
      <c r="T530" s="39"/>
      <c r="U530" s="39"/>
      <c r="V530" s="39"/>
      <c r="W530" s="39"/>
      <c r="X530" s="39"/>
      <c r="Y530" s="39"/>
      <c r="Z530" s="39"/>
      <c r="AA530" s="39"/>
      <c r="AB530" s="39"/>
      <c r="AC530" s="39"/>
      <c r="AD530" s="39"/>
      <c r="AE530" s="39"/>
      <c r="AF530" s="39"/>
      <c r="AG530" s="39"/>
      <c r="AH530" s="39"/>
      <c r="AI530" s="39"/>
      <c r="AJ530" s="39"/>
      <c r="AK530" s="39"/>
      <c r="AL530" s="39"/>
      <c r="AM530" s="39"/>
      <c r="AN530" s="39"/>
      <c r="AO530" s="39"/>
      <c r="AP530" s="39"/>
      <c r="AQ530" s="39"/>
      <c r="AR530" s="39"/>
      <c r="AS530" s="39"/>
      <c r="AT530" s="39"/>
      <c r="AU530" s="39"/>
      <c r="AV530" s="39"/>
      <c r="AW530" s="39"/>
      <c r="AX530" s="39"/>
      <c r="AY530" s="39"/>
      <c r="AZ530" s="39"/>
      <c r="BA530" s="39"/>
      <c r="BB530" s="39"/>
      <c r="BC530" s="39"/>
      <c r="BD530" s="39"/>
      <c r="BE530" s="39"/>
      <c r="BF530" s="39"/>
      <c r="BG530" s="39"/>
      <c r="BH530" s="39"/>
      <c r="BI530" s="39"/>
      <c r="BJ530" s="39"/>
      <c r="BK530" s="39"/>
      <c r="BL530" s="39"/>
      <c r="BM530" s="39"/>
      <c r="BN530" s="39"/>
      <c r="BO530" s="39"/>
      <c r="BP530" s="39"/>
      <c r="BQ530" s="39"/>
      <c r="BR530" s="39"/>
      <c r="BS530" s="39"/>
      <c r="BT530" s="39"/>
      <c r="BU530" s="39"/>
      <c r="BV530" s="39"/>
      <c r="BW530" s="39"/>
      <c r="BX530" s="39"/>
      <c r="BY530" s="39"/>
      <c r="BZ530" s="39"/>
      <c r="CA530" s="39"/>
      <c r="CB530" s="39"/>
      <c r="CC530" s="39"/>
      <c r="CD530" s="39"/>
      <c r="CE530" s="39"/>
      <c r="CF530" s="39"/>
      <c r="CG530" s="39"/>
      <c r="CH530" s="39"/>
      <c r="CI530" s="39"/>
      <c r="CJ530" s="39"/>
      <c r="CK530" s="39"/>
      <c r="CL530" s="39"/>
      <c r="CM530" s="39"/>
      <c r="CN530" s="39"/>
      <c r="CO530" s="39"/>
      <c r="CP530" s="39"/>
      <c r="CQ530" s="39"/>
      <c r="CR530" s="39"/>
      <c r="CS530" s="39"/>
      <c r="CT530" s="39"/>
      <c r="CU530" s="39"/>
      <c r="CV530" s="39"/>
      <c r="CW530" s="39"/>
      <c r="CX530" s="39"/>
      <c r="CY530" s="39"/>
      <c r="CZ530" s="39"/>
      <c r="DA530" s="39"/>
      <c r="DB530" s="39"/>
      <c r="DC530" s="39"/>
      <c r="DD530" s="39"/>
      <c r="DE530" s="39"/>
      <c r="DF530" s="39"/>
      <c r="DG530" s="39"/>
      <c r="DH530" s="39"/>
      <c r="DI530" s="39"/>
      <c r="DJ530" s="39"/>
      <c r="DK530" s="39"/>
      <c r="DL530" s="39"/>
      <c r="DM530" s="39"/>
      <c r="DN530" s="39"/>
      <c r="DO530" s="39"/>
      <c r="DP530" s="39"/>
      <c r="DQ530" s="39"/>
      <c r="DR530" s="39"/>
      <c r="DS530" s="39"/>
      <c r="DT530" s="39"/>
      <c r="DU530" s="39"/>
      <c r="DV530" s="39"/>
      <c r="DW530" s="39"/>
      <c r="DX530" s="39"/>
      <c r="DY530" s="39"/>
      <c r="DZ530" s="39"/>
      <c r="EA530" s="39"/>
      <c r="EB530" s="39"/>
      <c r="EC530" s="39"/>
      <c r="ED530" s="39"/>
      <c r="EE530" s="39"/>
      <c r="EF530" s="39"/>
      <c r="EG530" s="39"/>
      <c r="EH530" s="39"/>
      <c r="EI530" s="39"/>
      <c r="EJ530" s="39"/>
      <c r="EK530" s="39"/>
      <c r="EL530" s="39"/>
      <c r="EM530" s="39"/>
      <c r="EN530" s="39"/>
    </row>
    <row r="531" spans="1:144" s="109" customFormat="1" x14ac:dyDescent="0.3">
      <c r="A531" s="102" t="s">
        <v>1330</v>
      </c>
      <c r="B531" s="107" t="s">
        <v>1331</v>
      </c>
      <c r="C531" s="108" t="s">
        <v>1331</v>
      </c>
      <c r="D531" s="109" t="s">
        <v>1618</v>
      </c>
      <c r="E531" s="110" t="s">
        <v>1934</v>
      </c>
      <c r="F531" s="110" t="s">
        <v>1620</v>
      </c>
      <c r="G531" s="110">
        <v>45139</v>
      </c>
      <c r="H531" s="110">
        <v>46234</v>
      </c>
      <c r="I531" s="102" t="s">
        <v>1792</v>
      </c>
      <c r="J531" s="109" t="s">
        <v>1793</v>
      </c>
      <c r="K531" s="109" t="s">
        <v>1927</v>
      </c>
      <c r="L531" s="161"/>
      <c r="N531" s="102"/>
      <c r="O531" s="39"/>
      <c r="P531" s="39"/>
      <c r="Q531" s="39"/>
      <c r="R531" s="39"/>
      <c r="S531" s="117"/>
      <c r="T531" s="39"/>
      <c r="U531" s="39"/>
      <c r="V531" s="39"/>
      <c r="W531" s="39"/>
      <c r="X531" s="39"/>
      <c r="Y531" s="39"/>
      <c r="Z531" s="39"/>
      <c r="AA531" s="39"/>
      <c r="AB531" s="39"/>
      <c r="AC531" s="39"/>
      <c r="AD531" s="39"/>
      <c r="AE531" s="39"/>
      <c r="AF531" s="39"/>
      <c r="AG531" s="39"/>
      <c r="AH531" s="39"/>
      <c r="AI531" s="39"/>
      <c r="AJ531" s="39"/>
      <c r="AK531" s="39"/>
      <c r="AL531" s="39"/>
      <c r="AM531" s="39"/>
      <c r="AN531" s="39"/>
      <c r="AO531" s="39"/>
      <c r="AP531" s="39"/>
      <c r="AQ531" s="39"/>
      <c r="AR531" s="39"/>
      <c r="AS531" s="39"/>
      <c r="AT531" s="39"/>
      <c r="AU531" s="39"/>
      <c r="AV531" s="39"/>
      <c r="AW531" s="39"/>
      <c r="AX531" s="39"/>
      <c r="AY531" s="39"/>
      <c r="AZ531" s="39"/>
      <c r="BA531" s="39"/>
      <c r="BB531" s="39"/>
      <c r="BC531" s="39"/>
      <c r="BD531" s="39"/>
      <c r="BE531" s="39"/>
      <c r="BF531" s="39"/>
      <c r="BG531" s="39"/>
      <c r="BH531" s="39"/>
      <c r="BI531" s="39"/>
      <c r="BJ531" s="39"/>
      <c r="BK531" s="39"/>
      <c r="BL531" s="39"/>
      <c r="BM531" s="39"/>
      <c r="BN531" s="39"/>
      <c r="BO531" s="39"/>
      <c r="BP531" s="39"/>
      <c r="BQ531" s="39"/>
      <c r="BR531" s="39"/>
      <c r="BS531" s="39"/>
      <c r="BT531" s="39"/>
      <c r="BU531" s="39"/>
      <c r="BV531" s="39"/>
      <c r="BW531" s="39"/>
      <c r="BX531" s="39"/>
      <c r="BY531" s="39"/>
      <c r="BZ531" s="39"/>
      <c r="CA531" s="39"/>
      <c r="CB531" s="39"/>
      <c r="CC531" s="39"/>
      <c r="CD531" s="39"/>
      <c r="CE531" s="39"/>
      <c r="CF531" s="39"/>
      <c r="CG531" s="39"/>
      <c r="CH531" s="39"/>
      <c r="CI531" s="39"/>
      <c r="CJ531" s="39"/>
      <c r="CK531" s="39"/>
      <c r="CL531" s="39"/>
      <c r="CM531" s="39"/>
      <c r="CN531" s="39"/>
      <c r="CO531" s="39"/>
      <c r="CP531" s="39"/>
      <c r="CQ531" s="39"/>
      <c r="CR531" s="39"/>
      <c r="CS531" s="39"/>
      <c r="CT531" s="39"/>
      <c r="CU531" s="39"/>
      <c r="CV531" s="39"/>
      <c r="CW531" s="39"/>
      <c r="CX531" s="39"/>
      <c r="CY531" s="39"/>
      <c r="CZ531" s="39"/>
      <c r="DA531" s="39"/>
      <c r="DB531" s="39"/>
      <c r="DC531" s="39"/>
      <c r="DD531" s="39"/>
      <c r="DE531" s="39"/>
      <c r="DF531" s="39"/>
      <c r="DG531" s="39"/>
      <c r="DH531" s="39"/>
      <c r="DI531" s="39"/>
      <c r="DJ531" s="39"/>
      <c r="DK531" s="39"/>
      <c r="DL531" s="39"/>
      <c r="DM531" s="39"/>
      <c r="DN531" s="39"/>
      <c r="DO531" s="39"/>
      <c r="DP531" s="39"/>
      <c r="DQ531" s="39"/>
      <c r="DR531" s="39"/>
      <c r="DS531" s="39"/>
      <c r="DT531" s="39"/>
      <c r="DU531" s="39"/>
      <c r="DV531" s="39"/>
      <c r="DW531" s="39"/>
      <c r="DX531" s="39"/>
      <c r="DY531" s="39"/>
      <c r="DZ531" s="39"/>
      <c r="EA531" s="39"/>
      <c r="EB531" s="39"/>
      <c r="EC531" s="39"/>
      <c r="ED531" s="39"/>
      <c r="EE531" s="39"/>
      <c r="EF531" s="39"/>
      <c r="EG531" s="39"/>
      <c r="EH531" s="39"/>
      <c r="EI531" s="39"/>
      <c r="EJ531" s="39"/>
      <c r="EK531" s="39"/>
      <c r="EL531" s="39"/>
      <c r="EM531" s="39"/>
      <c r="EN531" s="39"/>
    </row>
    <row r="532" spans="1:144" s="109" customFormat="1" x14ac:dyDescent="0.3">
      <c r="A532" s="102" t="s">
        <v>1330</v>
      </c>
      <c r="B532" s="107" t="s">
        <v>1331</v>
      </c>
      <c r="C532" s="108" t="s">
        <v>1331</v>
      </c>
      <c r="D532" s="109" t="s">
        <v>1618</v>
      </c>
      <c r="E532" s="110" t="s">
        <v>1935</v>
      </c>
      <c r="F532" s="110" t="s">
        <v>1620</v>
      </c>
      <c r="G532" s="110">
        <v>45139</v>
      </c>
      <c r="H532" s="110">
        <v>46234</v>
      </c>
      <c r="I532" s="102" t="s">
        <v>1792</v>
      </c>
      <c r="J532" s="109" t="s">
        <v>1793</v>
      </c>
      <c r="K532" s="109" t="s">
        <v>1927</v>
      </c>
      <c r="L532" s="161"/>
      <c r="N532" s="102"/>
      <c r="O532" s="39"/>
      <c r="P532" s="39"/>
      <c r="Q532" s="39"/>
      <c r="R532" s="39"/>
      <c r="S532" s="117"/>
      <c r="T532" s="39"/>
      <c r="U532" s="39"/>
      <c r="V532" s="39"/>
      <c r="W532" s="39"/>
      <c r="X532" s="39"/>
      <c r="Y532" s="39"/>
      <c r="Z532" s="39"/>
      <c r="AA532" s="39"/>
      <c r="AB532" s="39"/>
      <c r="AC532" s="39"/>
      <c r="AD532" s="39"/>
      <c r="AE532" s="39"/>
      <c r="AF532" s="39"/>
      <c r="AG532" s="39"/>
      <c r="AH532" s="39"/>
      <c r="AI532" s="39"/>
      <c r="AJ532" s="39"/>
      <c r="AK532" s="39"/>
      <c r="AL532" s="39"/>
      <c r="AM532" s="39"/>
      <c r="AN532" s="39"/>
      <c r="AO532" s="39"/>
      <c r="AP532" s="39"/>
      <c r="AQ532" s="39"/>
      <c r="AR532" s="39"/>
      <c r="AS532" s="39"/>
      <c r="AT532" s="39"/>
      <c r="AU532" s="39"/>
      <c r="AV532" s="39"/>
      <c r="AW532" s="39"/>
      <c r="AX532" s="39"/>
      <c r="AY532" s="39"/>
      <c r="AZ532" s="39"/>
      <c r="BA532" s="39"/>
      <c r="BB532" s="39"/>
      <c r="BC532" s="39"/>
      <c r="BD532" s="39"/>
      <c r="BE532" s="39"/>
      <c r="BF532" s="39"/>
      <c r="BG532" s="39"/>
      <c r="BH532" s="39"/>
      <c r="BI532" s="39"/>
      <c r="BJ532" s="39"/>
      <c r="BK532" s="39"/>
      <c r="BL532" s="39"/>
      <c r="BM532" s="39"/>
      <c r="BN532" s="39"/>
      <c r="BO532" s="39"/>
      <c r="BP532" s="39"/>
      <c r="BQ532" s="39"/>
      <c r="BR532" s="39"/>
      <c r="BS532" s="39"/>
      <c r="BT532" s="39"/>
      <c r="BU532" s="39"/>
      <c r="BV532" s="39"/>
      <c r="BW532" s="39"/>
      <c r="BX532" s="39"/>
      <c r="BY532" s="39"/>
      <c r="BZ532" s="39"/>
      <c r="CA532" s="39"/>
      <c r="CB532" s="39"/>
      <c r="CC532" s="39"/>
      <c r="CD532" s="39"/>
      <c r="CE532" s="39"/>
      <c r="CF532" s="39"/>
      <c r="CG532" s="39"/>
      <c r="CH532" s="39"/>
      <c r="CI532" s="39"/>
      <c r="CJ532" s="39"/>
      <c r="CK532" s="39"/>
      <c r="CL532" s="39"/>
      <c r="CM532" s="39"/>
      <c r="CN532" s="39"/>
      <c r="CO532" s="39"/>
      <c r="CP532" s="39"/>
      <c r="CQ532" s="39"/>
      <c r="CR532" s="39"/>
      <c r="CS532" s="39"/>
      <c r="CT532" s="39"/>
      <c r="CU532" s="39"/>
      <c r="CV532" s="39"/>
      <c r="CW532" s="39"/>
      <c r="CX532" s="39"/>
      <c r="CY532" s="39"/>
      <c r="CZ532" s="39"/>
      <c r="DA532" s="39"/>
      <c r="DB532" s="39"/>
      <c r="DC532" s="39"/>
      <c r="DD532" s="39"/>
      <c r="DE532" s="39"/>
      <c r="DF532" s="39"/>
      <c r="DG532" s="39"/>
      <c r="DH532" s="39"/>
      <c r="DI532" s="39"/>
      <c r="DJ532" s="39"/>
      <c r="DK532" s="39"/>
      <c r="DL532" s="39"/>
      <c r="DM532" s="39"/>
      <c r="DN532" s="39"/>
      <c r="DO532" s="39"/>
      <c r="DP532" s="39"/>
      <c r="DQ532" s="39"/>
      <c r="DR532" s="39"/>
      <c r="DS532" s="39"/>
      <c r="DT532" s="39"/>
      <c r="DU532" s="39"/>
      <c r="DV532" s="39"/>
      <c r="DW532" s="39"/>
      <c r="DX532" s="39"/>
      <c r="DY532" s="39"/>
      <c r="DZ532" s="39"/>
      <c r="EA532" s="39"/>
      <c r="EB532" s="39"/>
      <c r="EC532" s="39"/>
      <c r="ED532" s="39"/>
      <c r="EE532" s="39"/>
      <c r="EF532" s="39"/>
      <c r="EG532" s="39"/>
      <c r="EH532" s="39"/>
      <c r="EI532" s="39"/>
      <c r="EJ532" s="39"/>
      <c r="EK532" s="39"/>
      <c r="EL532" s="39"/>
      <c r="EM532" s="39"/>
      <c r="EN532" s="39"/>
    </row>
    <row r="533" spans="1:144" s="109" customFormat="1" x14ac:dyDescent="0.3">
      <c r="A533" s="102" t="s">
        <v>1334</v>
      </c>
      <c r="B533" s="107" t="s">
        <v>1335</v>
      </c>
      <c r="C533" s="108" t="s">
        <v>1335</v>
      </c>
      <c r="D533" s="109" t="s">
        <v>1618</v>
      </c>
      <c r="E533" s="110" t="s">
        <v>1936</v>
      </c>
      <c r="F533" s="110" t="s">
        <v>1620</v>
      </c>
      <c r="G533" s="110">
        <v>44197</v>
      </c>
      <c r="H533" s="110">
        <v>51501</v>
      </c>
      <c r="I533" s="102" t="s">
        <v>1792</v>
      </c>
      <c r="J533" s="109" t="s">
        <v>1793</v>
      </c>
      <c r="K533" s="109" t="s">
        <v>1794</v>
      </c>
      <c r="L533" s="161"/>
      <c r="N533" s="102"/>
      <c r="O533" s="39"/>
      <c r="P533" s="39"/>
      <c r="Q533" s="39"/>
      <c r="R533" s="39"/>
      <c r="S533" s="117"/>
      <c r="T533" s="39"/>
      <c r="U533" s="39"/>
      <c r="V533" s="39"/>
      <c r="W533" s="39"/>
      <c r="X533" s="39"/>
      <c r="Y533" s="39"/>
      <c r="Z533" s="39"/>
      <c r="AA533" s="39"/>
      <c r="AB533" s="39"/>
      <c r="AC533" s="39"/>
      <c r="AD533" s="39"/>
      <c r="AE533" s="39"/>
      <c r="AF533" s="39"/>
      <c r="AG533" s="39"/>
      <c r="AH533" s="39"/>
      <c r="AI533" s="39"/>
      <c r="AJ533" s="39"/>
      <c r="AK533" s="39"/>
      <c r="AL533" s="39"/>
      <c r="AM533" s="39"/>
      <c r="AN533" s="39"/>
      <c r="AO533" s="39"/>
      <c r="AP533" s="39"/>
      <c r="AQ533" s="39"/>
      <c r="AR533" s="39"/>
      <c r="AS533" s="39"/>
      <c r="AT533" s="39"/>
      <c r="AU533" s="39"/>
      <c r="AV533" s="39"/>
      <c r="AW533" s="39"/>
      <c r="AX533" s="39"/>
      <c r="AY533" s="39"/>
      <c r="AZ533" s="39"/>
      <c r="BA533" s="39"/>
      <c r="BB533" s="39"/>
      <c r="BC533" s="39"/>
      <c r="BD533" s="39"/>
      <c r="BE533" s="39"/>
      <c r="BF533" s="39"/>
      <c r="BG533" s="39"/>
      <c r="BH533" s="39"/>
      <c r="BI533" s="39"/>
      <c r="BJ533" s="39"/>
      <c r="BK533" s="39"/>
      <c r="BL533" s="39"/>
      <c r="BM533" s="39"/>
      <c r="BN533" s="39"/>
      <c r="BO533" s="39"/>
      <c r="BP533" s="39"/>
      <c r="BQ533" s="39"/>
      <c r="BR533" s="39"/>
      <c r="BS533" s="39"/>
      <c r="BT533" s="39"/>
      <c r="BU533" s="39"/>
      <c r="BV533" s="39"/>
      <c r="BW533" s="39"/>
      <c r="BX533" s="39"/>
      <c r="BY533" s="39"/>
      <c r="BZ533" s="39"/>
      <c r="CA533" s="39"/>
      <c r="CB533" s="39"/>
      <c r="CC533" s="39"/>
      <c r="CD533" s="39"/>
      <c r="CE533" s="39"/>
      <c r="CF533" s="39"/>
      <c r="CG533" s="39"/>
      <c r="CH533" s="39"/>
      <c r="CI533" s="39"/>
      <c r="CJ533" s="39"/>
      <c r="CK533" s="39"/>
      <c r="CL533" s="39"/>
      <c r="CM533" s="39"/>
      <c r="CN533" s="39"/>
      <c r="CO533" s="39"/>
      <c r="CP533" s="39"/>
      <c r="CQ533" s="39"/>
      <c r="CR533" s="39"/>
      <c r="CS533" s="39"/>
      <c r="CT533" s="39"/>
      <c r="CU533" s="39"/>
      <c r="CV533" s="39"/>
      <c r="CW533" s="39"/>
      <c r="CX533" s="39"/>
      <c r="CY533" s="39"/>
      <c r="CZ533" s="39"/>
      <c r="DA533" s="39"/>
      <c r="DB533" s="39"/>
      <c r="DC533" s="39"/>
      <c r="DD533" s="39"/>
      <c r="DE533" s="39"/>
      <c r="DF533" s="39"/>
      <c r="DG533" s="39"/>
      <c r="DH533" s="39"/>
      <c r="DI533" s="39"/>
      <c r="DJ533" s="39"/>
      <c r="DK533" s="39"/>
      <c r="DL533" s="39"/>
      <c r="DM533" s="39"/>
      <c r="DN533" s="39"/>
      <c r="DO533" s="39"/>
      <c r="DP533" s="39"/>
      <c r="DQ533" s="39"/>
      <c r="DR533" s="39"/>
      <c r="DS533" s="39"/>
      <c r="DT533" s="39"/>
      <c r="DU533" s="39"/>
      <c r="DV533" s="39"/>
      <c r="DW533" s="39"/>
      <c r="DX533" s="39"/>
      <c r="DY533" s="39"/>
      <c r="DZ533" s="39"/>
      <c r="EA533" s="39"/>
      <c r="EB533" s="39"/>
      <c r="EC533" s="39"/>
      <c r="ED533" s="39"/>
      <c r="EE533" s="39"/>
      <c r="EF533" s="39"/>
      <c r="EG533" s="39"/>
      <c r="EH533" s="39"/>
      <c r="EI533" s="39"/>
      <c r="EJ533" s="39"/>
      <c r="EK533" s="39"/>
      <c r="EL533" s="39"/>
      <c r="EM533" s="39"/>
      <c r="EN533" s="39"/>
    </row>
    <row r="534" spans="1:144" s="109" customFormat="1" x14ac:dyDescent="0.3">
      <c r="A534" s="102" t="s">
        <v>1337</v>
      </c>
      <c r="B534" s="107" t="s">
        <v>1338</v>
      </c>
      <c r="C534" s="108" t="s">
        <v>1338</v>
      </c>
      <c r="D534" s="109" t="s">
        <v>1618</v>
      </c>
      <c r="E534" s="110" t="s">
        <v>1937</v>
      </c>
      <c r="F534" s="110" t="s">
        <v>1620</v>
      </c>
      <c r="G534" s="110">
        <v>44409</v>
      </c>
      <c r="H534" s="110">
        <v>51409</v>
      </c>
      <c r="I534" s="102" t="s">
        <v>1792</v>
      </c>
      <c r="J534" s="109" t="s">
        <v>1793</v>
      </c>
      <c r="K534" s="109" t="s">
        <v>1794</v>
      </c>
      <c r="L534" s="161"/>
      <c r="N534" s="102"/>
      <c r="O534" s="39"/>
      <c r="P534" s="39"/>
      <c r="Q534" s="39"/>
      <c r="R534" s="39"/>
      <c r="S534" s="117"/>
      <c r="T534" s="39"/>
      <c r="U534" s="39"/>
      <c r="V534" s="39"/>
      <c r="W534" s="39"/>
      <c r="X534" s="39"/>
      <c r="Y534" s="39"/>
      <c r="Z534" s="39"/>
      <c r="AA534" s="39"/>
      <c r="AB534" s="39"/>
      <c r="AC534" s="39"/>
      <c r="AD534" s="39"/>
      <c r="AE534" s="39"/>
      <c r="AF534" s="39"/>
      <c r="AG534" s="39"/>
      <c r="AH534" s="39"/>
      <c r="AI534" s="39"/>
      <c r="AJ534" s="39"/>
      <c r="AK534" s="39"/>
      <c r="AL534" s="39"/>
      <c r="AM534" s="39"/>
      <c r="AN534" s="39"/>
      <c r="AO534" s="39"/>
      <c r="AP534" s="39"/>
      <c r="AQ534" s="39"/>
      <c r="AR534" s="39"/>
      <c r="AS534" s="39"/>
      <c r="AT534" s="39"/>
      <c r="AU534" s="39"/>
      <c r="AV534" s="39"/>
      <c r="AW534" s="39"/>
      <c r="AX534" s="39"/>
      <c r="AY534" s="39"/>
      <c r="AZ534" s="39"/>
      <c r="BA534" s="39"/>
      <c r="BB534" s="39"/>
      <c r="BC534" s="39"/>
      <c r="BD534" s="39"/>
      <c r="BE534" s="39"/>
      <c r="BF534" s="39"/>
      <c r="BG534" s="39"/>
      <c r="BH534" s="39"/>
      <c r="BI534" s="39"/>
      <c r="BJ534" s="39"/>
      <c r="BK534" s="39"/>
      <c r="BL534" s="39"/>
      <c r="BM534" s="39"/>
      <c r="BN534" s="39"/>
      <c r="BO534" s="39"/>
      <c r="BP534" s="39"/>
      <c r="BQ534" s="39"/>
      <c r="BR534" s="39"/>
      <c r="BS534" s="39"/>
      <c r="BT534" s="39"/>
      <c r="BU534" s="39"/>
      <c r="BV534" s="39"/>
      <c r="BW534" s="39"/>
      <c r="BX534" s="39"/>
      <c r="BY534" s="39"/>
      <c r="BZ534" s="39"/>
      <c r="CA534" s="39"/>
      <c r="CB534" s="39"/>
      <c r="CC534" s="39"/>
      <c r="CD534" s="39"/>
      <c r="CE534" s="39"/>
      <c r="CF534" s="39"/>
      <c r="CG534" s="39"/>
      <c r="CH534" s="39"/>
      <c r="CI534" s="39"/>
      <c r="CJ534" s="39"/>
      <c r="CK534" s="39"/>
      <c r="CL534" s="39"/>
      <c r="CM534" s="39"/>
      <c r="CN534" s="39"/>
      <c r="CO534" s="39"/>
      <c r="CP534" s="39"/>
      <c r="CQ534" s="39"/>
      <c r="CR534" s="39"/>
      <c r="CS534" s="39"/>
      <c r="CT534" s="39"/>
      <c r="CU534" s="39"/>
      <c r="CV534" s="39"/>
      <c r="CW534" s="39"/>
      <c r="CX534" s="39"/>
      <c r="CY534" s="39"/>
      <c r="CZ534" s="39"/>
      <c r="DA534" s="39"/>
      <c r="DB534" s="39"/>
      <c r="DC534" s="39"/>
      <c r="DD534" s="39"/>
      <c r="DE534" s="39"/>
      <c r="DF534" s="39"/>
      <c r="DG534" s="39"/>
      <c r="DH534" s="39"/>
      <c r="DI534" s="39"/>
      <c r="DJ534" s="39"/>
      <c r="DK534" s="39"/>
      <c r="DL534" s="39"/>
      <c r="DM534" s="39"/>
      <c r="DN534" s="39"/>
      <c r="DO534" s="39"/>
      <c r="DP534" s="39"/>
      <c r="DQ534" s="39"/>
      <c r="DR534" s="39"/>
      <c r="DS534" s="39"/>
      <c r="DT534" s="39"/>
      <c r="DU534" s="39"/>
      <c r="DV534" s="39"/>
      <c r="DW534" s="39"/>
      <c r="DX534" s="39"/>
      <c r="DY534" s="39"/>
      <c r="DZ534" s="39"/>
      <c r="EA534" s="39"/>
      <c r="EB534" s="39"/>
      <c r="EC534" s="39"/>
      <c r="ED534" s="39"/>
      <c r="EE534" s="39"/>
      <c r="EF534" s="39"/>
      <c r="EG534" s="39"/>
      <c r="EH534" s="39"/>
      <c r="EI534" s="39"/>
      <c r="EJ534" s="39"/>
      <c r="EK534" s="39"/>
      <c r="EL534" s="39"/>
      <c r="EM534" s="39"/>
      <c r="EN534" s="39"/>
    </row>
    <row r="535" spans="1:144" s="109" customFormat="1" x14ac:dyDescent="0.3">
      <c r="A535" s="102" t="s">
        <v>1340</v>
      </c>
      <c r="B535" s="107" t="s">
        <v>1341</v>
      </c>
      <c r="C535" s="108" t="s">
        <v>1341</v>
      </c>
      <c r="D535" s="109" t="s">
        <v>1618</v>
      </c>
      <c r="E535" s="110" t="s">
        <v>1938</v>
      </c>
      <c r="F535" s="110" t="s">
        <v>1620</v>
      </c>
      <c r="G535" s="110">
        <v>44593</v>
      </c>
      <c r="H535" s="110">
        <v>51409</v>
      </c>
      <c r="I535" s="102" t="s">
        <v>1792</v>
      </c>
      <c r="J535" s="109" t="s">
        <v>1793</v>
      </c>
      <c r="K535" s="109" t="s">
        <v>1794</v>
      </c>
      <c r="L535" s="161"/>
      <c r="N535" s="102"/>
      <c r="O535" s="39"/>
      <c r="P535" s="39"/>
      <c r="Q535" s="39"/>
      <c r="R535" s="39"/>
      <c r="S535" s="117"/>
      <c r="T535" s="39"/>
      <c r="U535" s="39"/>
      <c r="V535" s="39"/>
      <c r="W535" s="39"/>
      <c r="X535" s="39"/>
      <c r="Y535" s="39"/>
      <c r="Z535" s="39"/>
      <c r="AA535" s="39"/>
      <c r="AB535" s="39"/>
      <c r="AC535" s="39"/>
      <c r="AD535" s="39"/>
      <c r="AE535" s="39"/>
      <c r="AF535" s="39"/>
      <c r="AG535" s="39"/>
      <c r="AH535" s="39"/>
      <c r="AI535" s="39"/>
      <c r="AJ535" s="39"/>
      <c r="AK535" s="39"/>
      <c r="AL535" s="39"/>
      <c r="AM535" s="39"/>
      <c r="AN535" s="39"/>
      <c r="AO535" s="39"/>
      <c r="AP535" s="39"/>
      <c r="AQ535" s="39"/>
      <c r="AR535" s="39"/>
      <c r="AS535" s="39"/>
      <c r="AT535" s="39"/>
      <c r="AU535" s="39"/>
      <c r="AV535" s="39"/>
      <c r="AW535" s="39"/>
      <c r="AX535" s="39"/>
      <c r="AY535" s="39"/>
      <c r="AZ535" s="39"/>
      <c r="BA535" s="39"/>
      <c r="BB535" s="39"/>
      <c r="BC535" s="39"/>
      <c r="BD535" s="39"/>
      <c r="BE535" s="39"/>
      <c r="BF535" s="39"/>
      <c r="BG535" s="39"/>
      <c r="BH535" s="39"/>
      <c r="BI535" s="39"/>
      <c r="BJ535" s="39"/>
      <c r="BK535" s="39"/>
      <c r="BL535" s="39"/>
      <c r="BM535" s="39"/>
      <c r="BN535" s="39"/>
      <c r="BO535" s="39"/>
      <c r="BP535" s="39"/>
      <c r="BQ535" s="39"/>
      <c r="BR535" s="39"/>
      <c r="BS535" s="39"/>
      <c r="BT535" s="39"/>
      <c r="BU535" s="39"/>
      <c r="BV535" s="39"/>
      <c r="BW535" s="39"/>
      <c r="BX535" s="39"/>
      <c r="BY535" s="39"/>
      <c r="BZ535" s="39"/>
      <c r="CA535" s="39"/>
      <c r="CB535" s="39"/>
      <c r="CC535" s="39"/>
      <c r="CD535" s="39"/>
      <c r="CE535" s="39"/>
      <c r="CF535" s="39"/>
      <c r="CG535" s="39"/>
      <c r="CH535" s="39"/>
      <c r="CI535" s="39"/>
      <c r="CJ535" s="39"/>
      <c r="CK535" s="39"/>
      <c r="CL535" s="39"/>
      <c r="CM535" s="39"/>
      <c r="CN535" s="39"/>
      <c r="CO535" s="39"/>
      <c r="CP535" s="39"/>
      <c r="CQ535" s="39"/>
      <c r="CR535" s="39"/>
      <c r="CS535" s="39"/>
      <c r="CT535" s="39"/>
      <c r="CU535" s="39"/>
      <c r="CV535" s="39"/>
      <c r="CW535" s="39"/>
      <c r="CX535" s="39"/>
      <c r="CY535" s="39"/>
      <c r="CZ535" s="39"/>
      <c r="DA535" s="39"/>
      <c r="DB535" s="39"/>
      <c r="DC535" s="39"/>
      <c r="DD535" s="39"/>
      <c r="DE535" s="39"/>
      <c r="DF535" s="39"/>
      <c r="DG535" s="39"/>
      <c r="DH535" s="39"/>
      <c r="DI535" s="39"/>
      <c r="DJ535" s="39"/>
      <c r="DK535" s="39"/>
      <c r="DL535" s="39"/>
      <c r="DM535" s="39"/>
      <c r="DN535" s="39"/>
      <c r="DO535" s="39"/>
      <c r="DP535" s="39"/>
      <c r="DQ535" s="39"/>
      <c r="DR535" s="39"/>
      <c r="DS535" s="39"/>
      <c r="DT535" s="39"/>
      <c r="DU535" s="39"/>
      <c r="DV535" s="39"/>
      <c r="DW535" s="39"/>
      <c r="DX535" s="39"/>
      <c r="DY535" s="39"/>
      <c r="DZ535" s="39"/>
      <c r="EA535" s="39"/>
      <c r="EB535" s="39"/>
      <c r="EC535" s="39"/>
      <c r="ED535" s="39"/>
      <c r="EE535" s="39"/>
      <c r="EF535" s="39"/>
      <c r="EG535" s="39"/>
      <c r="EH535" s="39"/>
      <c r="EI535" s="39"/>
      <c r="EJ535" s="39"/>
      <c r="EK535" s="39"/>
      <c r="EL535" s="39"/>
      <c r="EM535" s="39"/>
      <c r="EN535" s="39"/>
    </row>
    <row r="536" spans="1:144" s="109" customFormat="1" x14ac:dyDescent="0.3">
      <c r="A536" s="102" t="s">
        <v>1343</v>
      </c>
      <c r="B536" s="107" t="s">
        <v>1344</v>
      </c>
      <c r="C536" s="108" t="s">
        <v>1344</v>
      </c>
      <c r="D536" s="109" t="s">
        <v>1618</v>
      </c>
      <c r="E536" s="110" t="s">
        <v>1939</v>
      </c>
      <c r="F536" s="110" t="s">
        <v>1620</v>
      </c>
      <c r="G536" s="110">
        <v>44593</v>
      </c>
      <c r="H536" s="110">
        <v>51409</v>
      </c>
      <c r="I536" s="102" t="s">
        <v>1792</v>
      </c>
      <c r="J536" s="109" t="s">
        <v>1793</v>
      </c>
      <c r="K536" s="109" t="s">
        <v>1794</v>
      </c>
      <c r="L536" s="161"/>
      <c r="N536" s="102"/>
      <c r="O536" s="39"/>
      <c r="P536" s="39"/>
      <c r="Q536" s="39"/>
      <c r="R536" s="39"/>
      <c r="S536" s="117"/>
      <c r="T536" s="39"/>
      <c r="U536" s="39"/>
      <c r="V536" s="39"/>
      <c r="W536" s="39"/>
      <c r="X536" s="39"/>
      <c r="Y536" s="39"/>
      <c r="Z536" s="39"/>
      <c r="AA536" s="39"/>
      <c r="AB536" s="39"/>
      <c r="AC536" s="39"/>
      <c r="AD536" s="39"/>
      <c r="AE536" s="39"/>
      <c r="AF536" s="39"/>
      <c r="AG536" s="39"/>
      <c r="AH536" s="39"/>
      <c r="AI536" s="39"/>
      <c r="AJ536" s="39"/>
      <c r="AK536" s="39"/>
      <c r="AL536" s="39"/>
      <c r="AM536" s="39"/>
      <c r="AN536" s="39"/>
      <c r="AO536" s="39"/>
      <c r="AP536" s="39"/>
      <c r="AQ536" s="39"/>
      <c r="AR536" s="39"/>
      <c r="AS536" s="39"/>
      <c r="AT536" s="39"/>
      <c r="AU536" s="39"/>
      <c r="AV536" s="39"/>
      <c r="AW536" s="39"/>
      <c r="AX536" s="39"/>
      <c r="AY536" s="39"/>
      <c r="AZ536" s="39"/>
      <c r="BA536" s="39"/>
      <c r="BB536" s="39"/>
      <c r="BC536" s="39"/>
      <c r="BD536" s="39"/>
      <c r="BE536" s="39"/>
      <c r="BF536" s="39"/>
      <c r="BG536" s="39"/>
      <c r="BH536" s="39"/>
      <c r="BI536" s="39"/>
      <c r="BJ536" s="39"/>
      <c r="BK536" s="39"/>
      <c r="BL536" s="39"/>
      <c r="BM536" s="39"/>
      <c r="BN536" s="39"/>
      <c r="BO536" s="39"/>
      <c r="BP536" s="39"/>
      <c r="BQ536" s="39"/>
      <c r="BR536" s="39"/>
      <c r="BS536" s="39"/>
      <c r="BT536" s="39"/>
      <c r="BU536" s="39"/>
      <c r="BV536" s="39"/>
      <c r="BW536" s="39"/>
      <c r="BX536" s="39"/>
      <c r="BY536" s="39"/>
      <c r="BZ536" s="39"/>
      <c r="CA536" s="39"/>
      <c r="CB536" s="39"/>
      <c r="CC536" s="39"/>
      <c r="CD536" s="39"/>
      <c r="CE536" s="39"/>
      <c r="CF536" s="39"/>
      <c r="CG536" s="39"/>
      <c r="CH536" s="39"/>
      <c r="CI536" s="39"/>
      <c r="CJ536" s="39"/>
      <c r="CK536" s="39"/>
      <c r="CL536" s="39"/>
      <c r="CM536" s="39"/>
      <c r="CN536" s="39"/>
      <c r="CO536" s="39"/>
      <c r="CP536" s="39"/>
      <c r="CQ536" s="39"/>
      <c r="CR536" s="39"/>
      <c r="CS536" s="39"/>
      <c r="CT536" s="39"/>
      <c r="CU536" s="39"/>
      <c r="CV536" s="39"/>
      <c r="CW536" s="39"/>
      <c r="CX536" s="39"/>
      <c r="CY536" s="39"/>
      <c r="CZ536" s="39"/>
      <c r="DA536" s="39"/>
      <c r="DB536" s="39"/>
      <c r="DC536" s="39"/>
      <c r="DD536" s="39"/>
      <c r="DE536" s="39"/>
      <c r="DF536" s="39"/>
      <c r="DG536" s="39"/>
      <c r="DH536" s="39"/>
      <c r="DI536" s="39"/>
      <c r="DJ536" s="39"/>
      <c r="DK536" s="39"/>
      <c r="DL536" s="39"/>
      <c r="DM536" s="39"/>
      <c r="DN536" s="39"/>
      <c r="DO536" s="39"/>
      <c r="DP536" s="39"/>
      <c r="DQ536" s="39"/>
      <c r="DR536" s="39"/>
      <c r="DS536" s="39"/>
      <c r="DT536" s="39"/>
      <c r="DU536" s="39"/>
      <c r="DV536" s="39"/>
      <c r="DW536" s="39"/>
      <c r="DX536" s="39"/>
      <c r="DY536" s="39"/>
      <c r="DZ536" s="39"/>
      <c r="EA536" s="39"/>
      <c r="EB536" s="39"/>
      <c r="EC536" s="39"/>
      <c r="ED536" s="39"/>
      <c r="EE536" s="39"/>
      <c r="EF536" s="39"/>
      <c r="EG536" s="39"/>
      <c r="EH536" s="39"/>
      <c r="EI536" s="39"/>
      <c r="EJ536" s="39"/>
      <c r="EK536" s="39"/>
      <c r="EL536" s="39"/>
      <c r="EM536" s="39"/>
      <c r="EN536" s="39"/>
    </row>
    <row r="537" spans="1:144" s="109" customFormat="1" x14ac:dyDescent="0.3">
      <c r="A537" s="102" t="s">
        <v>1346</v>
      </c>
      <c r="B537" s="107" t="s">
        <v>1347</v>
      </c>
      <c r="C537" s="108" t="s">
        <v>1347</v>
      </c>
      <c r="D537" s="109" t="s">
        <v>1618</v>
      </c>
      <c r="E537" s="110" t="s">
        <v>1940</v>
      </c>
      <c r="F537" s="110" t="s">
        <v>1620</v>
      </c>
      <c r="G537" s="110">
        <v>44562</v>
      </c>
      <c r="H537" s="110">
        <v>48121</v>
      </c>
      <c r="I537" s="102" t="s">
        <v>1792</v>
      </c>
      <c r="J537" s="109" t="s">
        <v>1793</v>
      </c>
      <c r="K537" s="109" t="s">
        <v>1794</v>
      </c>
      <c r="L537" s="161"/>
      <c r="N537" s="102"/>
      <c r="O537" s="39"/>
      <c r="P537" s="39"/>
      <c r="Q537" s="39"/>
      <c r="R537" s="39"/>
      <c r="S537" s="117"/>
      <c r="T537" s="39"/>
      <c r="U537" s="39"/>
      <c r="V537" s="39"/>
      <c r="W537" s="39"/>
      <c r="X537" s="39"/>
      <c r="Y537" s="39"/>
      <c r="Z537" s="39"/>
      <c r="AA537" s="39"/>
      <c r="AB537" s="39"/>
      <c r="AC537" s="39"/>
      <c r="AD537" s="39"/>
      <c r="AE537" s="39"/>
      <c r="AF537" s="39"/>
      <c r="AG537" s="39"/>
      <c r="AH537" s="39"/>
      <c r="AI537" s="39"/>
      <c r="AJ537" s="39"/>
      <c r="AK537" s="39"/>
      <c r="AL537" s="39"/>
      <c r="AM537" s="39"/>
      <c r="AN537" s="39"/>
      <c r="AO537" s="39"/>
      <c r="AP537" s="39"/>
      <c r="AQ537" s="39"/>
      <c r="AR537" s="39"/>
      <c r="AS537" s="39"/>
      <c r="AT537" s="39"/>
      <c r="AU537" s="39"/>
      <c r="AV537" s="39"/>
      <c r="AW537" s="39"/>
      <c r="AX537" s="39"/>
      <c r="AY537" s="39"/>
      <c r="AZ537" s="39"/>
      <c r="BA537" s="39"/>
      <c r="BB537" s="39"/>
      <c r="BC537" s="39"/>
      <c r="BD537" s="39"/>
      <c r="BE537" s="39"/>
      <c r="BF537" s="39"/>
      <c r="BG537" s="39"/>
      <c r="BH537" s="39"/>
      <c r="BI537" s="39"/>
      <c r="BJ537" s="39"/>
      <c r="BK537" s="39"/>
      <c r="BL537" s="39"/>
      <c r="BM537" s="39"/>
      <c r="BN537" s="39"/>
      <c r="BO537" s="39"/>
      <c r="BP537" s="39"/>
      <c r="BQ537" s="39"/>
      <c r="BR537" s="39"/>
      <c r="BS537" s="39"/>
      <c r="BT537" s="39"/>
      <c r="BU537" s="39"/>
      <c r="BV537" s="39"/>
      <c r="BW537" s="39"/>
      <c r="BX537" s="39"/>
      <c r="BY537" s="39"/>
      <c r="BZ537" s="39"/>
      <c r="CA537" s="39"/>
      <c r="CB537" s="39"/>
      <c r="CC537" s="39"/>
      <c r="CD537" s="39"/>
      <c r="CE537" s="39"/>
      <c r="CF537" s="39"/>
      <c r="CG537" s="39"/>
      <c r="CH537" s="39"/>
      <c r="CI537" s="39"/>
      <c r="CJ537" s="39"/>
      <c r="CK537" s="39"/>
      <c r="CL537" s="39"/>
      <c r="CM537" s="39"/>
      <c r="CN537" s="39"/>
      <c r="CO537" s="39"/>
      <c r="CP537" s="39"/>
      <c r="CQ537" s="39"/>
      <c r="CR537" s="39"/>
      <c r="CS537" s="39"/>
      <c r="CT537" s="39"/>
      <c r="CU537" s="39"/>
      <c r="CV537" s="39"/>
      <c r="CW537" s="39"/>
      <c r="CX537" s="39"/>
      <c r="CY537" s="39"/>
      <c r="CZ537" s="39"/>
      <c r="DA537" s="39"/>
      <c r="DB537" s="39"/>
      <c r="DC537" s="39"/>
      <c r="DD537" s="39"/>
      <c r="DE537" s="39"/>
      <c r="DF537" s="39"/>
      <c r="DG537" s="39"/>
      <c r="DH537" s="39"/>
      <c r="DI537" s="39"/>
      <c r="DJ537" s="39"/>
      <c r="DK537" s="39"/>
      <c r="DL537" s="39"/>
      <c r="DM537" s="39"/>
      <c r="DN537" s="39"/>
      <c r="DO537" s="39"/>
      <c r="DP537" s="39"/>
      <c r="DQ537" s="39"/>
      <c r="DR537" s="39"/>
      <c r="DS537" s="39"/>
      <c r="DT537" s="39"/>
      <c r="DU537" s="39"/>
      <c r="DV537" s="39"/>
      <c r="DW537" s="39"/>
      <c r="DX537" s="39"/>
      <c r="DY537" s="39"/>
      <c r="DZ537" s="39"/>
      <c r="EA537" s="39"/>
      <c r="EB537" s="39"/>
      <c r="EC537" s="39"/>
      <c r="ED537" s="39"/>
      <c r="EE537" s="39"/>
      <c r="EF537" s="39"/>
      <c r="EG537" s="39"/>
      <c r="EH537" s="39"/>
      <c r="EI537" s="39"/>
      <c r="EJ537" s="39"/>
      <c r="EK537" s="39"/>
      <c r="EL537" s="39"/>
      <c r="EM537" s="39"/>
      <c r="EN537" s="39"/>
    </row>
    <row r="538" spans="1:144" s="109" customFormat="1" x14ac:dyDescent="0.3">
      <c r="A538" s="102" t="s">
        <v>1349</v>
      </c>
      <c r="B538" s="107" t="s">
        <v>1347</v>
      </c>
      <c r="C538" s="108" t="s">
        <v>1347</v>
      </c>
      <c r="D538" s="109" t="s">
        <v>1618</v>
      </c>
      <c r="E538" s="110" t="s">
        <v>1941</v>
      </c>
      <c r="F538" s="110" t="s">
        <v>1620</v>
      </c>
      <c r="G538" s="110">
        <v>44562</v>
      </c>
      <c r="H538" s="110">
        <v>48121</v>
      </c>
      <c r="I538" s="102" t="s">
        <v>1792</v>
      </c>
      <c r="J538" s="109" t="s">
        <v>1793</v>
      </c>
      <c r="K538" s="109" t="s">
        <v>1794</v>
      </c>
      <c r="L538" s="161"/>
      <c r="N538" s="102"/>
      <c r="O538" s="39"/>
      <c r="P538" s="39"/>
      <c r="Q538" s="39"/>
      <c r="R538" s="39"/>
      <c r="S538" s="117"/>
      <c r="T538" s="39"/>
      <c r="U538" s="39"/>
      <c r="V538" s="39"/>
      <c r="W538" s="39"/>
      <c r="X538" s="39"/>
      <c r="Y538" s="39"/>
      <c r="Z538" s="39"/>
      <c r="AA538" s="39"/>
      <c r="AB538" s="39"/>
      <c r="AC538" s="39"/>
      <c r="AD538" s="39"/>
      <c r="AE538" s="39"/>
      <c r="AF538" s="39"/>
      <c r="AG538" s="39"/>
      <c r="AH538" s="39"/>
      <c r="AI538" s="39"/>
      <c r="AJ538" s="39"/>
      <c r="AK538" s="39"/>
      <c r="AL538" s="39"/>
      <c r="AM538" s="39"/>
      <c r="AN538" s="39"/>
      <c r="AO538" s="39"/>
      <c r="AP538" s="39"/>
      <c r="AQ538" s="39"/>
      <c r="AR538" s="39"/>
      <c r="AS538" s="39"/>
      <c r="AT538" s="39"/>
      <c r="AU538" s="39"/>
      <c r="AV538" s="39"/>
      <c r="AW538" s="39"/>
      <c r="AX538" s="39"/>
      <c r="AY538" s="39"/>
      <c r="AZ538" s="39"/>
      <c r="BA538" s="39"/>
      <c r="BB538" s="39"/>
      <c r="BC538" s="39"/>
      <c r="BD538" s="39"/>
      <c r="BE538" s="39"/>
      <c r="BF538" s="39"/>
      <c r="BG538" s="39"/>
      <c r="BH538" s="39"/>
      <c r="BI538" s="39"/>
      <c r="BJ538" s="39"/>
      <c r="BK538" s="39"/>
      <c r="BL538" s="39"/>
      <c r="BM538" s="39"/>
      <c r="BN538" s="39"/>
      <c r="BO538" s="39"/>
      <c r="BP538" s="39"/>
      <c r="BQ538" s="39"/>
      <c r="BR538" s="39"/>
      <c r="BS538" s="39"/>
      <c r="BT538" s="39"/>
      <c r="BU538" s="39"/>
      <c r="BV538" s="39"/>
      <c r="BW538" s="39"/>
      <c r="BX538" s="39"/>
      <c r="BY538" s="39"/>
      <c r="BZ538" s="39"/>
      <c r="CA538" s="39"/>
      <c r="CB538" s="39"/>
      <c r="CC538" s="39"/>
      <c r="CD538" s="39"/>
      <c r="CE538" s="39"/>
      <c r="CF538" s="39"/>
      <c r="CG538" s="39"/>
      <c r="CH538" s="39"/>
      <c r="CI538" s="39"/>
      <c r="CJ538" s="39"/>
      <c r="CK538" s="39"/>
      <c r="CL538" s="39"/>
      <c r="CM538" s="39"/>
      <c r="CN538" s="39"/>
      <c r="CO538" s="39"/>
      <c r="CP538" s="39"/>
      <c r="CQ538" s="39"/>
      <c r="CR538" s="39"/>
      <c r="CS538" s="39"/>
      <c r="CT538" s="39"/>
      <c r="CU538" s="39"/>
      <c r="CV538" s="39"/>
      <c r="CW538" s="39"/>
      <c r="CX538" s="39"/>
      <c r="CY538" s="39"/>
      <c r="CZ538" s="39"/>
      <c r="DA538" s="39"/>
      <c r="DB538" s="39"/>
      <c r="DC538" s="39"/>
      <c r="DD538" s="39"/>
      <c r="DE538" s="39"/>
      <c r="DF538" s="39"/>
      <c r="DG538" s="39"/>
      <c r="DH538" s="39"/>
      <c r="DI538" s="39"/>
      <c r="DJ538" s="39"/>
      <c r="DK538" s="39"/>
      <c r="DL538" s="39"/>
      <c r="DM538" s="39"/>
      <c r="DN538" s="39"/>
      <c r="DO538" s="39"/>
      <c r="DP538" s="39"/>
      <c r="DQ538" s="39"/>
      <c r="DR538" s="39"/>
      <c r="DS538" s="39"/>
      <c r="DT538" s="39"/>
      <c r="DU538" s="39"/>
      <c r="DV538" s="39"/>
      <c r="DW538" s="39"/>
      <c r="DX538" s="39"/>
      <c r="DY538" s="39"/>
      <c r="DZ538" s="39"/>
      <c r="EA538" s="39"/>
      <c r="EB538" s="39"/>
      <c r="EC538" s="39"/>
      <c r="ED538" s="39"/>
      <c r="EE538" s="39"/>
      <c r="EF538" s="39"/>
      <c r="EG538" s="39"/>
      <c r="EH538" s="39"/>
      <c r="EI538" s="39"/>
      <c r="EJ538" s="39"/>
      <c r="EK538" s="39"/>
      <c r="EL538" s="39"/>
      <c r="EM538" s="39"/>
      <c r="EN538" s="39"/>
    </row>
    <row r="539" spans="1:144" s="109" customFormat="1" x14ac:dyDescent="0.3">
      <c r="A539" s="102" t="s">
        <v>1351</v>
      </c>
      <c r="B539" s="107" t="s">
        <v>1016</v>
      </c>
      <c r="C539" s="108" t="s">
        <v>1016</v>
      </c>
      <c r="D539" s="109" t="s">
        <v>1618</v>
      </c>
      <c r="E539" s="110" t="s">
        <v>1796</v>
      </c>
      <c r="F539" s="110" t="s">
        <v>1620</v>
      </c>
      <c r="G539" s="110">
        <v>44136</v>
      </c>
      <c r="H539" s="110">
        <v>47634</v>
      </c>
      <c r="I539" s="102" t="s">
        <v>1792</v>
      </c>
      <c r="J539" s="109" t="s">
        <v>1793</v>
      </c>
      <c r="K539" s="109" t="s">
        <v>1794</v>
      </c>
      <c r="L539" s="161"/>
      <c r="M539" s="109" t="s">
        <v>1797</v>
      </c>
      <c r="N539" s="102"/>
      <c r="O539" s="39"/>
      <c r="P539" s="39"/>
      <c r="Q539" s="39"/>
      <c r="R539" s="39"/>
      <c r="S539" s="117"/>
      <c r="T539" s="39"/>
      <c r="U539" s="39"/>
      <c r="V539" s="39"/>
      <c r="W539" s="39"/>
      <c r="X539" s="39"/>
      <c r="Y539" s="39"/>
      <c r="Z539" s="39"/>
      <c r="AA539" s="39"/>
      <c r="AB539" s="39"/>
      <c r="AC539" s="39"/>
      <c r="AD539" s="39"/>
      <c r="AE539" s="39"/>
      <c r="AF539" s="39"/>
      <c r="AG539" s="39"/>
      <c r="AH539" s="39"/>
      <c r="AI539" s="39"/>
      <c r="AJ539" s="39"/>
      <c r="AK539" s="39"/>
      <c r="AL539" s="39"/>
      <c r="AM539" s="39"/>
      <c r="AN539" s="39"/>
      <c r="AO539" s="39"/>
      <c r="AP539" s="39"/>
      <c r="AQ539" s="39"/>
      <c r="AR539" s="39"/>
      <c r="AS539" s="39"/>
      <c r="AT539" s="39"/>
      <c r="AU539" s="39"/>
      <c r="AV539" s="39"/>
      <c r="AW539" s="39"/>
      <c r="AX539" s="39"/>
      <c r="AY539" s="39"/>
      <c r="AZ539" s="39"/>
      <c r="BA539" s="39"/>
      <c r="BB539" s="39"/>
      <c r="BC539" s="39"/>
      <c r="BD539" s="39"/>
      <c r="BE539" s="39"/>
      <c r="BF539" s="39"/>
      <c r="BG539" s="39"/>
      <c r="BH539" s="39"/>
      <c r="BI539" s="39"/>
      <c r="BJ539" s="39"/>
      <c r="BK539" s="39"/>
      <c r="BL539" s="39"/>
      <c r="BM539" s="39"/>
      <c r="BN539" s="39"/>
      <c r="BO539" s="39"/>
      <c r="BP539" s="39"/>
      <c r="BQ539" s="39"/>
      <c r="BR539" s="39"/>
      <c r="BS539" s="39"/>
      <c r="BT539" s="39"/>
      <c r="BU539" s="39"/>
      <c r="BV539" s="39"/>
      <c r="BW539" s="39"/>
      <c r="BX539" s="39"/>
      <c r="BY539" s="39"/>
      <c r="BZ539" s="39"/>
      <c r="CA539" s="39"/>
      <c r="CB539" s="39"/>
      <c r="CC539" s="39"/>
      <c r="CD539" s="39"/>
      <c r="CE539" s="39"/>
      <c r="CF539" s="39"/>
      <c r="CG539" s="39"/>
      <c r="CH539" s="39"/>
      <c r="CI539" s="39"/>
      <c r="CJ539" s="39"/>
      <c r="CK539" s="39"/>
      <c r="CL539" s="39"/>
      <c r="CM539" s="39"/>
      <c r="CN539" s="39"/>
      <c r="CO539" s="39"/>
      <c r="CP539" s="39"/>
      <c r="CQ539" s="39"/>
      <c r="CR539" s="39"/>
      <c r="CS539" s="39"/>
      <c r="CT539" s="39"/>
      <c r="CU539" s="39"/>
      <c r="CV539" s="39"/>
      <c r="CW539" s="39"/>
      <c r="CX539" s="39"/>
      <c r="CY539" s="39"/>
      <c r="CZ539" s="39"/>
      <c r="DA539" s="39"/>
      <c r="DB539" s="39"/>
      <c r="DC539" s="39"/>
      <c r="DD539" s="39"/>
      <c r="DE539" s="39"/>
      <c r="DF539" s="39"/>
      <c r="DG539" s="39"/>
      <c r="DH539" s="39"/>
      <c r="DI539" s="39"/>
      <c r="DJ539" s="39"/>
      <c r="DK539" s="39"/>
      <c r="DL539" s="39"/>
      <c r="DM539" s="39"/>
      <c r="DN539" s="39"/>
      <c r="DO539" s="39"/>
      <c r="DP539" s="39"/>
      <c r="DQ539" s="39"/>
      <c r="DR539" s="39"/>
      <c r="DS539" s="39"/>
      <c r="DT539" s="39"/>
      <c r="DU539" s="39"/>
      <c r="DV539" s="39"/>
      <c r="DW539" s="39"/>
      <c r="DX539" s="39"/>
      <c r="DY539" s="39"/>
      <c r="DZ539" s="39"/>
      <c r="EA539" s="39"/>
      <c r="EB539" s="39"/>
      <c r="EC539" s="39"/>
      <c r="ED539" s="39"/>
      <c r="EE539" s="39"/>
      <c r="EF539" s="39"/>
      <c r="EG539" s="39"/>
      <c r="EH539" s="39"/>
      <c r="EI539" s="39"/>
      <c r="EJ539" s="39"/>
      <c r="EK539" s="39"/>
      <c r="EL539" s="39"/>
      <c r="EM539" s="39"/>
      <c r="EN539" s="39"/>
    </row>
    <row r="540" spans="1:144" s="109" customFormat="1" x14ac:dyDescent="0.3">
      <c r="A540" s="102" t="s">
        <v>1351</v>
      </c>
      <c r="B540" s="107" t="s">
        <v>1016</v>
      </c>
      <c r="C540" s="108" t="s">
        <v>1016</v>
      </c>
      <c r="D540" s="109" t="s">
        <v>1618</v>
      </c>
      <c r="E540" s="110" t="s">
        <v>1798</v>
      </c>
      <c r="F540" s="110" t="s">
        <v>1620</v>
      </c>
      <c r="G540" s="110">
        <v>44136</v>
      </c>
      <c r="H540" s="110">
        <v>47634</v>
      </c>
      <c r="I540" s="102" t="s">
        <v>1792</v>
      </c>
      <c r="J540" s="109" t="s">
        <v>1793</v>
      </c>
      <c r="K540" s="109" t="s">
        <v>1794</v>
      </c>
      <c r="L540" s="161"/>
      <c r="M540" s="109" t="s">
        <v>1797</v>
      </c>
      <c r="N540" s="102"/>
      <c r="O540" s="39"/>
      <c r="P540" s="39"/>
      <c r="Q540" s="39"/>
      <c r="R540" s="39"/>
      <c r="S540" s="117"/>
      <c r="T540" s="39"/>
      <c r="U540" s="39"/>
      <c r="V540" s="39"/>
      <c r="W540" s="39"/>
      <c r="X540" s="39"/>
      <c r="Y540" s="39"/>
      <c r="Z540" s="39"/>
      <c r="AA540" s="39"/>
      <c r="AB540" s="39"/>
      <c r="AC540" s="39"/>
      <c r="AD540" s="39"/>
      <c r="AE540" s="39"/>
      <c r="AF540" s="39"/>
      <c r="AG540" s="39"/>
      <c r="AH540" s="39"/>
      <c r="AI540" s="39"/>
      <c r="AJ540" s="39"/>
      <c r="AK540" s="39"/>
      <c r="AL540" s="39"/>
      <c r="AM540" s="39"/>
      <c r="AN540" s="39"/>
      <c r="AO540" s="39"/>
      <c r="AP540" s="39"/>
      <c r="AQ540" s="39"/>
      <c r="AR540" s="39"/>
      <c r="AS540" s="39"/>
      <c r="AT540" s="39"/>
      <c r="AU540" s="39"/>
      <c r="AV540" s="39"/>
      <c r="AW540" s="39"/>
      <c r="AX540" s="39"/>
      <c r="AY540" s="39"/>
      <c r="AZ540" s="39"/>
      <c r="BA540" s="39"/>
      <c r="BB540" s="39"/>
      <c r="BC540" s="39"/>
      <c r="BD540" s="39"/>
      <c r="BE540" s="39"/>
      <c r="BF540" s="39"/>
      <c r="BG540" s="39"/>
      <c r="BH540" s="39"/>
      <c r="BI540" s="39"/>
      <c r="BJ540" s="39"/>
      <c r="BK540" s="39"/>
      <c r="BL540" s="39"/>
      <c r="BM540" s="39"/>
      <c r="BN540" s="39"/>
      <c r="BO540" s="39"/>
      <c r="BP540" s="39"/>
      <c r="BQ540" s="39"/>
      <c r="BR540" s="39"/>
      <c r="BS540" s="39"/>
      <c r="BT540" s="39"/>
      <c r="BU540" s="39"/>
      <c r="BV540" s="39"/>
      <c r="BW540" s="39"/>
      <c r="BX540" s="39"/>
      <c r="BY540" s="39"/>
      <c r="BZ540" s="39"/>
      <c r="CA540" s="39"/>
      <c r="CB540" s="39"/>
      <c r="CC540" s="39"/>
      <c r="CD540" s="39"/>
      <c r="CE540" s="39"/>
      <c r="CF540" s="39"/>
      <c r="CG540" s="39"/>
      <c r="CH540" s="39"/>
      <c r="CI540" s="39"/>
      <c r="CJ540" s="39"/>
      <c r="CK540" s="39"/>
      <c r="CL540" s="39"/>
      <c r="CM540" s="39"/>
      <c r="CN540" s="39"/>
      <c r="CO540" s="39"/>
      <c r="CP540" s="39"/>
      <c r="CQ540" s="39"/>
      <c r="CR540" s="39"/>
      <c r="CS540" s="39"/>
      <c r="CT540" s="39"/>
      <c r="CU540" s="39"/>
      <c r="CV540" s="39"/>
      <c r="CW540" s="39"/>
      <c r="CX540" s="39"/>
      <c r="CY540" s="39"/>
      <c r="CZ540" s="39"/>
      <c r="DA540" s="39"/>
      <c r="DB540" s="39"/>
      <c r="DC540" s="39"/>
      <c r="DD540" s="39"/>
      <c r="DE540" s="39"/>
      <c r="DF540" s="39"/>
      <c r="DG540" s="39"/>
      <c r="DH540" s="39"/>
      <c r="DI540" s="39"/>
      <c r="DJ540" s="39"/>
      <c r="DK540" s="39"/>
      <c r="DL540" s="39"/>
      <c r="DM540" s="39"/>
      <c r="DN540" s="39"/>
      <c r="DO540" s="39"/>
      <c r="DP540" s="39"/>
      <c r="DQ540" s="39"/>
      <c r="DR540" s="39"/>
      <c r="DS540" s="39"/>
      <c r="DT540" s="39"/>
      <c r="DU540" s="39"/>
      <c r="DV540" s="39"/>
      <c r="DW540" s="39"/>
      <c r="DX540" s="39"/>
      <c r="DY540" s="39"/>
      <c r="DZ540" s="39"/>
      <c r="EA540" s="39"/>
      <c r="EB540" s="39"/>
      <c r="EC540" s="39"/>
      <c r="ED540" s="39"/>
      <c r="EE540" s="39"/>
      <c r="EF540" s="39"/>
      <c r="EG540" s="39"/>
      <c r="EH540" s="39"/>
      <c r="EI540" s="39"/>
      <c r="EJ540" s="39"/>
      <c r="EK540" s="39"/>
      <c r="EL540" s="39"/>
      <c r="EM540" s="39"/>
      <c r="EN540" s="39"/>
    </row>
    <row r="541" spans="1:144" s="109" customFormat="1" x14ac:dyDescent="0.3">
      <c r="A541" s="102" t="s">
        <v>1352</v>
      </c>
      <c r="B541" s="107" t="s">
        <v>1353</v>
      </c>
      <c r="C541" s="108" t="s">
        <v>1353</v>
      </c>
      <c r="D541" s="109" t="s">
        <v>1618</v>
      </c>
      <c r="E541" s="110" t="s">
        <v>1942</v>
      </c>
      <c r="F541" s="110" t="s">
        <v>1620</v>
      </c>
      <c r="G541" s="110">
        <v>42735</v>
      </c>
      <c r="H541" s="110">
        <v>46386</v>
      </c>
      <c r="I541" s="102" t="s">
        <v>1792</v>
      </c>
      <c r="J541" s="109" t="s">
        <v>1793</v>
      </c>
      <c r="K541" s="109" t="s">
        <v>1794</v>
      </c>
      <c r="L541" s="161"/>
      <c r="N541" s="102"/>
      <c r="O541" s="39"/>
      <c r="P541" s="39"/>
      <c r="Q541" s="39"/>
      <c r="R541" s="39"/>
      <c r="S541" s="117"/>
      <c r="T541" s="39"/>
      <c r="U541" s="39"/>
      <c r="V541" s="39"/>
      <c r="W541" s="39"/>
      <c r="X541" s="39"/>
      <c r="Y541" s="39"/>
      <c r="Z541" s="39"/>
      <c r="AA541" s="39"/>
      <c r="AB541" s="39"/>
      <c r="AC541" s="39"/>
      <c r="AD541" s="39"/>
      <c r="AE541" s="39"/>
      <c r="AF541" s="39"/>
      <c r="AG541" s="39"/>
      <c r="AH541" s="39"/>
      <c r="AI541" s="39"/>
      <c r="AJ541" s="39"/>
      <c r="AK541" s="39"/>
      <c r="AL541" s="39"/>
      <c r="AM541" s="39"/>
      <c r="AN541" s="39"/>
      <c r="AO541" s="39"/>
      <c r="AP541" s="39"/>
      <c r="AQ541" s="39"/>
      <c r="AR541" s="39"/>
      <c r="AS541" s="39"/>
      <c r="AT541" s="39"/>
      <c r="AU541" s="39"/>
      <c r="AV541" s="39"/>
      <c r="AW541" s="39"/>
      <c r="AX541" s="39"/>
      <c r="AY541" s="39"/>
      <c r="AZ541" s="39"/>
      <c r="BA541" s="39"/>
      <c r="BB541" s="39"/>
      <c r="BC541" s="39"/>
      <c r="BD541" s="39"/>
      <c r="BE541" s="39"/>
      <c r="BF541" s="39"/>
      <c r="BG541" s="39"/>
      <c r="BH541" s="39"/>
      <c r="BI541" s="39"/>
      <c r="BJ541" s="39"/>
      <c r="BK541" s="39"/>
      <c r="BL541" s="39"/>
      <c r="BM541" s="39"/>
      <c r="BN541" s="39"/>
      <c r="BO541" s="39"/>
      <c r="BP541" s="39"/>
      <c r="BQ541" s="39"/>
      <c r="BR541" s="39"/>
      <c r="BS541" s="39"/>
      <c r="BT541" s="39"/>
      <c r="BU541" s="39"/>
      <c r="BV541" s="39"/>
      <c r="BW541" s="39"/>
      <c r="BX541" s="39"/>
      <c r="BY541" s="39"/>
      <c r="BZ541" s="39"/>
      <c r="CA541" s="39"/>
      <c r="CB541" s="39"/>
      <c r="CC541" s="39"/>
      <c r="CD541" s="39"/>
      <c r="CE541" s="39"/>
      <c r="CF541" s="39"/>
      <c r="CG541" s="39"/>
      <c r="CH541" s="39"/>
      <c r="CI541" s="39"/>
      <c r="CJ541" s="39"/>
      <c r="CK541" s="39"/>
      <c r="CL541" s="39"/>
      <c r="CM541" s="39"/>
      <c r="CN541" s="39"/>
      <c r="CO541" s="39"/>
      <c r="CP541" s="39"/>
      <c r="CQ541" s="39"/>
      <c r="CR541" s="39"/>
      <c r="CS541" s="39"/>
      <c r="CT541" s="39"/>
      <c r="CU541" s="39"/>
      <c r="CV541" s="39"/>
      <c r="CW541" s="39"/>
      <c r="CX541" s="39"/>
      <c r="CY541" s="39"/>
      <c r="CZ541" s="39"/>
      <c r="DA541" s="39"/>
      <c r="DB541" s="39"/>
      <c r="DC541" s="39"/>
      <c r="DD541" s="39"/>
      <c r="DE541" s="39"/>
      <c r="DF541" s="39"/>
      <c r="DG541" s="39"/>
      <c r="DH541" s="39"/>
      <c r="DI541" s="39"/>
      <c r="DJ541" s="39"/>
      <c r="DK541" s="39"/>
      <c r="DL541" s="39"/>
      <c r="DM541" s="39"/>
      <c r="DN541" s="39"/>
      <c r="DO541" s="39"/>
      <c r="DP541" s="39"/>
      <c r="DQ541" s="39"/>
      <c r="DR541" s="39"/>
      <c r="DS541" s="39"/>
      <c r="DT541" s="39"/>
      <c r="DU541" s="39"/>
      <c r="DV541" s="39"/>
      <c r="DW541" s="39"/>
      <c r="DX541" s="39"/>
      <c r="DY541" s="39"/>
      <c r="DZ541" s="39"/>
      <c r="EA541" s="39"/>
      <c r="EB541" s="39"/>
      <c r="EC541" s="39"/>
      <c r="ED541" s="39"/>
      <c r="EE541" s="39"/>
      <c r="EF541" s="39"/>
      <c r="EG541" s="39"/>
      <c r="EH541" s="39"/>
      <c r="EI541" s="39"/>
      <c r="EJ541" s="39"/>
      <c r="EK541" s="39"/>
      <c r="EL541" s="39"/>
      <c r="EM541" s="39"/>
      <c r="EN541" s="39"/>
    </row>
    <row r="542" spans="1:144" s="109" customFormat="1" x14ac:dyDescent="0.3">
      <c r="A542" s="102" t="s">
        <v>1355</v>
      </c>
      <c r="B542" s="107" t="s">
        <v>1356</v>
      </c>
      <c r="C542" s="108" t="s">
        <v>1356</v>
      </c>
      <c r="D542" s="109" t="s">
        <v>1618</v>
      </c>
      <c r="E542" s="110" t="s">
        <v>1943</v>
      </c>
      <c r="F542" s="110" t="s">
        <v>1620</v>
      </c>
      <c r="G542" s="110">
        <v>42748</v>
      </c>
      <c r="H542" s="110">
        <v>46386</v>
      </c>
      <c r="I542" s="102" t="s">
        <v>1792</v>
      </c>
      <c r="J542" s="109" t="s">
        <v>1793</v>
      </c>
      <c r="K542" s="109" t="s">
        <v>1794</v>
      </c>
      <c r="L542" s="161"/>
      <c r="N542" s="102"/>
      <c r="O542" s="39"/>
      <c r="P542" s="39"/>
      <c r="Q542" s="39"/>
      <c r="R542" s="39"/>
      <c r="S542" s="117"/>
      <c r="T542" s="39"/>
      <c r="U542" s="39"/>
      <c r="V542" s="39"/>
      <c r="W542" s="39"/>
      <c r="X542" s="39"/>
      <c r="Y542" s="39"/>
      <c r="Z542" s="39"/>
      <c r="AA542" s="39"/>
      <c r="AB542" s="39"/>
      <c r="AC542" s="39"/>
      <c r="AD542" s="39"/>
      <c r="AE542" s="39"/>
      <c r="AF542" s="39"/>
      <c r="AG542" s="39"/>
      <c r="AH542" s="39"/>
      <c r="AI542" s="39"/>
      <c r="AJ542" s="39"/>
      <c r="AK542" s="39"/>
      <c r="AL542" s="39"/>
      <c r="AM542" s="39"/>
      <c r="AN542" s="39"/>
      <c r="AO542" s="39"/>
      <c r="AP542" s="39"/>
      <c r="AQ542" s="39"/>
      <c r="AR542" s="39"/>
      <c r="AS542" s="39"/>
      <c r="AT542" s="39"/>
      <c r="AU542" s="39"/>
      <c r="AV542" s="39"/>
      <c r="AW542" s="39"/>
      <c r="AX542" s="39"/>
      <c r="AY542" s="39"/>
      <c r="AZ542" s="39"/>
      <c r="BA542" s="39"/>
      <c r="BB542" s="39"/>
      <c r="BC542" s="39"/>
      <c r="BD542" s="39"/>
      <c r="BE542" s="39"/>
      <c r="BF542" s="39"/>
      <c r="BG542" s="39"/>
      <c r="BH542" s="39"/>
      <c r="BI542" s="39"/>
      <c r="BJ542" s="39"/>
      <c r="BK542" s="39"/>
      <c r="BL542" s="39"/>
      <c r="BM542" s="39"/>
      <c r="BN542" s="39"/>
      <c r="BO542" s="39"/>
      <c r="BP542" s="39"/>
      <c r="BQ542" s="39"/>
      <c r="BR542" s="39"/>
      <c r="BS542" s="39"/>
      <c r="BT542" s="39"/>
      <c r="BU542" s="39"/>
      <c r="BV542" s="39"/>
      <c r="BW542" s="39"/>
      <c r="BX542" s="39"/>
      <c r="BY542" s="39"/>
      <c r="BZ542" s="39"/>
      <c r="CA542" s="39"/>
      <c r="CB542" s="39"/>
      <c r="CC542" s="39"/>
      <c r="CD542" s="39"/>
      <c r="CE542" s="39"/>
      <c r="CF542" s="39"/>
      <c r="CG542" s="39"/>
      <c r="CH542" s="39"/>
      <c r="CI542" s="39"/>
      <c r="CJ542" s="39"/>
      <c r="CK542" s="39"/>
      <c r="CL542" s="39"/>
      <c r="CM542" s="39"/>
      <c r="CN542" s="39"/>
      <c r="CO542" s="39"/>
      <c r="CP542" s="39"/>
      <c r="CQ542" s="39"/>
      <c r="CR542" s="39"/>
      <c r="CS542" s="39"/>
      <c r="CT542" s="39"/>
      <c r="CU542" s="39"/>
      <c r="CV542" s="39"/>
      <c r="CW542" s="39"/>
      <c r="CX542" s="39"/>
      <c r="CY542" s="39"/>
      <c r="CZ542" s="39"/>
      <c r="DA542" s="39"/>
      <c r="DB542" s="39"/>
      <c r="DC542" s="39"/>
      <c r="DD542" s="39"/>
      <c r="DE542" s="39"/>
      <c r="DF542" s="39"/>
      <c r="DG542" s="39"/>
      <c r="DH542" s="39"/>
      <c r="DI542" s="39"/>
      <c r="DJ542" s="39"/>
      <c r="DK542" s="39"/>
      <c r="DL542" s="39"/>
      <c r="DM542" s="39"/>
      <c r="DN542" s="39"/>
      <c r="DO542" s="39"/>
      <c r="DP542" s="39"/>
      <c r="DQ542" s="39"/>
      <c r="DR542" s="39"/>
      <c r="DS542" s="39"/>
      <c r="DT542" s="39"/>
      <c r="DU542" s="39"/>
      <c r="DV542" s="39"/>
      <c r="DW542" s="39"/>
      <c r="DX542" s="39"/>
      <c r="DY542" s="39"/>
      <c r="DZ542" s="39"/>
      <c r="EA542" s="39"/>
      <c r="EB542" s="39"/>
      <c r="EC542" s="39"/>
      <c r="ED542" s="39"/>
      <c r="EE542" s="39"/>
      <c r="EF542" s="39"/>
      <c r="EG542" s="39"/>
      <c r="EH542" s="39"/>
      <c r="EI542" s="39"/>
      <c r="EJ542" s="39"/>
      <c r="EK542" s="39"/>
      <c r="EL542" s="39"/>
      <c r="EM542" s="39"/>
      <c r="EN542" s="39"/>
    </row>
    <row r="543" spans="1:144" s="109" customFormat="1" x14ac:dyDescent="0.3">
      <c r="A543" s="102" t="s">
        <v>1358</v>
      </c>
      <c r="B543" s="107" t="s">
        <v>1359</v>
      </c>
      <c r="C543" s="108" t="s">
        <v>1359</v>
      </c>
      <c r="D543" s="109" t="s">
        <v>1618</v>
      </c>
      <c r="E543" s="110" t="s">
        <v>1944</v>
      </c>
      <c r="F543" s="110" t="s">
        <v>1620</v>
      </c>
      <c r="G543" s="110">
        <v>44348</v>
      </c>
      <c r="H543" s="110">
        <v>47817</v>
      </c>
      <c r="I543" s="102" t="s">
        <v>1792</v>
      </c>
      <c r="J543" s="109" t="s">
        <v>1793</v>
      </c>
      <c r="K543" s="109" t="s">
        <v>1794</v>
      </c>
      <c r="L543" s="161"/>
      <c r="N543" s="102"/>
      <c r="O543" s="39"/>
      <c r="P543" s="39"/>
      <c r="Q543" s="39"/>
      <c r="R543" s="39"/>
      <c r="S543" s="117"/>
      <c r="T543" s="39"/>
      <c r="U543" s="39"/>
      <c r="V543" s="39"/>
      <c r="W543" s="39"/>
      <c r="X543" s="39"/>
      <c r="Y543" s="39"/>
      <c r="Z543" s="39"/>
      <c r="AA543" s="39"/>
      <c r="AB543" s="39"/>
      <c r="AC543" s="39"/>
      <c r="AD543" s="39"/>
      <c r="AE543" s="39"/>
      <c r="AF543" s="39"/>
      <c r="AG543" s="39"/>
      <c r="AH543" s="39"/>
      <c r="AI543" s="39"/>
      <c r="AJ543" s="39"/>
      <c r="AK543" s="39"/>
      <c r="AL543" s="39"/>
      <c r="AM543" s="39"/>
      <c r="AN543" s="39"/>
      <c r="AO543" s="39"/>
      <c r="AP543" s="39"/>
      <c r="AQ543" s="39"/>
      <c r="AR543" s="39"/>
      <c r="AS543" s="39"/>
      <c r="AT543" s="39"/>
      <c r="AU543" s="39"/>
      <c r="AV543" s="39"/>
      <c r="AW543" s="39"/>
      <c r="AX543" s="39"/>
      <c r="AY543" s="39"/>
      <c r="AZ543" s="39"/>
      <c r="BA543" s="39"/>
      <c r="BB543" s="39"/>
      <c r="BC543" s="39"/>
      <c r="BD543" s="39"/>
      <c r="BE543" s="39"/>
      <c r="BF543" s="39"/>
      <c r="BG543" s="39"/>
      <c r="BH543" s="39"/>
      <c r="BI543" s="39"/>
      <c r="BJ543" s="39"/>
      <c r="BK543" s="39"/>
      <c r="BL543" s="39"/>
      <c r="BM543" s="39"/>
      <c r="BN543" s="39"/>
      <c r="BO543" s="39"/>
      <c r="BP543" s="39"/>
      <c r="BQ543" s="39"/>
      <c r="BR543" s="39"/>
      <c r="BS543" s="39"/>
      <c r="BT543" s="39"/>
      <c r="BU543" s="39"/>
      <c r="BV543" s="39"/>
      <c r="BW543" s="39"/>
      <c r="BX543" s="39"/>
      <c r="BY543" s="39"/>
      <c r="BZ543" s="39"/>
      <c r="CA543" s="39"/>
      <c r="CB543" s="39"/>
      <c r="CC543" s="39"/>
      <c r="CD543" s="39"/>
      <c r="CE543" s="39"/>
      <c r="CF543" s="39"/>
      <c r="CG543" s="39"/>
      <c r="CH543" s="39"/>
      <c r="CI543" s="39"/>
      <c r="CJ543" s="39"/>
      <c r="CK543" s="39"/>
      <c r="CL543" s="39"/>
      <c r="CM543" s="39"/>
      <c r="CN543" s="39"/>
      <c r="CO543" s="39"/>
      <c r="CP543" s="39"/>
      <c r="CQ543" s="39"/>
      <c r="CR543" s="39"/>
      <c r="CS543" s="39"/>
      <c r="CT543" s="39"/>
      <c r="CU543" s="39"/>
      <c r="CV543" s="39"/>
      <c r="CW543" s="39"/>
      <c r="CX543" s="39"/>
      <c r="CY543" s="39"/>
      <c r="CZ543" s="39"/>
      <c r="DA543" s="39"/>
      <c r="DB543" s="39"/>
      <c r="DC543" s="39"/>
      <c r="DD543" s="39"/>
      <c r="DE543" s="39"/>
      <c r="DF543" s="39"/>
      <c r="DG543" s="39"/>
      <c r="DH543" s="39"/>
      <c r="DI543" s="39"/>
      <c r="DJ543" s="39"/>
      <c r="DK543" s="39"/>
      <c r="DL543" s="39"/>
      <c r="DM543" s="39"/>
      <c r="DN543" s="39"/>
      <c r="DO543" s="39"/>
      <c r="DP543" s="39"/>
      <c r="DQ543" s="39"/>
      <c r="DR543" s="39"/>
      <c r="DS543" s="39"/>
      <c r="DT543" s="39"/>
      <c r="DU543" s="39"/>
      <c r="DV543" s="39"/>
      <c r="DW543" s="39"/>
      <c r="DX543" s="39"/>
      <c r="DY543" s="39"/>
      <c r="DZ543" s="39"/>
      <c r="EA543" s="39"/>
      <c r="EB543" s="39"/>
      <c r="EC543" s="39"/>
      <c r="ED543" s="39"/>
      <c r="EE543" s="39"/>
      <c r="EF543" s="39"/>
      <c r="EG543" s="39"/>
      <c r="EH543" s="39"/>
      <c r="EI543" s="39"/>
      <c r="EJ543" s="39"/>
      <c r="EK543" s="39"/>
      <c r="EL543" s="39"/>
      <c r="EM543" s="39"/>
      <c r="EN543" s="39"/>
    </row>
    <row r="544" spans="1:144" s="109" customFormat="1" x14ac:dyDescent="0.3">
      <c r="A544" s="102" t="s">
        <v>1361</v>
      </c>
      <c r="B544" s="107" t="s">
        <v>1362</v>
      </c>
      <c r="C544" s="108" t="s">
        <v>1362</v>
      </c>
      <c r="D544" s="109" t="s">
        <v>1618</v>
      </c>
      <c r="E544" s="110" t="s">
        <v>1945</v>
      </c>
      <c r="F544" s="110" t="s">
        <v>1620</v>
      </c>
      <c r="G544" s="110">
        <v>44470</v>
      </c>
      <c r="H544" s="110">
        <v>48304</v>
      </c>
      <c r="I544" s="102" t="s">
        <v>1792</v>
      </c>
      <c r="J544" s="109" t="s">
        <v>1793</v>
      </c>
      <c r="K544" s="109" t="s">
        <v>1794</v>
      </c>
      <c r="L544" s="161"/>
      <c r="N544" s="102"/>
      <c r="O544" s="39"/>
      <c r="P544" s="39"/>
      <c r="Q544" s="39"/>
      <c r="R544" s="39"/>
      <c r="S544" s="117"/>
      <c r="T544" s="39"/>
      <c r="U544" s="39"/>
      <c r="V544" s="39"/>
      <c r="W544" s="39"/>
      <c r="X544" s="39"/>
      <c r="Y544" s="39"/>
      <c r="Z544" s="39"/>
      <c r="AA544" s="39"/>
      <c r="AB544" s="39"/>
      <c r="AC544" s="39"/>
      <c r="AD544" s="39"/>
      <c r="AE544" s="39"/>
      <c r="AF544" s="39"/>
      <c r="AG544" s="39"/>
      <c r="AH544" s="39"/>
      <c r="AI544" s="39"/>
      <c r="AJ544" s="39"/>
      <c r="AK544" s="39"/>
      <c r="AL544" s="39"/>
      <c r="AM544" s="39"/>
      <c r="AN544" s="39"/>
      <c r="AO544" s="39"/>
      <c r="AP544" s="39"/>
      <c r="AQ544" s="39"/>
      <c r="AR544" s="39"/>
      <c r="AS544" s="39"/>
      <c r="AT544" s="39"/>
      <c r="AU544" s="39"/>
      <c r="AV544" s="39"/>
      <c r="AW544" s="39"/>
      <c r="AX544" s="39"/>
      <c r="AY544" s="39"/>
      <c r="AZ544" s="39"/>
      <c r="BA544" s="39"/>
      <c r="BB544" s="39"/>
      <c r="BC544" s="39"/>
      <c r="BD544" s="39"/>
      <c r="BE544" s="39"/>
      <c r="BF544" s="39"/>
      <c r="BG544" s="39"/>
      <c r="BH544" s="39"/>
      <c r="BI544" s="39"/>
      <c r="BJ544" s="39"/>
      <c r="BK544" s="39"/>
      <c r="BL544" s="39"/>
      <c r="BM544" s="39"/>
      <c r="BN544" s="39"/>
      <c r="BO544" s="39"/>
      <c r="BP544" s="39"/>
      <c r="BQ544" s="39"/>
      <c r="BR544" s="39"/>
      <c r="BS544" s="39"/>
      <c r="BT544" s="39"/>
      <c r="BU544" s="39"/>
      <c r="BV544" s="39"/>
      <c r="BW544" s="39"/>
      <c r="BX544" s="39"/>
      <c r="BY544" s="39"/>
      <c r="BZ544" s="39"/>
      <c r="CA544" s="39"/>
      <c r="CB544" s="39"/>
      <c r="CC544" s="39"/>
      <c r="CD544" s="39"/>
      <c r="CE544" s="39"/>
      <c r="CF544" s="39"/>
      <c r="CG544" s="39"/>
      <c r="CH544" s="39"/>
      <c r="CI544" s="39"/>
      <c r="CJ544" s="39"/>
      <c r="CK544" s="39"/>
      <c r="CL544" s="39"/>
      <c r="CM544" s="39"/>
      <c r="CN544" s="39"/>
      <c r="CO544" s="39"/>
      <c r="CP544" s="39"/>
      <c r="CQ544" s="39"/>
      <c r="CR544" s="39"/>
      <c r="CS544" s="39"/>
      <c r="CT544" s="39"/>
      <c r="CU544" s="39"/>
      <c r="CV544" s="39"/>
      <c r="CW544" s="39"/>
      <c r="CX544" s="39"/>
      <c r="CY544" s="39"/>
      <c r="CZ544" s="39"/>
      <c r="DA544" s="39"/>
      <c r="DB544" s="39"/>
      <c r="DC544" s="39"/>
      <c r="DD544" s="39"/>
      <c r="DE544" s="39"/>
      <c r="DF544" s="39"/>
      <c r="DG544" s="39"/>
      <c r="DH544" s="39"/>
      <c r="DI544" s="39"/>
      <c r="DJ544" s="39"/>
      <c r="DK544" s="39"/>
      <c r="DL544" s="39"/>
      <c r="DM544" s="39"/>
      <c r="DN544" s="39"/>
      <c r="DO544" s="39"/>
      <c r="DP544" s="39"/>
      <c r="DQ544" s="39"/>
      <c r="DR544" s="39"/>
      <c r="DS544" s="39"/>
      <c r="DT544" s="39"/>
      <c r="DU544" s="39"/>
      <c r="DV544" s="39"/>
      <c r="DW544" s="39"/>
      <c r="DX544" s="39"/>
      <c r="DY544" s="39"/>
      <c r="DZ544" s="39"/>
      <c r="EA544" s="39"/>
      <c r="EB544" s="39"/>
      <c r="EC544" s="39"/>
      <c r="ED544" s="39"/>
      <c r="EE544" s="39"/>
      <c r="EF544" s="39"/>
      <c r="EG544" s="39"/>
      <c r="EH544" s="39"/>
      <c r="EI544" s="39"/>
      <c r="EJ544" s="39"/>
      <c r="EK544" s="39"/>
      <c r="EL544" s="39"/>
      <c r="EM544" s="39"/>
      <c r="EN544" s="39"/>
    </row>
    <row r="545" spans="1:144" s="109" customFormat="1" x14ac:dyDescent="0.3">
      <c r="A545" s="102" t="s">
        <v>1364</v>
      </c>
      <c r="B545" s="107" t="s">
        <v>1365</v>
      </c>
      <c r="C545" s="108" t="s">
        <v>1365</v>
      </c>
      <c r="D545" s="109" t="s">
        <v>1618</v>
      </c>
      <c r="E545" s="110" t="s">
        <v>1946</v>
      </c>
      <c r="F545" s="110" t="s">
        <v>1620</v>
      </c>
      <c r="G545" s="110">
        <v>44348</v>
      </c>
      <c r="H545" s="110">
        <v>51591</v>
      </c>
      <c r="I545" s="102" t="s">
        <v>1792</v>
      </c>
      <c r="J545" s="109" t="s">
        <v>1793</v>
      </c>
      <c r="K545" s="109" t="s">
        <v>1794</v>
      </c>
      <c r="L545" s="161"/>
      <c r="N545" s="102"/>
      <c r="O545" s="39"/>
      <c r="P545" s="39"/>
      <c r="Q545" s="39"/>
      <c r="R545" s="39"/>
      <c r="S545" s="117"/>
      <c r="T545" s="39"/>
      <c r="U545" s="39"/>
      <c r="V545" s="39"/>
      <c r="W545" s="39"/>
      <c r="X545" s="39"/>
      <c r="Y545" s="39"/>
      <c r="Z545" s="39"/>
      <c r="AA545" s="39"/>
      <c r="AB545" s="39"/>
      <c r="AC545" s="39"/>
      <c r="AD545" s="39"/>
      <c r="AE545" s="39"/>
      <c r="AF545" s="39"/>
      <c r="AG545" s="39"/>
      <c r="AH545" s="39"/>
      <c r="AI545" s="39"/>
      <c r="AJ545" s="39"/>
      <c r="AK545" s="39"/>
      <c r="AL545" s="39"/>
      <c r="AM545" s="39"/>
      <c r="AN545" s="39"/>
      <c r="AO545" s="39"/>
      <c r="AP545" s="39"/>
      <c r="AQ545" s="39"/>
      <c r="AR545" s="39"/>
      <c r="AS545" s="39"/>
      <c r="AT545" s="39"/>
      <c r="AU545" s="39"/>
      <c r="AV545" s="39"/>
      <c r="AW545" s="39"/>
      <c r="AX545" s="39"/>
      <c r="AY545" s="39"/>
      <c r="AZ545" s="39"/>
      <c r="BA545" s="39"/>
      <c r="BB545" s="39"/>
      <c r="BC545" s="39"/>
      <c r="BD545" s="39"/>
      <c r="BE545" s="39"/>
      <c r="BF545" s="39"/>
      <c r="BG545" s="39"/>
      <c r="BH545" s="39"/>
      <c r="BI545" s="39"/>
      <c r="BJ545" s="39"/>
      <c r="BK545" s="39"/>
      <c r="BL545" s="39"/>
      <c r="BM545" s="39"/>
      <c r="BN545" s="39"/>
      <c r="BO545" s="39"/>
      <c r="BP545" s="39"/>
      <c r="BQ545" s="39"/>
      <c r="BR545" s="39"/>
      <c r="BS545" s="39"/>
      <c r="BT545" s="39"/>
      <c r="BU545" s="39"/>
      <c r="BV545" s="39"/>
      <c r="BW545" s="39"/>
      <c r="BX545" s="39"/>
      <c r="BY545" s="39"/>
      <c r="BZ545" s="39"/>
      <c r="CA545" s="39"/>
      <c r="CB545" s="39"/>
      <c r="CC545" s="39"/>
      <c r="CD545" s="39"/>
      <c r="CE545" s="39"/>
      <c r="CF545" s="39"/>
      <c r="CG545" s="39"/>
      <c r="CH545" s="39"/>
      <c r="CI545" s="39"/>
      <c r="CJ545" s="39"/>
      <c r="CK545" s="39"/>
      <c r="CL545" s="39"/>
      <c r="CM545" s="39"/>
      <c r="CN545" s="39"/>
      <c r="CO545" s="39"/>
      <c r="CP545" s="39"/>
      <c r="CQ545" s="39"/>
      <c r="CR545" s="39"/>
      <c r="CS545" s="39"/>
      <c r="CT545" s="39"/>
      <c r="CU545" s="39"/>
      <c r="CV545" s="39"/>
      <c r="CW545" s="39"/>
      <c r="CX545" s="39"/>
      <c r="CY545" s="39"/>
      <c r="CZ545" s="39"/>
      <c r="DA545" s="39"/>
      <c r="DB545" s="39"/>
      <c r="DC545" s="39"/>
      <c r="DD545" s="39"/>
      <c r="DE545" s="39"/>
      <c r="DF545" s="39"/>
      <c r="DG545" s="39"/>
      <c r="DH545" s="39"/>
      <c r="DI545" s="39"/>
      <c r="DJ545" s="39"/>
      <c r="DK545" s="39"/>
      <c r="DL545" s="39"/>
      <c r="DM545" s="39"/>
      <c r="DN545" s="39"/>
      <c r="DO545" s="39"/>
      <c r="DP545" s="39"/>
      <c r="DQ545" s="39"/>
      <c r="DR545" s="39"/>
      <c r="DS545" s="39"/>
      <c r="DT545" s="39"/>
      <c r="DU545" s="39"/>
      <c r="DV545" s="39"/>
      <c r="DW545" s="39"/>
      <c r="DX545" s="39"/>
      <c r="DY545" s="39"/>
      <c r="DZ545" s="39"/>
      <c r="EA545" s="39"/>
      <c r="EB545" s="39"/>
      <c r="EC545" s="39"/>
      <c r="ED545" s="39"/>
      <c r="EE545" s="39"/>
      <c r="EF545" s="39"/>
      <c r="EG545" s="39"/>
      <c r="EH545" s="39"/>
      <c r="EI545" s="39"/>
      <c r="EJ545" s="39"/>
      <c r="EK545" s="39"/>
      <c r="EL545" s="39"/>
      <c r="EM545" s="39"/>
      <c r="EN545" s="39"/>
    </row>
    <row r="546" spans="1:144" s="109" customFormat="1" x14ac:dyDescent="0.3">
      <c r="A546" s="102" t="s">
        <v>1367</v>
      </c>
      <c r="B546" s="107" t="s">
        <v>1368</v>
      </c>
      <c r="C546" s="108" t="s">
        <v>1368</v>
      </c>
      <c r="D546" s="109" t="s">
        <v>1618</v>
      </c>
      <c r="E546" s="110" t="s">
        <v>1947</v>
      </c>
      <c r="F546" s="110" t="s">
        <v>1620</v>
      </c>
      <c r="G546" s="110">
        <v>44287</v>
      </c>
      <c r="H546" s="110">
        <v>51591</v>
      </c>
      <c r="I546" s="102" t="s">
        <v>1792</v>
      </c>
      <c r="J546" s="109" t="s">
        <v>1793</v>
      </c>
      <c r="K546" s="109" t="s">
        <v>1794</v>
      </c>
      <c r="L546" s="161"/>
      <c r="N546" s="102"/>
      <c r="O546" s="39"/>
      <c r="P546" s="39"/>
      <c r="Q546" s="39"/>
      <c r="R546" s="39"/>
      <c r="S546" s="117"/>
      <c r="T546" s="39"/>
      <c r="U546" s="39"/>
      <c r="V546" s="39"/>
      <c r="W546" s="39"/>
      <c r="X546" s="39"/>
      <c r="Y546" s="39"/>
      <c r="Z546" s="39"/>
      <c r="AA546" s="39"/>
      <c r="AB546" s="39"/>
      <c r="AC546" s="39"/>
      <c r="AD546" s="39"/>
      <c r="AE546" s="39"/>
      <c r="AF546" s="39"/>
      <c r="AG546" s="39"/>
      <c r="AH546" s="39"/>
      <c r="AI546" s="39"/>
      <c r="AJ546" s="39"/>
      <c r="AK546" s="39"/>
      <c r="AL546" s="39"/>
      <c r="AM546" s="39"/>
      <c r="AN546" s="39"/>
      <c r="AO546" s="39"/>
      <c r="AP546" s="39"/>
      <c r="AQ546" s="39"/>
      <c r="AR546" s="39"/>
      <c r="AS546" s="39"/>
      <c r="AT546" s="39"/>
      <c r="AU546" s="39"/>
      <c r="AV546" s="39"/>
      <c r="AW546" s="39"/>
      <c r="AX546" s="39"/>
      <c r="AY546" s="39"/>
      <c r="AZ546" s="39"/>
      <c r="BA546" s="39"/>
      <c r="BB546" s="39"/>
      <c r="BC546" s="39"/>
      <c r="BD546" s="39"/>
      <c r="BE546" s="39"/>
      <c r="BF546" s="39"/>
      <c r="BG546" s="39"/>
      <c r="BH546" s="39"/>
      <c r="BI546" s="39"/>
      <c r="BJ546" s="39"/>
      <c r="BK546" s="39"/>
      <c r="BL546" s="39"/>
      <c r="BM546" s="39"/>
      <c r="BN546" s="39"/>
      <c r="BO546" s="39"/>
      <c r="BP546" s="39"/>
      <c r="BQ546" s="39"/>
      <c r="BR546" s="39"/>
      <c r="BS546" s="39"/>
      <c r="BT546" s="39"/>
      <c r="BU546" s="39"/>
      <c r="BV546" s="39"/>
      <c r="BW546" s="39"/>
      <c r="BX546" s="39"/>
      <c r="BY546" s="39"/>
      <c r="BZ546" s="39"/>
      <c r="CA546" s="39"/>
      <c r="CB546" s="39"/>
      <c r="CC546" s="39"/>
      <c r="CD546" s="39"/>
      <c r="CE546" s="39"/>
      <c r="CF546" s="39"/>
      <c r="CG546" s="39"/>
      <c r="CH546" s="39"/>
      <c r="CI546" s="39"/>
      <c r="CJ546" s="39"/>
      <c r="CK546" s="39"/>
      <c r="CL546" s="39"/>
      <c r="CM546" s="39"/>
      <c r="CN546" s="39"/>
      <c r="CO546" s="39"/>
      <c r="CP546" s="39"/>
      <c r="CQ546" s="39"/>
      <c r="CR546" s="39"/>
      <c r="CS546" s="39"/>
      <c r="CT546" s="39"/>
      <c r="CU546" s="39"/>
      <c r="CV546" s="39"/>
      <c r="CW546" s="39"/>
      <c r="CX546" s="39"/>
      <c r="CY546" s="39"/>
      <c r="CZ546" s="39"/>
      <c r="DA546" s="39"/>
      <c r="DB546" s="39"/>
      <c r="DC546" s="39"/>
      <c r="DD546" s="39"/>
      <c r="DE546" s="39"/>
      <c r="DF546" s="39"/>
      <c r="DG546" s="39"/>
      <c r="DH546" s="39"/>
      <c r="DI546" s="39"/>
      <c r="DJ546" s="39"/>
      <c r="DK546" s="39"/>
      <c r="DL546" s="39"/>
      <c r="DM546" s="39"/>
      <c r="DN546" s="39"/>
      <c r="DO546" s="39"/>
      <c r="DP546" s="39"/>
      <c r="DQ546" s="39"/>
      <c r="DR546" s="39"/>
      <c r="DS546" s="39"/>
      <c r="DT546" s="39"/>
      <c r="DU546" s="39"/>
      <c r="DV546" s="39"/>
      <c r="DW546" s="39"/>
      <c r="DX546" s="39"/>
      <c r="DY546" s="39"/>
      <c r="DZ546" s="39"/>
      <c r="EA546" s="39"/>
      <c r="EB546" s="39"/>
      <c r="EC546" s="39"/>
      <c r="ED546" s="39"/>
      <c r="EE546" s="39"/>
      <c r="EF546" s="39"/>
      <c r="EG546" s="39"/>
      <c r="EH546" s="39"/>
      <c r="EI546" s="39"/>
      <c r="EJ546" s="39"/>
      <c r="EK546" s="39"/>
      <c r="EL546" s="39"/>
      <c r="EM546" s="39"/>
      <c r="EN546" s="39"/>
    </row>
    <row r="547" spans="1:144" s="109" customFormat="1" x14ac:dyDescent="0.3">
      <c r="A547" s="102" t="s">
        <v>1370</v>
      </c>
      <c r="B547" s="107" t="s">
        <v>1371</v>
      </c>
      <c r="C547" s="108" t="s">
        <v>1371</v>
      </c>
      <c r="D547" s="109" t="s">
        <v>1618</v>
      </c>
      <c r="E547" s="110" t="s">
        <v>1948</v>
      </c>
      <c r="F547" s="110" t="s">
        <v>1620</v>
      </c>
      <c r="G547" s="110">
        <v>44378</v>
      </c>
      <c r="H547" s="110">
        <v>51591</v>
      </c>
      <c r="I547" s="102" t="s">
        <v>1792</v>
      </c>
      <c r="J547" s="109" t="s">
        <v>1793</v>
      </c>
      <c r="K547" s="109" t="s">
        <v>1794</v>
      </c>
      <c r="L547" s="161"/>
      <c r="N547" s="102"/>
      <c r="O547" s="39"/>
      <c r="P547" s="39"/>
      <c r="Q547" s="39"/>
      <c r="R547" s="39"/>
      <c r="S547" s="117"/>
      <c r="T547" s="39"/>
      <c r="U547" s="39"/>
      <c r="V547" s="39"/>
      <c r="W547" s="39"/>
      <c r="X547" s="39"/>
      <c r="Y547" s="39"/>
      <c r="Z547" s="39"/>
      <c r="AA547" s="39"/>
      <c r="AB547" s="39"/>
      <c r="AC547" s="39"/>
      <c r="AD547" s="39"/>
      <c r="AE547" s="39"/>
      <c r="AF547" s="39"/>
      <c r="AG547" s="39"/>
      <c r="AH547" s="39"/>
      <c r="AI547" s="39"/>
      <c r="AJ547" s="39"/>
      <c r="AK547" s="39"/>
      <c r="AL547" s="39"/>
      <c r="AM547" s="39"/>
      <c r="AN547" s="39"/>
      <c r="AO547" s="39"/>
      <c r="AP547" s="39"/>
      <c r="AQ547" s="39"/>
      <c r="AR547" s="39"/>
      <c r="AS547" s="39"/>
      <c r="AT547" s="39"/>
      <c r="AU547" s="39"/>
      <c r="AV547" s="39"/>
      <c r="AW547" s="39"/>
      <c r="AX547" s="39"/>
      <c r="AY547" s="39"/>
      <c r="AZ547" s="39"/>
      <c r="BA547" s="39"/>
      <c r="BB547" s="39"/>
      <c r="BC547" s="39"/>
      <c r="BD547" s="39"/>
      <c r="BE547" s="39"/>
      <c r="BF547" s="39"/>
      <c r="BG547" s="39"/>
      <c r="BH547" s="39"/>
      <c r="BI547" s="39"/>
      <c r="BJ547" s="39"/>
      <c r="BK547" s="39"/>
      <c r="BL547" s="39"/>
      <c r="BM547" s="39"/>
      <c r="BN547" s="39"/>
      <c r="BO547" s="39"/>
      <c r="BP547" s="39"/>
      <c r="BQ547" s="39"/>
      <c r="BR547" s="39"/>
      <c r="BS547" s="39"/>
      <c r="BT547" s="39"/>
      <c r="BU547" s="39"/>
      <c r="BV547" s="39"/>
      <c r="BW547" s="39"/>
      <c r="BX547" s="39"/>
      <c r="BY547" s="39"/>
      <c r="BZ547" s="39"/>
      <c r="CA547" s="39"/>
      <c r="CB547" s="39"/>
      <c r="CC547" s="39"/>
      <c r="CD547" s="39"/>
      <c r="CE547" s="39"/>
      <c r="CF547" s="39"/>
      <c r="CG547" s="39"/>
      <c r="CH547" s="39"/>
      <c r="CI547" s="39"/>
      <c r="CJ547" s="39"/>
      <c r="CK547" s="39"/>
      <c r="CL547" s="39"/>
      <c r="CM547" s="39"/>
      <c r="CN547" s="39"/>
      <c r="CO547" s="39"/>
      <c r="CP547" s="39"/>
      <c r="CQ547" s="39"/>
      <c r="CR547" s="39"/>
      <c r="CS547" s="39"/>
      <c r="CT547" s="39"/>
      <c r="CU547" s="39"/>
      <c r="CV547" s="39"/>
      <c r="CW547" s="39"/>
      <c r="CX547" s="39"/>
      <c r="CY547" s="39"/>
      <c r="CZ547" s="39"/>
      <c r="DA547" s="39"/>
      <c r="DB547" s="39"/>
      <c r="DC547" s="39"/>
      <c r="DD547" s="39"/>
      <c r="DE547" s="39"/>
      <c r="DF547" s="39"/>
      <c r="DG547" s="39"/>
      <c r="DH547" s="39"/>
      <c r="DI547" s="39"/>
      <c r="DJ547" s="39"/>
      <c r="DK547" s="39"/>
      <c r="DL547" s="39"/>
      <c r="DM547" s="39"/>
      <c r="DN547" s="39"/>
      <c r="DO547" s="39"/>
      <c r="DP547" s="39"/>
      <c r="DQ547" s="39"/>
      <c r="DR547" s="39"/>
      <c r="DS547" s="39"/>
      <c r="DT547" s="39"/>
      <c r="DU547" s="39"/>
      <c r="DV547" s="39"/>
      <c r="DW547" s="39"/>
      <c r="DX547" s="39"/>
      <c r="DY547" s="39"/>
      <c r="DZ547" s="39"/>
      <c r="EA547" s="39"/>
      <c r="EB547" s="39"/>
      <c r="EC547" s="39"/>
      <c r="ED547" s="39"/>
      <c r="EE547" s="39"/>
      <c r="EF547" s="39"/>
      <c r="EG547" s="39"/>
      <c r="EH547" s="39"/>
      <c r="EI547" s="39"/>
      <c r="EJ547" s="39"/>
      <c r="EK547" s="39"/>
      <c r="EL547" s="39"/>
      <c r="EM547" s="39"/>
      <c r="EN547" s="39"/>
    </row>
    <row r="548" spans="1:144" s="109" customFormat="1" x14ac:dyDescent="0.3">
      <c r="A548" s="102" t="s">
        <v>1373</v>
      </c>
      <c r="B548" s="107" t="s">
        <v>1374</v>
      </c>
      <c r="C548" s="108" t="s">
        <v>1374</v>
      </c>
      <c r="D548" s="109" t="s">
        <v>1618</v>
      </c>
      <c r="E548" s="110" t="s">
        <v>1949</v>
      </c>
      <c r="F548" s="110" t="s">
        <v>1629</v>
      </c>
      <c r="G548" s="110">
        <v>44513</v>
      </c>
      <c r="H548" s="110">
        <v>51805</v>
      </c>
      <c r="I548" s="102" t="s">
        <v>1792</v>
      </c>
      <c r="J548" s="109" t="s">
        <v>1793</v>
      </c>
      <c r="K548" s="109" t="s">
        <v>1794</v>
      </c>
      <c r="L548" s="161"/>
      <c r="N548" s="102"/>
      <c r="O548" s="39"/>
      <c r="P548" s="39"/>
      <c r="Q548" s="39"/>
      <c r="R548" s="39"/>
      <c r="S548" s="117"/>
      <c r="T548" s="39"/>
      <c r="U548" s="39"/>
      <c r="V548" s="39"/>
      <c r="W548" s="39"/>
      <c r="X548" s="39"/>
      <c r="Y548" s="39"/>
      <c r="Z548" s="39"/>
      <c r="AA548" s="39"/>
      <c r="AB548" s="39"/>
      <c r="AC548" s="39"/>
      <c r="AD548" s="39"/>
      <c r="AE548" s="39"/>
      <c r="AF548" s="39"/>
      <c r="AG548" s="39"/>
      <c r="AH548" s="39"/>
      <c r="AI548" s="39"/>
      <c r="AJ548" s="39"/>
      <c r="AK548" s="39"/>
      <c r="AL548" s="39"/>
      <c r="AM548" s="39"/>
      <c r="AN548" s="39"/>
      <c r="AO548" s="39"/>
      <c r="AP548" s="39"/>
      <c r="AQ548" s="39"/>
      <c r="AR548" s="39"/>
      <c r="AS548" s="39"/>
      <c r="AT548" s="39"/>
      <c r="AU548" s="39"/>
      <c r="AV548" s="39"/>
      <c r="AW548" s="39"/>
      <c r="AX548" s="39"/>
      <c r="AY548" s="39"/>
      <c r="AZ548" s="39"/>
      <c r="BA548" s="39"/>
      <c r="BB548" s="39"/>
      <c r="BC548" s="39"/>
      <c r="BD548" s="39"/>
      <c r="BE548" s="39"/>
      <c r="BF548" s="39"/>
      <c r="BG548" s="39"/>
      <c r="BH548" s="39"/>
      <c r="BI548" s="39"/>
      <c r="BJ548" s="39"/>
      <c r="BK548" s="39"/>
      <c r="BL548" s="39"/>
      <c r="BM548" s="39"/>
      <c r="BN548" s="39"/>
      <c r="BO548" s="39"/>
      <c r="BP548" s="39"/>
      <c r="BQ548" s="39"/>
      <c r="BR548" s="39"/>
      <c r="BS548" s="39"/>
      <c r="BT548" s="39"/>
      <c r="BU548" s="39"/>
      <c r="BV548" s="39"/>
      <c r="BW548" s="39"/>
      <c r="BX548" s="39"/>
      <c r="BY548" s="39"/>
      <c r="BZ548" s="39"/>
      <c r="CA548" s="39"/>
      <c r="CB548" s="39"/>
      <c r="CC548" s="39"/>
      <c r="CD548" s="39"/>
      <c r="CE548" s="39"/>
      <c r="CF548" s="39"/>
      <c r="CG548" s="39"/>
      <c r="CH548" s="39"/>
      <c r="CI548" s="39"/>
      <c r="CJ548" s="39"/>
      <c r="CK548" s="39"/>
      <c r="CL548" s="39"/>
      <c r="CM548" s="39"/>
      <c r="CN548" s="39"/>
      <c r="CO548" s="39"/>
      <c r="CP548" s="39"/>
      <c r="CQ548" s="39"/>
      <c r="CR548" s="39"/>
      <c r="CS548" s="39"/>
      <c r="CT548" s="39"/>
      <c r="CU548" s="39"/>
      <c r="CV548" s="39"/>
      <c r="CW548" s="39"/>
      <c r="CX548" s="39"/>
      <c r="CY548" s="39"/>
      <c r="CZ548" s="39"/>
      <c r="DA548" s="39"/>
      <c r="DB548" s="39"/>
      <c r="DC548" s="39"/>
      <c r="DD548" s="39"/>
      <c r="DE548" s="39"/>
      <c r="DF548" s="39"/>
      <c r="DG548" s="39"/>
      <c r="DH548" s="39"/>
      <c r="DI548" s="39"/>
      <c r="DJ548" s="39"/>
      <c r="DK548" s="39"/>
      <c r="DL548" s="39"/>
      <c r="DM548" s="39"/>
      <c r="DN548" s="39"/>
      <c r="DO548" s="39"/>
      <c r="DP548" s="39"/>
      <c r="DQ548" s="39"/>
      <c r="DR548" s="39"/>
      <c r="DS548" s="39"/>
      <c r="DT548" s="39"/>
      <c r="DU548" s="39"/>
      <c r="DV548" s="39"/>
      <c r="DW548" s="39"/>
      <c r="DX548" s="39"/>
      <c r="DY548" s="39"/>
      <c r="DZ548" s="39"/>
      <c r="EA548" s="39"/>
      <c r="EB548" s="39"/>
      <c r="EC548" s="39"/>
      <c r="ED548" s="39"/>
      <c r="EE548" s="39"/>
      <c r="EF548" s="39"/>
      <c r="EG548" s="39"/>
      <c r="EH548" s="39"/>
      <c r="EI548" s="39"/>
      <c r="EJ548" s="39"/>
      <c r="EK548" s="39"/>
      <c r="EL548" s="39"/>
      <c r="EM548" s="39"/>
      <c r="EN548" s="39"/>
    </row>
    <row r="549" spans="1:144" s="109" customFormat="1" x14ac:dyDescent="0.3">
      <c r="A549" s="102" t="s">
        <v>1376</v>
      </c>
      <c r="B549" s="107" t="s">
        <v>1377</v>
      </c>
      <c r="C549" s="108" t="s">
        <v>1377</v>
      </c>
      <c r="D549" s="109" t="s">
        <v>1618</v>
      </c>
      <c r="E549" s="110" t="s">
        <v>1950</v>
      </c>
      <c r="F549" s="110" t="s">
        <v>1620</v>
      </c>
      <c r="G549" s="110">
        <v>44440</v>
      </c>
      <c r="H549" s="110">
        <v>51744</v>
      </c>
      <c r="I549" s="102" t="s">
        <v>1792</v>
      </c>
      <c r="J549" s="109" t="s">
        <v>1793</v>
      </c>
      <c r="K549" s="109" t="s">
        <v>1794</v>
      </c>
      <c r="L549" s="161"/>
      <c r="N549" s="102"/>
      <c r="O549" s="39"/>
      <c r="P549" s="39"/>
      <c r="Q549" s="39"/>
      <c r="R549" s="39"/>
      <c r="S549" s="117"/>
      <c r="T549" s="39"/>
      <c r="U549" s="39"/>
      <c r="V549" s="39"/>
      <c r="W549" s="39"/>
      <c r="X549" s="39"/>
      <c r="Y549" s="39"/>
      <c r="Z549" s="39"/>
      <c r="AA549" s="39"/>
      <c r="AB549" s="39"/>
      <c r="AC549" s="39"/>
      <c r="AD549" s="39"/>
      <c r="AE549" s="39"/>
      <c r="AF549" s="39"/>
      <c r="AG549" s="39"/>
      <c r="AH549" s="39"/>
      <c r="AI549" s="39"/>
      <c r="AJ549" s="39"/>
      <c r="AK549" s="39"/>
      <c r="AL549" s="39"/>
      <c r="AM549" s="39"/>
      <c r="AN549" s="39"/>
      <c r="AO549" s="39"/>
      <c r="AP549" s="39"/>
      <c r="AQ549" s="39"/>
      <c r="AR549" s="39"/>
      <c r="AS549" s="39"/>
      <c r="AT549" s="39"/>
      <c r="AU549" s="39"/>
      <c r="AV549" s="39"/>
      <c r="AW549" s="39"/>
      <c r="AX549" s="39"/>
      <c r="AY549" s="39"/>
      <c r="AZ549" s="39"/>
      <c r="BA549" s="39"/>
      <c r="BB549" s="39"/>
      <c r="BC549" s="39"/>
      <c r="BD549" s="39"/>
      <c r="BE549" s="39"/>
      <c r="BF549" s="39"/>
      <c r="BG549" s="39"/>
      <c r="BH549" s="39"/>
      <c r="BI549" s="39"/>
      <c r="BJ549" s="39"/>
      <c r="BK549" s="39"/>
      <c r="BL549" s="39"/>
      <c r="BM549" s="39"/>
      <c r="BN549" s="39"/>
      <c r="BO549" s="39"/>
      <c r="BP549" s="39"/>
      <c r="BQ549" s="39"/>
      <c r="BR549" s="39"/>
      <c r="BS549" s="39"/>
      <c r="BT549" s="39"/>
      <c r="BU549" s="39"/>
      <c r="BV549" s="39"/>
      <c r="BW549" s="39"/>
      <c r="BX549" s="39"/>
      <c r="BY549" s="39"/>
      <c r="BZ549" s="39"/>
      <c r="CA549" s="39"/>
      <c r="CB549" s="39"/>
      <c r="CC549" s="39"/>
      <c r="CD549" s="39"/>
      <c r="CE549" s="39"/>
      <c r="CF549" s="39"/>
      <c r="CG549" s="39"/>
      <c r="CH549" s="39"/>
      <c r="CI549" s="39"/>
      <c r="CJ549" s="39"/>
      <c r="CK549" s="39"/>
      <c r="CL549" s="39"/>
      <c r="CM549" s="39"/>
      <c r="CN549" s="39"/>
      <c r="CO549" s="39"/>
      <c r="CP549" s="39"/>
      <c r="CQ549" s="39"/>
      <c r="CR549" s="39"/>
      <c r="CS549" s="39"/>
      <c r="CT549" s="39"/>
      <c r="CU549" s="39"/>
      <c r="CV549" s="39"/>
      <c r="CW549" s="39"/>
      <c r="CX549" s="39"/>
      <c r="CY549" s="39"/>
      <c r="CZ549" s="39"/>
      <c r="DA549" s="39"/>
      <c r="DB549" s="39"/>
      <c r="DC549" s="39"/>
      <c r="DD549" s="39"/>
      <c r="DE549" s="39"/>
      <c r="DF549" s="39"/>
      <c r="DG549" s="39"/>
      <c r="DH549" s="39"/>
      <c r="DI549" s="39"/>
      <c r="DJ549" s="39"/>
      <c r="DK549" s="39"/>
      <c r="DL549" s="39"/>
      <c r="DM549" s="39"/>
      <c r="DN549" s="39"/>
      <c r="DO549" s="39"/>
      <c r="DP549" s="39"/>
      <c r="DQ549" s="39"/>
      <c r="DR549" s="39"/>
      <c r="DS549" s="39"/>
      <c r="DT549" s="39"/>
      <c r="DU549" s="39"/>
      <c r="DV549" s="39"/>
      <c r="DW549" s="39"/>
      <c r="DX549" s="39"/>
      <c r="DY549" s="39"/>
      <c r="DZ549" s="39"/>
      <c r="EA549" s="39"/>
      <c r="EB549" s="39"/>
      <c r="EC549" s="39"/>
      <c r="ED549" s="39"/>
      <c r="EE549" s="39"/>
      <c r="EF549" s="39"/>
      <c r="EG549" s="39"/>
      <c r="EH549" s="39"/>
      <c r="EI549" s="39"/>
      <c r="EJ549" s="39"/>
      <c r="EK549" s="39"/>
      <c r="EL549" s="39"/>
      <c r="EM549" s="39"/>
      <c r="EN549" s="39"/>
    </row>
    <row r="550" spans="1:144" s="109" customFormat="1" x14ac:dyDescent="0.3">
      <c r="A550" s="102" t="s">
        <v>1379</v>
      </c>
      <c r="B550" s="107" t="s">
        <v>1380</v>
      </c>
      <c r="C550" s="108" t="s">
        <v>1380</v>
      </c>
      <c r="D550" s="109" t="s">
        <v>1618</v>
      </c>
      <c r="E550" s="110" t="s">
        <v>1951</v>
      </c>
      <c r="F550" s="110" t="s">
        <v>1620</v>
      </c>
      <c r="G550" s="110">
        <v>44440</v>
      </c>
      <c r="H550" s="110">
        <v>48091</v>
      </c>
      <c r="I550" s="102" t="s">
        <v>1792</v>
      </c>
      <c r="J550" s="109" t="s">
        <v>1793</v>
      </c>
      <c r="K550" s="109" t="s">
        <v>1794</v>
      </c>
      <c r="L550" s="161"/>
      <c r="N550" s="102"/>
      <c r="O550" s="39"/>
      <c r="P550" s="39"/>
      <c r="Q550" s="39"/>
      <c r="R550" s="39"/>
      <c r="S550" s="117"/>
      <c r="T550" s="39"/>
      <c r="U550" s="39"/>
      <c r="V550" s="39"/>
      <c r="W550" s="39"/>
      <c r="X550" s="39"/>
      <c r="Y550" s="39"/>
      <c r="Z550" s="39"/>
      <c r="AA550" s="39"/>
      <c r="AB550" s="39"/>
      <c r="AC550" s="39"/>
      <c r="AD550" s="39"/>
      <c r="AE550" s="39"/>
      <c r="AF550" s="39"/>
      <c r="AG550" s="39"/>
      <c r="AH550" s="39"/>
      <c r="AI550" s="39"/>
      <c r="AJ550" s="39"/>
      <c r="AK550" s="39"/>
      <c r="AL550" s="39"/>
      <c r="AM550" s="39"/>
      <c r="AN550" s="39"/>
      <c r="AO550" s="39"/>
      <c r="AP550" s="39"/>
      <c r="AQ550" s="39"/>
      <c r="AR550" s="39"/>
      <c r="AS550" s="39"/>
      <c r="AT550" s="39"/>
      <c r="AU550" s="39"/>
      <c r="AV550" s="39"/>
      <c r="AW550" s="39"/>
      <c r="AX550" s="39"/>
      <c r="AY550" s="39"/>
      <c r="AZ550" s="39"/>
      <c r="BA550" s="39"/>
      <c r="BB550" s="39"/>
      <c r="BC550" s="39"/>
      <c r="BD550" s="39"/>
      <c r="BE550" s="39"/>
      <c r="BF550" s="39"/>
      <c r="BG550" s="39"/>
      <c r="BH550" s="39"/>
      <c r="BI550" s="39"/>
      <c r="BJ550" s="39"/>
      <c r="BK550" s="39"/>
      <c r="BL550" s="39"/>
      <c r="BM550" s="39"/>
      <c r="BN550" s="39"/>
      <c r="BO550" s="39"/>
      <c r="BP550" s="39"/>
      <c r="BQ550" s="39"/>
      <c r="BR550" s="39"/>
      <c r="BS550" s="39"/>
      <c r="BT550" s="39"/>
      <c r="BU550" s="39"/>
      <c r="BV550" s="39"/>
      <c r="BW550" s="39"/>
      <c r="BX550" s="39"/>
      <c r="BY550" s="39"/>
      <c r="BZ550" s="39"/>
      <c r="CA550" s="39"/>
      <c r="CB550" s="39"/>
      <c r="CC550" s="39"/>
      <c r="CD550" s="39"/>
      <c r="CE550" s="39"/>
      <c r="CF550" s="39"/>
      <c r="CG550" s="39"/>
      <c r="CH550" s="39"/>
      <c r="CI550" s="39"/>
      <c r="CJ550" s="39"/>
      <c r="CK550" s="39"/>
      <c r="CL550" s="39"/>
      <c r="CM550" s="39"/>
      <c r="CN550" s="39"/>
      <c r="CO550" s="39"/>
      <c r="CP550" s="39"/>
      <c r="CQ550" s="39"/>
      <c r="CR550" s="39"/>
      <c r="CS550" s="39"/>
      <c r="CT550" s="39"/>
      <c r="CU550" s="39"/>
      <c r="CV550" s="39"/>
      <c r="CW550" s="39"/>
      <c r="CX550" s="39"/>
      <c r="CY550" s="39"/>
      <c r="CZ550" s="39"/>
      <c r="DA550" s="39"/>
      <c r="DB550" s="39"/>
      <c r="DC550" s="39"/>
      <c r="DD550" s="39"/>
      <c r="DE550" s="39"/>
      <c r="DF550" s="39"/>
      <c r="DG550" s="39"/>
      <c r="DH550" s="39"/>
      <c r="DI550" s="39"/>
      <c r="DJ550" s="39"/>
      <c r="DK550" s="39"/>
      <c r="DL550" s="39"/>
      <c r="DM550" s="39"/>
      <c r="DN550" s="39"/>
      <c r="DO550" s="39"/>
      <c r="DP550" s="39"/>
      <c r="DQ550" s="39"/>
      <c r="DR550" s="39"/>
      <c r="DS550" s="39"/>
      <c r="DT550" s="39"/>
      <c r="DU550" s="39"/>
      <c r="DV550" s="39"/>
      <c r="DW550" s="39"/>
      <c r="DX550" s="39"/>
      <c r="DY550" s="39"/>
      <c r="DZ550" s="39"/>
      <c r="EA550" s="39"/>
      <c r="EB550" s="39"/>
      <c r="EC550" s="39"/>
      <c r="ED550" s="39"/>
      <c r="EE550" s="39"/>
      <c r="EF550" s="39"/>
      <c r="EG550" s="39"/>
      <c r="EH550" s="39"/>
      <c r="EI550" s="39"/>
      <c r="EJ550" s="39"/>
      <c r="EK550" s="39"/>
      <c r="EL550" s="39"/>
      <c r="EM550" s="39"/>
      <c r="EN550" s="39"/>
    </row>
    <row r="551" spans="1:144" s="109" customFormat="1" x14ac:dyDescent="0.3">
      <c r="A551" s="102" t="s">
        <v>1382</v>
      </c>
      <c r="B551" s="107" t="s">
        <v>1383</v>
      </c>
      <c r="C551" s="108" t="s">
        <v>1383</v>
      </c>
      <c r="D551" s="109" t="s">
        <v>1618</v>
      </c>
      <c r="E551" s="110" t="s">
        <v>1952</v>
      </c>
      <c r="F551" s="110" t="s">
        <v>1620</v>
      </c>
      <c r="G551" s="110">
        <v>44409</v>
      </c>
      <c r="H551" s="110">
        <v>49887</v>
      </c>
      <c r="I551" s="102" t="s">
        <v>1792</v>
      </c>
      <c r="J551" s="109" t="s">
        <v>1793</v>
      </c>
      <c r="K551" s="109" t="s">
        <v>1794</v>
      </c>
      <c r="L551" s="161"/>
      <c r="N551" s="102"/>
      <c r="O551" s="39"/>
      <c r="P551" s="39"/>
      <c r="Q551" s="39"/>
      <c r="R551" s="39"/>
      <c r="S551" s="117"/>
      <c r="T551" s="39"/>
      <c r="U551" s="39"/>
      <c r="V551" s="39"/>
      <c r="W551" s="39"/>
      <c r="X551" s="39"/>
      <c r="Y551" s="39"/>
      <c r="Z551" s="39"/>
      <c r="AA551" s="39"/>
      <c r="AB551" s="39"/>
      <c r="AC551" s="39"/>
      <c r="AD551" s="39"/>
      <c r="AE551" s="39"/>
      <c r="AF551" s="39"/>
      <c r="AG551" s="39"/>
      <c r="AH551" s="39"/>
      <c r="AI551" s="39"/>
      <c r="AJ551" s="39"/>
      <c r="AK551" s="39"/>
      <c r="AL551" s="39"/>
      <c r="AM551" s="39"/>
      <c r="AN551" s="39"/>
      <c r="AO551" s="39"/>
      <c r="AP551" s="39"/>
      <c r="AQ551" s="39"/>
      <c r="AR551" s="39"/>
      <c r="AS551" s="39"/>
      <c r="AT551" s="39"/>
      <c r="AU551" s="39"/>
      <c r="AV551" s="39"/>
      <c r="AW551" s="39"/>
      <c r="AX551" s="39"/>
      <c r="AY551" s="39"/>
      <c r="AZ551" s="39"/>
      <c r="BA551" s="39"/>
      <c r="BB551" s="39"/>
      <c r="BC551" s="39"/>
      <c r="BD551" s="39"/>
      <c r="BE551" s="39"/>
      <c r="BF551" s="39"/>
      <c r="BG551" s="39"/>
      <c r="BH551" s="39"/>
      <c r="BI551" s="39"/>
      <c r="BJ551" s="39"/>
      <c r="BK551" s="39"/>
      <c r="BL551" s="39"/>
      <c r="BM551" s="39"/>
      <c r="BN551" s="39"/>
      <c r="BO551" s="39"/>
      <c r="BP551" s="39"/>
      <c r="BQ551" s="39"/>
      <c r="BR551" s="39"/>
      <c r="BS551" s="39"/>
      <c r="BT551" s="39"/>
      <c r="BU551" s="39"/>
      <c r="BV551" s="39"/>
      <c r="BW551" s="39"/>
      <c r="BX551" s="39"/>
      <c r="BY551" s="39"/>
      <c r="BZ551" s="39"/>
      <c r="CA551" s="39"/>
      <c r="CB551" s="39"/>
      <c r="CC551" s="39"/>
      <c r="CD551" s="39"/>
      <c r="CE551" s="39"/>
      <c r="CF551" s="39"/>
      <c r="CG551" s="39"/>
      <c r="CH551" s="39"/>
      <c r="CI551" s="39"/>
      <c r="CJ551" s="39"/>
      <c r="CK551" s="39"/>
      <c r="CL551" s="39"/>
      <c r="CM551" s="39"/>
      <c r="CN551" s="39"/>
      <c r="CO551" s="39"/>
      <c r="CP551" s="39"/>
      <c r="CQ551" s="39"/>
      <c r="CR551" s="39"/>
      <c r="CS551" s="39"/>
      <c r="CT551" s="39"/>
      <c r="CU551" s="39"/>
      <c r="CV551" s="39"/>
      <c r="CW551" s="39"/>
      <c r="CX551" s="39"/>
      <c r="CY551" s="39"/>
      <c r="CZ551" s="39"/>
      <c r="DA551" s="39"/>
      <c r="DB551" s="39"/>
      <c r="DC551" s="39"/>
      <c r="DD551" s="39"/>
      <c r="DE551" s="39"/>
      <c r="DF551" s="39"/>
      <c r="DG551" s="39"/>
      <c r="DH551" s="39"/>
      <c r="DI551" s="39"/>
      <c r="DJ551" s="39"/>
      <c r="DK551" s="39"/>
      <c r="DL551" s="39"/>
      <c r="DM551" s="39"/>
      <c r="DN551" s="39"/>
      <c r="DO551" s="39"/>
      <c r="DP551" s="39"/>
      <c r="DQ551" s="39"/>
      <c r="DR551" s="39"/>
      <c r="DS551" s="39"/>
      <c r="DT551" s="39"/>
      <c r="DU551" s="39"/>
      <c r="DV551" s="39"/>
      <c r="DW551" s="39"/>
      <c r="DX551" s="39"/>
      <c r="DY551" s="39"/>
      <c r="DZ551" s="39"/>
      <c r="EA551" s="39"/>
      <c r="EB551" s="39"/>
      <c r="EC551" s="39"/>
      <c r="ED551" s="39"/>
      <c r="EE551" s="39"/>
      <c r="EF551" s="39"/>
      <c r="EG551" s="39"/>
      <c r="EH551" s="39"/>
      <c r="EI551" s="39"/>
      <c r="EJ551" s="39"/>
      <c r="EK551" s="39"/>
      <c r="EL551" s="39"/>
      <c r="EM551" s="39"/>
      <c r="EN551" s="39"/>
    </row>
    <row r="552" spans="1:144" s="109" customFormat="1" x14ac:dyDescent="0.3">
      <c r="A552" s="102" t="s">
        <v>1385</v>
      </c>
      <c r="B552" s="107" t="s">
        <v>1386</v>
      </c>
      <c r="C552" s="108" t="s">
        <v>1386</v>
      </c>
      <c r="D552" s="109" t="s">
        <v>1618</v>
      </c>
      <c r="E552" s="110" t="s">
        <v>1953</v>
      </c>
      <c r="F552" s="110" t="s">
        <v>1620</v>
      </c>
      <c r="G552" s="110">
        <v>44866</v>
      </c>
      <c r="H552" s="110">
        <v>50283</v>
      </c>
      <c r="I552" s="102" t="s">
        <v>1792</v>
      </c>
      <c r="J552" s="109" t="s">
        <v>1793</v>
      </c>
      <c r="K552" s="109" t="s">
        <v>1794</v>
      </c>
      <c r="L552" s="161"/>
      <c r="N552" s="102"/>
      <c r="O552" s="39"/>
      <c r="P552" s="39"/>
      <c r="Q552" s="39"/>
      <c r="R552" s="39"/>
      <c r="S552" s="117"/>
      <c r="T552" s="39"/>
      <c r="U552" s="39"/>
      <c r="V552" s="39"/>
      <c r="W552" s="39"/>
      <c r="X552" s="39"/>
      <c r="Y552" s="39"/>
      <c r="Z552" s="39"/>
      <c r="AA552" s="39"/>
      <c r="AB552" s="39"/>
      <c r="AC552" s="39"/>
      <c r="AD552" s="39"/>
      <c r="AE552" s="39"/>
      <c r="AF552" s="39"/>
      <c r="AG552" s="39"/>
      <c r="AH552" s="39"/>
      <c r="AI552" s="39"/>
      <c r="AJ552" s="39"/>
      <c r="AK552" s="39"/>
      <c r="AL552" s="39"/>
      <c r="AM552" s="39"/>
      <c r="AN552" s="39"/>
      <c r="AO552" s="39"/>
      <c r="AP552" s="39"/>
      <c r="AQ552" s="39"/>
      <c r="AR552" s="39"/>
      <c r="AS552" s="39"/>
      <c r="AT552" s="39"/>
      <c r="AU552" s="39"/>
      <c r="AV552" s="39"/>
      <c r="AW552" s="39"/>
      <c r="AX552" s="39"/>
      <c r="AY552" s="39"/>
      <c r="AZ552" s="39"/>
      <c r="BA552" s="39"/>
      <c r="BB552" s="39"/>
      <c r="BC552" s="39"/>
      <c r="BD552" s="39"/>
      <c r="BE552" s="39"/>
      <c r="BF552" s="39"/>
      <c r="BG552" s="39"/>
      <c r="BH552" s="39"/>
      <c r="BI552" s="39"/>
      <c r="BJ552" s="39"/>
      <c r="BK552" s="39"/>
      <c r="BL552" s="39"/>
      <c r="BM552" s="39"/>
      <c r="BN552" s="39"/>
      <c r="BO552" s="39"/>
      <c r="BP552" s="39"/>
      <c r="BQ552" s="39"/>
      <c r="BR552" s="39"/>
      <c r="BS552" s="39"/>
      <c r="BT552" s="39"/>
      <c r="BU552" s="39"/>
      <c r="BV552" s="39"/>
      <c r="BW552" s="39"/>
      <c r="BX552" s="39"/>
      <c r="BY552" s="39"/>
      <c r="BZ552" s="39"/>
      <c r="CA552" s="39"/>
      <c r="CB552" s="39"/>
      <c r="CC552" s="39"/>
      <c r="CD552" s="39"/>
      <c r="CE552" s="39"/>
      <c r="CF552" s="39"/>
      <c r="CG552" s="39"/>
      <c r="CH552" s="39"/>
      <c r="CI552" s="39"/>
      <c r="CJ552" s="39"/>
      <c r="CK552" s="39"/>
      <c r="CL552" s="39"/>
      <c r="CM552" s="39"/>
      <c r="CN552" s="39"/>
      <c r="CO552" s="39"/>
      <c r="CP552" s="39"/>
      <c r="CQ552" s="39"/>
      <c r="CR552" s="39"/>
      <c r="CS552" s="39"/>
      <c r="CT552" s="39"/>
      <c r="CU552" s="39"/>
      <c r="CV552" s="39"/>
      <c r="CW552" s="39"/>
      <c r="CX552" s="39"/>
      <c r="CY552" s="39"/>
      <c r="CZ552" s="39"/>
      <c r="DA552" s="39"/>
      <c r="DB552" s="39"/>
      <c r="DC552" s="39"/>
      <c r="DD552" s="39"/>
      <c r="DE552" s="39"/>
      <c r="DF552" s="39"/>
      <c r="DG552" s="39"/>
      <c r="DH552" s="39"/>
      <c r="DI552" s="39"/>
      <c r="DJ552" s="39"/>
      <c r="DK552" s="39"/>
      <c r="DL552" s="39"/>
      <c r="DM552" s="39"/>
      <c r="DN552" s="39"/>
      <c r="DO552" s="39"/>
      <c r="DP552" s="39"/>
      <c r="DQ552" s="39"/>
      <c r="DR552" s="39"/>
      <c r="DS552" s="39"/>
      <c r="DT552" s="39"/>
      <c r="DU552" s="39"/>
      <c r="DV552" s="39"/>
      <c r="DW552" s="39"/>
      <c r="DX552" s="39"/>
      <c r="DY552" s="39"/>
      <c r="DZ552" s="39"/>
      <c r="EA552" s="39"/>
      <c r="EB552" s="39"/>
      <c r="EC552" s="39"/>
      <c r="ED552" s="39"/>
      <c r="EE552" s="39"/>
      <c r="EF552" s="39"/>
      <c r="EG552" s="39"/>
      <c r="EH552" s="39"/>
      <c r="EI552" s="39"/>
      <c r="EJ552" s="39"/>
      <c r="EK552" s="39"/>
      <c r="EL552" s="39"/>
      <c r="EM552" s="39"/>
      <c r="EN552" s="39"/>
    </row>
    <row r="553" spans="1:144" s="109" customFormat="1" x14ac:dyDescent="0.3">
      <c r="A553" s="102" t="s">
        <v>1388</v>
      </c>
      <c r="B553" s="107" t="s">
        <v>1383</v>
      </c>
      <c r="C553" s="108" t="s">
        <v>1383</v>
      </c>
      <c r="D553" s="109" t="s">
        <v>1618</v>
      </c>
      <c r="E553" s="110" t="s">
        <v>1952</v>
      </c>
      <c r="F553" s="110" t="s">
        <v>1620</v>
      </c>
      <c r="G553" s="110">
        <v>45139</v>
      </c>
      <c r="H553" s="110">
        <v>50617</v>
      </c>
      <c r="I553" s="102" t="s">
        <v>1792</v>
      </c>
      <c r="J553" s="109" t="s">
        <v>1793</v>
      </c>
      <c r="K553" s="109" t="s">
        <v>1794</v>
      </c>
      <c r="L553" s="161"/>
      <c r="N553" s="102"/>
      <c r="O553" s="39"/>
      <c r="P553" s="39"/>
      <c r="Q553" s="39"/>
      <c r="R553" s="39"/>
      <c r="S553" s="117"/>
      <c r="T553" s="39"/>
      <c r="U553" s="39"/>
      <c r="V553" s="39"/>
      <c r="W553" s="39"/>
      <c r="X553" s="39"/>
      <c r="Y553" s="39"/>
      <c r="Z553" s="39"/>
      <c r="AA553" s="39"/>
      <c r="AB553" s="39"/>
      <c r="AC553" s="39"/>
      <c r="AD553" s="39"/>
      <c r="AE553" s="39"/>
      <c r="AF553" s="39"/>
      <c r="AG553" s="39"/>
      <c r="AH553" s="39"/>
      <c r="AI553" s="39"/>
      <c r="AJ553" s="39"/>
      <c r="AK553" s="39"/>
      <c r="AL553" s="39"/>
      <c r="AM553" s="39"/>
      <c r="AN553" s="39"/>
      <c r="AO553" s="39"/>
      <c r="AP553" s="39"/>
      <c r="AQ553" s="39"/>
      <c r="AR553" s="39"/>
      <c r="AS553" s="39"/>
      <c r="AT553" s="39"/>
      <c r="AU553" s="39"/>
      <c r="AV553" s="39"/>
      <c r="AW553" s="39"/>
      <c r="AX553" s="39"/>
      <c r="AY553" s="39"/>
      <c r="AZ553" s="39"/>
      <c r="BA553" s="39"/>
      <c r="BB553" s="39"/>
      <c r="BC553" s="39"/>
      <c r="BD553" s="39"/>
      <c r="BE553" s="39"/>
      <c r="BF553" s="39"/>
      <c r="BG553" s="39"/>
      <c r="BH553" s="39"/>
      <c r="BI553" s="39"/>
      <c r="BJ553" s="39"/>
      <c r="BK553" s="39"/>
      <c r="BL553" s="39"/>
      <c r="BM553" s="39"/>
      <c r="BN553" s="39"/>
      <c r="BO553" s="39"/>
      <c r="BP553" s="39"/>
      <c r="BQ553" s="39"/>
      <c r="BR553" s="39"/>
      <c r="BS553" s="39"/>
      <c r="BT553" s="39"/>
      <c r="BU553" s="39"/>
      <c r="BV553" s="39"/>
      <c r="BW553" s="39"/>
      <c r="BX553" s="39"/>
      <c r="BY553" s="39"/>
      <c r="BZ553" s="39"/>
      <c r="CA553" s="39"/>
      <c r="CB553" s="39"/>
      <c r="CC553" s="39"/>
      <c r="CD553" s="39"/>
      <c r="CE553" s="39"/>
      <c r="CF553" s="39"/>
      <c r="CG553" s="39"/>
      <c r="CH553" s="39"/>
      <c r="CI553" s="39"/>
      <c r="CJ553" s="39"/>
      <c r="CK553" s="39"/>
      <c r="CL553" s="39"/>
      <c r="CM553" s="39"/>
      <c r="CN553" s="39"/>
      <c r="CO553" s="39"/>
      <c r="CP553" s="39"/>
      <c r="CQ553" s="39"/>
      <c r="CR553" s="39"/>
      <c r="CS553" s="39"/>
      <c r="CT553" s="39"/>
      <c r="CU553" s="39"/>
      <c r="CV553" s="39"/>
      <c r="CW553" s="39"/>
      <c r="CX553" s="39"/>
      <c r="CY553" s="39"/>
      <c r="CZ553" s="39"/>
      <c r="DA553" s="39"/>
      <c r="DB553" s="39"/>
      <c r="DC553" s="39"/>
      <c r="DD553" s="39"/>
      <c r="DE553" s="39"/>
      <c r="DF553" s="39"/>
      <c r="DG553" s="39"/>
      <c r="DH553" s="39"/>
      <c r="DI553" s="39"/>
      <c r="DJ553" s="39"/>
      <c r="DK553" s="39"/>
      <c r="DL553" s="39"/>
      <c r="DM553" s="39"/>
      <c r="DN553" s="39"/>
      <c r="DO553" s="39"/>
      <c r="DP553" s="39"/>
      <c r="DQ553" s="39"/>
      <c r="DR553" s="39"/>
      <c r="DS553" s="39"/>
      <c r="DT553" s="39"/>
      <c r="DU553" s="39"/>
      <c r="DV553" s="39"/>
      <c r="DW553" s="39"/>
      <c r="DX553" s="39"/>
      <c r="DY553" s="39"/>
      <c r="DZ553" s="39"/>
      <c r="EA553" s="39"/>
      <c r="EB553" s="39"/>
      <c r="EC553" s="39"/>
      <c r="ED553" s="39"/>
      <c r="EE553" s="39"/>
      <c r="EF553" s="39"/>
      <c r="EG553" s="39"/>
      <c r="EH553" s="39"/>
      <c r="EI553" s="39"/>
      <c r="EJ553" s="39"/>
      <c r="EK553" s="39"/>
      <c r="EL553" s="39"/>
      <c r="EM553" s="39"/>
      <c r="EN553" s="39"/>
    </row>
    <row r="554" spans="1:144" s="109" customFormat="1" x14ac:dyDescent="0.3">
      <c r="A554" s="102" t="s">
        <v>1389</v>
      </c>
      <c r="B554" s="107" t="s">
        <v>1203</v>
      </c>
      <c r="C554" s="108" t="s">
        <v>1203</v>
      </c>
      <c r="D554" s="109" t="s">
        <v>1618</v>
      </c>
      <c r="E554" s="110" t="s">
        <v>1883</v>
      </c>
      <c r="F554" s="110" t="s">
        <v>1620</v>
      </c>
      <c r="G554" s="110">
        <v>41640</v>
      </c>
      <c r="H554" s="110">
        <v>44196</v>
      </c>
      <c r="I554" s="102" t="s">
        <v>1792</v>
      </c>
      <c r="J554" s="109" t="s">
        <v>1954</v>
      </c>
      <c r="K554" s="109" t="s">
        <v>1955</v>
      </c>
      <c r="L554" s="161"/>
      <c r="N554" s="102"/>
      <c r="O554" s="39"/>
      <c r="P554" s="39"/>
      <c r="Q554" s="39"/>
      <c r="R554" s="39"/>
      <c r="S554" s="117"/>
      <c r="T554" s="39"/>
      <c r="U554" s="39"/>
      <c r="V554" s="39"/>
      <c r="W554" s="39"/>
      <c r="X554" s="39"/>
      <c r="Y554" s="39"/>
      <c r="Z554" s="39"/>
      <c r="AA554" s="39"/>
      <c r="AB554" s="39"/>
      <c r="AC554" s="39"/>
      <c r="AD554" s="39"/>
      <c r="AE554" s="39"/>
      <c r="AF554" s="39"/>
      <c r="AG554" s="39"/>
      <c r="AH554" s="39"/>
      <c r="AI554" s="39"/>
      <c r="AJ554" s="39"/>
      <c r="AK554" s="39"/>
      <c r="AL554" s="39"/>
      <c r="AM554" s="39"/>
      <c r="AN554" s="39"/>
      <c r="AO554" s="39"/>
      <c r="AP554" s="39"/>
      <c r="AQ554" s="39"/>
      <c r="AR554" s="39"/>
      <c r="AS554" s="39"/>
      <c r="AT554" s="39"/>
      <c r="AU554" s="39"/>
      <c r="AV554" s="39"/>
      <c r="AW554" s="39"/>
      <c r="AX554" s="39"/>
      <c r="AY554" s="39"/>
      <c r="AZ554" s="39"/>
      <c r="BA554" s="39"/>
      <c r="BB554" s="39"/>
      <c r="BC554" s="39"/>
      <c r="BD554" s="39"/>
      <c r="BE554" s="39"/>
      <c r="BF554" s="39"/>
      <c r="BG554" s="39"/>
      <c r="BH554" s="39"/>
      <c r="BI554" s="39"/>
      <c r="BJ554" s="39"/>
      <c r="BK554" s="39"/>
      <c r="BL554" s="39"/>
      <c r="BM554" s="39"/>
      <c r="BN554" s="39"/>
      <c r="BO554" s="39"/>
      <c r="BP554" s="39"/>
      <c r="BQ554" s="39"/>
      <c r="BR554" s="39"/>
      <c r="BS554" s="39"/>
      <c r="BT554" s="39"/>
      <c r="BU554" s="39"/>
      <c r="BV554" s="39"/>
      <c r="BW554" s="39"/>
      <c r="BX554" s="39"/>
      <c r="BY554" s="39"/>
      <c r="BZ554" s="39"/>
      <c r="CA554" s="39"/>
      <c r="CB554" s="39"/>
      <c r="CC554" s="39"/>
      <c r="CD554" s="39"/>
      <c r="CE554" s="39"/>
      <c r="CF554" s="39"/>
      <c r="CG554" s="39"/>
      <c r="CH554" s="39"/>
      <c r="CI554" s="39"/>
      <c r="CJ554" s="39"/>
      <c r="CK554" s="39"/>
      <c r="CL554" s="39"/>
      <c r="CM554" s="39"/>
      <c r="CN554" s="39"/>
      <c r="CO554" s="39"/>
      <c r="CP554" s="39"/>
      <c r="CQ554" s="39"/>
      <c r="CR554" s="39"/>
      <c r="CS554" s="39"/>
      <c r="CT554" s="39"/>
      <c r="CU554" s="39"/>
      <c r="CV554" s="39"/>
      <c r="CW554" s="39"/>
      <c r="CX554" s="39"/>
      <c r="CY554" s="39"/>
      <c r="CZ554" s="39"/>
      <c r="DA554" s="39"/>
      <c r="DB554" s="39"/>
      <c r="DC554" s="39"/>
      <c r="DD554" s="39"/>
      <c r="DE554" s="39"/>
      <c r="DF554" s="39"/>
      <c r="DG554" s="39"/>
      <c r="DH554" s="39"/>
      <c r="DI554" s="39"/>
      <c r="DJ554" s="39"/>
      <c r="DK554" s="39"/>
      <c r="DL554" s="39"/>
      <c r="DM554" s="39"/>
      <c r="DN554" s="39"/>
      <c r="DO554" s="39"/>
      <c r="DP554" s="39"/>
      <c r="DQ554" s="39"/>
      <c r="DR554" s="39"/>
      <c r="DS554" s="39"/>
      <c r="DT554" s="39"/>
      <c r="DU554" s="39"/>
      <c r="DV554" s="39"/>
      <c r="DW554" s="39"/>
      <c r="DX554" s="39"/>
      <c r="DY554" s="39"/>
      <c r="DZ554" s="39"/>
      <c r="EA554" s="39"/>
      <c r="EB554" s="39"/>
      <c r="EC554" s="39"/>
      <c r="ED554" s="39"/>
      <c r="EE554" s="39"/>
      <c r="EF554" s="39"/>
      <c r="EG554" s="39"/>
      <c r="EH554" s="39"/>
      <c r="EI554" s="39"/>
      <c r="EJ554" s="39"/>
      <c r="EK554" s="39"/>
      <c r="EL554" s="39"/>
      <c r="EM554" s="39"/>
      <c r="EN554" s="39"/>
    </row>
    <row r="555" spans="1:144" s="109" customFormat="1" x14ac:dyDescent="0.3">
      <c r="A555" s="102" t="s">
        <v>1389</v>
      </c>
      <c r="B555" s="107" t="s">
        <v>1203</v>
      </c>
      <c r="C555" s="108" t="s">
        <v>1203</v>
      </c>
      <c r="D555" s="109" t="s">
        <v>1618</v>
      </c>
      <c r="E555" s="110" t="s">
        <v>1884</v>
      </c>
      <c r="F555" s="110" t="s">
        <v>1620</v>
      </c>
      <c r="G555" s="110">
        <v>43466</v>
      </c>
      <c r="H555" s="110">
        <v>44196</v>
      </c>
      <c r="I555" s="102" t="s">
        <v>1792</v>
      </c>
      <c r="J555" s="109" t="s">
        <v>1954</v>
      </c>
      <c r="K555" s="109" t="s">
        <v>1955</v>
      </c>
      <c r="L555" s="161"/>
      <c r="N555" s="102"/>
      <c r="O555" s="39"/>
      <c r="P555" s="39"/>
      <c r="Q555" s="39"/>
      <c r="R555" s="39"/>
      <c r="S555" s="117"/>
      <c r="T555" s="39"/>
      <c r="U555" s="39"/>
      <c r="V555" s="39"/>
      <c r="W555" s="39"/>
      <c r="X555" s="39"/>
      <c r="Y555" s="39"/>
      <c r="Z555" s="39"/>
      <c r="AA555" s="39"/>
      <c r="AB555" s="39"/>
      <c r="AC555" s="39"/>
      <c r="AD555" s="39"/>
      <c r="AE555" s="39"/>
      <c r="AF555" s="39"/>
      <c r="AG555" s="39"/>
      <c r="AH555" s="39"/>
      <c r="AI555" s="39"/>
      <c r="AJ555" s="39"/>
      <c r="AK555" s="39"/>
      <c r="AL555" s="39"/>
      <c r="AM555" s="39"/>
      <c r="AN555" s="39"/>
      <c r="AO555" s="39"/>
      <c r="AP555" s="39"/>
      <c r="AQ555" s="39"/>
      <c r="AR555" s="39"/>
      <c r="AS555" s="39"/>
      <c r="AT555" s="39"/>
      <c r="AU555" s="39"/>
      <c r="AV555" s="39"/>
      <c r="AW555" s="39"/>
      <c r="AX555" s="39"/>
      <c r="AY555" s="39"/>
      <c r="AZ555" s="39"/>
      <c r="BA555" s="39"/>
      <c r="BB555" s="39"/>
      <c r="BC555" s="39"/>
      <c r="BD555" s="39"/>
      <c r="BE555" s="39"/>
      <c r="BF555" s="39"/>
      <c r="BG555" s="39"/>
      <c r="BH555" s="39"/>
      <c r="BI555" s="39"/>
      <c r="BJ555" s="39"/>
      <c r="BK555" s="39"/>
      <c r="BL555" s="39"/>
      <c r="BM555" s="39"/>
      <c r="BN555" s="39"/>
      <c r="BO555" s="39"/>
      <c r="BP555" s="39"/>
      <c r="BQ555" s="39"/>
      <c r="BR555" s="39"/>
      <c r="BS555" s="39"/>
      <c r="BT555" s="39"/>
      <c r="BU555" s="39"/>
      <c r="BV555" s="39"/>
      <c r="BW555" s="39"/>
      <c r="BX555" s="39"/>
      <c r="BY555" s="39"/>
      <c r="BZ555" s="39"/>
      <c r="CA555" s="39"/>
      <c r="CB555" s="39"/>
      <c r="CC555" s="39"/>
      <c r="CD555" s="39"/>
      <c r="CE555" s="39"/>
      <c r="CF555" s="39"/>
      <c r="CG555" s="39"/>
      <c r="CH555" s="39"/>
      <c r="CI555" s="39"/>
      <c r="CJ555" s="39"/>
      <c r="CK555" s="39"/>
      <c r="CL555" s="39"/>
      <c r="CM555" s="39"/>
      <c r="CN555" s="39"/>
      <c r="CO555" s="39"/>
      <c r="CP555" s="39"/>
      <c r="CQ555" s="39"/>
      <c r="CR555" s="39"/>
      <c r="CS555" s="39"/>
      <c r="CT555" s="39"/>
      <c r="CU555" s="39"/>
      <c r="CV555" s="39"/>
      <c r="CW555" s="39"/>
      <c r="CX555" s="39"/>
      <c r="CY555" s="39"/>
      <c r="CZ555" s="39"/>
      <c r="DA555" s="39"/>
      <c r="DB555" s="39"/>
      <c r="DC555" s="39"/>
      <c r="DD555" s="39"/>
      <c r="DE555" s="39"/>
      <c r="DF555" s="39"/>
      <c r="DG555" s="39"/>
      <c r="DH555" s="39"/>
      <c r="DI555" s="39"/>
      <c r="DJ555" s="39"/>
      <c r="DK555" s="39"/>
      <c r="DL555" s="39"/>
      <c r="DM555" s="39"/>
      <c r="DN555" s="39"/>
      <c r="DO555" s="39"/>
      <c r="DP555" s="39"/>
      <c r="DQ555" s="39"/>
      <c r="DR555" s="39"/>
      <c r="DS555" s="39"/>
      <c r="DT555" s="39"/>
      <c r="DU555" s="39"/>
      <c r="DV555" s="39"/>
      <c r="DW555" s="39"/>
      <c r="DX555" s="39"/>
      <c r="DY555" s="39"/>
      <c r="DZ555" s="39"/>
      <c r="EA555" s="39"/>
      <c r="EB555" s="39"/>
      <c r="EC555" s="39"/>
      <c r="ED555" s="39"/>
      <c r="EE555" s="39"/>
      <c r="EF555" s="39"/>
      <c r="EG555" s="39"/>
      <c r="EH555" s="39"/>
      <c r="EI555" s="39"/>
      <c r="EJ555" s="39"/>
      <c r="EK555" s="39"/>
      <c r="EL555" s="39"/>
      <c r="EM555" s="39"/>
      <c r="EN555" s="39"/>
    </row>
    <row r="556" spans="1:144" s="109" customFormat="1" x14ac:dyDescent="0.3">
      <c r="A556" s="102" t="s">
        <v>1389</v>
      </c>
      <c r="B556" s="107" t="s">
        <v>1203</v>
      </c>
      <c r="C556" s="108" t="s">
        <v>1203</v>
      </c>
      <c r="D556" s="109" t="s">
        <v>1618</v>
      </c>
      <c r="E556" s="110" t="s">
        <v>1885</v>
      </c>
      <c r="F556" s="110" t="s">
        <v>1620</v>
      </c>
      <c r="G556" s="110">
        <v>41640</v>
      </c>
      <c r="H556" s="110">
        <v>44196</v>
      </c>
      <c r="I556" s="102" t="s">
        <v>1792</v>
      </c>
      <c r="J556" s="109" t="s">
        <v>1954</v>
      </c>
      <c r="K556" s="109" t="s">
        <v>1955</v>
      </c>
      <c r="L556" s="161"/>
      <c r="N556" s="102"/>
      <c r="O556" s="39"/>
      <c r="P556" s="39"/>
      <c r="Q556" s="39"/>
      <c r="R556" s="39"/>
      <c r="S556" s="117"/>
      <c r="T556" s="39"/>
      <c r="U556" s="39"/>
      <c r="V556" s="39"/>
      <c r="W556" s="39"/>
      <c r="X556" s="39"/>
      <c r="Y556" s="39"/>
      <c r="Z556" s="39"/>
      <c r="AA556" s="39"/>
      <c r="AB556" s="39"/>
      <c r="AC556" s="39"/>
      <c r="AD556" s="39"/>
      <c r="AE556" s="39"/>
      <c r="AF556" s="39"/>
      <c r="AG556" s="39"/>
      <c r="AH556" s="39"/>
      <c r="AI556" s="39"/>
      <c r="AJ556" s="39"/>
      <c r="AK556" s="39"/>
      <c r="AL556" s="39"/>
      <c r="AM556" s="39"/>
      <c r="AN556" s="39"/>
      <c r="AO556" s="39"/>
      <c r="AP556" s="39"/>
      <c r="AQ556" s="39"/>
      <c r="AR556" s="39"/>
      <c r="AS556" s="39"/>
      <c r="AT556" s="39"/>
      <c r="AU556" s="39"/>
      <c r="AV556" s="39"/>
      <c r="AW556" s="39"/>
      <c r="AX556" s="39"/>
      <c r="AY556" s="39"/>
      <c r="AZ556" s="39"/>
      <c r="BA556" s="39"/>
      <c r="BB556" s="39"/>
      <c r="BC556" s="39"/>
      <c r="BD556" s="39"/>
      <c r="BE556" s="39"/>
      <c r="BF556" s="39"/>
      <c r="BG556" s="39"/>
      <c r="BH556" s="39"/>
      <c r="BI556" s="39"/>
      <c r="BJ556" s="39"/>
      <c r="BK556" s="39"/>
      <c r="BL556" s="39"/>
      <c r="BM556" s="39"/>
      <c r="BN556" s="39"/>
      <c r="BO556" s="39"/>
      <c r="BP556" s="39"/>
      <c r="BQ556" s="39"/>
      <c r="BR556" s="39"/>
      <c r="BS556" s="39"/>
      <c r="BT556" s="39"/>
      <c r="BU556" s="39"/>
      <c r="BV556" s="39"/>
      <c r="BW556" s="39"/>
      <c r="BX556" s="39"/>
      <c r="BY556" s="39"/>
      <c r="BZ556" s="39"/>
      <c r="CA556" s="39"/>
      <c r="CB556" s="39"/>
      <c r="CC556" s="39"/>
      <c r="CD556" s="39"/>
      <c r="CE556" s="39"/>
      <c r="CF556" s="39"/>
      <c r="CG556" s="39"/>
      <c r="CH556" s="39"/>
      <c r="CI556" s="39"/>
      <c r="CJ556" s="39"/>
      <c r="CK556" s="39"/>
      <c r="CL556" s="39"/>
      <c r="CM556" s="39"/>
      <c r="CN556" s="39"/>
      <c r="CO556" s="39"/>
      <c r="CP556" s="39"/>
      <c r="CQ556" s="39"/>
      <c r="CR556" s="39"/>
      <c r="CS556" s="39"/>
      <c r="CT556" s="39"/>
      <c r="CU556" s="39"/>
      <c r="CV556" s="39"/>
      <c r="CW556" s="39"/>
      <c r="CX556" s="39"/>
      <c r="CY556" s="39"/>
      <c r="CZ556" s="39"/>
      <c r="DA556" s="39"/>
      <c r="DB556" s="39"/>
      <c r="DC556" s="39"/>
      <c r="DD556" s="39"/>
      <c r="DE556" s="39"/>
      <c r="DF556" s="39"/>
      <c r="DG556" s="39"/>
      <c r="DH556" s="39"/>
      <c r="DI556" s="39"/>
      <c r="DJ556" s="39"/>
      <c r="DK556" s="39"/>
      <c r="DL556" s="39"/>
      <c r="DM556" s="39"/>
      <c r="DN556" s="39"/>
      <c r="DO556" s="39"/>
      <c r="DP556" s="39"/>
      <c r="DQ556" s="39"/>
      <c r="DR556" s="39"/>
      <c r="DS556" s="39"/>
      <c r="DT556" s="39"/>
      <c r="DU556" s="39"/>
      <c r="DV556" s="39"/>
      <c r="DW556" s="39"/>
      <c r="DX556" s="39"/>
      <c r="DY556" s="39"/>
      <c r="DZ556" s="39"/>
      <c r="EA556" s="39"/>
      <c r="EB556" s="39"/>
      <c r="EC556" s="39"/>
      <c r="ED556" s="39"/>
      <c r="EE556" s="39"/>
      <c r="EF556" s="39"/>
      <c r="EG556" s="39"/>
      <c r="EH556" s="39"/>
      <c r="EI556" s="39"/>
      <c r="EJ556" s="39"/>
      <c r="EK556" s="39"/>
      <c r="EL556" s="39"/>
      <c r="EM556" s="39"/>
      <c r="EN556" s="39"/>
    </row>
    <row r="557" spans="1:144" s="109" customFormat="1" x14ac:dyDescent="0.3">
      <c r="A557" s="102" t="s">
        <v>1390</v>
      </c>
      <c r="B557" s="107" t="s">
        <v>1216</v>
      </c>
      <c r="C557" s="108" t="s">
        <v>1216</v>
      </c>
      <c r="D557" s="109" t="s">
        <v>1618</v>
      </c>
      <c r="E557" s="110" t="s">
        <v>1890</v>
      </c>
      <c r="F557" s="110" t="s">
        <v>1620</v>
      </c>
      <c r="G557" s="110">
        <v>43282</v>
      </c>
      <c r="H557" s="110">
        <v>45726</v>
      </c>
      <c r="I557" s="102" t="s">
        <v>1792</v>
      </c>
      <c r="J557" s="109" t="s">
        <v>1954</v>
      </c>
      <c r="K557" s="109" t="s">
        <v>1955</v>
      </c>
      <c r="L557" s="161"/>
      <c r="N557" s="102"/>
      <c r="O557" s="39"/>
      <c r="P557" s="39"/>
      <c r="Q557" s="39"/>
      <c r="R557" s="39"/>
      <c r="S557" s="117"/>
      <c r="T557" s="39"/>
      <c r="U557" s="39"/>
      <c r="V557" s="39"/>
      <c r="W557" s="39"/>
      <c r="X557" s="39"/>
      <c r="Y557" s="39"/>
      <c r="Z557" s="39"/>
      <c r="AA557" s="39"/>
      <c r="AB557" s="39"/>
      <c r="AC557" s="39"/>
      <c r="AD557" s="39"/>
      <c r="AE557" s="39"/>
      <c r="AF557" s="39"/>
      <c r="AG557" s="39"/>
      <c r="AH557" s="39"/>
      <c r="AI557" s="39"/>
      <c r="AJ557" s="39"/>
      <c r="AK557" s="39"/>
      <c r="AL557" s="39"/>
      <c r="AM557" s="39"/>
      <c r="AN557" s="39"/>
      <c r="AO557" s="39"/>
      <c r="AP557" s="39"/>
      <c r="AQ557" s="39"/>
      <c r="AR557" s="39"/>
      <c r="AS557" s="39"/>
      <c r="AT557" s="39"/>
      <c r="AU557" s="39"/>
      <c r="AV557" s="39"/>
      <c r="AW557" s="39"/>
      <c r="AX557" s="39"/>
      <c r="AY557" s="39"/>
      <c r="AZ557" s="39"/>
      <c r="BA557" s="39"/>
      <c r="BB557" s="39"/>
      <c r="BC557" s="39"/>
      <c r="BD557" s="39"/>
      <c r="BE557" s="39"/>
      <c r="BF557" s="39"/>
      <c r="BG557" s="39"/>
      <c r="BH557" s="39"/>
      <c r="BI557" s="39"/>
      <c r="BJ557" s="39"/>
      <c r="BK557" s="39"/>
      <c r="BL557" s="39"/>
      <c r="BM557" s="39"/>
      <c r="BN557" s="39"/>
      <c r="BO557" s="39"/>
      <c r="BP557" s="39"/>
      <c r="BQ557" s="39"/>
      <c r="BR557" s="39"/>
      <c r="BS557" s="39"/>
      <c r="BT557" s="39"/>
      <c r="BU557" s="39"/>
      <c r="BV557" s="39"/>
      <c r="BW557" s="39"/>
      <c r="BX557" s="39"/>
      <c r="BY557" s="39"/>
      <c r="BZ557" s="39"/>
      <c r="CA557" s="39"/>
      <c r="CB557" s="39"/>
      <c r="CC557" s="39"/>
      <c r="CD557" s="39"/>
      <c r="CE557" s="39"/>
      <c r="CF557" s="39"/>
      <c r="CG557" s="39"/>
      <c r="CH557" s="39"/>
      <c r="CI557" s="39"/>
      <c r="CJ557" s="39"/>
      <c r="CK557" s="39"/>
      <c r="CL557" s="39"/>
      <c r="CM557" s="39"/>
      <c r="CN557" s="39"/>
      <c r="CO557" s="39"/>
      <c r="CP557" s="39"/>
      <c r="CQ557" s="39"/>
      <c r="CR557" s="39"/>
      <c r="CS557" s="39"/>
      <c r="CT557" s="39"/>
      <c r="CU557" s="39"/>
      <c r="CV557" s="39"/>
      <c r="CW557" s="39"/>
      <c r="CX557" s="39"/>
      <c r="CY557" s="39"/>
      <c r="CZ557" s="39"/>
      <c r="DA557" s="39"/>
      <c r="DB557" s="39"/>
      <c r="DC557" s="39"/>
      <c r="DD557" s="39"/>
      <c r="DE557" s="39"/>
      <c r="DF557" s="39"/>
      <c r="DG557" s="39"/>
      <c r="DH557" s="39"/>
      <c r="DI557" s="39"/>
      <c r="DJ557" s="39"/>
      <c r="DK557" s="39"/>
      <c r="DL557" s="39"/>
      <c r="DM557" s="39"/>
      <c r="DN557" s="39"/>
      <c r="DO557" s="39"/>
      <c r="DP557" s="39"/>
      <c r="DQ557" s="39"/>
      <c r="DR557" s="39"/>
      <c r="DS557" s="39"/>
      <c r="DT557" s="39"/>
      <c r="DU557" s="39"/>
      <c r="DV557" s="39"/>
      <c r="DW557" s="39"/>
      <c r="DX557" s="39"/>
      <c r="DY557" s="39"/>
      <c r="DZ557" s="39"/>
      <c r="EA557" s="39"/>
      <c r="EB557" s="39"/>
      <c r="EC557" s="39"/>
      <c r="ED557" s="39"/>
      <c r="EE557" s="39"/>
      <c r="EF557" s="39"/>
      <c r="EG557" s="39"/>
      <c r="EH557" s="39"/>
      <c r="EI557" s="39"/>
      <c r="EJ557" s="39"/>
      <c r="EK557" s="39"/>
      <c r="EL557" s="39"/>
      <c r="EM557" s="39"/>
      <c r="EN557" s="39"/>
    </row>
    <row r="558" spans="1:144" s="109" customFormat="1" x14ac:dyDescent="0.3">
      <c r="A558" s="102" t="s">
        <v>1391</v>
      </c>
      <c r="B558" s="107" t="s">
        <v>1223</v>
      </c>
      <c r="C558" s="108" t="s">
        <v>1223</v>
      </c>
      <c r="D558" s="109" t="s">
        <v>1618</v>
      </c>
      <c r="E558" s="110" t="s">
        <v>1892</v>
      </c>
      <c r="F558" s="110" t="s">
        <v>1620</v>
      </c>
      <c r="G558" s="110">
        <v>43202</v>
      </c>
      <c r="H558" s="110">
        <v>43921</v>
      </c>
      <c r="I558" s="102" t="s">
        <v>1792</v>
      </c>
      <c r="J558" s="109" t="s">
        <v>1954</v>
      </c>
      <c r="K558" s="109" t="s">
        <v>1955</v>
      </c>
      <c r="L558" s="161"/>
      <c r="N558" s="102"/>
      <c r="O558" s="39"/>
      <c r="P558" s="39"/>
      <c r="Q558" s="39"/>
      <c r="R558" s="39"/>
      <c r="S558" s="117"/>
      <c r="T558" s="39"/>
      <c r="U558" s="39"/>
      <c r="V558" s="39"/>
      <c r="W558" s="39"/>
      <c r="X558" s="39"/>
      <c r="Y558" s="39"/>
      <c r="Z558" s="39"/>
      <c r="AA558" s="39"/>
      <c r="AB558" s="39"/>
      <c r="AC558" s="39"/>
      <c r="AD558" s="39"/>
      <c r="AE558" s="39"/>
      <c r="AF558" s="39"/>
      <c r="AG558" s="39"/>
      <c r="AH558" s="39"/>
      <c r="AI558" s="39"/>
      <c r="AJ558" s="39"/>
      <c r="AK558" s="39"/>
      <c r="AL558" s="39"/>
      <c r="AM558" s="39"/>
      <c r="AN558" s="39"/>
      <c r="AO558" s="39"/>
      <c r="AP558" s="39"/>
      <c r="AQ558" s="39"/>
      <c r="AR558" s="39"/>
      <c r="AS558" s="39"/>
      <c r="AT558" s="39"/>
      <c r="AU558" s="39"/>
      <c r="AV558" s="39"/>
      <c r="AW558" s="39"/>
      <c r="AX558" s="39"/>
      <c r="AY558" s="39"/>
      <c r="AZ558" s="39"/>
      <c r="BA558" s="39"/>
      <c r="BB558" s="39"/>
      <c r="BC558" s="39"/>
      <c r="BD558" s="39"/>
      <c r="BE558" s="39"/>
      <c r="BF558" s="39"/>
      <c r="BG558" s="39"/>
      <c r="BH558" s="39"/>
      <c r="BI558" s="39"/>
      <c r="BJ558" s="39"/>
      <c r="BK558" s="39"/>
      <c r="BL558" s="39"/>
      <c r="BM558" s="39"/>
      <c r="BN558" s="39"/>
      <c r="BO558" s="39"/>
      <c r="BP558" s="39"/>
      <c r="BQ558" s="39"/>
      <c r="BR558" s="39"/>
      <c r="BS558" s="39"/>
      <c r="BT558" s="39"/>
      <c r="BU558" s="39"/>
      <c r="BV558" s="39"/>
      <c r="BW558" s="39"/>
      <c r="BX558" s="39"/>
      <c r="BY558" s="39"/>
      <c r="BZ558" s="39"/>
      <c r="CA558" s="39"/>
      <c r="CB558" s="39"/>
      <c r="CC558" s="39"/>
      <c r="CD558" s="39"/>
      <c r="CE558" s="39"/>
      <c r="CF558" s="39"/>
      <c r="CG558" s="39"/>
      <c r="CH558" s="39"/>
      <c r="CI558" s="39"/>
      <c r="CJ558" s="39"/>
      <c r="CK558" s="39"/>
      <c r="CL558" s="39"/>
      <c r="CM558" s="39"/>
      <c r="CN558" s="39"/>
      <c r="CO558" s="39"/>
      <c r="CP558" s="39"/>
      <c r="CQ558" s="39"/>
      <c r="CR558" s="39"/>
      <c r="CS558" s="39"/>
      <c r="CT558" s="39"/>
      <c r="CU558" s="39"/>
      <c r="CV558" s="39"/>
      <c r="CW558" s="39"/>
      <c r="CX558" s="39"/>
      <c r="CY558" s="39"/>
      <c r="CZ558" s="39"/>
      <c r="DA558" s="39"/>
      <c r="DB558" s="39"/>
      <c r="DC558" s="39"/>
      <c r="DD558" s="39"/>
      <c r="DE558" s="39"/>
      <c r="DF558" s="39"/>
      <c r="DG558" s="39"/>
      <c r="DH558" s="39"/>
      <c r="DI558" s="39"/>
      <c r="DJ558" s="39"/>
      <c r="DK558" s="39"/>
      <c r="DL558" s="39"/>
      <c r="DM558" s="39"/>
      <c r="DN558" s="39"/>
      <c r="DO558" s="39"/>
      <c r="DP558" s="39"/>
      <c r="DQ558" s="39"/>
      <c r="DR558" s="39"/>
      <c r="DS558" s="39"/>
      <c r="DT558" s="39"/>
      <c r="DU558" s="39"/>
      <c r="DV558" s="39"/>
      <c r="DW558" s="39"/>
      <c r="DX558" s="39"/>
      <c r="DY558" s="39"/>
      <c r="DZ558" s="39"/>
      <c r="EA558" s="39"/>
      <c r="EB558" s="39"/>
      <c r="EC558" s="39"/>
      <c r="ED558" s="39"/>
      <c r="EE558" s="39"/>
      <c r="EF558" s="39"/>
      <c r="EG558" s="39"/>
      <c r="EH558" s="39"/>
      <c r="EI558" s="39"/>
      <c r="EJ558" s="39"/>
      <c r="EK558" s="39"/>
      <c r="EL558" s="39"/>
      <c r="EM558" s="39"/>
      <c r="EN558" s="39"/>
    </row>
    <row r="559" spans="1:144" s="109" customFormat="1" x14ac:dyDescent="0.3">
      <c r="A559" s="102" t="s">
        <v>1392</v>
      </c>
      <c r="B559" s="107" t="s">
        <v>1393</v>
      </c>
      <c r="C559" s="108" t="s">
        <v>1393</v>
      </c>
      <c r="D559" s="109" t="s">
        <v>1846</v>
      </c>
      <c r="E559" s="110"/>
      <c r="F559" s="110"/>
      <c r="G559" s="110">
        <v>43497</v>
      </c>
      <c r="H559" s="110">
        <v>44227</v>
      </c>
      <c r="I559" s="102" t="s">
        <v>1792</v>
      </c>
      <c r="J559" s="109" t="s">
        <v>1956</v>
      </c>
      <c r="K559" s="109" t="s">
        <v>1957</v>
      </c>
      <c r="L559" s="161"/>
      <c r="N559" s="102"/>
      <c r="O559" s="39"/>
      <c r="P559" s="39"/>
      <c r="Q559" s="39"/>
      <c r="R559" s="39"/>
      <c r="S559" s="117"/>
      <c r="T559" s="39"/>
      <c r="U559" s="39"/>
      <c r="V559" s="39"/>
      <c r="W559" s="39"/>
      <c r="X559" s="39"/>
      <c r="Y559" s="39"/>
      <c r="Z559" s="39"/>
      <c r="AA559" s="39"/>
      <c r="AB559" s="39"/>
      <c r="AC559" s="39"/>
      <c r="AD559" s="39"/>
      <c r="AE559" s="39"/>
      <c r="AF559" s="39"/>
      <c r="AG559" s="39"/>
      <c r="AH559" s="39"/>
      <c r="AI559" s="39"/>
      <c r="AJ559" s="39"/>
      <c r="AK559" s="39"/>
      <c r="AL559" s="39"/>
      <c r="AM559" s="39"/>
      <c r="AN559" s="39"/>
      <c r="AO559" s="39"/>
      <c r="AP559" s="39"/>
      <c r="AQ559" s="39"/>
      <c r="AR559" s="39"/>
      <c r="AS559" s="39"/>
      <c r="AT559" s="39"/>
      <c r="AU559" s="39"/>
      <c r="AV559" s="39"/>
      <c r="AW559" s="39"/>
      <c r="AX559" s="39"/>
      <c r="AY559" s="39"/>
      <c r="AZ559" s="39"/>
      <c r="BA559" s="39"/>
      <c r="BB559" s="39"/>
      <c r="BC559" s="39"/>
      <c r="BD559" s="39"/>
      <c r="BE559" s="39"/>
      <c r="BF559" s="39"/>
      <c r="BG559" s="39"/>
      <c r="BH559" s="39"/>
      <c r="BI559" s="39"/>
      <c r="BJ559" s="39"/>
      <c r="BK559" s="39"/>
      <c r="BL559" s="39"/>
      <c r="BM559" s="39"/>
      <c r="BN559" s="39"/>
      <c r="BO559" s="39"/>
      <c r="BP559" s="39"/>
      <c r="BQ559" s="39"/>
      <c r="BR559" s="39"/>
      <c r="BS559" s="39"/>
      <c r="BT559" s="39"/>
      <c r="BU559" s="39"/>
      <c r="BV559" s="39"/>
      <c r="BW559" s="39"/>
      <c r="BX559" s="39"/>
      <c r="BY559" s="39"/>
      <c r="BZ559" s="39"/>
      <c r="CA559" s="39"/>
      <c r="CB559" s="39"/>
      <c r="CC559" s="39"/>
      <c r="CD559" s="39"/>
      <c r="CE559" s="39"/>
      <c r="CF559" s="39"/>
      <c r="CG559" s="39"/>
      <c r="CH559" s="39"/>
      <c r="CI559" s="39"/>
      <c r="CJ559" s="39"/>
      <c r="CK559" s="39"/>
      <c r="CL559" s="39"/>
      <c r="CM559" s="39"/>
      <c r="CN559" s="39"/>
      <c r="CO559" s="39"/>
      <c r="CP559" s="39"/>
      <c r="CQ559" s="39"/>
      <c r="CR559" s="39"/>
      <c r="CS559" s="39"/>
      <c r="CT559" s="39"/>
      <c r="CU559" s="39"/>
      <c r="CV559" s="39"/>
      <c r="CW559" s="39"/>
      <c r="CX559" s="39"/>
      <c r="CY559" s="39"/>
      <c r="CZ559" s="39"/>
      <c r="DA559" s="39"/>
      <c r="DB559" s="39"/>
      <c r="DC559" s="39"/>
      <c r="DD559" s="39"/>
      <c r="DE559" s="39"/>
      <c r="DF559" s="39"/>
      <c r="DG559" s="39"/>
      <c r="DH559" s="39"/>
      <c r="DI559" s="39"/>
      <c r="DJ559" s="39"/>
      <c r="DK559" s="39"/>
      <c r="DL559" s="39"/>
      <c r="DM559" s="39"/>
      <c r="DN559" s="39"/>
      <c r="DO559" s="39"/>
      <c r="DP559" s="39"/>
      <c r="DQ559" s="39"/>
      <c r="DR559" s="39"/>
      <c r="DS559" s="39"/>
      <c r="DT559" s="39"/>
      <c r="DU559" s="39"/>
      <c r="DV559" s="39"/>
      <c r="DW559" s="39"/>
      <c r="DX559" s="39"/>
      <c r="DY559" s="39"/>
      <c r="DZ559" s="39"/>
      <c r="EA559" s="39"/>
      <c r="EB559" s="39"/>
      <c r="EC559" s="39"/>
      <c r="ED559" s="39"/>
      <c r="EE559" s="39"/>
      <c r="EF559" s="39"/>
      <c r="EG559" s="39"/>
      <c r="EH559" s="39"/>
      <c r="EI559" s="39"/>
      <c r="EJ559" s="39"/>
      <c r="EK559" s="39"/>
      <c r="EL559" s="39"/>
      <c r="EM559" s="39"/>
      <c r="EN559" s="39"/>
    </row>
    <row r="560" spans="1:144" s="109" customFormat="1" x14ac:dyDescent="0.3">
      <c r="A560" s="102" t="s">
        <v>1395</v>
      </c>
      <c r="B560" s="107" t="s">
        <v>1010</v>
      </c>
      <c r="C560" s="108" t="s">
        <v>1010</v>
      </c>
      <c r="D560" s="109" t="s">
        <v>1618</v>
      </c>
      <c r="E560" s="110" t="s">
        <v>1791</v>
      </c>
      <c r="F560" s="110" t="s">
        <v>1620</v>
      </c>
      <c r="G560" s="110">
        <v>43983</v>
      </c>
      <c r="H560" s="110">
        <v>51287</v>
      </c>
      <c r="I560" s="102" t="s">
        <v>1792</v>
      </c>
      <c r="J560" s="109" t="s">
        <v>1958</v>
      </c>
      <c r="K560" s="109" t="s">
        <v>1794</v>
      </c>
      <c r="L560" s="161"/>
      <c r="N560" s="102"/>
      <c r="O560" s="39"/>
      <c r="P560" s="39"/>
      <c r="Q560" s="39"/>
      <c r="R560" s="39"/>
      <c r="S560" s="117"/>
      <c r="T560" s="39"/>
      <c r="U560" s="39"/>
      <c r="V560" s="39"/>
      <c r="W560" s="39"/>
      <c r="X560" s="39"/>
      <c r="Y560" s="39"/>
      <c r="Z560" s="39"/>
      <c r="AA560" s="39"/>
      <c r="AB560" s="39"/>
      <c r="AC560" s="39"/>
      <c r="AD560" s="39"/>
      <c r="AE560" s="39"/>
      <c r="AF560" s="39"/>
      <c r="AG560" s="39"/>
      <c r="AH560" s="39"/>
      <c r="AI560" s="39"/>
      <c r="AJ560" s="39"/>
      <c r="AK560" s="39"/>
      <c r="AL560" s="39"/>
      <c r="AM560" s="39"/>
      <c r="AN560" s="39"/>
      <c r="AO560" s="39"/>
      <c r="AP560" s="39"/>
      <c r="AQ560" s="39"/>
      <c r="AR560" s="39"/>
      <c r="AS560" s="39"/>
      <c r="AT560" s="39"/>
      <c r="AU560" s="39"/>
      <c r="AV560" s="39"/>
      <c r="AW560" s="39"/>
      <c r="AX560" s="39"/>
      <c r="AY560" s="39"/>
      <c r="AZ560" s="39"/>
      <c r="BA560" s="39"/>
      <c r="BB560" s="39"/>
      <c r="BC560" s="39"/>
      <c r="BD560" s="39"/>
      <c r="BE560" s="39"/>
      <c r="BF560" s="39"/>
      <c r="BG560" s="39"/>
      <c r="BH560" s="39"/>
      <c r="BI560" s="39"/>
      <c r="BJ560" s="39"/>
      <c r="BK560" s="39"/>
      <c r="BL560" s="39"/>
      <c r="BM560" s="39"/>
      <c r="BN560" s="39"/>
      <c r="BO560" s="39"/>
      <c r="BP560" s="39"/>
      <c r="BQ560" s="39"/>
      <c r="BR560" s="39"/>
      <c r="BS560" s="39"/>
      <c r="BT560" s="39"/>
      <c r="BU560" s="39"/>
      <c r="BV560" s="39"/>
      <c r="BW560" s="39"/>
      <c r="BX560" s="39"/>
      <c r="BY560" s="39"/>
      <c r="BZ560" s="39"/>
      <c r="CA560" s="39"/>
      <c r="CB560" s="39"/>
      <c r="CC560" s="39"/>
      <c r="CD560" s="39"/>
      <c r="CE560" s="39"/>
      <c r="CF560" s="39"/>
      <c r="CG560" s="39"/>
      <c r="CH560" s="39"/>
      <c r="CI560" s="39"/>
      <c r="CJ560" s="39"/>
      <c r="CK560" s="39"/>
      <c r="CL560" s="39"/>
      <c r="CM560" s="39"/>
      <c r="CN560" s="39"/>
      <c r="CO560" s="39"/>
      <c r="CP560" s="39"/>
      <c r="CQ560" s="39"/>
      <c r="CR560" s="39"/>
      <c r="CS560" s="39"/>
      <c r="CT560" s="39"/>
      <c r="CU560" s="39"/>
      <c r="CV560" s="39"/>
      <c r="CW560" s="39"/>
      <c r="CX560" s="39"/>
      <c r="CY560" s="39"/>
      <c r="CZ560" s="39"/>
      <c r="DA560" s="39"/>
      <c r="DB560" s="39"/>
      <c r="DC560" s="39"/>
      <c r="DD560" s="39"/>
      <c r="DE560" s="39"/>
      <c r="DF560" s="39"/>
      <c r="DG560" s="39"/>
      <c r="DH560" s="39"/>
      <c r="DI560" s="39"/>
      <c r="DJ560" s="39"/>
      <c r="DK560" s="39"/>
      <c r="DL560" s="39"/>
      <c r="DM560" s="39"/>
      <c r="DN560" s="39"/>
      <c r="DO560" s="39"/>
      <c r="DP560" s="39"/>
      <c r="DQ560" s="39"/>
      <c r="DR560" s="39"/>
      <c r="DS560" s="39"/>
      <c r="DT560" s="39"/>
      <c r="DU560" s="39"/>
      <c r="DV560" s="39"/>
      <c r="DW560" s="39"/>
      <c r="DX560" s="39"/>
      <c r="DY560" s="39"/>
      <c r="DZ560" s="39"/>
      <c r="EA560" s="39"/>
      <c r="EB560" s="39"/>
      <c r="EC560" s="39"/>
      <c r="ED560" s="39"/>
      <c r="EE560" s="39"/>
      <c r="EF560" s="39"/>
      <c r="EG560" s="39"/>
      <c r="EH560" s="39"/>
      <c r="EI560" s="39"/>
      <c r="EJ560" s="39"/>
      <c r="EK560" s="39"/>
      <c r="EL560" s="39"/>
      <c r="EM560" s="39"/>
      <c r="EN560" s="39"/>
    </row>
    <row r="561" spans="1:144" s="109" customFormat="1" x14ac:dyDescent="0.3">
      <c r="A561" s="102" t="s">
        <v>1396</v>
      </c>
      <c r="B561" s="107" t="s">
        <v>1013</v>
      </c>
      <c r="C561" s="108" t="s">
        <v>1013</v>
      </c>
      <c r="D561" s="109" t="s">
        <v>1618</v>
      </c>
      <c r="E561" s="110" t="s">
        <v>1795</v>
      </c>
      <c r="F561" s="110" t="s">
        <v>1620</v>
      </c>
      <c r="G561" s="110">
        <v>43952</v>
      </c>
      <c r="H561" s="110">
        <v>51256</v>
      </c>
      <c r="I561" s="102" t="s">
        <v>1792</v>
      </c>
      <c r="J561" s="109" t="s">
        <v>1958</v>
      </c>
      <c r="K561" s="109" t="s">
        <v>1794</v>
      </c>
      <c r="L561" s="161"/>
      <c r="N561" s="102"/>
      <c r="O561" s="39"/>
      <c r="P561" s="39"/>
      <c r="Q561" s="39"/>
      <c r="R561" s="39"/>
      <c r="S561" s="117"/>
      <c r="T561" s="39"/>
      <c r="U561" s="39"/>
      <c r="V561" s="39"/>
      <c r="W561" s="39"/>
      <c r="X561" s="39"/>
      <c r="Y561" s="39"/>
      <c r="Z561" s="39"/>
      <c r="AA561" s="39"/>
      <c r="AB561" s="39"/>
      <c r="AC561" s="39"/>
      <c r="AD561" s="39"/>
      <c r="AE561" s="39"/>
      <c r="AF561" s="39"/>
      <c r="AG561" s="39"/>
      <c r="AH561" s="39"/>
      <c r="AI561" s="39"/>
      <c r="AJ561" s="39"/>
      <c r="AK561" s="39"/>
      <c r="AL561" s="39"/>
      <c r="AM561" s="39"/>
      <c r="AN561" s="39"/>
      <c r="AO561" s="39"/>
      <c r="AP561" s="39"/>
      <c r="AQ561" s="39"/>
      <c r="AR561" s="39"/>
      <c r="AS561" s="39"/>
      <c r="AT561" s="39"/>
      <c r="AU561" s="39"/>
      <c r="AV561" s="39"/>
      <c r="AW561" s="39"/>
      <c r="AX561" s="39"/>
      <c r="AY561" s="39"/>
      <c r="AZ561" s="39"/>
      <c r="BA561" s="39"/>
      <c r="BB561" s="39"/>
      <c r="BC561" s="39"/>
      <c r="BD561" s="39"/>
      <c r="BE561" s="39"/>
      <c r="BF561" s="39"/>
      <c r="BG561" s="39"/>
      <c r="BH561" s="39"/>
      <c r="BI561" s="39"/>
      <c r="BJ561" s="39"/>
      <c r="BK561" s="39"/>
      <c r="BL561" s="39"/>
      <c r="BM561" s="39"/>
      <c r="BN561" s="39"/>
      <c r="BO561" s="39"/>
      <c r="BP561" s="39"/>
      <c r="BQ561" s="39"/>
      <c r="BR561" s="39"/>
      <c r="BS561" s="39"/>
      <c r="BT561" s="39"/>
      <c r="BU561" s="39"/>
      <c r="BV561" s="39"/>
      <c r="BW561" s="39"/>
      <c r="BX561" s="39"/>
      <c r="BY561" s="39"/>
      <c r="BZ561" s="39"/>
      <c r="CA561" s="39"/>
      <c r="CB561" s="39"/>
      <c r="CC561" s="39"/>
      <c r="CD561" s="39"/>
      <c r="CE561" s="39"/>
      <c r="CF561" s="39"/>
      <c r="CG561" s="39"/>
      <c r="CH561" s="39"/>
      <c r="CI561" s="39"/>
      <c r="CJ561" s="39"/>
      <c r="CK561" s="39"/>
      <c r="CL561" s="39"/>
      <c r="CM561" s="39"/>
      <c r="CN561" s="39"/>
      <c r="CO561" s="39"/>
      <c r="CP561" s="39"/>
      <c r="CQ561" s="39"/>
      <c r="CR561" s="39"/>
      <c r="CS561" s="39"/>
      <c r="CT561" s="39"/>
      <c r="CU561" s="39"/>
      <c r="CV561" s="39"/>
      <c r="CW561" s="39"/>
      <c r="CX561" s="39"/>
      <c r="CY561" s="39"/>
      <c r="CZ561" s="39"/>
      <c r="DA561" s="39"/>
      <c r="DB561" s="39"/>
      <c r="DC561" s="39"/>
      <c r="DD561" s="39"/>
      <c r="DE561" s="39"/>
      <c r="DF561" s="39"/>
      <c r="DG561" s="39"/>
      <c r="DH561" s="39"/>
      <c r="DI561" s="39"/>
      <c r="DJ561" s="39"/>
      <c r="DK561" s="39"/>
      <c r="DL561" s="39"/>
      <c r="DM561" s="39"/>
      <c r="DN561" s="39"/>
      <c r="DO561" s="39"/>
      <c r="DP561" s="39"/>
      <c r="DQ561" s="39"/>
      <c r="DR561" s="39"/>
      <c r="DS561" s="39"/>
      <c r="DT561" s="39"/>
      <c r="DU561" s="39"/>
      <c r="DV561" s="39"/>
      <c r="DW561" s="39"/>
      <c r="DX561" s="39"/>
      <c r="DY561" s="39"/>
      <c r="DZ561" s="39"/>
      <c r="EA561" s="39"/>
      <c r="EB561" s="39"/>
      <c r="EC561" s="39"/>
      <c r="ED561" s="39"/>
      <c r="EE561" s="39"/>
      <c r="EF561" s="39"/>
      <c r="EG561" s="39"/>
      <c r="EH561" s="39"/>
      <c r="EI561" s="39"/>
      <c r="EJ561" s="39"/>
      <c r="EK561" s="39"/>
      <c r="EL561" s="39"/>
      <c r="EM561" s="39"/>
      <c r="EN561" s="39"/>
    </row>
    <row r="562" spans="1:144" s="109" customFormat="1" x14ac:dyDescent="0.3">
      <c r="A562" s="102" t="s">
        <v>1397</v>
      </c>
      <c r="B562" s="107" t="s">
        <v>1319</v>
      </c>
      <c r="C562" s="108" t="s">
        <v>1319</v>
      </c>
      <c r="D562" s="109" t="s">
        <v>1618</v>
      </c>
      <c r="E562" s="110" t="s">
        <v>1926</v>
      </c>
      <c r="F562" s="110" t="s">
        <v>1620</v>
      </c>
      <c r="G562" s="110">
        <v>41426</v>
      </c>
      <c r="H562" s="110">
        <v>45077</v>
      </c>
      <c r="I562" s="102" t="s">
        <v>1792</v>
      </c>
      <c r="J562" s="109" t="s">
        <v>1959</v>
      </c>
      <c r="K562" s="109" t="s">
        <v>1960</v>
      </c>
      <c r="L562" s="161"/>
      <c r="N562" s="102"/>
      <c r="O562" s="39"/>
      <c r="P562" s="39"/>
      <c r="Q562" s="39"/>
      <c r="R562" s="39"/>
      <c r="S562" s="117"/>
      <c r="T562" s="39"/>
      <c r="U562" s="39"/>
      <c r="V562" s="39"/>
      <c r="W562" s="39"/>
      <c r="X562" s="39"/>
      <c r="Y562" s="39"/>
      <c r="Z562" s="39"/>
      <c r="AA562" s="39"/>
      <c r="AB562" s="39"/>
      <c r="AC562" s="39"/>
      <c r="AD562" s="39"/>
      <c r="AE562" s="39"/>
      <c r="AF562" s="39"/>
      <c r="AG562" s="39"/>
      <c r="AH562" s="39"/>
      <c r="AI562" s="39"/>
      <c r="AJ562" s="39"/>
      <c r="AK562" s="39"/>
      <c r="AL562" s="39"/>
      <c r="AM562" s="39"/>
      <c r="AN562" s="39"/>
      <c r="AO562" s="39"/>
      <c r="AP562" s="39"/>
      <c r="AQ562" s="39"/>
      <c r="AR562" s="39"/>
      <c r="AS562" s="39"/>
      <c r="AT562" s="39"/>
      <c r="AU562" s="39"/>
      <c r="AV562" s="39"/>
      <c r="AW562" s="39"/>
      <c r="AX562" s="39"/>
      <c r="AY562" s="39"/>
      <c r="AZ562" s="39"/>
      <c r="BA562" s="39"/>
      <c r="BB562" s="39"/>
      <c r="BC562" s="39"/>
      <c r="BD562" s="39"/>
      <c r="BE562" s="39"/>
      <c r="BF562" s="39"/>
      <c r="BG562" s="39"/>
      <c r="BH562" s="39"/>
      <c r="BI562" s="39"/>
      <c r="BJ562" s="39"/>
      <c r="BK562" s="39"/>
      <c r="BL562" s="39"/>
      <c r="BM562" s="39"/>
      <c r="BN562" s="39"/>
      <c r="BO562" s="39"/>
      <c r="BP562" s="39"/>
      <c r="BQ562" s="39"/>
      <c r="BR562" s="39"/>
      <c r="BS562" s="39"/>
      <c r="BT562" s="39"/>
      <c r="BU562" s="39"/>
      <c r="BV562" s="39"/>
      <c r="BW562" s="39"/>
      <c r="BX562" s="39"/>
      <c r="BY562" s="39"/>
      <c r="BZ562" s="39"/>
      <c r="CA562" s="39"/>
      <c r="CB562" s="39"/>
      <c r="CC562" s="39"/>
      <c r="CD562" s="39"/>
      <c r="CE562" s="39"/>
      <c r="CF562" s="39"/>
      <c r="CG562" s="39"/>
      <c r="CH562" s="39"/>
      <c r="CI562" s="39"/>
      <c r="CJ562" s="39"/>
      <c r="CK562" s="39"/>
      <c r="CL562" s="39"/>
      <c r="CM562" s="39"/>
      <c r="CN562" s="39"/>
      <c r="CO562" s="39"/>
      <c r="CP562" s="39"/>
      <c r="CQ562" s="39"/>
      <c r="CR562" s="39"/>
      <c r="CS562" s="39"/>
      <c r="CT562" s="39"/>
      <c r="CU562" s="39"/>
      <c r="CV562" s="39"/>
      <c r="CW562" s="39"/>
      <c r="CX562" s="39"/>
      <c r="CY562" s="39"/>
      <c r="CZ562" s="39"/>
      <c r="DA562" s="39"/>
      <c r="DB562" s="39"/>
      <c r="DC562" s="39"/>
      <c r="DD562" s="39"/>
      <c r="DE562" s="39"/>
      <c r="DF562" s="39"/>
      <c r="DG562" s="39"/>
      <c r="DH562" s="39"/>
      <c r="DI562" s="39"/>
      <c r="DJ562" s="39"/>
      <c r="DK562" s="39"/>
      <c r="DL562" s="39"/>
      <c r="DM562" s="39"/>
      <c r="DN562" s="39"/>
      <c r="DO562" s="39"/>
      <c r="DP562" s="39"/>
      <c r="DQ562" s="39"/>
      <c r="DR562" s="39"/>
      <c r="DS562" s="39"/>
      <c r="DT562" s="39"/>
      <c r="DU562" s="39"/>
      <c r="DV562" s="39"/>
      <c r="DW562" s="39"/>
      <c r="DX562" s="39"/>
      <c r="DY562" s="39"/>
      <c r="DZ562" s="39"/>
      <c r="EA562" s="39"/>
      <c r="EB562" s="39"/>
      <c r="EC562" s="39"/>
      <c r="ED562" s="39"/>
      <c r="EE562" s="39"/>
      <c r="EF562" s="39"/>
      <c r="EG562" s="39"/>
      <c r="EH562" s="39"/>
      <c r="EI562" s="39"/>
      <c r="EJ562" s="39"/>
      <c r="EK562" s="39"/>
      <c r="EL562" s="39"/>
      <c r="EM562" s="39"/>
      <c r="EN562" s="39"/>
    </row>
    <row r="563" spans="1:144" s="109" customFormat="1" x14ac:dyDescent="0.3">
      <c r="A563" s="102" t="s">
        <v>1397</v>
      </c>
      <c r="B563" s="107" t="s">
        <v>1319</v>
      </c>
      <c r="C563" s="108" t="s">
        <v>1319</v>
      </c>
      <c r="D563" s="109" t="s">
        <v>1618</v>
      </c>
      <c r="E563" s="110" t="s">
        <v>1928</v>
      </c>
      <c r="F563" s="110" t="s">
        <v>1620</v>
      </c>
      <c r="G563" s="110">
        <v>41426</v>
      </c>
      <c r="H563" s="110">
        <v>45077</v>
      </c>
      <c r="I563" s="102" t="s">
        <v>1792</v>
      </c>
      <c r="J563" s="109" t="s">
        <v>1959</v>
      </c>
      <c r="K563" s="109" t="s">
        <v>1960</v>
      </c>
      <c r="L563" s="161"/>
      <c r="N563" s="102"/>
      <c r="O563" s="39"/>
      <c r="P563" s="39"/>
      <c r="Q563" s="39"/>
      <c r="R563" s="39"/>
      <c r="S563" s="117"/>
      <c r="T563" s="39"/>
      <c r="U563" s="39"/>
      <c r="V563" s="39"/>
      <c r="W563" s="39"/>
      <c r="X563" s="39"/>
      <c r="Y563" s="39"/>
      <c r="Z563" s="39"/>
      <c r="AA563" s="39"/>
      <c r="AB563" s="39"/>
      <c r="AC563" s="39"/>
      <c r="AD563" s="39"/>
      <c r="AE563" s="39"/>
      <c r="AF563" s="39"/>
      <c r="AG563" s="39"/>
      <c r="AH563" s="39"/>
      <c r="AI563" s="39"/>
      <c r="AJ563" s="39"/>
      <c r="AK563" s="39"/>
      <c r="AL563" s="39"/>
      <c r="AM563" s="39"/>
      <c r="AN563" s="39"/>
      <c r="AO563" s="39"/>
      <c r="AP563" s="39"/>
      <c r="AQ563" s="39"/>
      <c r="AR563" s="39"/>
      <c r="AS563" s="39"/>
      <c r="AT563" s="39"/>
      <c r="AU563" s="39"/>
      <c r="AV563" s="39"/>
      <c r="AW563" s="39"/>
      <c r="AX563" s="39"/>
      <c r="AY563" s="39"/>
      <c r="AZ563" s="39"/>
      <c r="BA563" s="39"/>
      <c r="BB563" s="39"/>
      <c r="BC563" s="39"/>
      <c r="BD563" s="39"/>
      <c r="BE563" s="39"/>
      <c r="BF563" s="39"/>
      <c r="BG563" s="39"/>
      <c r="BH563" s="39"/>
      <c r="BI563" s="39"/>
      <c r="BJ563" s="39"/>
      <c r="BK563" s="39"/>
      <c r="BL563" s="39"/>
      <c r="BM563" s="39"/>
      <c r="BN563" s="39"/>
      <c r="BO563" s="39"/>
      <c r="BP563" s="39"/>
      <c r="BQ563" s="39"/>
      <c r="BR563" s="39"/>
      <c r="BS563" s="39"/>
      <c r="BT563" s="39"/>
      <c r="BU563" s="39"/>
      <c r="BV563" s="39"/>
      <c r="BW563" s="39"/>
      <c r="BX563" s="39"/>
      <c r="BY563" s="39"/>
      <c r="BZ563" s="39"/>
      <c r="CA563" s="39"/>
      <c r="CB563" s="39"/>
      <c r="CC563" s="39"/>
      <c r="CD563" s="39"/>
      <c r="CE563" s="39"/>
      <c r="CF563" s="39"/>
      <c r="CG563" s="39"/>
      <c r="CH563" s="39"/>
      <c r="CI563" s="39"/>
      <c r="CJ563" s="39"/>
      <c r="CK563" s="39"/>
      <c r="CL563" s="39"/>
      <c r="CM563" s="39"/>
      <c r="CN563" s="39"/>
      <c r="CO563" s="39"/>
      <c r="CP563" s="39"/>
      <c r="CQ563" s="39"/>
      <c r="CR563" s="39"/>
      <c r="CS563" s="39"/>
      <c r="CT563" s="39"/>
      <c r="CU563" s="39"/>
      <c r="CV563" s="39"/>
      <c r="CW563" s="39"/>
      <c r="CX563" s="39"/>
      <c r="CY563" s="39"/>
      <c r="CZ563" s="39"/>
      <c r="DA563" s="39"/>
      <c r="DB563" s="39"/>
      <c r="DC563" s="39"/>
      <c r="DD563" s="39"/>
      <c r="DE563" s="39"/>
      <c r="DF563" s="39"/>
      <c r="DG563" s="39"/>
      <c r="DH563" s="39"/>
      <c r="DI563" s="39"/>
      <c r="DJ563" s="39"/>
      <c r="DK563" s="39"/>
      <c r="DL563" s="39"/>
      <c r="DM563" s="39"/>
      <c r="DN563" s="39"/>
      <c r="DO563" s="39"/>
      <c r="DP563" s="39"/>
      <c r="DQ563" s="39"/>
      <c r="DR563" s="39"/>
      <c r="DS563" s="39"/>
      <c r="DT563" s="39"/>
      <c r="DU563" s="39"/>
      <c r="DV563" s="39"/>
      <c r="DW563" s="39"/>
      <c r="DX563" s="39"/>
      <c r="DY563" s="39"/>
      <c r="DZ563" s="39"/>
      <c r="EA563" s="39"/>
      <c r="EB563" s="39"/>
      <c r="EC563" s="39"/>
      <c r="ED563" s="39"/>
      <c r="EE563" s="39"/>
      <c r="EF563" s="39"/>
      <c r="EG563" s="39"/>
      <c r="EH563" s="39"/>
      <c r="EI563" s="39"/>
      <c r="EJ563" s="39"/>
      <c r="EK563" s="39"/>
      <c r="EL563" s="39"/>
      <c r="EM563" s="39"/>
      <c r="EN563" s="39"/>
    </row>
    <row r="564" spans="1:144" s="109" customFormat="1" x14ac:dyDescent="0.3">
      <c r="A564" s="102" t="s">
        <v>1397</v>
      </c>
      <c r="B564" s="107" t="s">
        <v>1319</v>
      </c>
      <c r="C564" s="108" t="s">
        <v>1319</v>
      </c>
      <c r="D564" s="109" t="s">
        <v>1618</v>
      </c>
      <c r="E564" s="110" t="s">
        <v>1929</v>
      </c>
      <c r="F564" s="110" t="s">
        <v>1620</v>
      </c>
      <c r="G564" s="110">
        <v>41426</v>
      </c>
      <c r="H564" s="110">
        <v>45077</v>
      </c>
      <c r="I564" s="102" t="s">
        <v>1792</v>
      </c>
      <c r="J564" s="109" t="s">
        <v>1959</v>
      </c>
      <c r="K564" s="109" t="s">
        <v>1960</v>
      </c>
      <c r="L564" s="161"/>
      <c r="N564" s="102"/>
      <c r="O564" s="39"/>
      <c r="P564" s="39"/>
      <c r="Q564" s="39"/>
      <c r="R564" s="39"/>
      <c r="S564" s="117"/>
      <c r="T564" s="39"/>
      <c r="U564" s="39"/>
      <c r="V564" s="39"/>
      <c r="W564" s="39"/>
      <c r="X564" s="39"/>
      <c r="Y564" s="39"/>
      <c r="Z564" s="39"/>
      <c r="AA564" s="39"/>
      <c r="AB564" s="39"/>
      <c r="AC564" s="39"/>
      <c r="AD564" s="39"/>
      <c r="AE564" s="39"/>
      <c r="AF564" s="39"/>
      <c r="AG564" s="39"/>
      <c r="AH564" s="39"/>
      <c r="AI564" s="39"/>
      <c r="AJ564" s="39"/>
      <c r="AK564" s="39"/>
      <c r="AL564" s="39"/>
      <c r="AM564" s="39"/>
      <c r="AN564" s="39"/>
      <c r="AO564" s="39"/>
      <c r="AP564" s="39"/>
      <c r="AQ564" s="39"/>
      <c r="AR564" s="39"/>
      <c r="AS564" s="39"/>
      <c r="AT564" s="39"/>
      <c r="AU564" s="39"/>
      <c r="AV564" s="39"/>
      <c r="AW564" s="39"/>
      <c r="AX564" s="39"/>
      <c r="AY564" s="39"/>
      <c r="AZ564" s="39"/>
      <c r="BA564" s="39"/>
      <c r="BB564" s="39"/>
      <c r="BC564" s="39"/>
      <c r="BD564" s="39"/>
      <c r="BE564" s="39"/>
      <c r="BF564" s="39"/>
      <c r="BG564" s="39"/>
      <c r="BH564" s="39"/>
      <c r="BI564" s="39"/>
      <c r="BJ564" s="39"/>
      <c r="BK564" s="39"/>
      <c r="BL564" s="39"/>
      <c r="BM564" s="39"/>
      <c r="BN564" s="39"/>
      <c r="BO564" s="39"/>
      <c r="BP564" s="39"/>
      <c r="BQ564" s="39"/>
      <c r="BR564" s="39"/>
      <c r="BS564" s="39"/>
      <c r="BT564" s="39"/>
      <c r="BU564" s="39"/>
      <c r="BV564" s="39"/>
      <c r="BW564" s="39"/>
      <c r="BX564" s="39"/>
      <c r="BY564" s="39"/>
      <c r="BZ564" s="39"/>
      <c r="CA564" s="39"/>
      <c r="CB564" s="39"/>
      <c r="CC564" s="39"/>
      <c r="CD564" s="39"/>
      <c r="CE564" s="39"/>
      <c r="CF564" s="39"/>
      <c r="CG564" s="39"/>
      <c r="CH564" s="39"/>
      <c r="CI564" s="39"/>
      <c r="CJ564" s="39"/>
      <c r="CK564" s="39"/>
      <c r="CL564" s="39"/>
      <c r="CM564" s="39"/>
      <c r="CN564" s="39"/>
      <c r="CO564" s="39"/>
      <c r="CP564" s="39"/>
      <c r="CQ564" s="39"/>
      <c r="CR564" s="39"/>
      <c r="CS564" s="39"/>
      <c r="CT564" s="39"/>
      <c r="CU564" s="39"/>
      <c r="CV564" s="39"/>
      <c r="CW564" s="39"/>
      <c r="CX564" s="39"/>
      <c r="CY564" s="39"/>
      <c r="CZ564" s="39"/>
      <c r="DA564" s="39"/>
      <c r="DB564" s="39"/>
      <c r="DC564" s="39"/>
      <c r="DD564" s="39"/>
      <c r="DE564" s="39"/>
      <c r="DF564" s="39"/>
      <c r="DG564" s="39"/>
      <c r="DH564" s="39"/>
      <c r="DI564" s="39"/>
      <c r="DJ564" s="39"/>
      <c r="DK564" s="39"/>
      <c r="DL564" s="39"/>
      <c r="DM564" s="39"/>
      <c r="DN564" s="39"/>
      <c r="DO564" s="39"/>
      <c r="DP564" s="39"/>
      <c r="DQ564" s="39"/>
      <c r="DR564" s="39"/>
      <c r="DS564" s="39"/>
      <c r="DT564" s="39"/>
      <c r="DU564" s="39"/>
      <c r="DV564" s="39"/>
      <c r="DW564" s="39"/>
      <c r="DX564" s="39"/>
      <c r="DY564" s="39"/>
      <c r="DZ564" s="39"/>
      <c r="EA564" s="39"/>
      <c r="EB564" s="39"/>
      <c r="EC564" s="39"/>
      <c r="ED564" s="39"/>
      <c r="EE564" s="39"/>
      <c r="EF564" s="39"/>
      <c r="EG564" s="39"/>
      <c r="EH564" s="39"/>
      <c r="EI564" s="39"/>
      <c r="EJ564" s="39"/>
      <c r="EK564" s="39"/>
      <c r="EL564" s="39"/>
      <c r="EM564" s="39"/>
      <c r="EN564" s="39"/>
    </row>
    <row r="565" spans="1:144" s="109" customFormat="1" x14ac:dyDescent="0.3">
      <c r="A565" s="102" t="s">
        <v>1397</v>
      </c>
      <c r="B565" s="107" t="s">
        <v>1319</v>
      </c>
      <c r="C565" s="108" t="s">
        <v>1319</v>
      </c>
      <c r="D565" s="109" t="s">
        <v>1618</v>
      </c>
      <c r="E565" s="110" t="s">
        <v>1930</v>
      </c>
      <c r="F565" s="110" t="s">
        <v>1620</v>
      </c>
      <c r="G565" s="110">
        <v>41426</v>
      </c>
      <c r="H565" s="110">
        <v>45077</v>
      </c>
      <c r="I565" s="102" t="s">
        <v>1792</v>
      </c>
      <c r="J565" s="109" t="s">
        <v>1959</v>
      </c>
      <c r="K565" s="109" t="s">
        <v>1960</v>
      </c>
      <c r="L565" s="161"/>
      <c r="N565" s="102"/>
      <c r="O565" s="39"/>
      <c r="P565" s="39"/>
      <c r="Q565" s="39"/>
      <c r="R565" s="39"/>
      <c r="S565" s="117"/>
      <c r="T565" s="39"/>
      <c r="U565" s="39"/>
      <c r="V565" s="39"/>
      <c r="W565" s="39"/>
      <c r="X565" s="39"/>
      <c r="Y565" s="39"/>
      <c r="Z565" s="39"/>
      <c r="AA565" s="39"/>
      <c r="AB565" s="39"/>
      <c r="AC565" s="39"/>
      <c r="AD565" s="39"/>
      <c r="AE565" s="39"/>
      <c r="AF565" s="39"/>
      <c r="AG565" s="39"/>
      <c r="AH565" s="39"/>
      <c r="AI565" s="39"/>
      <c r="AJ565" s="39"/>
      <c r="AK565" s="39"/>
      <c r="AL565" s="39"/>
      <c r="AM565" s="39"/>
      <c r="AN565" s="39"/>
      <c r="AO565" s="39"/>
      <c r="AP565" s="39"/>
      <c r="AQ565" s="39"/>
      <c r="AR565" s="39"/>
      <c r="AS565" s="39"/>
      <c r="AT565" s="39"/>
      <c r="AU565" s="39"/>
      <c r="AV565" s="39"/>
      <c r="AW565" s="39"/>
      <c r="AX565" s="39"/>
      <c r="AY565" s="39"/>
      <c r="AZ565" s="39"/>
      <c r="BA565" s="39"/>
      <c r="BB565" s="39"/>
      <c r="BC565" s="39"/>
      <c r="BD565" s="39"/>
      <c r="BE565" s="39"/>
      <c r="BF565" s="39"/>
      <c r="BG565" s="39"/>
      <c r="BH565" s="39"/>
      <c r="BI565" s="39"/>
      <c r="BJ565" s="39"/>
      <c r="BK565" s="39"/>
      <c r="BL565" s="39"/>
      <c r="BM565" s="39"/>
      <c r="BN565" s="39"/>
      <c r="BO565" s="39"/>
      <c r="BP565" s="39"/>
      <c r="BQ565" s="39"/>
      <c r="BR565" s="39"/>
      <c r="BS565" s="39"/>
      <c r="BT565" s="39"/>
      <c r="BU565" s="39"/>
      <c r="BV565" s="39"/>
      <c r="BW565" s="39"/>
      <c r="BX565" s="39"/>
      <c r="BY565" s="39"/>
      <c r="BZ565" s="39"/>
      <c r="CA565" s="39"/>
      <c r="CB565" s="39"/>
      <c r="CC565" s="39"/>
      <c r="CD565" s="39"/>
      <c r="CE565" s="39"/>
      <c r="CF565" s="39"/>
      <c r="CG565" s="39"/>
      <c r="CH565" s="39"/>
      <c r="CI565" s="39"/>
      <c r="CJ565" s="39"/>
      <c r="CK565" s="39"/>
      <c r="CL565" s="39"/>
      <c r="CM565" s="39"/>
      <c r="CN565" s="39"/>
      <c r="CO565" s="39"/>
      <c r="CP565" s="39"/>
      <c r="CQ565" s="39"/>
      <c r="CR565" s="39"/>
      <c r="CS565" s="39"/>
      <c r="CT565" s="39"/>
      <c r="CU565" s="39"/>
      <c r="CV565" s="39"/>
      <c r="CW565" s="39"/>
      <c r="CX565" s="39"/>
      <c r="CY565" s="39"/>
      <c r="CZ565" s="39"/>
      <c r="DA565" s="39"/>
      <c r="DB565" s="39"/>
      <c r="DC565" s="39"/>
      <c r="DD565" s="39"/>
      <c r="DE565" s="39"/>
      <c r="DF565" s="39"/>
      <c r="DG565" s="39"/>
      <c r="DH565" s="39"/>
      <c r="DI565" s="39"/>
      <c r="DJ565" s="39"/>
      <c r="DK565" s="39"/>
      <c r="DL565" s="39"/>
      <c r="DM565" s="39"/>
      <c r="DN565" s="39"/>
      <c r="DO565" s="39"/>
      <c r="DP565" s="39"/>
      <c r="DQ565" s="39"/>
      <c r="DR565" s="39"/>
      <c r="DS565" s="39"/>
      <c r="DT565" s="39"/>
      <c r="DU565" s="39"/>
      <c r="DV565" s="39"/>
      <c r="DW565" s="39"/>
      <c r="DX565" s="39"/>
      <c r="DY565" s="39"/>
      <c r="DZ565" s="39"/>
      <c r="EA565" s="39"/>
      <c r="EB565" s="39"/>
      <c r="EC565" s="39"/>
      <c r="ED565" s="39"/>
      <c r="EE565" s="39"/>
      <c r="EF565" s="39"/>
      <c r="EG565" s="39"/>
      <c r="EH565" s="39"/>
      <c r="EI565" s="39"/>
      <c r="EJ565" s="39"/>
      <c r="EK565" s="39"/>
      <c r="EL565" s="39"/>
      <c r="EM565" s="39"/>
      <c r="EN565" s="39"/>
    </row>
    <row r="566" spans="1:144" s="109" customFormat="1" x14ac:dyDescent="0.3">
      <c r="A566" s="102" t="s">
        <v>1397</v>
      </c>
      <c r="B566" s="107" t="s">
        <v>1319</v>
      </c>
      <c r="C566" s="108" t="s">
        <v>1319</v>
      </c>
      <c r="D566" s="109" t="s">
        <v>1618</v>
      </c>
      <c r="E566" s="110" t="s">
        <v>1931</v>
      </c>
      <c r="F566" s="110" t="s">
        <v>1620</v>
      </c>
      <c r="G566" s="110">
        <v>41426</v>
      </c>
      <c r="H566" s="110">
        <v>45077</v>
      </c>
      <c r="I566" s="102" t="s">
        <v>1792</v>
      </c>
      <c r="J566" s="109" t="s">
        <v>1959</v>
      </c>
      <c r="K566" s="109" t="s">
        <v>1960</v>
      </c>
      <c r="L566" s="161"/>
      <c r="N566" s="102"/>
      <c r="O566" s="39"/>
      <c r="P566" s="39"/>
      <c r="Q566" s="39"/>
      <c r="R566" s="39"/>
      <c r="S566" s="117"/>
      <c r="T566" s="39"/>
      <c r="U566" s="39"/>
      <c r="V566" s="39"/>
      <c r="W566" s="39"/>
      <c r="X566" s="39"/>
      <c r="Y566" s="39"/>
      <c r="Z566" s="39"/>
      <c r="AA566" s="39"/>
      <c r="AB566" s="39"/>
      <c r="AC566" s="39"/>
      <c r="AD566" s="39"/>
      <c r="AE566" s="39"/>
      <c r="AF566" s="39"/>
      <c r="AG566" s="39"/>
      <c r="AH566" s="39"/>
      <c r="AI566" s="39"/>
      <c r="AJ566" s="39"/>
      <c r="AK566" s="39"/>
      <c r="AL566" s="39"/>
      <c r="AM566" s="39"/>
      <c r="AN566" s="39"/>
      <c r="AO566" s="39"/>
      <c r="AP566" s="39"/>
      <c r="AQ566" s="39"/>
      <c r="AR566" s="39"/>
      <c r="AS566" s="39"/>
      <c r="AT566" s="39"/>
      <c r="AU566" s="39"/>
      <c r="AV566" s="39"/>
      <c r="AW566" s="39"/>
      <c r="AX566" s="39"/>
      <c r="AY566" s="39"/>
      <c r="AZ566" s="39"/>
      <c r="BA566" s="39"/>
      <c r="BB566" s="39"/>
      <c r="BC566" s="39"/>
      <c r="BD566" s="39"/>
      <c r="BE566" s="39"/>
      <c r="BF566" s="39"/>
      <c r="BG566" s="39"/>
      <c r="BH566" s="39"/>
      <c r="BI566" s="39"/>
      <c r="BJ566" s="39"/>
      <c r="BK566" s="39"/>
      <c r="BL566" s="39"/>
      <c r="BM566" s="39"/>
      <c r="BN566" s="39"/>
      <c r="BO566" s="39"/>
      <c r="BP566" s="39"/>
      <c r="BQ566" s="39"/>
      <c r="BR566" s="39"/>
      <c r="BS566" s="39"/>
      <c r="BT566" s="39"/>
      <c r="BU566" s="39"/>
      <c r="BV566" s="39"/>
      <c r="BW566" s="39"/>
      <c r="BX566" s="39"/>
      <c r="BY566" s="39"/>
      <c r="BZ566" s="39"/>
      <c r="CA566" s="39"/>
      <c r="CB566" s="39"/>
      <c r="CC566" s="39"/>
      <c r="CD566" s="39"/>
      <c r="CE566" s="39"/>
      <c r="CF566" s="39"/>
      <c r="CG566" s="39"/>
      <c r="CH566" s="39"/>
      <c r="CI566" s="39"/>
      <c r="CJ566" s="39"/>
      <c r="CK566" s="39"/>
      <c r="CL566" s="39"/>
      <c r="CM566" s="39"/>
      <c r="CN566" s="39"/>
      <c r="CO566" s="39"/>
      <c r="CP566" s="39"/>
      <c r="CQ566" s="39"/>
      <c r="CR566" s="39"/>
      <c r="CS566" s="39"/>
      <c r="CT566" s="39"/>
      <c r="CU566" s="39"/>
      <c r="CV566" s="39"/>
      <c r="CW566" s="39"/>
      <c r="CX566" s="39"/>
      <c r="CY566" s="39"/>
      <c r="CZ566" s="39"/>
      <c r="DA566" s="39"/>
      <c r="DB566" s="39"/>
      <c r="DC566" s="39"/>
      <c r="DD566" s="39"/>
      <c r="DE566" s="39"/>
      <c r="DF566" s="39"/>
      <c r="DG566" s="39"/>
      <c r="DH566" s="39"/>
      <c r="DI566" s="39"/>
      <c r="DJ566" s="39"/>
      <c r="DK566" s="39"/>
      <c r="DL566" s="39"/>
      <c r="DM566" s="39"/>
      <c r="DN566" s="39"/>
      <c r="DO566" s="39"/>
      <c r="DP566" s="39"/>
      <c r="DQ566" s="39"/>
      <c r="DR566" s="39"/>
      <c r="DS566" s="39"/>
      <c r="DT566" s="39"/>
      <c r="DU566" s="39"/>
      <c r="DV566" s="39"/>
      <c r="DW566" s="39"/>
      <c r="DX566" s="39"/>
      <c r="DY566" s="39"/>
      <c r="DZ566" s="39"/>
      <c r="EA566" s="39"/>
      <c r="EB566" s="39"/>
      <c r="EC566" s="39"/>
      <c r="ED566" s="39"/>
      <c r="EE566" s="39"/>
      <c r="EF566" s="39"/>
      <c r="EG566" s="39"/>
      <c r="EH566" s="39"/>
      <c r="EI566" s="39"/>
      <c r="EJ566" s="39"/>
      <c r="EK566" s="39"/>
      <c r="EL566" s="39"/>
      <c r="EM566" s="39"/>
      <c r="EN566" s="39"/>
    </row>
    <row r="567" spans="1:144" s="109" customFormat="1" x14ac:dyDescent="0.3">
      <c r="A567" s="102" t="s">
        <v>1398</v>
      </c>
      <c r="B567" s="107" t="s">
        <v>1399</v>
      </c>
      <c r="C567" s="108" t="s">
        <v>1399</v>
      </c>
      <c r="D567" s="109" t="s">
        <v>1618</v>
      </c>
      <c r="E567" s="110" t="s">
        <v>1961</v>
      </c>
      <c r="F567" s="110" t="s">
        <v>1620</v>
      </c>
      <c r="G567" s="110">
        <v>41290</v>
      </c>
      <c r="H567" s="110">
        <v>44941</v>
      </c>
      <c r="I567" s="102" t="s">
        <v>1792</v>
      </c>
      <c r="J567" s="109" t="s">
        <v>1959</v>
      </c>
      <c r="K567" s="109" t="s">
        <v>1960</v>
      </c>
      <c r="L567" s="161"/>
      <c r="N567" s="102"/>
      <c r="O567" s="39"/>
      <c r="P567" s="39"/>
      <c r="Q567" s="39"/>
      <c r="R567" s="39"/>
      <c r="S567" s="117"/>
      <c r="T567" s="39"/>
      <c r="U567" s="39"/>
      <c r="V567" s="39"/>
      <c r="W567" s="39"/>
      <c r="X567" s="39"/>
      <c r="Y567" s="39"/>
      <c r="Z567" s="39"/>
      <c r="AA567" s="39"/>
      <c r="AB567" s="39"/>
      <c r="AC567" s="39"/>
      <c r="AD567" s="39"/>
      <c r="AE567" s="39"/>
      <c r="AF567" s="39"/>
      <c r="AG567" s="39"/>
      <c r="AH567" s="39"/>
      <c r="AI567" s="39"/>
      <c r="AJ567" s="39"/>
      <c r="AK567" s="39"/>
      <c r="AL567" s="39"/>
      <c r="AM567" s="39"/>
      <c r="AN567" s="39"/>
      <c r="AO567" s="39"/>
      <c r="AP567" s="39"/>
      <c r="AQ567" s="39"/>
      <c r="AR567" s="39"/>
      <c r="AS567" s="39"/>
      <c r="AT567" s="39"/>
      <c r="AU567" s="39"/>
      <c r="AV567" s="39"/>
      <c r="AW567" s="39"/>
      <c r="AX567" s="39"/>
      <c r="AY567" s="39"/>
      <c r="AZ567" s="39"/>
      <c r="BA567" s="39"/>
      <c r="BB567" s="39"/>
      <c r="BC567" s="39"/>
      <c r="BD567" s="39"/>
      <c r="BE567" s="39"/>
      <c r="BF567" s="39"/>
      <c r="BG567" s="39"/>
      <c r="BH567" s="39"/>
      <c r="BI567" s="39"/>
      <c r="BJ567" s="39"/>
      <c r="BK567" s="39"/>
      <c r="BL567" s="39"/>
      <c r="BM567" s="39"/>
      <c r="BN567" s="39"/>
      <c r="BO567" s="39"/>
      <c r="BP567" s="39"/>
      <c r="BQ567" s="39"/>
      <c r="BR567" s="39"/>
      <c r="BS567" s="39"/>
      <c r="BT567" s="39"/>
      <c r="BU567" s="39"/>
      <c r="BV567" s="39"/>
      <c r="BW567" s="39"/>
      <c r="BX567" s="39"/>
      <c r="BY567" s="39"/>
      <c r="BZ567" s="39"/>
      <c r="CA567" s="39"/>
      <c r="CB567" s="39"/>
      <c r="CC567" s="39"/>
      <c r="CD567" s="39"/>
      <c r="CE567" s="39"/>
      <c r="CF567" s="39"/>
      <c r="CG567" s="39"/>
      <c r="CH567" s="39"/>
      <c r="CI567" s="39"/>
      <c r="CJ567" s="39"/>
      <c r="CK567" s="39"/>
      <c r="CL567" s="39"/>
      <c r="CM567" s="39"/>
      <c r="CN567" s="39"/>
      <c r="CO567" s="39"/>
      <c r="CP567" s="39"/>
      <c r="CQ567" s="39"/>
      <c r="CR567" s="39"/>
      <c r="CS567" s="39"/>
      <c r="CT567" s="39"/>
      <c r="CU567" s="39"/>
      <c r="CV567" s="39"/>
      <c r="CW567" s="39"/>
      <c r="CX567" s="39"/>
      <c r="CY567" s="39"/>
      <c r="CZ567" s="39"/>
      <c r="DA567" s="39"/>
      <c r="DB567" s="39"/>
      <c r="DC567" s="39"/>
      <c r="DD567" s="39"/>
      <c r="DE567" s="39"/>
      <c r="DF567" s="39"/>
      <c r="DG567" s="39"/>
      <c r="DH567" s="39"/>
      <c r="DI567" s="39"/>
      <c r="DJ567" s="39"/>
      <c r="DK567" s="39"/>
      <c r="DL567" s="39"/>
      <c r="DM567" s="39"/>
      <c r="DN567" s="39"/>
      <c r="DO567" s="39"/>
      <c r="DP567" s="39"/>
      <c r="DQ567" s="39"/>
      <c r="DR567" s="39"/>
      <c r="DS567" s="39"/>
      <c r="DT567" s="39"/>
      <c r="DU567" s="39"/>
      <c r="DV567" s="39"/>
      <c r="DW567" s="39"/>
      <c r="DX567" s="39"/>
      <c r="DY567" s="39"/>
      <c r="DZ567" s="39"/>
      <c r="EA567" s="39"/>
      <c r="EB567" s="39"/>
      <c r="EC567" s="39"/>
      <c r="ED567" s="39"/>
      <c r="EE567" s="39"/>
      <c r="EF567" s="39"/>
      <c r="EG567" s="39"/>
      <c r="EH567" s="39"/>
      <c r="EI567" s="39"/>
      <c r="EJ567" s="39"/>
      <c r="EK567" s="39"/>
      <c r="EL567" s="39"/>
      <c r="EM567" s="39"/>
      <c r="EN567" s="39"/>
    </row>
    <row r="568" spans="1:144" s="109" customFormat="1" x14ac:dyDescent="0.3">
      <c r="A568" s="102" t="s">
        <v>1401</v>
      </c>
      <c r="B568" s="107" t="s">
        <v>1402</v>
      </c>
      <c r="C568" s="108" t="s">
        <v>1402</v>
      </c>
      <c r="D568" s="109" t="s">
        <v>1618</v>
      </c>
      <c r="E568" s="110" t="s">
        <v>1962</v>
      </c>
      <c r="F568" s="110" t="s">
        <v>1620</v>
      </c>
      <c r="G568" s="110">
        <v>44044</v>
      </c>
      <c r="H568" s="110">
        <v>45291</v>
      </c>
      <c r="I568" s="102" t="s">
        <v>1792</v>
      </c>
      <c r="J568" s="109" t="s">
        <v>1959</v>
      </c>
      <c r="K568" s="109" t="s">
        <v>1960</v>
      </c>
      <c r="L568" s="161"/>
      <c r="N568" s="102"/>
      <c r="O568" s="39"/>
      <c r="P568" s="39"/>
      <c r="Q568" s="39"/>
      <c r="R568" s="39"/>
      <c r="S568" s="117"/>
      <c r="T568" s="39"/>
      <c r="U568" s="39"/>
      <c r="V568" s="39"/>
      <c r="W568" s="39"/>
      <c r="X568" s="39"/>
      <c r="Y568" s="39"/>
      <c r="Z568" s="39"/>
      <c r="AA568" s="39"/>
      <c r="AB568" s="39"/>
      <c r="AC568" s="39"/>
      <c r="AD568" s="39"/>
      <c r="AE568" s="39"/>
      <c r="AF568" s="39"/>
      <c r="AG568" s="39"/>
      <c r="AH568" s="39"/>
      <c r="AI568" s="39"/>
      <c r="AJ568" s="39"/>
      <c r="AK568" s="39"/>
      <c r="AL568" s="39"/>
      <c r="AM568" s="39"/>
      <c r="AN568" s="39"/>
      <c r="AO568" s="39"/>
      <c r="AP568" s="39"/>
      <c r="AQ568" s="39"/>
      <c r="AR568" s="39"/>
      <c r="AS568" s="39"/>
      <c r="AT568" s="39"/>
      <c r="AU568" s="39"/>
      <c r="AV568" s="39"/>
      <c r="AW568" s="39"/>
      <c r="AX568" s="39"/>
      <c r="AY568" s="39"/>
      <c r="AZ568" s="39"/>
      <c r="BA568" s="39"/>
      <c r="BB568" s="39"/>
      <c r="BC568" s="39"/>
      <c r="BD568" s="39"/>
      <c r="BE568" s="39"/>
      <c r="BF568" s="39"/>
      <c r="BG568" s="39"/>
      <c r="BH568" s="39"/>
      <c r="BI568" s="39"/>
      <c r="BJ568" s="39"/>
      <c r="BK568" s="39"/>
      <c r="BL568" s="39"/>
      <c r="BM568" s="39"/>
      <c r="BN568" s="39"/>
      <c r="BO568" s="39"/>
      <c r="BP568" s="39"/>
      <c r="BQ568" s="39"/>
      <c r="BR568" s="39"/>
      <c r="BS568" s="39"/>
      <c r="BT568" s="39"/>
      <c r="BU568" s="39"/>
      <c r="BV568" s="39"/>
      <c r="BW568" s="39"/>
      <c r="BX568" s="39"/>
      <c r="BY568" s="39"/>
      <c r="BZ568" s="39"/>
      <c r="CA568" s="39"/>
      <c r="CB568" s="39"/>
      <c r="CC568" s="39"/>
      <c r="CD568" s="39"/>
      <c r="CE568" s="39"/>
      <c r="CF568" s="39"/>
      <c r="CG568" s="39"/>
      <c r="CH568" s="39"/>
      <c r="CI568" s="39"/>
      <c r="CJ568" s="39"/>
      <c r="CK568" s="39"/>
      <c r="CL568" s="39"/>
      <c r="CM568" s="39"/>
      <c r="CN568" s="39"/>
      <c r="CO568" s="39"/>
      <c r="CP568" s="39"/>
      <c r="CQ568" s="39"/>
      <c r="CR568" s="39"/>
      <c r="CS568" s="39"/>
      <c r="CT568" s="39"/>
      <c r="CU568" s="39"/>
      <c r="CV568" s="39"/>
      <c r="CW568" s="39"/>
      <c r="CX568" s="39"/>
      <c r="CY568" s="39"/>
      <c r="CZ568" s="39"/>
      <c r="DA568" s="39"/>
      <c r="DB568" s="39"/>
      <c r="DC568" s="39"/>
      <c r="DD568" s="39"/>
      <c r="DE568" s="39"/>
      <c r="DF568" s="39"/>
      <c r="DG568" s="39"/>
      <c r="DH568" s="39"/>
      <c r="DI568" s="39"/>
      <c r="DJ568" s="39"/>
      <c r="DK568" s="39"/>
      <c r="DL568" s="39"/>
      <c r="DM568" s="39"/>
      <c r="DN568" s="39"/>
      <c r="DO568" s="39"/>
      <c r="DP568" s="39"/>
      <c r="DQ568" s="39"/>
      <c r="DR568" s="39"/>
      <c r="DS568" s="39"/>
      <c r="DT568" s="39"/>
      <c r="DU568" s="39"/>
      <c r="DV568" s="39"/>
      <c r="DW568" s="39"/>
      <c r="DX568" s="39"/>
      <c r="DY568" s="39"/>
      <c r="DZ568" s="39"/>
      <c r="EA568" s="39"/>
      <c r="EB568" s="39"/>
      <c r="EC568" s="39"/>
      <c r="ED568" s="39"/>
      <c r="EE568" s="39"/>
      <c r="EF568" s="39"/>
      <c r="EG568" s="39"/>
      <c r="EH568" s="39"/>
      <c r="EI568" s="39"/>
      <c r="EJ568" s="39"/>
      <c r="EK568" s="39"/>
      <c r="EL568" s="39"/>
      <c r="EM568" s="39"/>
      <c r="EN568" s="39"/>
    </row>
    <row r="569" spans="1:144" s="109" customFormat="1" x14ac:dyDescent="0.3">
      <c r="A569" s="102" t="s">
        <v>1404</v>
      </c>
      <c r="B569" s="107" t="s">
        <v>1405</v>
      </c>
      <c r="C569" s="108" t="s">
        <v>1405</v>
      </c>
      <c r="D569" s="109" t="s">
        <v>1618</v>
      </c>
      <c r="E569" s="110" t="s">
        <v>1963</v>
      </c>
      <c r="F569" s="110" t="s">
        <v>1620</v>
      </c>
      <c r="G569" s="110">
        <v>44743</v>
      </c>
      <c r="H569" s="110">
        <v>46295</v>
      </c>
      <c r="I569" s="102" t="s">
        <v>1792</v>
      </c>
      <c r="J569" s="109" t="s">
        <v>1959</v>
      </c>
      <c r="K569" s="109" t="s">
        <v>1964</v>
      </c>
      <c r="L569" s="161"/>
      <c r="N569" s="102"/>
      <c r="O569" s="39"/>
      <c r="P569" s="39"/>
      <c r="Q569" s="39"/>
      <c r="R569" s="39"/>
      <c r="S569" s="117"/>
      <c r="T569" s="39"/>
      <c r="U569" s="39"/>
      <c r="V569" s="39"/>
      <c r="W569" s="39"/>
      <c r="X569" s="39"/>
      <c r="Y569" s="39"/>
      <c r="Z569" s="39"/>
      <c r="AA569" s="39"/>
      <c r="AB569" s="39"/>
      <c r="AC569" s="39"/>
      <c r="AD569" s="39"/>
      <c r="AE569" s="39"/>
      <c r="AF569" s="39"/>
      <c r="AG569" s="39"/>
      <c r="AH569" s="39"/>
      <c r="AI569" s="39"/>
      <c r="AJ569" s="39"/>
      <c r="AK569" s="39"/>
      <c r="AL569" s="39"/>
      <c r="AM569" s="39"/>
      <c r="AN569" s="39"/>
      <c r="AO569" s="39"/>
      <c r="AP569" s="39"/>
      <c r="AQ569" s="39"/>
      <c r="AR569" s="39"/>
      <c r="AS569" s="39"/>
      <c r="AT569" s="39"/>
      <c r="AU569" s="39"/>
      <c r="AV569" s="39"/>
      <c r="AW569" s="39"/>
      <c r="AX569" s="39"/>
      <c r="AY569" s="39"/>
      <c r="AZ569" s="39"/>
      <c r="BA569" s="39"/>
      <c r="BB569" s="39"/>
      <c r="BC569" s="39"/>
      <c r="BD569" s="39"/>
      <c r="BE569" s="39"/>
      <c r="BF569" s="39"/>
      <c r="BG569" s="39"/>
      <c r="BH569" s="39"/>
      <c r="BI569" s="39"/>
      <c r="BJ569" s="39"/>
      <c r="BK569" s="39"/>
      <c r="BL569" s="39"/>
      <c r="BM569" s="39"/>
      <c r="BN569" s="39"/>
      <c r="BO569" s="39"/>
      <c r="BP569" s="39"/>
      <c r="BQ569" s="39"/>
      <c r="BR569" s="39"/>
      <c r="BS569" s="39"/>
      <c r="BT569" s="39"/>
      <c r="BU569" s="39"/>
      <c r="BV569" s="39"/>
      <c r="BW569" s="39"/>
      <c r="BX569" s="39"/>
      <c r="BY569" s="39"/>
      <c r="BZ569" s="39"/>
      <c r="CA569" s="39"/>
      <c r="CB569" s="39"/>
      <c r="CC569" s="39"/>
      <c r="CD569" s="39"/>
      <c r="CE569" s="39"/>
      <c r="CF569" s="39"/>
      <c r="CG569" s="39"/>
      <c r="CH569" s="39"/>
      <c r="CI569" s="39"/>
      <c r="CJ569" s="39"/>
      <c r="CK569" s="39"/>
      <c r="CL569" s="39"/>
      <c r="CM569" s="39"/>
      <c r="CN569" s="39"/>
      <c r="CO569" s="39"/>
      <c r="CP569" s="39"/>
      <c r="CQ569" s="39"/>
      <c r="CR569" s="39"/>
      <c r="CS569" s="39"/>
      <c r="CT569" s="39"/>
      <c r="CU569" s="39"/>
      <c r="CV569" s="39"/>
      <c r="CW569" s="39"/>
      <c r="CX569" s="39"/>
      <c r="CY569" s="39"/>
      <c r="CZ569" s="39"/>
      <c r="DA569" s="39"/>
      <c r="DB569" s="39"/>
      <c r="DC569" s="39"/>
      <c r="DD569" s="39"/>
      <c r="DE569" s="39"/>
      <c r="DF569" s="39"/>
      <c r="DG569" s="39"/>
      <c r="DH569" s="39"/>
      <c r="DI569" s="39"/>
      <c r="DJ569" s="39"/>
      <c r="DK569" s="39"/>
      <c r="DL569" s="39"/>
      <c r="DM569" s="39"/>
      <c r="DN569" s="39"/>
      <c r="DO569" s="39"/>
      <c r="DP569" s="39"/>
      <c r="DQ569" s="39"/>
      <c r="DR569" s="39"/>
      <c r="DS569" s="39"/>
      <c r="DT569" s="39"/>
      <c r="DU569" s="39"/>
      <c r="DV569" s="39"/>
      <c r="DW569" s="39"/>
      <c r="DX569" s="39"/>
      <c r="DY569" s="39"/>
      <c r="DZ569" s="39"/>
      <c r="EA569" s="39"/>
      <c r="EB569" s="39"/>
      <c r="EC569" s="39"/>
      <c r="ED569" s="39"/>
      <c r="EE569" s="39"/>
      <c r="EF569" s="39"/>
      <c r="EG569" s="39"/>
      <c r="EH569" s="39"/>
      <c r="EI569" s="39"/>
      <c r="EJ569" s="39"/>
      <c r="EK569" s="39"/>
      <c r="EL569" s="39"/>
      <c r="EM569" s="39"/>
      <c r="EN569" s="39"/>
    </row>
    <row r="570" spans="1:144" s="109" customFormat="1" x14ac:dyDescent="0.3">
      <c r="A570" s="102" t="s">
        <v>1407</v>
      </c>
      <c r="B570" s="107" t="s">
        <v>1402</v>
      </c>
      <c r="C570" s="108" t="s">
        <v>1402</v>
      </c>
      <c r="D570" s="109" t="s">
        <v>1618</v>
      </c>
      <c r="E570" s="110" t="s">
        <v>1962</v>
      </c>
      <c r="F570" s="110" t="s">
        <v>1620</v>
      </c>
      <c r="G570" s="110">
        <v>40391</v>
      </c>
      <c r="H570" s="110">
        <v>44043</v>
      </c>
      <c r="I570" s="102" t="s">
        <v>1792</v>
      </c>
      <c r="J570" s="109" t="s">
        <v>1959</v>
      </c>
      <c r="K570" s="109" t="s">
        <v>1960</v>
      </c>
      <c r="L570" s="161"/>
      <c r="N570" s="102"/>
      <c r="O570" s="39"/>
      <c r="P570" s="39"/>
      <c r="Q570" s="39"/>
      <c r="R570" s="39"/>
      <c r="S570" s="117"/>
      <c r="T570" s="39"/>
      <c r="U570" s="39"/>
      <c r="V570" s="39"/>
      <c r="W570" s="39"/>
      <c r="X570" s="39"/>
      <c r="Y570" s="39"/>
      <c r="Z570" s="39"/>
      <c r="AA570" s="39"/>
      <c r="AB570" s="39"/>
      <c r="AC570" s="39"/>
      <c r="AD570" s="39"/>
      <c r="AE570" s="39"/>
      <c r="AF570" s="39"/>
      <c r="AG570" s="39"/>
      <c r="AH570" s="39"/>
      <c r="AI570" s="39"/>
      <c r="AJ570" s="39"/>
      <c r="AK570" s="39"/>
      <c r="AL570" s="39"/>
      <c r="AM570" s="39"/>
      <c r="AN570" s="39"/>
      <c r="AO570" s="39"/>
      <c r="AP570" s="39"/>
      <c r="AQ570" s="39"/>
      <c r="AR570" s="39"/>
      <c r="AS570" s="39"/>
      <c r="AT570" s="39"/>
      <c r="AU570" s="39"/>
      <c r="AV570" s="39"/>
      <c r="AW570" s="39"/>
      <c r="AX570" s="39"/>
      <c r="AY570" s="39"/>
      <c r="AZ570" s="39"/>
      <c r="BA570" s="39"/>
      <c r="BB570" s="39"/>
      <c r="BC570" s="39"/>
      <c r="BD570" s="39"/>
      <c r="BE570" s="39"/>
      <c r="BF570" s="39"/>
      <c r="BG570" s="39"/>
      <c r="BH570" s="39"/>
      <c r="BI570" s="39"/>
      <c r="BJ570" s="39"/>
      <c r="BK570" s="39"/>
      <c r="BL570" s="39"/>
      <c r="BM570" s="39"/>
      <c r="BN570" s="39"/>
      <c r="BO570" s="39"/>
      <c r="BP570" s="39"/>
      <c r="BQ570" s="39"/>
      <c r="BR570" s="39"/>
      <c r="BS570" s="39"/>
      <c r="BT570" s="39"/>
      <c r="BU570" s="39"/>
      <c r="BV570" s="39"/>
      <c r="BW570" s="39"/>
      <c r="BX570" s="39"/>
      <c r="BY570" s="39"/>
      <c r="BZ570" s="39"/>
      <c r="CA570" s="39"/>
      <c r="CB570" s="39"/>
      <c r="CC570" s="39"/>
      <c r="CD570" s="39"/>
      <c r="CE570" s="39"/>
      <c r="CF570" s="39"/>
      <c r="CG570" s="39"/>
      <c r="CH570" s="39"/>
      <c r="CI570" s="39"/>
      <c r="CJ570" s="39"/>
      <c r="CK570" s="39"/>
      <c r="CL570" s="39"/>
      <c r="CM570" s="39"/>
      <c r="CN570" s="39"/>
      <c r="CO570" s="39"/>
      <c r="CP570" s="39"/>
      <c r="CQ570" s="39"/>
      <c r="CR570" s="39"/>
      <c r="CS570" s="39"/>
      <c r="CT570" s="39"/>
      <c r="CU570" s="39"/>
      <c r="CV570" s="39"/>
      <c r="CW570" s="39"/>
      <c r="CX570" s="39"/>
      <c r="CY570" s="39"/>
      <c r="CZ570" s="39"/>
      <c r="DA570" s="39"/>
      <c r="DB570" s="39"/>
      <c r="DC570" s="39"/>
      <c r="DD570" s="39"/>
      <c r="DE570" s="39"/>
      <c r="DF570" s="39"/>
      <c r="DG570" s="39"/>
      <c r="DH570" s="39"/>
      <c r="DI570" s="39"/>
      <c r="DJ570" s="39"/>
      <c r="DK570" s="39"/>
      <c r="DL570" s="39"/>
      <c r="DM570" s="39"/>
      <c r="DN570" s="39"/>
      <c r="DO570" s="39"/>
      <c r="DP570" s="39"/>
      <c r="DQ570" s="39"/>
      <c r="DR570" s="39"/>
      <c r="DS570" s="39"/>
      <c r="DT570" s="39"/>
      <c r="DU570" s="39"/>
      <c r="DV570" s="39"/>
      <c r="DW570" s="39"/>
      <c r="DX570" s="39"/>
      <c r="DY570" s="39"/>
      <c r="DZ570" s="39"/>
      <c r="EA570" s="39"/>
      <c r="EB570" s="39"/>
      <c r="EC570" s="39"/>
      <c r="ED570" s="39"/>
      <c r="EE570" s="39"/>
      <c r="EF570" s="39"/>
      <c r="EG570" s="39"/>
      <c r="EH570" s="39"/>
      <c r="EI570" s="39"/>
      <c r="EJ570" s="39"/>
      <c r="EK570" s="39"/>
      <c r="EL570" s="39"/>
      <c r="EM570" s="39"/>
      <c r="EN570" s="39"/>
    </row>
    <row r="571" spans="1:144" s="109" customFormat="1" x14ac:dyDescent="0.3">
      <c r="A571" s="102" t="s">
        <v>1408</v>
      </c>
      <c r="B571" s="107" t="s">
        <v>1409</v>
      </c>
      <c r="C571" s="108" t="s">
        <v>1409</v>
      </c>
      <c r="D571" s="109" t="s">
        <v>1618</v>
      </c>
      <c r="E571" s="110" t="s">
        <v>1965</v>
      </c>
      <c r="F571" s="110" t="s">
        <v>1620</v>
      </c>
      <c r="G571" s="110">
        <v>41487</v>
      </c>
      <c r="H571" s="110">
        <v>45138</v>
      </c>
      <c r="I571" s="102" t="s">
        <v>1792</v>
      </c>
      <c r="J571" s="109" t="s">
        <v>1959</v>
      </c>
      <c r="K571" s="109" t="s">
        <v>1960</v>
      </c>
      <c r="L571" s="161"/>
      <c r="N571" s="102"/>
      <c r="O571" s="39"/>
      <c r="P571" s="39"/>
      <c r="Q571" s="39"/>
      <c r="R571" s="39"/>
      <c r="S571" s="117"/>
      <c r="T571" s="39"/>
      <c r="U571" s="39"/>
      <c r="V571" s="39"/>
      <c r="W571" s="39"/>
      <c r="X571" s="39"/>
      <c r="Y571" s="39"/>
      <c r="Z571" s="39"/>
      <c r="AA571" s="39"/>
      <c r="AB571" s="39"/>
      <c r="AC571" s="39"/>
      <c r="AD571" s="39"/>
      <c r="AE571" s="39"/>
      <c r="AF571" s="39"/>
      <c r="AG571" s="39"/>
      <c r="AH571" s="39"/>
      <c r="AI571" s="39"/>
      <c r="AJ571" s="39"/>
      <c r="AK571" s="39"/>
      <c r="AL571" s="39"/>
      <c r="AM571" s="39"/>
      <c r="AN571" s="39"/>
      <c r="AO571" s="39"/>
      <c r="AP571" s="39"/>
      <c r="AQ571" s="39"/>
      <c r="AR571" s="39"/>
      <c r="AS571" s="39"/>
      <c r="AT571" s="39"/>
      <c r="AU571" s="39"/>
      <c r="AV571" s="39"/>
      <c r="AW571" s="39"/>
      <c r="AX571" s="39"/>
      <c r="AY571" s="39"/>
      <c r="AZ571" s="39"/>
      <c r="BA571" s="39"/>
      <c r="BB571" s="39"/>
      <c r="BC571" s="39"/>
      <c r="BD571" s="39"/>
      <c r="BE571" s="39"/>
      <c r="BF571" s="39"/>
      <c r="BG571" s="39"/>
      <c r="BH571" s="39"/>
      <c r="BI571" s="39"/>
      <c r="BJ571" s="39"/>
      <c r="BK571" s="39"/>
      <c r="BL571" s="39"/>
      <c r="BM571" s="39"/>
      <c r="BN571" s="39"/>
      <c r="BO571" s="39"/>
      <c r="BP571" s="39"/>
      <c r="BQ571" s="39"/>
      <c r="BR571" s="39"/>
      <c r="BS571" s="39"/>
      <c r="BT571" s="39"/>
      <c r="BU571" s="39"/>
      <c r="BV571" s="39"/>
      <c r="BW571" s="39"/>
      <c r="BX571" s="39"/>
      <c r="BY571" s="39"/>
      <c r="BZ571" s="39"/>
      <c r="CA571" s="39"/>
      <c r="CB571" s="39"/>
      <c r="CC571" s="39"/>
      <c r="CD571" s="39"/>
      <c r="CE571" s="39"/>
      <c r="CF571" s="39"/>
      <c r="CG571" s="39"/>
      <c r="CH571" s="39"/>
      <c r="CI571" s="39"/>
      <c r="CJ571" s="39"/>
      <c r="CK571" s="39"/>
      <c r="CL571" s="39"/>
      <c r="CM571" s="39"/>
      <c r="CN571" s="39"/>
      <c r="CO571" s="39"/>
      <c r="CP571" s="39"/>
      <c r="CQ571" s="39"/>
      <c r="CR571" s="39"/>
      <c r="CS571" s="39"/>
      <c r="CT571" s="39"/>
      <c r="CU571" s="39"/>
      <c r="CV571" s="39"/>
      <c r="CW571" s="39"/>
      <c r="CX571" s="39"/>
      <c r="CY571" s="39"/>
      <c r="CZ571" s="39"/>
      <c r="DA571" s="39"/>
      <c r="DB571" s="39"/>
      <c r="DC571" s="39"/>
      <c r="DD571" s="39"/>
      <c r="DE571" s="39"/>
      <c r="DF571" s="39"/>
      <c r="DG571" s="39"/>
      <c r="DH571" s="39"/>
      <c r="DI571" s="39"/>
      <c r="DJ571" s="39"/>
      <c r="DK571" s="39"/>
      <c r="DL571" s="39"/>
      <c r="DM571" s="39"/>
      <c r="DN571" s="39"/>
      <c r="DO571" s="39"/>
      <c r="DP571" s="39"/>
      <c r="DQ571" s="39"/>
      <c r="DR571" s="39"/>
      <c r="DS571" s="39"/>
      <c r="DT571" s="39"/>
      <c r="DU571" s="39"/>
      <c r="DV571" s="39"/>
      <c r="DW571" s="39"/>
      <c r="DX571" s="39"/>
      <c r="DY571" s="39"/>
      <c r="DZ571" s="39"/>
      <c r="EA571" s="39"/>
      <c r="EB571" s="39"/>
      <c r="EC571" s="39"/>
      <c r="ED571" s="39"/>
      <c r="EE571" s="39"/>
      <c r="EF571" s="39"/>
      <c r="EG571" s="39"/>
      <c r="EH571" s="39"/>
      <c r="EI571" s="39"/>
      <c r="EJ571" s="39"/>
      <c r="EK571" s="39"/>
      <c r="EL571" s="39"/>
      <c r="EM571" s="39"/>
      <c r="EN571" s="39"/>
    </row>
    <row r="572" spans="1:144" s="109" customFormat="1" x14ac:dyDescent="0.3">
      <c r="A572" s="102" t="s">
        <v>1408</v>
      </c>
      <c r="B572" s="107" t="s">
        <v>1409</v>
      </c>
      <c r="C572" s="108" t="s">
        <v>1409</v>
      </c>
      <c r="D572" s="109" t="s">
        <v>1618</v>
      </c>
      <c r="E572" s="110" t="s">
        <v>1921</v>
      </c>
      <c r="F572" s="110" t="s">
        <v>1620</v>
      </c>
      <c r="G572" s="110">
        <v>41487</v>
      </c>
      <c r="H572" s="110">
        <v>45138</v>
      </c>
      <c r="I572" s="102" t="s">
        <v>1792</v>
      </c>
      <c r="J572" s="109" t="s">
        <v>1959</v>
      </c>
      <c r="K572" s="109" t="s">
        <v>1960</v>
      </c>
      <c r="L572" s="161"/>
      <c r="N572" s="102"/>
      <c r="O572" s="39"/>
      <c r="P572" s="39"/>
      <c r="Q572" s="39"/>
      <c r="R572" s="39"/>
      <c r="S572" s="117"/>
      <c r="T572" s="39"/>
      <c r="U572" s="39"/>
      <c r="V572" s="39"/>
      <c r="W572" s="39"/>
      <c r="X572" s="39"/>
      <c r="Y572" s="39"/>
      <c r="Z572" s="39"/>
      <c r="AA572" s="39"/>
      <c r="AB572" s="39"/>
      <c r="AC572" s="39"/>
      <c r="AD572" s="39"/>
      <c r="AE572" s="39"/>
      <c r="AF572" s="39"/>
      <c r="AG572" s="39"/>
      <c r="AH572" s="39"/>
      <c r="AI572" s="39"/>
      <c r="AJ572" s="39"/>
      <c r="AK572" s="39"/>
      <c r="AL572" s="39"/>
      <c r="AM572" s="39"/>
      <c r="AN572" s="39"/>
      <c r="AO572" s="39"/>
      <c r="AP572" s="39"/>
      <c r="AQ572" s="39"/>
      <c r="AR572" s="39"/>
      <c r="AS572" s="39"/>
      <c r="AT572" s="39"/>
      <c r="AU572" s="39"/>
      <c r="AV572" s="39"/>
      <c r="AW572" s="39"/>
      <c r="AX572" s="39"/>
      <c r="AY572" s="39"/>
      <c r="AZ572" s="39"/>
      <c r="BA572" s="39"/>
      <c r="BB572" s="39"/>
      <c r="BC572" s="39"/>
      <c r="BD572" s="39"/>
      <c r="BE572" s="39"/>
      <c r="BF572" s="39"/>
      <c r="BG572" s="39"/>
      <c r="BH572" s="39"/>
      <c r="BI572" s="39"/>
      <c r="BJ572" s="39"/>
      <c r="BK572" s="39"/>
      <c r="BL572" s="39"/>
      <c r="BM572" s="39"/>
      <c r="BN572" s="39"/>
      <c r="BO572" s="39"/>
      <c r="BP572" s="39"/>
      <c r="BQ572" s="39"/>
      <c r="BR572" s="39"/>
      <c r="BS572" s="39"/>
      <c r="BT572" s="39"/>
      <c r="BU572" s="39"/>
      <c r="BV572" s="39"/>
      <c r="BW572" s="39"/>
      <c r="BX572" s="39"/>
      <c r="BY572" s="39"/>
      <c r="BZ572" s="39"/>
      <c r="CA572" s="39"/>
      <c r="CB572" s="39"/>
      <c r="CC572" s="39"/>
      <c r="CD572" s="39"/>
      <c r="CE572" s="39"/>
      <c r="CF572" s="39"/>
      <c r="CG572" s="39"/>
      <c r="CH572" s="39"/>
      <c r="CI572" s="39"/>
      <c r="CJ572" s="39"/>
      <c r="CK572" s="39"/>
      <c r="CL572" s="39"/>
      <c r="CM572" s="39"/>
      <c r="CN572" s="39"/>
      <c r="CO572" s="39"/>
      <c r="CP572" s="39"/>
      <c r="CQ572" s="39"/>
      <c r="CR572" s="39"/>
      <c r="CS572" s="39"/>
      <c r="CT572" s="39"/>
      <c r="CU572" s="39"/>
      <c r="CV572" s="39"/>
      <c r="CW572" s="39"/>
      <c r="CX572" s="39"/>
      <c r="CY572" s="39"/>
      <c r="CZ572" s="39"/>
      <c r="DA572" s="39"/>
      <c r="DB572" s="39"/>
      <c r="DC572" s="39"/>
      <c r="DD572" s="39"/>
      <c r="DE572" s="39"/>
      <c r="DF572" s="39"/>
      <c r="DG572" s="39"/>
      <c r="DH572" s="39"/>
      <c r="DI572" s="39"/>
      <c r="DJ572" s="39"/>
      <c r="DK572" s="39"/>
      <c r="DL572" s="39"/>
      <c r="DM572" s="39"/>
      <c r="DN572" s="39"/>
      <c r="DO572" s="39"/>
      <c r="DP572" s="39"/>
      <c r="DQ572" s="39"/>
      <c r="DR572" s="39"/>
      <c r="DS572" s="39"/>
      <c r="DT572" s="39"/>
      <c r="DU572" s="39"/>
      <c r="DV572" s="39"/>
      <c r="DW572" s="39"/>
      <c r="DX572" s="39"/>
      <c r="DY572" s="39"/>
      <c r="DZ572" s="39"/>
      <c r="EA572" s="39"/>
      <c r="EB572" s="39"/>
      <c r="EC572" s="39"/>
      <c r="ED572" s="39"/>
      <c r="EE572" s="39"/>
      <c r="EF572" s="39"/>
      <c r="EG572" s="39"/>
      <c r="EH572" s="39"/>
      <c r="EI572" s="39"/>
      <c r="EJ572" s="39"/>
      <c r="EK572" s="39"/>
      <c r="EL572" s="39"/>
      <c r="EM572" s="39"/>
      <c r="EN572" s="39"/>
    </row>
    <row r="573" spans="1:144" s="109" customFormat="1" x14ac:dyDescent="0.3">
      <c r="A573" s="102" t="s">
        <v>1408</v>
      </c>
      <c r="B573" s="107" t="s">
        <v>1409</v>
      </c>
      <c r="C573" s="108" t="s">
        <v>1409</v>
      </c>
      <c r="D573" s="109" t="s">
        <v>1618</v>
      </c>
      <c r="E573" s="110" t="s">
        <v>1966</v>
      </c>
      <c r="F573" s="110" t="s">
        <v>1620</v>
      </c>
      <c r="G573" s="110">
        <v>41487</v>
      </c>
      <c r="H573" s="110">
        <v>45138</v>
      </c>
      <c r="I573" s="102" t="s">
        <v>1792</v>
      </c>
      <c r="J573" s="109" t="s">
        <v>1959</v>
      </c>
      <c r="K573" s="109" t="s">
        <v>1960</v>
      </c>
      <c r="L573" s="161"/>
      <c r="N573" s="102"/>
      <c r="O573" s="39"/>
      <c r="P573" s="39"/>
      <c r="Q573" s="39"/>
      <c r="R573" s="39"/>
      <c r="S573" s="117"/>
      <c r="T573" s="39"/>
      <c r="U573" s="39"/>
      <c r="V573" s="39"/>
      <c r="W573" s="39"/>
      <c r="X573" s="39"/>
      <c r="Y573" s="39"/>
      <c r="Z573" s="39"/>
      <c r="AA573" s="39"/>
      <c r="AB573" s="39"/>
      <c r="AC573" s="39"/>
      <c r="AD573" s="39"/>
      <c r="AE573" s="39"/>
      <c r="AF573" s="39"/>
      <c r="AG573" s="39"/>
      <c r="AH573" s="39"/>
      <c r="AI573" s="39"/>
      <c r="AJ573" s="39"/>
      <c r="AK573" s="39"/>
      <c r="AL573" s="39"/>
      <c r="AM573" s="39"/>
      <c r="AN573" s="39"/>
      <c r="AO573" s="39"/>
      <c r="AP573" s="39"/>
      <c r="AQ573" s="39"/>
      <c r="AR573" s="39"/>
      <c r="AS573" s="39"/>
      <c r="AT573" s="39"/>
      <c r="AU573" s="39"/>
      <c r="AV573" s="39"/>
      <c r="AW573" s="39"/>
      <c r="AX573" s="39"/>
      <c r="AY573" s="39"/>
      <c r="AZ573" s="39"/>
      <c r="BA573" s="39"/>
      <c r="BB573" s="39"/>
      <c r="BC573" s="39"/>
      <c r="BD573" s="39"/>
      <c r="BE573" s="39"/>
      <c r="BF573" s="39"/>
      <c r="BG573" s="39"/>
      <c r="BH573" s="39"/>
      <c r="BI573" s="39"/>
      <c r="BJ573" s="39"/>
      <c r="BK573" s="39"/>
      <c r="BL573" s="39"/>
      <c r="BM573" s="39"/>
      <c r="BN573" s="39"/>
      <c r="BO573" s="39"/>
      <c r="BP573" s="39"/>
      <c r="BQ573" s="39"/>
      <c r="BR573" s="39"/>
      <c r="BS573" s="39"/>
      <c r="BT573" s="39"/>
      <c r="BU573" s="39"/>
      <c r="BV573" s="39"/>
      <c r="BW573" s="39"/>
      <c r="BX573" s="39"/>
      <c r="BY573" s="39"/>
      <c r="BZ573" s="39"/>
      <c r="CA573" s="39"/>
      <c r="CB573" s="39"/>
      <c r="CC573" s="39"/>
      <c r="CD573" s="39"/>
      <c r="CE573" s="39"/>
      <c r="CF573" s="39"/>
      <c r="CG573" s="39"/>
      <c r="CH573" s="39"/>
      <c r="CI573" s="39"/>
      <c r="CJ573" s="39"/>
      <c r="CK573" s="39"/>
      <c r="CL573" s="39"/>
      <c r="CM573" s="39"/>
      <c r="CN573" s="39"/>
      <c r="CO573" s="39"/>
      <c r="CP573" s="39"/>
      <c r="CQ573" s="39"/>
      <c r="CR573" s="39"/>
      <c r="CS573" s="39"/>
      <c r="CT573" s="39"/>
      <c r="CU573" s="39"/>
      <c r="CV573" s="39"/>
      <c r="CW573" s="39"/>
      <c r="CX573" s="39"/>
      <c r="CY573" s="39"/>
      <c r="CZ573" s="39"/>
      <c r="DA573" s="39"/>
      <c r="DB573" s="39"/>
      <c r="DC573" s="39"/>
      <c r="DD573" s="39"/>
      <c r="DE573" s="39"/>
      <c r="DF573" s="39"/>
      <c r="DG573" s="39"/>
      <c r="DH573" s="39"/>
      <c r="DI573" s="39"/>
      <c r="DJ573" s="39"/>
      <c r="DK573" s="39"/>
      <c r="DL573" s="39"/>
      <c r="DM573" s="39"/>
      <c r="DN573" s="39"/>
      <c r="DO573" s="39"/>
      <c r="DP573" s="39"/>
      <c r="DQ573" s="39"/>
      <c r="DR573" s="39"/>
      <c r="DS573" s="39"/>
      <c r="DT573" s="39"/>
      <c r="DU573" s="39"/>
      <c r="DV573" s="39"/>
      <c r="DW573" s="39"/>
      <c r="DX573" s="39"/>
      <c r="DY573" s="39"/>
      <c r="DZ573" s="39"/>
      <c r="EA573" s="39"/>
      <c r="EB573" s="39"/>
      <c r="EC573" s="39"/>
      <c r="ED573" s="39"/>
      <c r="EE573" s="39"/>
      <c r="EF573" s="39"/>
      <c r="EG573" s="39"/>
      <c r="EH573" s="39"/>
      <c r="EI573" s="39"/>
      <c r="EJ573" s="39"/>
      <c r="EK573" s="39"/>
      <c r="EL573" s="39"/>
      <c r="EM573" s="39"/>
      <c r="EN573" s="39"/>
    </row>
    <row r="574" spans="1:144" s="109" customFormat="1" x14ac:dyDescent="0.3">
      <c r="A574" s="102" t="s">
        <v>1408</v>
      </c>
      <c r="B574" s="107" t="s">
        <v>1409</v>
      </c>
      <c r="C574" s="108" t="s">
        <v>1409</v>
      </c>
      <c r="D574" s="109" t="s">
        <v>1618</v>
      </c>
      <c r="E574" s="110" t="s">
        <v>1967</v>
      </c>
      <c r="F574" s="110" t="s">
        <v>1620</v>
      </c>
      <c r="G574" s="110">
        <v>41487</v>
      </c>
      <c r="H574" s="110">
        <v>45138</v>
      </c>
      <c r="I574" s="102" t="s">
        <v>1792</v>
      </c>
      <c r="J574" s="109" t="s">
        <v>1959</v>
      </c>
      <c r="K574" s="109" t="s">
        <v>1960</v>
      </c>
      <c r="L574" s="161"/>
      <c r="N574" s="102"/>
      <c r="O574" s="39"/>
      <c r="P574" s="39"/>
      <c r="Q574" s="39"/>
      <c r="R574" s="39"/>
      <c r="S574" s="117"/>
      <c r="T574" s="39"/>
      <c r="U574" s="39"/>
      <c r="V574" s="39"/>
      <c r="W574" s="39"/>
      <c r="X574" s="39"/>
      <c r="Y574" s="39"/>
      <c r="Z574" s="39"/>
      <c r="AA574" s="39"/>
      <c r="AB574" s="39"/>
      <c r="AC574" s="39"/>
      <c r="AD574" s="39"/>
      <c r="AE574" s="39"/>
      <c r="AF574" s="39"/>
      <c r="AG574" s="39"/>
      <c r="AH574" s="39"/>
      <c r="AI574" s="39"/>
      <c r="AJ574" s="39"/>
      <c r="AK574" s="39"/>
      <c r="AL574" s="39"/>
      <c r="AM574" s="39"/>
      <c r="AN574" s="39"/>
      <c r="AO574" s="39"/>
      <c r="AP574" s="39"/>
      <c r="AQ574" s="39"/>
      <c r="AR574" s="39"/>
      <c r="AS574" s="39"/>
      <c r="AT574" s="39"/>
      <c r="AU574" s="39"/>
      <c r="AV574" s="39"/>
      <c r="AW574" s="39"/>
      <c r="AX574" s="39"/>
      <c r="AY574" s="39"/>
      <c r="AZ574" s="39"/>
      <c r="BA574" s="39"/>
      <c r="BB574" s="39"/>
      <c r="BC574" s="39"/>
      <c r="BD574" s="39"/>
      <c r="BE574" s="39"/>
      <c r="BF574" s="39"/>
      <c r="BG574" s="39"/>
      <c r="BH574" s="39"/>
      <c r="BI574" s="39"/>
      <c r="BJ574" s="39"/>
      <c r="BK574" s="39"/>
      <c r="BL574" s="39"/>
      <c r="BM574" s="39"/>
      <c r="BN574" s="39"/>
      <c r="BO574" s="39"/>
      <c r="BP574" s="39"/>
      <c r="BQ574" s="39"/>
      <c r="BR574" s="39"/>
      <c r="BS574" s="39"/>
      <c r="BT574" s="39"/>
      <c r="BU574" s="39"/>
      <c r="BV574" s="39"/>
      <c r="BW574" s="39"/>
      <c r="BX574" s="39"/>
      <c r="BY574" s="39"/>
      <c r="BZ574" s="39"/>
      <c r="CA574" s="39"/>
      <c r="CB574" s="39"/>
      <c r="CC574" s="39"/>
      <c r="CD574" s="39"/>
      <c r="CE574" s="39"/>
      <c r="CF574" s="39"/>
      <c r="CG574" s="39"/>
      <c r="CH574" s="39"/>
      <c r="CI574" s="39"/>
      <c r="CJ574" s="39"/>
      <c r="CK574" s="39"/>
      <c r="CL574" s="39"/>
      <c r="CM574" s="39"/>
      <c r="CN574" s="39"/>
      <c r="CO574" s="39"/>
      <c r="CP574" s="39"/>
      <c r="CQ574" s="39"/>
      <c r="CR574" s="39"/>
      <c r="CS574" s="39"/>
      <c r="CT574" s="39"/>
      <c r="CU574" s="39"/>
      <c r="CV574" s="39"/>
      <c r="CW574" s="39"/>
      <c r="CX574" s="39"/>
      <c r="CY574" s="39"/>
      <c r="CZ574" s="39"/>
      <c r="DA574" s="39"/>
      <c r="DB574" s="39"/>
      <c r="DC574" s="39"/>
      <c r="DD574" s="39"/>
      <c r="DE574" s="39"/>
      <c r="DF574" s="39"/>
      <c r="DG574" s="39"/>
      <c r="DH574" s="39"/>
      <c r="DI574" s="39"/>
      <c r="DJ574" s="39"/>
      <c r="DK574" s="39"/>
      <c r="DL574" s="39"/>
      <c r="DM574" s="39"/>
      <c r="DN574" s="39"/>
      <c r="DO574" s="39"/>
      <c r="DP574" s="39"/>
      <c r="DQ574" s="39"/>
      <c r="DR574" s="39"/>
      <c r="DS574" s="39"/>
      <c r="DT574" s="39"/>
      <c r="DU574" s="39"/>
      <c r="DV574" s="39"/>
      <c r="DW574" s="39"/>
      <c r="DX574" s="39"/>
      <c r="DY574" s="39"/>
      <c r="DZ574" s="39"/>
      <c r="EA574" s="39"/>
      <c r="EB574" s="39"/>
      <c r="EC574" s="39"/>
      <c r="ED574" s="39"/>
      <c r="EE574" s="39"/>
      <c r="EF574" s="39"/>
      <c r="EG574" s="39"/>
      <c r="EH574" s="39"/>
      <c r="EI574" s="39"/>
      <c r="EJ574" s="39"/>
      <c r="EK574" s="39"/>
      <c r="EL574" s="39"/>
      <c r="EM574" s="39"/>
      <c r="EN574" s="39"/>
    </row>
    <row r="575" spans="1:144" s="109" customFormat="1" x14ac:dyDescent="0.3">
      <c r="A575" s="102" t="s">
        <v>1408</v>
      </c>
      <c r="B575" s="107" t="s">
        <v>1409</v>
      </c>
      <c r="C575" s="108" t="s">
        <v>1409</v>
      </c>
      <c r="D575" s="109" t="s">
        <v>1618</v>
      </c>
      <c r="E575" s="110" t="s">
        <v>1968</v>
      </c>
      <c r="F575" s="110" t="s">
        <v>1620</v>
      </c>
      <c r="G575" s="110">
        <v>41487</v>
      </c>
      <c r="H575" s="110">
        <v>45138</v>
      </c>
      <c r="I575" s="102" t="s">
        <v>1792</v>
      </c>
      <c r="J575" s="109" t="s">
        <v>1959</v>
      </c>
      <c r="K575" s="109" t="s">
        <v>1960</v>
      </c>
      <c r="L575" s="161"/>
      <c r="N575" s="102"/>
      <c r="O575" s="39"/>
      <c r="P575" s="39"/>
      <c r="Q575" s="39"/>
      <c r="R575" s="39"/>
      <c r="S575" s="117"/>
      <c r="T575" s="39"/>
      <c r="U575" s="39"/>
      <c r="V575" s="39"/>
      <c r="W575" s="39"/>
      <c r="X575" s="39"/>
      <c r="Y575" s="39"/>
      <c r="Z575" s="39"/>
      <c r="AA575" s="39"/>
      <c r="AB575" s="39"/>
      <c r="AC575" s="39"/>
      <c r="AD575" s="39"/>
      <c r="AE575" s="39"/>
      <c r="AF575" s="39"/>
      <c r="AG575" s="39"/>
      <c r="AH575" s="39"/>
      <c r="AI575" s="39"/>
      <c r="AJ575" s="39"/>
      <c r="AK575" s="39"/>
      <c r="AL575" s="39"/>
      <c r="AM575" s="39"/>
      <c r="AN575" s="39"/>
      <c r="AO575" s="39"/>
      <c r="AP575" s="39"/>
      <c r="AQ575" s="39"/>
      <c r="AR575" s="39"/>
      <c r="AS575" s="39"/>
      <c r="AT575" s="39"/>
      <c r="AU575" s="39"/>
      <c r="AV575" s="39"/>
      <c r="AW575" s="39"/>
      <c r="AX575" s="39"/>
      <c r="AY575" s="39"/>
      <c r="AZ575" s="39"/>
      <c r="BA575" s="39"/>
      <c r="BB575" s="39"/>
      <c r="BC575" s="39"/>
      <c r="BD575" s="39"/>
      <c r="BE575" s="39"/>
      <c r="BF575" s="39"/>
      <c r="BG575" s="39"/>
      <c r="BH575" s="39"/>
      <c r="BI575" s="39"/>
      <c r="BJ575" s="39"/>
      <c r="BK575" s="39"/>
      <c r="BL575" s="39"/>
      <c r="BM575" s="39"/>
      <c r="BN575" s="39"/>
      <c r="BO575" s="39"/>
      <c r="BP575" s="39"/>
      <c r="BQ575" s="39"/>
      <c r="BR575" s="39"/>
      <c r="BS575" s="39"/>
      <c r="BT575" s="39"/>
      <c r="BU575" s="39"/>
      <c r="BV575" s="39"/>
      <c r="BW575" s="39"/>
      <c r="BX575" s="39"/>
      <c r="BY575" s="39"/>
      <c r="BZ575" s="39"/>
      <c r="CA575" s="39"/>
      <c r="CB575" s="39"/>
      <c r="CC575" s="39"/>
      <c r="CD575" s="39"/>
      <c r="CE575" s="39"/>
      <c r="CF575" s="39"/>
      <c r="CG575" s="39"/>
      <c r="CH575" s="39"/>
      <c r="CI575" s="39"/>
      <c r="CJ575" s="39"/>
      <c r="CK575" s="39"/>
      <c r="CL575" s="39"/>
      <c r="CM575" s="39"/>
      <c r="CN575" s="39"/>
      <c r="CO575" s="39"/>
      <c r="CP575" s="39"/>
      <c r="CQ575" s="39"/>
      <c r="CR575" s="39"/>
      <c r="CS575" s="39"/>
      <c r="CT575" s="39"/>
      <c r="CU575" s="39"/>
      <c r="CV575" s="39"/>
      <c r="CW575" s="39"/>
      <c r="CX575" s="39"/>
      <c r="CY575" s="39"/>
      <c r="CZ575" s="39"/>
      <c r="DA575" s="39"/>
      <c r="DB575" s="39"/>
      <c r="DC575" s="39"/>
      <c r="DD575" s="39"/>
      <c r="DE575" s="39"/>
      <c r="DF575" s="39"/>
      <c r="DG575" s="39"/>
      <c r="DH575" s="39"/>
      <c r="DI575" s="39"/>
      <c r="DJ575" s="39"/>
      <c r="DK575" s="39"/>
      <c r="DL575" s="39"/>
      <c r="DM575" s="39"/>
      <c r="DN575" s="39"/>
      <c r="DO575" s="39"/>
      <c r="DP575" s="39"/>
      <c r="DQ575" s="39"/>
      <c r="DR575" s="39"/>
      <c r="DS575" s="39"/>
      <c r="DT575" s="39"/>
      <c r="DU575" s="39"/>
      <c r="DV575" s="39"/>
      <c r="DW575" s="39"/>
      <c r="DX575" s="39"/>
      <c r="DY575" s="39"/>
      <c r="DZ575" s="39"/>
      <c r="EA575" s="39"/>
      <c r="EB575" s="39"/>
      <c r="EC575" s="39"/>
      <c r="ED575" s="39"/>
      <c r="EE575" s="39"/>
      <c r="EF575" s="39"/>
      <c r="EG575" s="39"/>
      <c r="EH575" s="39"/>
      <c r="EI575" s="39"/>
      <c r="EJ575" s="39"/>
      <c r="EK575" s="39"/>
      <c r="EL575" s="39"/>
      <c r="EM575" s="39"/>
      <c r="EN575" s="39"/>
    </row>
    <row r="576" spans="1:144" s="109" customFormat="1" x14ac:dyDescent="0.3">
      <c r="A576" s="102" t="s">
        <v>1408</v>
      </c>
      <c r="B576" s="107" t="s">
        <v>1409</v>
      </c>
      <c r="C576" s="108" t="s">
        <v>1409</v>
      </c>
      <c r="D576" s="109" t="s">
        <v>1618</v>
      </c>
      <c r="E576" s="110" t="s">
        <v>1969</v>
      </c>
      <c r="F576" s="110" t="s">
        <v>1620</v>
      </c>
      <c r="G576" s="110">
        <v>41487</v>
      </c>
      <c r="H576" s="110">
        <v>45138</v>
      </c>
      <c r="I576" s="102" t="s">
        <v>1792</v>
      </c>
      <c r="J576" s="109" t="s">
        <v>1959</v>
      </c>
      <c r="K576" s="109" t="s">
        <v>1960</v>
      </c>
      <c r="L576" s="161"/>
      <c r="N576" s="102"/>
      <c r="O576" s="39"/>
      <c r="P576" s="39"/>
      <c r="Q576" s="39"/>
      <c r="R576" s="39"/>
      <c r="S576" s="117"/>
      <c r="T576" s="39"/>
      <c r="U576" s="39"/>
      <c r="V576" s="39"/>
      <c r="W576" s="39"/>
      <c r="X576" s="39"/>
      <c r="Y576" s="39"/>
      <c r="Z576" s="39"/>
      <c r="AA576" s="39"/>
      <c r="AB576" s="39"/>
      <c r="AC576" s="39"/>
      <c r="AD576" s="39"/>
      <c r="AE576" s="39"/>
      <c r="AF576" s="39"/>
      <c r="AG576" s="39"/>
      <c r="AH576" s="39"/>
      <c r="AI576" s="39"/>
      <c r="AJ576" s="39"/>
      <c r="AK576" s="39"/>
      <c r="AL576" s="39"/>
      <c r="AM576" s="39"/>
      <c r="AN576" s="39"/>
      <c r="AO576" s="39"/>
      <c r="AP576" s="39"/>
      <c r="AQ576" s="39"/>
      <c r="AR576" s="39"/>
      <c r="AS576" s="39"/>
      <c r="AT576" s="39"/>
      <c r="AU576" s="39"/>
      <c r="AV576" s="39"/>
      <c r="AW576" s="39"/>
      <c r="AX576" s="39"/>
      <c r="AY576" s="39"/>
      <c r="AZ576" s="39"/>
      <c r="BA576" s="39"/>
      <c r="BB576" s="39"/>
      <c r="BC576" s="39"/>
      <c r="BD576" s="39"/>
      <c r="BE576" s="39"/>
      <c r="BF576" s="39"/>
      <c r="BG576" s="39"/>
      <c r="BH576" s="39"/>
      <c r="BI576" s="39"/>
      <c r="BJ576" s="39"/>
      <c r="BK576" s="39"/>
      <c r="BL576" s="39"/>
      <c r="BM576" s="39"/>
      <c r="BN576" s="39"/>
      <c r="BO576" s="39"/>
      <c r="BP576" s="39"/>
      <c r="BQ576" s="39"/>
      <c r="BR576" s="39"/>
      <c r="BS576" s="39"/>
      <c r="BT576" s="39"/>
      <c r="BU576" s="39"/>
      <c r="BV576" s="39"/>
      <c r="BW576" s="39"/>
      <c r="BX576" s="39"/>
      <c r="BY576" s="39"/>
      <c r="BZ576" s="39"/>
      <c r="CA576" s="39"/>
      <c r="CB576" s="39"/>
      <c r="CC576" s="39"/>
      <c r="CD576" s="39"/>
      <c r="CE576" s="39"/>
      <c r="CF576" s="39"/>
      <c r="CG576" s="39"/>
      <c r="CH576" s="39"/>
      <c r="CI576" s="39"/>
      <c r="CJ576" s="39"/>
      <c r="CK576" s="39"/>
      <c r="CL576" s="39"/>
      <c r="CM576" s="39"/>
      <c r="CN576" s="39"/>
      <c r="CO576" s="39"/>
      <c r="CP576" s="39"/>
      <c r="CQ576" s="39"/>
      <c r="CR576" s="39"/>
      <c r="CS576" s="39"/>
      <c r="CT576" s="39"/>
      <c r="CU576" s="39"/>
      <c r="CV576" s="39"/>
      <c r="CW576" s="39"/>
      <c r="CX576" s="39"/>
      <c r="CY576" s="39"/>
      <c r="CZ576" s="39"/>
      <c r="DA576" s="39"/>
      <c r="DB576" s="39"/>
      <c r="DC576" s="39"/>
      <c r="DD576" s="39"/>
      <c r="DE576" s="39"/>
      <c r="DF576" s="39"/>
      <c r="DG576" s="39"/>
      <c r="DH576" s="39"/>
      <c r="DI576" s="39"/>
      <c r="DJ576" s="39"/>
      <c r="DK576" s="39"/>
      <c r="DL576" s="39"/>
      <c r="DM576" s="39"/>
      <c r="DN576" s="39"/>
      <c r="DO576" s="39"/>
      <c r="DP576" s="39"/>
      <c r="DQ576" s="39"/>
      <c r="DR576" s="39"/>
      <c r="DS576" s="39"/>
      <c r="DT576" s="39"/>
      <c r="DU576" s="39"/>
      <c r="DV576" s="39"/>
      <c r="DW576" s="39"/>
      <c r="DX576" s="39"/>
      <c r="DY576" s="39"/>
      <c r="DZ576" s="39"/>
      <c r="EA576" s="39"/>
      <c r="EB576" s="39"/>
      <c r="EC576" s="39"/>
      <c r="ED576" s="39"/>
      <c r="EE576" s="39"/>
      <c r="EF576" s="39"/>
      <c r="EG576" s="39"/>
      <c r="EH576" s="39"/>
      <c r="EI576" s="39"/>
      <c r="EJ576" s="39"/>
      <c r="EK576" s="39"/>
      <c r="EL576" s="39"/>
      <c r="EM576" s="39"/>
      <c r="EN576" s="39"/>
    </row>
    <row r="577" spans="1:144" s="109" customFormat="1" x14ac:dyDescent="0.3">
      <c r="A577" s="102" t="s">
        <v>1408</v>
      </c>
      <c r="B577" s="107" t="s">
        <v>1409</v>
      </c>
      <c r="C577" s="108" t="s">
        <v>1409</v>
      </c>
      <c r="D577" s="109" t="s">
        <v>1618</v>
      </c>
      <c r="E577" s="110" t="s">
        <v>1970</v>
      </c>
      <c r="F577" s="110" t="s">
        <v>1620</v>
      </c>
      <c r="G577" s="110">
        <v>41487</v>
      </c>
      <c r="H577" s="110">
        <v>45138</v>
      </c>
      <c r="I577" s="102" t="s">
        <v>1792</v>
      </c>
      <c r="J577" s="109" t="s">
        <v>1959</v>
      </c>
      <c r="K577" s="109" t="s">
        <v>1960</v>
      </c>
      <c r="L577" s="161"/>
      <c r="N577" s="102"/>
      <c r="O577" s="39"/>
      <c r="P577" s="39"/>
      <c r="Q577" s="39"/>
      <c r="R577" s="39"/>
      <c r="S577" s="117"/>
      <c r="T577" s="39"/>
      <c r="U577" s="39"/>
      <c r="V577" s="39"/>
      <c r="W577" s="39"/>
      <c r="X577" s="39"/>
      <c r="Y577" s="39"/>
      <c r="Z577" s="39"/>
      <c r="AA577" s="39"/>
      <c r="AB577" s="39"/>
      <c r="AC577" s="39"/>
      <c r="AD577" s="39"/>
      <c r="AE577" s="39"/>
      <c r="AF577" s="39"/>
      <c r="AG577" s="39"/>
      <c r="AH577" s="39"/>
      <c r="AI577" s="39"/>
      <c r="AJ577" s="39"/>
      <c r="AK577" s="39"/>
      <c r="AL577" s="39"/>
      <c r="AM577" s="39"/>
      <c r="AN577" s="39"/>
      <c r="AO577" s="39"/>
      <c r="AP577" s="39"/>
      <c r="AQ577" s="39"/>
      <c r="AR577" s="39"/>
      <c r="AS577" s="39"/>
      <c r="AT577" s="39"/>
      <c r="AU577" s="39"/>
      <c r="AV577" s="39"/>
      <c r="AW577" s="39"/>
      <c r="AX577" s="39"/>
      <c r="AY577" s="39"/>
      <c r="AZ577" s="39"/>
      <c r="BA577" s="39"/>
      <c r="BB577" s="39"/>
      <c r="BC577" s="39"/>
      <c r="BD577" s="39"/>
      <c r="BE577" s="39"/>
      <c r="BF577" s="39"/>
      <c r="BG577" s="39"/>
      <c r="BH577" s="39"/>
      <c r="BI577" s="39"/>
      <c r="BJ577" s="39"/>
      <c r="BK577" s="39"/>
      <c r="BL577" s="39"/>
      <c r="BM577" s="39"/>
      <c r="BN577" s="39"/>
      <c r="BO577" s="39"/>
      <c r="BP577" s="39"/>
      <c r="BQ577" s="39"/>
      <c r="BR577" s="39"/>
      <c r="BS577" s="39"/>
      <c r="BT577" s="39"/>
      <c r="BU577" s="39"/>
      <c r="BV577" s="39"/>
      <c r="BW577" s="39"/>
      <c r="BX577" s="39"/>
      <c r="BY577" s="39"/>
      <c r="BZ577" s="39"/>
      <c r="CA577" s="39"/>
      <c r="CB577" s="39"/>
      <c r="CC577" s="39"/>
      <c r="CD577" s="39"/>
      <c r="CE577" s="39"/>
      <c r="CF577" s="39"/>
      <c r="CG577" s="39"/>
      <c r="CH577" s="39"/>
      <c r="CI577" s="39"/>
      <c r="CJ577" s="39"/>
      <c r="CK577" s="39"/>
      <c r="CL577" s="39"/>
      <c r="CM577" s="39"/>
      <c r="CN577" s="39"/>
      <c r="CO577" s="39"/>
      <c r="CP577" s="39"/>
      <c r="CQ577" s="39"/>
      <c r="CR577" s="39"/>
      <c r="CS577" s="39"/>
      <c r="CT577" s="39"/>
      <c r="CU577" s="39"/>
      <c r="CV577" s="39"/>
      <c r="CW577" s="39"/>
      <c r="CX577" s="39"/>
      <c r="CY577" s="39"/>
      <c r="CZ577" s="39"/>
      <c r="DA577" s="39"/>
      <c r="DB577" s="39"/>
      <c r="DC577" s="39"/>
      <c r="DD577" s="39"/>
      <c r="DE577" s="39"/>
      <c r="DF577" s="39"/>
      <c r="DG577" s="39"/>
      <c r="DH577" s="39"/>
      <c r="DI577" s="39"/>
      <c r="DJ577" s="39"/>
      <c r="DK577" s="39"/>
      <c r="DL577" s="39"/>
      <c r="DM577" s="39"/>
      <c r="DN577" s="39"/>
      <c r="DO577" s="39"/>
      <c r="DP577" s="39"/>
      <c r="DQ577" s="39"/>
      <c r="DR577" s="39"/>
      <c r="DS577" s="39"/>
      <c r="DT577" s="39"/>
      <c r="DU577" s="39"/>
      <c r="DV577" s="39"/>
      <c r="DW577" s="39"/>
      <c r="DX577" s="39"/>
      <c r="DY577" s="39"/>
      <c r="DZ577" s="39"/>
      <c r="EA577" s="39"/>
      <c r="EB577" s="39"/>
      <c r="EC577" s="39"/>
      <c r="ED577" s="39"/>
      <c r="EE577" s="39"/>
      <c r="EF577" s="39"/>
      <c r="EG577" s="39"/>
      <c r="EH577" s="39"/>
      <c r="EI577" s="39"/>
      <c r="EJ577" s="39"/>
      <c r="EK577" s="39"/>
      <c r="EL577" s="39"/>
      <c r="EM577" s="39"/>
      <c r="EN577" s="39"/>
    </row>
    <row r="578" spans="1:144" s="109" customFormat="1" x14ac:dyDescent="0.3">
      <c r="A578" s="102" t="s">
        <v>1408</v>
      </c>
      <c r="B578" s="107" t="s">
        <v>1409</v>
      </c>
      <c r="C578" s="108" t="s">
        <v>1409</v>
      </c>
      <c r="D578" s="109" t="s">
        <v>1618</v>
      </c>
      <c r="E578" s="110" t="s">
        <v>1971</v>
      </c>
      <c r="F578" s="110" t="s">
        <v>1620</v>
      </c>
      <c r="G578" s="110">
        <v>41487</v>
      </c>
      <c r="H578" s="110">
        <v>45138</v>
      </c>
      <c r="I578" s="102" t="s">
        <v>1792</v>
      </c>
      <c r="J578" s="109" t="s">
        <v>1959</v>
      </c>
      <c r="K578" s="109" t="s">
        <v>1960</v>
      </c>
      <c r="L578" s="161"/>
      <c r="N578" s="102"/>
      <c r="O578" s="39"/>
      <c r="P578" s="39"/>
      <c r="Q578" s="39"/>
      <c r="R578" s="39"/>
      <c r="S578" s="117"/>
      <c r="T578" s="39"/>
      <c r="U578" s="39"/>
      <c r="V578" s="39"/>
      <c r="W578" s="39"/>
      <c r="X578" s="39"/>
      <c r="Y578" s="39"/>
      <c r="Z578" s="39"/>
      <c r="AA578" s="39"/>
      <c r="AB578" s="39"/>
      <c r="AC578" s="39"/>
      <c r="AD578" s="39"/>
      <c r="AE578" s="39"/>
      <c r="AF578" s="39"/>
      <c r="AG578" s="39"/>
      <c r="AH578" s="39"/>
      <c r="AI578" s="39"/>
      <c r="AJ578" s="39"/>
      <c r="AK578" s="39"/>
      <c r="AL578" s="39"/>
      <c r="AM578" s="39"/>
      <c r="AN578" s="39"/>
      <c r="AO578" s="39"/>
      <c r="AP578" s="39"/>
      <c r="AQ578" s="39"/>
      <c r="AR578" s="39"/>
      <c r="AS578" s="39"/>
      <c r="AT578" s="39"/>
      <c r="AU578" s="39"/>
      <c r="AV578" s="39"/>
      <c r="AW578" s="39"/>
      <c r="AX578" s="39"/>
      <c r="AY578" s="39"/>
      <c r="AZ578" s="39"/>
      <c r="BA578" s="39"/>
      <c r="BB578" s="39"/>
      <c r="BC578" s="39"/>
      <c r="BD578" s="39"/>
      <c r="BE578" s="39"/>
      <c r="BF578" s="39"/>
      <c r="BG578" s="39"/>
      <c r="BH578" s="39"/>
      <c r="BI578" s="39"/>
      <c r="BJ578" s="39"/>
      <c r="BK578" s="39"/>
      <c r="BL578" s="39"/>
      <c r="BM578" s="39"/>
      <c r="BN578" s="39"/>
      <c r="BO578" s="39"/>
      <c r="BP578" s="39"/>
      <c r="BQ578" s="39"/>
      <c r="BR578" s="39"/>
      <c r="BS578" s="39"/>
      <c r="BT578" s="39"/>
      <c r="BU578" s="39"/>
      <c r="BV578" s="39"/>
      <c r="BW578" s="39"/>
      <c r="BX578" s="39"/>
      <c r="BY578" s="39"/>
      <c r="BZ578" s="39"/>
      <c r="CA578" s="39"/>
      <c r="CB578" s="39"/>
      <c r="CC578" s="39"/>
      <c r="CD578" s="39"/>
      <c r="CE578" s="39"/>
      <c r="CF578" s="39"/>
      <c r="CG578" s="39"/>
      <c r="CH578" s="39"/>
      <c r="CI578" s="39"/>
      <c r="CJ578" s="39"/>
      <c r="CK578" s="39"/>
      <c r="CL578" s="39"/>
      <c r="CM578" s="39"/>
      <c r="CN578" s="39"/>
      <c r="CO578" s="39"/>
      <c r="CP578" s="39"/>
      <c r="CQ578" s="39"/>
      <c r="CR578" s="39"/>
      <c r="CS578" s="39"/>
      <c r="CT578" s="39"/>
      <c r="CU578" s="39"/>
      <c r="CV578" s="39"/>
      <c r="CW578" s="39"/>
      <c r="CX578" s="39"/>
      <c r="CY578" s="39"/>
      <c r="CZ578" s="39"/>
      <c r="DA578" s="39"/>
      <c r="DB578" s="39"/>
      <c r="DC578" s="39"/>
      <c r="DD578" s="39"/>
      <c r="DE578" s="39"/>
      <c r="DF578" s="39"/>
      <c r="DG578" s="39"/>
      <c r="DH578" s="39"/>
      <c r="DI578" s="39"/>
      <c r="DJ578" s="39"/>
      <c r="DK578" s="39"/>
      <c r="DL578" s="39"/>
      <c r="DM578" s="39"/>
      <c r="DN578" s="39"/>
      <c r="DO578" s="39"/>
      <c r="DP578" s="39"/>
      <c r="DQ578" s="39"/>
      <c r="DR578" s="39"/>
      <c r="DS578" s="39"/>
      <c r="DT578" s="39"/>
      <c r="DU578" s="39"/>
      <c r="DV578" s="39"/>
      <c r="DW578" s="39"/>
      <c r="DX578" s="39"/>
      <c r="DY578" s="39"/>
      <c r="DZ578" s="39"/>
      <c r="EA578" s="39"/>
      <c r="EB578" s="39"/>
      <c r="EC578" s="39"/>
      <c r="ED578" s="39"/>
      <c r="EE578" s="39"/>
      <c r="EF578" s="39"/>
      <c r="EG578" s="39"/>
      <c r="EH578" s="39"/>
      <c r="EI578" s="39"/>
      <c r="EJ578" s="39"/>
      <c r="EK578" s="39"/>
      <c r="EL578" s="39"/>
      <c r="EM578" s="39"/>
      <c r="EN578" s="39"/>
    </row>
    <row r="579" spans="1:144" s="109" customFormat="1" x14ac:dyDescent="0.3">
      <c r="A579" s="102" t="s">
        <v>1417</v>
      </c>
      <c r="B579" s="107" t="s">
        <v>1331</v>
      </c>
      <c r="C579" s="108" t="s">
        <v>1331</v>
      </c>
      <c r="D579" s="109" t="s">
        <v>1618</v>
      </c>
      <c r="E579" s="110" t="s">
        <v>1934</v>
      </c>
      <c r="F579" s="110" t="s">
        <v>1620</v>
      </c>
      <c r="G579" s="110">
        <v>41487</v>
      </c>
      <c r="H579" s="110">
        <v>45138</v>
      </c>
      <c r="I579" s="102" t="s">
        <v>1792</v>
      </c>
      <c r="J579" s="109" t="s">
        <v>1959</v>
      </c>
      <c r="K579" s="109" t="s">
        <v>1960</v>
      </c>
      <c r="L579" s="161"/>
      <c r="N579" s="102"/>
      <c r="O579" s="39"/>
      <c r="P579" s="39"/>
      <c r="Q579" s="39"/>
      <c r="R579" s="39"/>
      <c r="S579" s="117"/>
      <c r="T579" s="39"/>
      <c r="U579" s="39"/>
      <c r="V579" s="39"/>
      <c r="W579" s="39"/>
      <c r="X579" s="39"/>
      <c r="Y579" s="39"/>
      <c r="Z579" s="39"/>
      <c r="AA579" s="39"/>
      <c r="AB579" s="39"/>
      <c r="AC579" s="39"/>
      <c r="AD579" s="39"/>
      <c r="AE579" s="39"/>
      <c r="AF579" s="39"/>
      <c r="AG579" s="39"/>
      <c r="AH579" s="39"/>
      <c r="AI579" s="39"/>
      <c r="AJ579" s="39"/>
      <c r="AK579" s="39"/>
      <c r="AL579" s="39"/>
      <c r="AM579" s="39"/>
      <c r="AN579" s="39"/>
      <c r="AO579" s="39"/>
      <c r="AP579" s="39"/>
      <c r="AQ579" s="39"/>
      <c r="AR579" s="39"/>
      <c r="AS579" s="39"/>
      <c r="AT579" s="39"/>
      <c r="AU579" s="39"/>
      <c r="AV579" s="39"/>
      <c r="AW579" s="39"/>
      <c r="AX579" s="39"/>
      <c r="AY579" s="39"/>
      <c r="AZ579" s="39"/>
      <c r="BA579" s="39"/>
      <c r="BB579" s="39"/>
      <c r="BC579" s="39"/>
      <c r="BD579" s="39"/>
      <c r="BE579" s="39"/>
      <c r="BF579" s="39"/>
      <c r="BG579" s="39"/>
      <c r="BH579" s="39"/>
      <c r="BI579" s="39"/>
      <c r="BJ579" s="39"/>
      <c r="BK579" s="39"/>
      <c r="BL579" s="39"/>
      <c r="BM579" s="39"/>
      <c r="BN579" s="39"/>
      <c r="BO579" s="39"/>
      <c r="BP579" s="39"/>
      <c r="BQ579" s="39"/>
      <c r="BR579" s="39"/>
      <c r="BS579" s="39"/>
      <c r="BT579" s="39"/>
      <c r="BU579" s="39"/>
      <c r="BV579" s="39"/>
      <c r="BW579" s="39"/>
      <c r="BX579" s="39"/>
      <c r="BY579" s="39"/>
      <c r="BZ579" s="39"/>
      <c r="CA579" s="39"/>
      <c r="CB579" s="39"/>
      <c r="CC579" s="39"/>
      <c r="CD579" s="39"/>
      <c r="CE579" s="39"/>
      <c r="CF579" s="39"/>
      <c r="CG579" s="39"/>
      <c r="CH579" s="39"/>
      <c r="CI579" s="39"/>
      <c r="CJ579" s="39"/>
      <c r="CK579" s="39"/>
      <c r="CL579" s="39"/>
      <c r="CM579" s="39"/>
      <c r="CN579" s="39"/>
      <c r="CO579" s="39"/>
      <c r="CP579" s="39"/>
      <c r="CQ579" s="39"/>
      <c r="CR579" s="39"/>
      <c r="CS579" s="39"/>
      <c r="CT579" s="39"/>
      <c r="CU579" s="39"/>
      <c r="CV579" s="39"/>
      <c r="CW579" s="39"/>
      <c r="CX579" s="39"/>
      <c r="CY579" s="39"/>
      <c r="CZ579" s="39"/>
      <c r="DA579" s="39"/>
      <c r="DB579" s="39"/>
      <c r="DC579" s="39"/>
      <c r="DD579" s="39"/>
      <c r="DE579" s="39"/>
      <c r="DF579" s="39"/>
      <c r="DG579" s="39"/>
      <c r="DH579" s="39"/>
      <c r="DI579" s="39"/>
      <c r="DJ579" s="39"/>
      <c r="DK579" s="39"/>
      <c r="DL579" s="39"/>
      <c r="DM579" s="39"/>
      <c r="DN579" s="39"/>
      <c r="DO579" s="39"/>
      <c r="DP579" s="39"/>
      <c r="DQ579" s="39"/>
      <c r="DR579" s="39"/>
      <c r="DS579" s="39"/>
      <c r="DT579" s="39"/>
      <c r="DU579" s="39"/>
      <c r="DV579" s="39"/>
      <c r="DW579" s="39"/>
      <c r="DX579" s="39"/>
      <c r="DY579" s="39"/>
      <c r="DZ579" s="39"/>
      <c r="EA579" s="39"/>
      <c r="EB579" s="39"/>
      <c r="EC579" s="39"/>
      <c r="ED579" s="39"/>
      <c r="EE579" s="39"/>
      <c r="EF579" s="39"/>
      <c r="EG579" s="39"/>
      <c r="EH579" s="39"/>
      <c r="EI579" s="39"/>
      <c r="EJ579" s="39"/>
      <c r="EK579" s="39"/>
      <c r="EL579" s="39"/>
      <c r="EM579" s="39"/>
      <c r="EN579" s="39"/>
    </row>
    <row r="580" spans="1:144" s="109" customFormat="1" x14ac:dyDescent="0.3">
      <c r="A580" s="102" t="s">
        <v>1417</v>
      </c>
      <c r="B580" s="107" t="s">
        <v>1331</v>
      </c>
      <c r="C580" s="108" t="s">
        <v>1331</v>
      </c>
      <c r="D580" s="109" t="s">
        <v>1618</v>
      </c>
      <c r="E580" s="110" t="s">
        <v>1935</v>
      </c>
      <c r="F580" s="110" t="s">
        <v>1620</v>
      </c>
      <c r="G580" s="110">
        <v>41487</v>
      </c>
      <c r="H580" s="110">
        <v>45138</v>
      </c>
      <c r="I580" s="102" t="s">
        <v>1792</v>
      </c>
      <c r="J580" s="109" t="s">
        <v>1959</v>
      </c>
      <c r="K580" s="109" t="s">
        <v>1960</v>
      </c>
      <c r="L580" s="161"/>
      <c r="N580" s="102"/>
      <c r="O580" s="39"/>
      <c r="P580" s="39"/>
      <c r="Q580" s="39"/>
      <c r="R580" s="39"/>
      <c r="S580" s="117"/>
      <c r="T580" s="39"/>
      <c r="U580" s="39"/>
      <c r="V580" s="39"/>
      <c r="W580" s="39"/>
      <c r="X580" s="39"/>
      <c r="Y580" s="39"/>
      <c r="Z580" s="39"/>
      <c r="AA580" s="39"/>
      <c r="AB580" s="39"/>
      <c r="AC580" s="39"/>
      <c r="AD580" s="39"/>
      <c r="AE580" s="39"/>
      <c r="AF580" s="39"/>
      <c r="AG580" s="39"/>
      <c r="AH580" s="39"/>
      <c r="AI580" s="39"/>
      <c r="AJ580" s="39"/>
      <c r="AK580" s="39"/>
      <c r="AL580" s="39"/>
      <c r="AM580" s="39"/>
      <c r="AN580" s="39"/>
      <c r="AO580" s="39"/>
      <c r="AP580" s="39"/>
      <c r="AQ580" s="39"/>
      <c r="AR580" s="39"/>
      <c r="AS580" s="39"/>
      <c r="AT580" s="39"/>
      <c r="AU580" s="39"/>
      <c r="AV580" s="39"/>
      <c r="AW580" s="39"/>
      <c r="AX580" s="39"/>
      <c r="AY580" s="39"/>
      <c r="AZ580" s="39"/>
      <c r="BA580" s="39"/>
      <c r="BB580" s="39"/>
      <c r="BC580" s="39"/>
      <c r="BD580" s="39"/>
      <c r="BE580" s="39"/>
      <c r="BF580" s="39"/>
      <c r="BG580" s="39"/>
      <c r="BH580" s="39"/>
      <c r="BI580" s="39"/>
      <c r="BJ580" s="39"/>
      <c r="BK580" s="39"/>
      <c r="BL580" s="39"/>
      <c r="BM580" s="39"/>
      <c r="BN580" s="39"/>
      <c r="BO580" s="39"/>
      <c r="BP580" s="39"/>
      <c r="BQ580" s="39"/>
      <c r="BR580" s="39"/>
      <c r="BS580" s="39"/>
      <c r="BT580" s="39"/>
      <c r="BU580" s="39"/>
      <c r="BV580" s="39"/>
      <c r="BW580" s="39"/>
      <c r="BX580" s="39"/>
      <c r="BY580" s="39"/>
      <c r="BZ580" s="39"/>
      <c r="CA580" s="39"/>
      <c r="CB580" s="39"/>
      <c r="CC580" s="39"/>
      <c r="CD580" s="39"/>
      <c r="CE580" s="39"/>
      <c r="CF580" s="39"/>
      <c r="CG580" s="39"/>
      <c r="CH580" s="39"/>
      <c r="CI580" s="39"/>
      <c r="CJ580" s="39"/>
      <c r="CK580" s="39"/>
      <c r="CL580" s="39"/>
      <c r="CM580" s="39"/>
      <c r="CN580" s="39"/>
      <c r="CO580" s="39"/>
      <c r="CP580" s="39"/>
      <c r="CQ580" s="39"/>
      <c r="CR580" s="39"/>
      <c r="CS580" s="39"/>
      <c r="CT580" s="39"/>
      <c r="CU580" s="39"/>
      <c r="CV580" s="39"/>
      <c r="CW580" s="39"/>
      <c r="CX580" s="39"/>
      <c r="CY580" s="39"/>
      <c r="CZ580" s="39"/>
      <c r="DA580" s="39"/>
      <c r="DB580" s="39"/>
      <c r="DC580" s="39"/>
      <c r="DD580" s="39"/>
      <c r="DE580" s="39"/>
      <c r="DF580" s="39"/>
      <c r="DG580" s="39"/>
      <c r="DH580" s="39"/>
      <c r="DI580" s="39"/>
      <c r="DJ580" s="39"/>
      <c r="DK580" s="39"/>
      <c r="DL580" s="39"/>
      <c r="DM580" s="39"/>
      <c r="DN580" s="39"/>
      <c r="DO580" s="39"/>
      <c r="DP580" s="39"/>
      <c r="DQ580" s="39"/>
      <c r="DR580" s="39"/>
      <c r="DS580" s="39"/>
      <c r="DT580" s="39"/>
      <c r="DU580" s="39"/>
      <c r="DV580" s="39"/>
      <c r="DW580" s="39"/>
      <c r="DX580" s="39"/>
      <c r="DY580" s="39"/>
      <c r="DZ580" s="39"/>
      <c r="EA580" s="39"/>
      <c r="EB580" s="39"/>
      <c r="EC580" s="39"/>
      <c r="ED580" s="39"/>
      <c r="EE580" s="39"/>
      <c r="EF580" s="39"/>
      <c r="EG580" s="39"/>
      <c r="EH580" s="39"/>
      <c r="EI580" s="39"/>
      <c r="EJ580" s="39"/>
      <c r="EK580" s="39"/>
      <c r="EL580" s="39"/>
      <c r="EM580" s="39"/>
      <c r="EN580" s="39"/>
    </row>
    <row r="581" spans="1:144" s="109" customFormat="1" x14ac:dyDescent="0.3">
      <c r="A581" s="102" t="s">
        <v>1418</v>
      </c>
      <c r="B581" s="107" t="s">
        <v>1335</v>
      </c>
      <c r="C581" s="108" t="s">
        <v>1335</v>
      </c>
      <c r="D581" s="109" t="s">
        <v>1618</v>
      </c>
      <c r="E581" s="110" t="s">
        <v>1936</v>
      </c>
      <c r="F581" s="110" t="s">
        <v>1620</v>
      </c>
      <c r="G581" s="110">
        <v>44197</v>
      </c>
      <c r="H581" s="110">
        <v>51501</v>
      </c>
      <c r="I581" s="102" t="s">
        <v>1792</v>
      </c>
      <c r="J581" s="109" t="s">
        <v>1958</v>
      </c>
      <c r="K581" s="109" t="s">
        <v>1794</v>
      </c>
      <c r="L581" s="161"/>
      <c r="N581" s="102"/>
      <c r="O581" s="39"/>
      <c r="P581" s="39"/>
      <c r="Q581" s="39"/>
      <c r="R581" s="39"/>
      <c r="S581" s="117"/>
      <c r="T581" s="39"/>
      <c r="U581" s="39"/>
      <c r="V581" s="39"/>
      <c r="W581" s="39"/>
      <c r="X581" s="39"/>
      <c r="Y581" s="39"/>
      <c r="Z581" s="39"/>
      <c r="AA581" s="39"/>
      <c r="AB581" s="39"/>
      <c r="AC581" s="39"/>
      <c r="AD581" s="39"/>
      <c r="AE581" s="39"/>
      <c r="AF581" s="39"/>
      <c r="AG581" s="39"/>
      <c r="AH581" s="39"/>
      <c r="AI581" s="39"/>
      <c r="AJ581" s="39"/>
      <c r="AK581" s="39"/>
      <c r="AL581" s="39"/>
      <c r="AM581" s="39"/>
      <c r="AN581" s="39"/>
      <c r="AO581" s="39"/>
      <c r="AP581" s="39"/>
      <c r="AQ581" s="39"/>
      <c r="AR581" s="39"/>
      <c r="AS581" s="39"/>
      <c r="AT581" s="39"/>
      <c r="AU581" s="39"/>
      <c r="AV581" s="39"/>
      <c r="AW581" s="39"/>
      <c r="AX581" s="39"/>
      <c r="AY581" s="39"/>
      <c r="AZ581" s="39"/>
      <c r="BA581" s="39"/>
      <c r="BB581" s="39"/>
      <c r="BC581" s="39"/>
      <c r="BD581" s="39"/>
      <c r="BE581" s="39"/>
      <c r="BF581" s="39"/>
      <c r="BG581" s="39"/>
      <c r="BH581" s="39"/>
      <c r="BI581" s="39"/>
      <c r="BJ581" s="39"/>
      <c r="BK581" s="39"/>
      <c r="BL581" s="39"/>
      <c r="BM581" s="39"/>
      <c r="BN581" s="39"/>
      <c r="BO581" s="39"/>
      <c r="BP581" s="39"/>
      <c r="BQ581" s="39"/>
      <c r="BR581" s="39"/>
      <c r="BS581" s="39"/>
      <c r="BT581" s="39"/>
      <c r="BU581" s="39"/>
      <c r="BV581" s="39"/>
      <c r="BW581" s="39"/>
      <c r="BX581" s="39"/>
      <c r="BY581" s="39"/>
      <c r="BZ581" s="39"/>
      <c r="CA581" s="39"/>
      <c r="CB581" s="39"/>
      <c r="CC581" s="39"/>
      <c r="CD581" s="39"/>
      <c r="CE581" s="39"/>
      <c r="CF581" s="39"/>
      <c r="CG581" s="39"/>
      <c r="CH581" s="39"/>
      <c r="CI581" s="39"/>
      <c r="CJ581" s="39"/>
      <c r="CK581" s="39"/>
      <c r="CL581" s="39"/>
      <c r="CM581" s="39"/>
      <c r="CN581" s="39"/>
      <c r="CO581" s="39"/>
      <c r="CP581" s="39"/>
      <c r="CQ581" s="39"/>
      <c r="CR581" s="39"/>
      <c r="CS581" s="39"/>
      <c r="CT581" s="39"/>
      <c r="CU581" s="39"/>
      <c r="CV581" s="39"/>
      <c r="CW581" s="39"/>
      <c r="CX581" s="39"/>
      <c r="CY581" s="39"/>
      <c r="CZ581" s="39"/>
      <c r="DA581" s="39"/>
      <c r="DB581" s="39"/>
      <c r="DC581" s="39"/>
      <c r="DD581" s="39"/>
      <c r="DE581" s="39"/>
      <c r="DF581" s="39"/>
      <c r="DG581" s="39"/>
      <c r="DH581" s="39"/>
      <c r="DI581" s="39"/>
      <c r="DJ581" s="39"/>
      <c r="DK581" s="39"/>
      <c r="DL581" s="39"/>
      <c r="DM581" s="39"/>
      <c r="DN581" s="39"/>
      <c r="DO581" s="39"/>
      <c r="DP581" s="39"/>
      <c r="DQ581" s="39"/>
      <c r="DR581" s="39"/>
      <c r="DS581" s="39"/>
      <c r="DT581" s="39"/>
      <c r="DU581" s="39"/>
      <c r="DV581" s="39"/>
      <c r="DW581" s="39"/>
      <c r="DX581" s="39"/>
      <c r="DY581" s="39"/>
      <c r="DZ581" s="39"/>
      <c r="EA581" s="39"/>
      <c r="EB581" s="39"/>
      <c r="EC581" s="39"/>
      <c r="ED581" s="39"/>
      <c r="EE581" s="39"/>
      <c r="EF581" s="39"/>
      <c r="EG581" s="39"/>
      <c r="EH581" s="39"/>
      <c r="EI581" s="39"/>
      <c r="EJ581" s="39"/>
      <c r="EK581" s="39"/>
      <c r="EL581" s="39"/>
      <c r="EM581" s="39"/>
      <c r="EN581" s="39"/>
    </row>
    <row r="582" spans="1:144" s="109" customFormat="1" x14ac:dyDescent="0.3">
      <c r="A582" s="102" t="s">
        <v>1419</v>
      </c>
      <c r="B582" s="107" t="s">
        <v>1374</v>
      </c>
      <c r="C582" s="108" t="s">
        <v>1374</v>
      </c>
      <c r="D582" s="109" t="s">
        <v>1618</v>
      </c>
      <c r="E582" s="110" t="s">
        <v>1949</v>
      </c>
      <c r="F582" s="110" t="s">
        <v>1629</v>
      </c>
      <c r="G582" s="110">
        <v>44513</v>
      </c>
      <c r="H582" s="110">
        <v>51805</v>
      </c>
      <c r="I582" s="102" t="s">
        <v>1792</v>
      </c>
      <c r="J582" s="109" t="s">
        <v>1958</v>
      </c>
      <c r="K582" s="109" t="s">
        <v>1794</v>
      </c>
      <c r="L582" s="161"/>
      <c r="N582" s="102"/>
      <c r="O582" s="39"/>
      <c r="P582" s="39"/>
      <c r="Q582" s="39"/>
      <c r="R582" s="39"/>
      <c r="S582" s="117"/>
      <c r="T582" s="39"/>
      <c r="U582" s="39"/>
      <c r="V582" s="39"/>
      <c r="W582" s="39"/>
      <c r="X582" s="39"/>
      <c r="Y582" s="39"/>
      <c r="Z582" s="39"/>
      <c r="AA582" s="39"/>
      <c r="AB582" s="39"/>
      <c r="AC582" s="39"/>
      <c r="AD582" s="39"/>
      <c r="AE582" s="39"/>
      <c r="AF582" s="39"/>
      <c r="AG582" s="39"/>
      <c r="AH582" s="39"/>
      <c r="AI582" s="39"/>
      <c r="AJ582" s="39"/>
      <c r="AK582" s="39"/>
      <c r="AL582" s="39"/>
      <c r="AM582" s="39"/>
      <c r="AN582" s="39"/>
      <c r="AO582" s="39"/>
      <c r="AP582" s="39"/>
      <c r="AQ582" s="39"/>
      <c r="AR582" s="39"/>
      <c r="AS582" s="39"/>
      <c r="AT582" s="39"/>
      <c r="AU582" s="39"/>
      <c r="AV582" s="39"/>
      <c r="AW582" s="39"/>
      <c r="AX582" s="39"/>
      <c r="AY582" s="39"/>
      <c r="AZ582" s="39"/>
      <c r="BA582" s="39"/>
      <c r="BB582" s="39"/>
      <c r="BC582" s="39"/>
      <c r="BD582" s="39"/>
      <c r="BE582" s="39"/>
      <c r="BF582" s="39"/>
      <c r="BG582" s="39"/>
      <c r="BH582" s="39"/>
      <c r="BI582" s="39"/>
      <c r="BJ582" s="39"/>
      <c r="BK582" s="39"/>
      <c r="BL582" s="39"/>
      <c r="BM582" s="39"/>
      <c r="BN582" s="39"/>
      <c r="BO582" s="39"/>
      <c r="BP582" s="39"/>
      <c r="BQ582" s="39"/>
      <c r="BR582" s="39"/>
      <c r="BS582" s="39"/>
      <c r="BT582" s="39"/>
      <c r="BU582" s="39"/>
      <c r="BV582" s="39"/>
      <c r="BW582" s="39"/>
      <c r="BX582" s="39"/>
      <c r="BY582" s="39"/>
      <c r="BZ582" s="39"/>
      <c r="CA582" s="39"/>
      <c r="CB582" s="39"/>
      <c r="CC582" s="39"/>
      <c r="CD582" s="39"/>
      <c r="CE582" s="39"/>
      <c r="CF582" s="39"/>
      <c r="CG582" s="39"/>
      <c r="CH582" s="39"/>
      <c r="CI582" s="39"/>
      <c r="CJ582" s="39"/>
      <c r="CK582" s="39"/>
      <c r="CL582" s="39"/>
      <c r="CM582" s="39"/>
      <c r="CN582" s="39"/>
      <c r="CO582" s="39"/>
      <c r="CP582" s="39"/>
      <c r="CQ582" s="39"/>
      <c r="CR582" s="39"/>
      <c r="CS582" s="39"/>
      <c r="CT582" s="39"/>
      <c r="CU582" s="39"/>
      <c r="CV582" s="39"/>
      <c r="CW582" s="39"/>
      <c r="CX582" s="39"/>
      <c r="CY582" s="39"/>
      <c r="CZ582" s="39"/>
      <c r="DA582" s="39"/>
      <c r="DB582" s="39"/>
      <c r="DC582" s="39"/>
      <c r="DD582" s="39"/>
      <c r="DE582" s="39"/>
      <c r="DF582" s="39"/>
      <c r="DG582" s="39"/>
      <c r="DH582" s="39"/>
      <c r="DI582" s="39"/>
      <c r="DJ582" s="39"/>
      <c r="DK582" s="39"/>
      <c r="DL582" s="39"/>
      <c r="DM582" s="39"/>
      <c r="DN582" s="39"/>
      <c r="DO582" s="39"/>
      <c r="DP582" s="39"/>
      <c r="DQ582" s="39"/>
      <c r="DR582" s="39"/>
      <c r="DS582" s="39"/>
      <c r="DT582" s="39"/>
      <c r="DU582" s="39"/>
      <c r="DV582" s="39"/>
      <c r="DW582" s="39"/>
      <c r="DX582" s="39"/>
      <c r="DY582" s="39"/>
      <c r="DZ582" s="39"/>
      <c r="EA582" s="39"/>
      <c r="EB582" s="39"/>
      <c r="EC582" s="39"/>
      <c r="ED582" s="39"/>
      <c r="EE582" s="39"/>
      <c r="EF582" s="39"/>
      <c r="EG582" s="39"/>
      <c r="EH582" s="39"/>
      <c r="EI582" s="39"/>
      <c r="EJ582" s="39"/>
      <c r="EK582" s="39"/>
      <c r="EL582" s="39"/>
      <c r="EM582" s="39"/>
      <c r="EN582" s="39"/>
    </row>
    <row r="583" spans="1:144" s="109" customFormat="1" x14ac:dyDescent="0.3">
      <c r="A583" s="102" t="s">
        <v>1420</v>
      </c>
      <c r="B583" s="107" t="s">
        <v>1377</v>
      </c>
      <c r="C583" s="108" t="s">
        <v>1377</v>
      </c>
      <c r="D583" s="109" t="s">
        <v>1618</v>
      </c>
      <c r="E583" s="110" t="s">
        <v>1950</v>
      </c>
      <c r="F583" s="110" t="s">
        <v>1620</v>
      </c>
      <c r="G583" s="110">
        <v>44440</v>
      </c>
      <c r="H583" s="110">
        <v>51744</v>
      </c>
      <c r="I583" s="102" t="s">
        <v>1792</v>
      </c>
      <c r="J583" s="109" t="s">
        <v>1958</v>
      </c>
      <c r="K583" s="109" t="s">
        <v>1794</v>
      </c>
      <c r="L583" s="161"/>
      <c r="N583" s="102"/>
      <c r="O583" s="39"/>
      <c r="P583" s="39"/>
      <c r="Q583" s="39"/>
      <c r="R583" s="39"/>
      <c r="S583" s="117"/>
      <c r="T583" s="39"/>
      <c r="U583" s="39"/>
      <c r="V583" s="39"/>
      <c r="W583" s="39"/>
      <c r="X583" s="39"/>
      <c r="Y583" s="39"/>
      <c r="Z583" s="39"/>
      <c r="AA583" s="39"/>
      <c r="AB583" s="39"/>
      <c r="AC583" s="39"/>
      <c r="AD583" s="39"/>
      <c r="AE583" s="39"/>
      <c r="AF583" s="39"/>
      <c r="AG583" s="39"/>
      <c r="AH583" s="39"/>
      <c r="AI583" s="39"/>
      <c r="AJ583" s="39"/>
      <c r="AK583" s="39"/>
      <c r="AL583" s="39"/>
      <c r="AM583" s="39"/>
      <c r="AN583" s="39"/>
      <c r="AO583" s="39"/>
      <c r="AP583" s="39"/>
      <c r="AQ583" s="39"/>
      <c r="AR583" s="39"/>
      <c r="AS583" s="39"/>
      <c r="AT583" s="39"/>
      <c r="AU583" s="39"/>
      <c r="AV583" s="39"/>
      <c r="AW583" s="39"/>
      <c r="AX583" s="39"/>
      <c r="AY583" s="39"/>
      <c r="AZ583" s="39"/>
      <c r="BA583" s="39"/>
      <c r="BB583" s="39"/>
      <c r="BC583" s="39"/>
      <c r="BD583" s="39"/>
      <c r="BE583" s="39"/>
      <c r="BF583" s="39"/>
      <c r="BG583" s="39"/>
      <c r="BH583" s="39"/>
      <c r="BI583" s="39"/>
      <c r="BJ583" s="39"/>
      <c r="BK583" s="39"/>
      <c r="BL583" s="39"/>
      <c r="BM583" s="39"/>
      <c r="BN583" s="39"/>
      <c r="BO583" s="39"/>
      <c r="BP583" s="39"/>
      <c r="BQ583" s="39"/>
      <c r="BR583" s="39"/>
      <c r="BS583" s="39"/>
      <c r="BT583" s="39"/>
      <c r="BU583" s="39"/>
      <c r="BV583" s="39"/>
      <c r="BW583" s="39"/>
      <c r="BX583" s="39"/>
      <c r="BY583" s="39"/>
      <c r="BZ583" s="39"/>
      <c r="CA583" s="39"/>
      <c r="CB583" s="39"/>
      <c r="CC583" s="39"/>
      <c r="CD583" s="39"/>
      <c r="CE583" s="39"/>
      <c r="CF583" s="39"/>
      <c r="CG583" s="39"/>
      <c r="CH583" s="39"/>
      <c r="CI583" s="39"/>
      <c r="CJ583" s="39"/>
      <c r="CK583" s="39"/>
      <c r="CL583" s="39"/>
      <c r="CM583" s="39"/>
      <c r="CN583" s="39"/>
      <c r="CO583" s="39"/>
      <c r="CP583" s="39"/>
      <c r="CQ583" s="39"/>
      <c r="CR583" s="39"/>
      <c r="CS583" s="39"/>
      <c r="CT583" s="39"/>
      <c r="CU583" s="39"/>
      <c r="CV583" s="39"/>
      <c r="CW583" s="39"/>
      <c r="CX583" s="39"/>
      <c r="CY583" s="39"/>
      <c r="CZ583" s="39"/>
      <c r="DA583" s="39"/>
      <c r="DB583" s="39"/>
      <c r="DC583" s="39"/>
      <c r="DD583" s="39"/>
      <c r="DE583" s="39"/>
      <c r="DF583" s="39"/>
      <c r="DG583" s="39"/>
      <c r="DH583" s="39"/>
      <c r="DI583" s="39"/>
      <c r="DJ583" s="39"/>
      <c r="DK583" s="39"/>
      <c r="DL583" s="39"/>
      <c r="DM583" s="39"/>
      <c r="DN583" s="39"/>
      <c r="DO583" s="39"/>
      <c r="DP583" s="39"/>
      <c r="DQ583" s="39"/>
      <c r="DR583" s="39"/>
      <c r="DS583" s="39"/>
      <c r="DT583" s="39"/>
      <c r="DU583" s="39"/>
      <c r="DV583" s="39"/>
      <c r="DW583" s="39"/>
      <c r="DX583" s="39"/>
      <c r="DY583" s="39"/>
      <c r="DZ583" s="39"/>
      <c r="EA583" s="39"/>
      <c r="EB583" s="39"/>
      <c r="EC583" s="39"/>
      <c r="ED583" s="39"/>
      <c r="EE583" s="39"/>
      <c r="EF583" s="39"/>
      <c r="EG583" s="39"/>
      <c r="EH583" s="39"/>
      <c r="EI583" s="39"/>
      <c r="EJ583" s="39"/>
      <c r="EK583" s="39"/>
      <c r="EL583" s="39"/>
      <c r="EM583" s="39"/>
      <c r="EN583" s="39"/>
    </row>
    <row r="584" spans="1:144" s="109" customFormat="1" x14ac:dyDescent="0.3">
      <c r="A584" s="102" t="s">
        <v>1421</v>
      </c>
      <c r="B584" s="107" t="s">
        <v>1422</v>
      </c>
      <c r="C584" s="108" t="s">
        <v>1422</v>
      </c>
      <c r="D584" s="109" t="s">
        <v>1618</v>
      </c>
      <c r="E584" s="110" t="s">
        <v>1972</v>
      </c>
      <c r="F584" s="110" t="s">
        <v>1620</v>
      </c>
      <c r="G584" s="110">
        <v>44409</v>
      </c>
      <c r="H584" s="110">
        <v>49887</v>
      </c>
      <c r="I584" s="102" t="s">
        <v>1792</v>
      </c>
      <c r="J584" s="109" t="s">
        <v>1959</v>
      </c>
      <c r="K584" s="109" t="s">
        <v>1960</v>
      </c>
      <c r="L584" s="161"/>
      <c r="N584" s="102"/>
      <c r="O584" s="39"/>
      <c r="P584" s="39"/>
      <c r="Q584" s="39"/>
      <c r="R584" s="39"/>
      <c r="S584" s="117"/>
      <c r="T584" s="39"/>
      <c r="U584" s="39"/>
      <c r="V584" s="39"/>
      <c r="W584" s="39"/>
      <c r="X584" s="39"/>
      <c r="Y584" s="39"/>
      <c r="Z584" s="39"/>
      <c r="AA584" s="39"/>
      <c r="AB584" s="39"/>
      <c r="AC584" s="39"/>
      <c r="AD584" s="39"/>
      <c r="AE584" s="39"/>
      <c r="AF584" s="39"/>
      <c r="AG584" s="39"/>
      <c r="AH584" s="39"/>
      <c r="AI584" s="39"/>
      <c r="AJ584" s="39"/>
      <c r="AK584" s="39"/>
      <c r="AL584" s="39"/>
      <c r="AM584" s="39"/>
      <c r="AN584" s="39"/>
      <c r="AO584" s="39"/>
      <c r="AP584" s="39"/>
      <c r="AQ584" s="39"/>
      <c r="AR584" s="39"/>
      <c r="AS584" s="39"/>
      <c r="AT584" s="39"/>
      <c r="AU584" s="39"/>
      <c r="AV584" s="39"/>
      <c r="AW584" s="39"/>
      <c r="AX584" s="39"/>
      <c r="AY584" s="39"/>
      <c r="AZ584" s="39"/>
      <c r="BA584" s="39"/>
      <c r="BB584" s="39"/>
      <c r="BC584" s="39"/>
      <c r="BD584" s="39"/>
      <c r="BE584" s="39"/>
      <c r="BF584" s="39"/>
      <c r="BG584" s="39"/>
      <c r="BH584" s="39"/>
      <c r="BI584" s="39"/>
      <c r="BJ584" s="39"/>
      <c r="BK584" s="39"/>
      <c r="BL584" s="39"/>
      <c r="BM584" s="39"/>
      <c r="BN584" s="39"/>
      <c r="BO584" s="39"/>
      <c r="BP584" s="39"/>
      <c r="BQ584" s="39"/>
      <c r="BR584" s="39"/>
      <c r="BS584" s="39"/>
      <c r="BT584" s="39"/>
      <c r="BU584" s="39"/>
      <c r="BV584" s="39"/>
      <c r="BW584" s="39"/>
      <c r="BX584" s="39"/>
      <c r="BY584" s="39"/>
      <c r="BZ584" s="39"/>
      <c r="CA584" s="39"/>
      <c r="CB584" s="39"/>
      <c r="CC584" s="39"/>
      <c r="CD584" s="39"/>
      <c r="CE584" s="39"/>
      <c r="CF584" s="39"/>
      <c r="CG584" s="39"/>
      <c r="CH584" s="39"/>
      <c r="CI584" s="39"/>
      <c r="CJ584" s="39"/>
      <c r="CK584" s="39"/>
      <c r="CL584" s="39"/>
      <c r="CM584" s="39"/>
      <c r="CN584" s="39"/>
      <c r="CO584" s="39"/>
      <c r="CP584" s="39"/>
      <c r="CQ584" s="39"/>
      <c r="CR584" s="39"/>
      <c r="CS584" s="39"/>
      <c r="CT584" s="39"/>
      <c r="CU584" s="39"/>
      <c r="CV584" s="39"/>
      <c r="CW584" s="39"/>
      <c r="CX584" s="39"/>
      <c r="CY584" s="39"/>
      <c r="CZ584" s="39"/>
      <c r="DA584" s="39"/>
      <c r="DB584" s="39"/>
      <c r="DC584" s="39"/>
      <c r="DD584" s="39"/>
      <c r="DE584" s="39"/>
      <c r="DF584" s="39"/>
      <c r="DG584" s="39"/>
      <c r="DH584" s="39"/>
      <c r="DI584" s="39"/>
      <c r="DJ584" s="39"/>
      <c r="DK584" s="39"/>
      <c r="DL584" s="39"/>
      <c r="DM584" s="39"/>
      <c r="DN584" s="39"/>
      <c r="DO584" s="39"/>
      <c r="DP584" s="39"/>
      <c r="DQ584" s="39"/>
      <c r="DR584" s="39"/>
      <c r="DS584" s="39"/>
      <c r="DT584" s="39"/>
      <c r="DU584" s="39"/>
      <c r="DV584" s="39"/>
      <c r="DW584" s="39"/>
      <c r="DX584" s="39"/>
      <c r="DY584" s="39"/>
      <c r="DZ584" s="39"/>
      <c r="EA584" s="39"/>
      <c r="EB584" s="39"/>
      <c r="EC584" s="39"/>
      <c r="ED584" s="39"/>
      <c r="EE584" s="39"/>
      <c r="EF584" s="39"/>
      <c r="EG584" s="39"/>
      <c r="EH584" s="39"/>
      <c r="EI584" s="39"/>
      <c r="EJ584" s="39"/>
      <c r="EK584" s="39"/>
      <c r="EL584" s="39"/>
      <c r="EM584" s="39"/>
      <c r="EN584" s="39"/>
    </row>
    <row r="585" spans="1:144" s="109" customFormat="1" x14ac:dyDescent="0.3">
      <c r="A585" s="102" t="s">
        <v>1424</v>
      </c>
      <c r="B585" s="107" t="s">
        <v>1425</v>
      </c>
      <c r="C585" s="108" t="s">
        <v>1425</v>
      </c>
      <c r="D585" s="109" t="s">
        <v>1618</v>
      </c>
      <c r="E585" s="110" t="s">
        <v>1973</v>
      </c>
      <c r="F585" s="110" t="s">
        <v>1620</v>
      </c>
      <c r="G585" s="110">
        <v>44409</v>
      </c>
      <c r="H585" s="110">
        <v>49887</v>
      </c>
      <c r="I585" s="102" t="s">
        <v>1792</v>
      </c>
      <c r="J585" s="109" t="s">
        <v>1959</v>
      </c>
      <c r="K585" s="109" t="s">
        <v>1960</v>
      </c>
      <c r="L585" s="161"/>
      <c r="N585" s="102"/>
      <c r="O585" s="39"/>
      <c r="P585" s="39"/>
      <c r="Q585" s="39"/>
      <c r="R585" s="39"/>
      <c r="S585" s="117"/>
      <c r="T585" s="39"/>
      <c r="U585" s="39"/>
      <c r="V585" s="39"/>
      <c r="W585" s="39"/>
      <c r="X585" s="39"/>
      <c r="Y585" s="39"/>
      <c r="Z585" s="39"/>
      <c r="AA585" s="39"/>
      <c r="AB585" s="39"/>
      <c r="AC585" s="39"/>
      <c r="AD585" s="39"/>
      <c r="AE585" s="39"/>
      <c r="AF585" s="39"/>
      <c r="AG585" s="39"/>
      <c r="AH585" s="39"/>
      <c r="AI585" s="39"/>
      <c r="AJ585" s="39"/>
      <c r="AK585" s="39"/>
      <c r="AL585" s="39"/>
      <c r="AM585" s="39"/>
      <c r="AN585" s="39"/>
      <c r="AO585" s="39"/>
      <c r="AP585" s="39"/>
      <c r="AQ585" s="39"/>
      <c r="AR585" s="39"/>
      <c r="AS585" s="39"/>
      <c r="AT585" s="39"/>
      <c r="AU585" s="39"/>
      <c r="AV585" s="39"/>
      <c r="AW585" s="39"/>
      <c r="AX585" s="39"/>
      <c r="AY585" s="39"/>
      <c r="AZ585" s="39"/>
      <c r="BA585" s="39"/>
      <c r="BB585" s="39"/>
      <c r="BC585" s="39"/>
      <c r="BD585" s="39"/>
      <c r="BE585" s="39"/>
      <c r="BF585" s="39"/>
      <c r="BG585" s="39"/>
      <c r="BH585" s="39"/>
      <c r="BI585" s="39"/>
      <c r="BJ585" s="39"/>
      <c r="BK585" s="39"/>
      <c r="BL585" s="39"/>
      <c r="BM585" s="39"/>
      <c r="BN585" s="39"/>
      <c r="BO585" s="39"/>
      <c r="BP585" s="39"/>
      <c r="BQ585" s="39"/>
      <c r="BR585" s="39"/>
      <c r="BS585" s="39"/>
      <c r="BT585" s="39"/>
      <c r="BU585" s="39"/>
      <c r="BV585" s="39"/>
      <c r="BW585" s="39"/>
      <c r="BX585" s="39"/>
      <c r="BY585" s="39"/>
      <c r="BZ585" s="39"/>
      <c r="CA585" s="39"/>
      <c r="CB585" s="39"/>
      <c r="CC585" s="39"/>
      <c r="CD585" s="39"/>
      <c r="CE585" s="39"/>
      <c r="CF585" s="39"/>
      <c r="CG585" s="39"/>
      <c r="CH585" s="39"/>
      <c r="CI585" s="39"/>
      <c r="CJ585" s="39"/>
      <c r="CK585" s="39"/>
      <c r="CL585" s="39"/>
      <c r="CM585" s="39"/>
      <c r="CN585" s="39"/>
      <c r="CO585" s="39"/>
      <c r="CP585" s="39"/>
      <c r="CQ585" s="39"/>
      <c r="CR585" s="39"/>
      <c r="CS585" s="39"/>
      <c r="CT585" s="39"/>
      <c r="CU585" s="39"/>
      <c r="CV585" s="39"/>
      <c r="CW585" s="39"/>
      <c r="CX585" s="39"/>
      <c r="CY585" s="39"/>
      <c r="CZ585" s="39"/>
      <c r="DA585" s="39"/>
      <c r="DB585" s="39"/>
      <c r="DC585" s="39"/>
      <c r="DD585" s="39"/>
      <c r="DE585" s="39"/>
      <c r="DF585" s="39"/>
      <c r="DG585" s="39"/>
      <c r="DH585" s="39"/>
      <c r="DI585" s="39"/>
      <c r="DJ585" s="39"/>
      <c r="DK585" s="39"/>
      <c r="DL585" s="39"/>
      <c r="DM585" s="39"/>
      <c r="DN585" s="39"/>
      <c r="DO585" s="39"/>
      <c r="DP585" s="39"/>
      <c r="DQ585" s="39"/>
      <c r="DR585" s="39"/>
      <c r="DS585" s="39"/>
      <c r="DT585" s="39"/>
      <c r="DU585" s="39"/>
      <c r="DV585" s="39"/>
      <c r="DW585" s="39"/>
      <c r="DX585" s="39"/>
      <c r="DY585" s="39"/>
      <c r="DZ585" s="39"/>
      <c r="EA585" s="39"/>
      <c r="EB585" s="39"/>
      <c r="EC585" s="39"/>
      <c r="ED585" s="39"/>
      <c r="EE585" s="39"/>
      <c r="EF585" s="39"/>
      <c r="EG585" s="39"/>
      <c r="EH585" s="39"/>
      <c r="EI585" s="39"/>
      <c r="EJ585" s="39"/>
      <c r="EK585" s="39"/>
      <c r="EL585" s="39"/>
      <c r="EM585" s="39"/>
      <c r="EN585" s="39"/>
    </row>
    <row r="586" spans="1:144" s="109" customFormat="1" x14ac:dyDescent="0.3">
      <c r="A586" s="102" t="s">
        <v>1427</v>
      </c>
      <c r="B586" s="107" t="s">
        <v>1428</v>
      </c>
      <c r="C586" s="108" t="s">
        <v>1428</v>
      </c>
      <c r="D586" s="109" t="s">
        <v>1618</v>
      </c>
      <c r="E586" s="110" t="s">
        <v>1974</v>
      </c>
      <c r="F586" s="110" t="s">
        <v>1620</v>
      </c>
      <c r="G586" s="110">
        <v>44409</v>
      </c>
      <c r="H586" s="110">
        <v>49887</v>
      </c>
      <c r="I586" s="102" t="s">
        <v>1792</v>
      </c>
      <c r="J586" s="109" t="s">
        <v>1959</v>
      </c>
      <c r="K586" s="109" t="s">
        <v>1960</v>
      </c>
      <c r="L586" s="161"/>
      <c r="N586" s="102"/>
      <c r="O586" s="39"/>
      <c r="P586" s="39"/>
      <c r="Q586" s="39"/>
      <c r="R586" s="39"/>
      <c r="S586" s="117"/>
      <c r="T586" s="39"/>
      <c r="U586" s="39"/>
      <c r="V586" s="39"/>
      <c r="W586" s="39"/>
      <c r="X586" s="39"/>
      <c r="Y586" s="39"/>
      <c r="Z586" s="39"/>
      <c r="AA586" s="39"/>
      <c r="AB586" s="39"/>
      <c r="AC586" s="39"/>
      <c r="AD586" s="39"/>
      <c r="AE586" s="39"/>
      <c r="AF586" s="39"/>
      <c r="AG586" s="39"/>
      <c r="AH586" s="39"/>
      <c r="AI586" s="39"/>
      <c r="AJ586" s="39"/>
      <c r="AK586" s="39"/>
      <c r="AL586" s="39"/>
      <c r="AM586" s="39"/>
      <c r="AN586" s="39"/>
      <c r="AO586" s="39"/>
      <c r="AP586" s="39"/>
      <c r="AQ586" s="39"/>
      <c r="AR586" s="39"/>
      <c r="AS586" s="39"/>
      <c r="AT586" s="39"/>
      <c r="AU586" s="39"/>
      <c r="AV586" s="39"/>
      <c r="AW586" s="39"/>
      <c r="AX586" s="39"/>
      <c r="AY586" s="39"/>
      <c r="AZ586" s="39"/>
      <c r="BA586" s="39"/>
      <c r="BB586" s="39"/>
      <c r="BC586" s="39"/>
      <c r="BD586" s="39"/>
      <c r="BE586" s="39"/>
      <c r="BF586" s="39"/>
      <c r="BG586" s="39"/>
      <c r="BH586" s="39"/>
      <c r="BI586" s="39"/>
      <c r="BJ586" s="39"/>
      <c r="BK586" s="39"/>
      <c r="BL586" s="39"/>
      <c r="BM586" s="39"/>
      <c r="BN586" s="39"/>
      <c r="BO586" s="39"/>
      <c r="BP586" s="39"/>
      <c r="BQ586" s="39"/>
      <c r="BR586" s="39"/>
      <c r="BS586" s="39"/>
      <c r="BT586" s="39"/>
      <c r="BU586" s="39"/>
      <c r="BV586" s="39"/>
      <c r="BW586" s="39"/>
      <c r="BX586" s="39"/>
      <c r="BY586" s="39"/>
      <c r="BZ586" s="39"/>
      <c r="CA586" s="39"/>
      <c r="CB586" s="39"/>
      <c r="CC586" s="39"/>
      <c r="CD586" s="39"/>
      <c r="CE586" s="39"/>
      <c r="CF586" s="39"/>
      <c r="CG586" s="39"/>
      <c r="CH586" s="39"/>
      <c r="CI586" s="39"/>
      <c r="CJ586" s="39"/>
      <c r="CK586" s="39"/>
      <c r="CL586" s="39"/>
      <c r="CM586" s="39"/>
      <c r="CN586" s="39"/>
      <c r="CO586" s="39"/>
      <c r="CP586" s="39"/>
      <c r="CQ586" s="39"/>
      <c r="CR586" s="39"/>
      <c r="CS586" s="39"/>
      <c r="CT586" s="39"/>
      <c r="CU586" s="39"/>
      <c r="CV586" s="39"/>
      <c r="CW586" s="39"/>
      <c r="CX586" s="39"/>
      <c r="CY586" s="39"/>
      <c r="CZ586" s="39"/>
      <c r="DA586" s="39"/>
      <c r="DB586" s="39"/>
      <c r="DC586" s="39"/>
      <c r="DD586" s="39"/>
      <c r="DE586" s="39"/>
      <c r="DF586" s="39"/>
      <c r="DG586" s="39"/>
      <c r="DH586" s="39"/>
      <c r="DI586" s="39"/>
      <c r="DJ586" s="39"/>
      <c r="DK586" s="39"/>
      <c r="DL586" s="39"/>
      <c r="DM586" s="39"/>
      <c r="DN586" s="39"/>
      <c r="DO586" s="39"/>
      <c r="DP586" s="39"/>
      <c r="DQ586" s="39"/>
      <c r="DR586" s="39"/>
      <c r="DS586" s="39"/>
      <c r="DT586" s="39"/>
      <c r="DU586" s="39"/>
      <c r="DV586" s="39"/>
      <c r="DW586" s="39"/>
      <c r="DX586" s="39"/>
      <c r="DY586" s="39"/>
      <c r="DZ586" s="39"/>
      <c r="EA586" s="39"/>
      <c r="EB586" s="39"/>
      <c r="EC586" s="39"/>
      <c r="ED586" s="39"/>
      <c r="EE586" s="39"/>
      <c r="EF586" s="39"/>
      <c r="EG586" s="39"/>
      <c r="EH586" s="39"/>
      <c r="EI586" s="39"/>
      <c r="EJ586" s="39"/>
      <c r="EK586" s="39"/>
      <c r="EL586" s="39"/>
      <c r="EM586" s="39"/>
      <c r="EN586" s="39"/>
    </row>
    <row r="587" spans="1:144" s="109" customFormat="1" x14ac:dyDescent="0.3">
      <c r="A587" s="102" t="s">
        <v>1430</v>
      </c>
      <c r="B587" s="107" t="s">
        <v>1386</v>
      </c>
      <c r="C587" s="108" t="s">
        <v>1386</v>
      </c>
      <c r="D587" s="109" t="s">
        <v>1618</v>
      </c>
      <c r="E587" s="110" t="s">
        <v>1953</v>
      </c>
      <c r="F587" s="110" t="s">
        <v>1620</v>
      </c>
      <c r="G587" s="110">
        <v>44866</v>
      </c>
      <c r="H587" s="110">
        <v>50283</v>
      </c>
      <c r="I587" s="102" t="s">
        <v>1792</v>
      </c>
      <c r="J587" s="109" t="s">
        <v>1958</v>
      </c>
      <c r="K587" s="109" t="s">
        <v>1794</v>
      </c>
      <c r="L587" s="161"/>
      <c r="N587" s="102"/>
      <c r="O587" s="39"/>
      <c r="P587" s="39"/>
      <c r="Q587" s="39"/>
      <c r="R587" s="39"/>
      <c r="S587" s="117"/>
      <c r="T587" s="39"/>
      <c r="U587" s="39"/>
      <c r="V587" s="39"/>
      <c r="W587" s="39"/>
      <c r="X587" s="39"/>
      <c r="Y587" s="39"/>
      <c r="Z587" s="39"/>
      <c r="AA587" s="39"/>
      <c r="AB587" s="39"/>
      <c r="AC587" s="39"/>
      <c r="AD587" s="39"/>
      <c r="AE587" s="39"/>
      <c r="AF587" s="39"/>
      <c r="AG587" s="39"/>
      <c r="AH587" s="39"/>
      <c r="AI587" s="39"/>
      <c r="AJ587" s="39"/>
      <c r="AK587" s="39"/>
      <c r="AL587" s="39"/>
      <c r="AM587" s="39"/>
      <c r="AN587" s="39"/>
      <c r="AO587" s="39"/>
      <c r="AP587" s="39"/>
      <c r="AQ587" s="39"/>
      <c r="AR587" s="39"/>
      <c r="AS587" s="39"/>
      <c r="AT587" s="39"/>
      <c r="AU587" s="39"/>
      <c r="AV587" s="39"/>
      <c r="AW587" s="39"/>
      <c r="AX587" s="39"/>
      <c r="AY587" s="39"/>
      <c r="AZ587" s="39"/>
      <c r="BA587" s="39"/>
      <c r="BB587" s="39"/>
      <c r="BC587" s="39"/>
      <c r="BD587" s="39"/>
      <c r="BE587" s="39"/>
      <c r="BF587" s="39"/>
      <c r="BG587" s="39"/>
      <c r="BH587" s="39"/>
      <c r="BI587" s="39"/>
      <c r="BJ587" s="39"/>
      <c r="BK587" s="39"/>
      <c r="BL587" s="39"/>
      <c r="BM587" s="39"/>
      <c r="BN587" s="39"/>
      <c r="BO587" s="39"/>
      <c r="BP587" s="39"/>
      <c r="BQ587" s="39"/>
      <c r="BR587" s="39"/>
      <c r="BS587" s="39"/>
      <c r="BT587" s="39"/>
      <c r="BU587" s="39"/>
      <c r="BV587" s="39"/>
      <c r="BW587" s="39"/>
      <c r="BX587" s="39"/>
      <c r="BY587" s="39"/>
      <c r="BZ587" s="39"/>
      <c r="CA587" s="39"/>
      <c r="CB587" s="39"/>
      <c r="CC587" s="39"/>
      <c r="CD587" s="39"/>
      <c r="CE587" s="39"/>
      <c r="CF587" s="39"/>
      <c r="CG587" s="39"/>
      <c r="CH587" s="39"/>
      <c r="CI587" s="39"/>
      <c r="CJ587" s="39"/>
      <c r="CK587" s="39"/>
      <c r="CL587" s="39"/>
      <c r="CM587" s="39"/>
      <c r="CN587" s="39"/>
      <c r="CO587" s="39"/>
      <c r="CP587" s="39"/>
      <c r="CQ587" s="39"/>
      <c r="CR587" s="39"/>
      <c r="CS587" s="39"/>
      <c r="CT587" s="39"/>
      <c r="CU587" s="39"/>
      <c r="CV587" s="39"/>
      <c r="CW587" s="39"/>
      <c r="CX587" s="39"/>
      <c r="CY587" s="39"/>
      <c r="CZ587" s="39"/>
      <c r="DA587" s="39"/>
      <c r="DB587" s="39"/>
      <c r="DC587" s="39"/>
      <c r="DD587" s="39"/>
      <c r="DE587" s="39"/>
      <c r="DF587" s="39"/>
      <c r="DG587" s="39"/>
      <c r="DH587" s="39"/>
      <c r="DI587" s="39"/>
      <c r="DJ587" s="39"/>
      <c r="DK587" s="39"/>
      <c r="DL587" s="39"/>
      <c r="DM587" s="39"/>
      <c r="DN587" s="39"/>
      <c r="DO587" s="39"/>
      <c r="DP587" s="39"/>
      <c r="DQ587" s="39"/>
      <c r="DR587" s="39"/>
      <c r="DS587" s="39"/>
      <c r="DT587" s="39"/>
      <c r="DU587" s="39"/>
      <c r="DV587" s="39"/>
      <c r="DW587" s="39"/>
      <c r="DX587" s="39"/>
      <c r="DY587" s="39"/>
      <c r="DZ587" s="39"/>
      <c r="EA587" s="39"/>
      <c r="EB587" s="39"/>
      <c r="EC587" s="39"/>
      <c r="ED587" s="39"/>
      <c r="EE587" s="39"/>
      <c r="EF587" s="39"/>
      <c r="EG587" s="39"/>
      <c r="EH587" s="39"/>
      <c r="EI587" s="39"/>
      <c r="EJ587" s="39"/>
      <c r="EK587" s="39"/>
      <c r="EL587" s="39"/>
      <c r="EM587" s="39"/>
      <c r="EN587" s="39"/>
    </row>
    <row r="588" spans="1:144" s="109" customFormat="1" x14ac:dyDescent="0.3">
      <c r="A588" s="102" t="s">
        <v>1431</v>
      </c>
      <c r="B588" s="107" t="s">
        <v>1432</v>
      </c>
      <c r="C588" s="108" t="s">
        <v>1432</v>
      </c>
      <c r="D588" s="109" t="s">
        <v>1618</v>
      </c>
      <c r="E588" s="110" t="s">
        <v>1975</v>
      </c>
      <c r="F588" s="110" t="s">
        <v>1620</v>
      </c>
      <c r="G588" s="110">
        <v>44805</v>
      </c>
      <c r="H588" s="110">
        <v>50283</v>
      </c>
      <c r="I588" s="102" t="s">
        <v>1792</v>
      </c>
      <c r="J588" s="109" t="s">
        <v>1958</v>
      </c>
      <c r="K588" s="109" t="s">
        <v>1976</v>
      </c>
      <c r="L588" s="161"/>
      <c r="N588" s="102"/>
      <c r="O588" s="39"/>
      <c r="P588" s="39"/>
      <c r="Q588" s="39"/>
      <c r="R588" s="39"/>
      <c r="S588" s="117"/>
      <c r="T588" s="39"/>
      <c r="U588" s="39"/>
      <c r="V588" s="39"/>
      <c r="W588" s="39"/>
      <c r="X588" s="39"/>
      <c r="Y588" s="39"/>
      <c r="Z588" s="39"/>
      <c r="AA588" s="39"/>
      <c r="AB588" s="39"/>
      <c r="AC588" s="39"/>
      <c r="AD588" s="39"/>
      <c r="AE588" s="39"/>
      <c r="AF588" s="39"/>
      <c r="AG588" s="39"/>
      <c r="AH588" s="39"/>
      <c r="AI588" s="39"/>
      <c r="AJ588" s="39"/>
      <c r="AK588" s="39"/>
      <c r="AL588" s="39"/>
      <c r="AM588" s="39"/>
      <c r="AN588" s="39"/>
      <c r="AO588" s="39"/>
      <c r="AP588" s="39"/>
      <c r="AQ588" s="39"/>
      <c r="AR588" s="39"/>
      <c r="AS588" s="39"/>
      <c r="AT588" s="39"/>
      <c r="AU588" s="39"/>
      <c r="AV588" s="39"/>
      <c r="AW588" s="39"/>
      <c r="AX588" s="39"/>
      <c r="AY588" s="39"/>
      <c r="AZ588" s="39"/>
      <c r="BA588" s="39"/>
      <c r="BB588" s="39"/>
      <c r="BC588" s="39"/>
      <c r="BD588" s="39"/>
      <c r="BE588" s="39"/>
      <c r="BF588" s="39"/>
      <c r="BG588" s="39"/>
      <c r="BH588" s="39"/>
      <c r="BI588" s="39"/>
      <c r="BJ588" s="39"/>
      <c r="BK588" s="39"/>
      <c r="BL588" s="39"/>
      <c r="BM588" s="39"/>
      <c r="BN588" s="39"/>
      <c r="BO588" s="39"/>
      <c r="BP588" s="39"/>
      <c r="BQ588" s="39"/>
      <c r="BR588" s="39"/>
      <c r="BS588" s="39"/>
      <c r="BT588" s="39"/>
      <c r="BU588" s="39"/>
      <c r="BV588" s="39"/>
      <c r="BW588" s="39"/>
      <c r="BX588" s="39"/>
      <c r="BY588" s="39"/>
      <c r="BZ588" s="39"/>
      <c r="CA588" s="39"/>
      <c r="CB588" s="39"/>
      <c r="CC588" s="39"/>
      <c r="CD588" s="39"/>
      <c r="CE588" s="39"/>
      <c r="CF588" s="39"/>
      <c r="CG588" s="39"/>
      <c r="CH588" s="39"/>
      <c r="CI588" s="39"/>
      <c r="CJ588" s="39"/>
      <c r="CK588" s="39"/>
      <c r="CL588" s="39"/>
      <c r="CM588" s="39"/>
      <c r="CN588" s="39"/>
      <c r="CO588" s="39"/>
      <c r="CP588" s="39"/>
      <c r="CQ588" s="39"/>
      <c r="CR588" s="39"/>
      <c r="CS588" s="39"/>
      <c r="CT588" s="39"/>
      <c r="CU588" s="39"/>
      <c r="CV588" s="39"/>
      <c r="CW588" s="39"/>
      <c r="CX588" s="39"/>
      <c r="CY588" s="39"/>
      <c r="CZ588" s="39"/>
      <c r="DA588" s="39"/>
      <c r="DB588" s="39"/>
      <c r="DC588" s="39"/>
      <c r="DD588" s="39"/>
      <c r="DE588" s="39"/>
      <c r="DF588" s="39"/>
      <c r="DG588" s="39"/>
      <c r="DH588" s="39"/>
      <c r="DI588" s="39"/>
      <c r="DJ588" s="39"/>
      <c r="DK588" s="39"/>
      <c r="DL588" s="39"/>
      <c r="DM588" s="39"/>
      <c r="DN588" s="39"/>
      <c r="DO588" s="39"/>
      <c r="DP588" s="39"/>
      <c r="DQ588" s="39"/>
      <c r="DR588" s="39"/>
      <c r="DS588" s="39"/>
      <c r="DT588" s="39"/>
      <c r="DU588" s="39"/>
      <c r="DV588" s="39"/>
      <c r="DW588" s="39"/>
      <c r="DX588" s="39"/>
      <c r="DY588" s="39"/>
      <c r="DZ588" s="39"/>
      <c r="EA588" s="39"/>
      <c r="EB588" s="39"/>
      <c r="EC588" s="39"/>
      <c r="ED588" s="39"/>
      <c r="EE588" s="39"/>
      <c r="EF588" s="39"/>
      <c r="EG588" s="39"/>
      <c r="EH588" s="39"/>
      <c r="EI588" s="39"/>
      <c r="EJ588" s="39"/>
      <c r="EK588" s="39"/>
      <c r="EL588" s="39"/>
      <c r="EM588" s="39"/>
      <c r="EN588" s="39"/>
    </row>
    <row r="589" spans="1:144" x14ac:dyDescent="0.3">
      <c r="A589" s="102" t="s">
        <v>1434</v>
      </c>
      <c r="B589" s="107" t="s">
        <v>1435</v>
      </c>
      <c r="C589" s="104" t="s">
        <v>1435</v>
      </c>
      <c r="D589" s="102" t="s">
        <v>1618</v>
      </c>
      <c r="E589" s="105" t="s">
        <v>1436</v>
      </c>
      <c r="F589" s="105" t="s">
        <v>1620</v>
      </c>
      <c r="G589" s="105">
        <v>45078</v>
      </c>
      <c r="H589" s="105">
        <v>48730</v>
      </c>
      <c r="I589" s="102" t="s">
        <v>1792</v>
      </c>
      <c r="J589" s="102" t="s">
        <v>1793</v>
      </c>
      <c r="K589" s="102" t="s">
        <v>1794</v>
      </c>
      <c r="L589" s="161"/>
      <c r="N589" s="102"/>
    </row>
    <row r="590" spans="1:144" s="39" customFormat="1" x14ac:dyDescent="0.3">
      <c r="A590" s="102" t="s">
        <v>1437</v>
      </c>
      <c r="B590" s="107" t="s">
        <v>1438</v>
      </c>
      <c r="C590" s="104" t="s">
        <v>1438</v>
      </c>
      <c r="D590" s="102" t="s">
        <v>1618</v>
      </c>
      <c r="E590" s="105" t="s">
        <v>1436</v>
      </c>
      <c r="F590" s="105" t="s">
        <v>1620</v>
      </c>
      <c r="G590" s="105">
        <v>45078</v>
      </c>
      <c r="H590" s="105">
        <v>51440</v>
      </c>
      <c r="I590" s="102" t="s">
        <v>1792</v>
      </c>
      <c r="J590" s="102" t="s">
        <v>1793</v>
      </c>
      <c r="K590" s="102" t="s">
        <v>1794</v>
      </c>
      <c r="L590" s="161"/>
      <c r="M590" s="102"/>
      <c r="N590" s="102"/>
      <c r="S590" s="117"/>
    </row>
    <row r="591" spans="1:144" s="39" customFormat="1" x14ac:dyDescent="0.3">
      <c r="A591" s="102" t="s">
        <v>1439</v>
      </c>
      <c r="B591" s="107" t="s">
        <v>1440</v>
      </c>
      <c r="C591" s="104" t="s">
        <v>1440</v>
      </c>
      <c r="D591" s="102" t="s">
        <v>1618</v>
      </c>
      <c r="E591" s="105" t="s">
        <v>1436</v>
      </c>
      <c r="F591" s="105" t="s">
        <v>1620</v>
      </c>
      <c r="G591" s="105">
        <v>44986</v>
      </c>
      <c r="H591" s="105">
        <v>48638</v>
      </c>
      <c r="I591" s="102" t="s">
        <v>1792</v>
      </c>
      <c r="J591" s="102" t="s">
        <v>1793</v>
      </c>
      <c r="K591" s="102" t="s">
        <v>1794</v>
      </c>
      <c r="L591" s="161"/>
      <c r="M591" s="102"/>
      <c r="N591" s="102"/>
      <c r="S591" s="117"/>
    </row>
    <row r="592" spans="1:144" s="39" customFormat="1" x14ac:dyDescent="0.3">
      <c r="A592" s="102" t="s">
        <v>1441</v>
      </c>
      <c r="B592" s="107" t="s">
        <v>1442</v>
      </c>
      <c r="C592" s="104" t="s">
        <v>1442</v>
      </c>
      <c r="D592" s="102" t="s">
        <v>1618</v>
      </c>
      <c r="E592" s="105" t="s">
        <v>1436</v>
      </c>
      <c r="F592" s="105" t="s">
        <v>1620</v>
      </c>
      <c r="G592" s="105">
        <v>45444</v>
      </c>
      <c r="H592" s="105">
        <v>50921</v>
      </c>
      <c r="I592" s="102" t="s">
        <v>1792</v>
      </c>
      <c r="J592" s="102" t="s">
        <v>1793</v>
      </c>
      <c r="K592" s="102" t="s">
        <v>1794</v>
      </c>
      <c r="L592" s="161"/>
      <c r="M592" s="102"/>
      <c r="N592" s="102"/>
      <c r="S592" s="117"/>
    </row>
    <row r="593" spans="1:19" s="39" customFormat="1" ht="28" x14ac:dyDescent="0.3">
      <c r="A593" s="102" t="s">
        <v>1443</v>
      </c>
      <c r="B593" s="107" t="s">
        <v>1444</v>
      </c>
      <c r="C593" s="104" t="s">
        <v>1444</v>
      </c>
      <c r="D593" s="102" t="s">
        <v>1618</v>
      </c>
      <c r="E593" s="105" t="s">
        <v>1436</v>
      </c>
      <c r="F593" s="105" t="s">
        <v>1620</v>
      </c>
      <c r="G593" s="105">
        <v>45444</v>
      </c>
      <c r="H593" s="105">
        <v>50921</v>
      </c>
      <c r="I593" s="102" t="s">
        <v>1792</v>
      </c>
      <c r="J593" s="102" t="s">
        <v>1793</v>
      </c>
      <c r="K593" s="102" t="s">
        <v>1794</v>
      </c>
      <c r="L593" s="161"/>
      <c r="M593" s="102"/>
      <c r="N593" s="102"/>
      <c r="S593" s="117"/>
    </row>
    <row r="594" spans="1:19" s="39" customFormat="1" x14ac:dyDescent="0.3">
      <c r="A594" s="102" t="s">
        <v>1445</v>
      </c>
      <c r="B594" s="107" t="s">
        <v>1338</v>
      </c>
      <c r="C594" s="104" t="s">
        <v>1338</v>
      </c>
      <c r="D594" s="102" t="s">
        <v>1618</v>
      </c>
      <c r="E594" s="105" t="s">
        <v>1436</v>
      </c>
      <c r="F594" s="105" t="s">
        <v>1620</v>
      </c>
      <c r="G594" s="105">
        <v>45139</v>
      </c>
      <c r="H594" s="105">
        <v>50617</v>
      </c>
      <c r="I594" s="102" t="s">
        <v>1792</v>
      </c>
      <c r="J594" s="102" t="s">
        <v>1793</v>
      </c>
      <c r="K594" s="102" t="s">
        <v>1794</v>
      </c>
      <c r="L594" s="161"/>
      <c r="M594" s="102"/>
      <c r="N594" s="102"/>
      <c r="S594" s="117"/>
    </row>
    <row r="595" spans="1:19" s="39" customFormat="1" x14ac:dyDescent="0.3">
      <c r="A595" s="102" t="s">
        <v>1446</v>
      </c>
      <c r="B595" s="107" t="s">
        <v>1447</v>
      </c>
      <c r="C595" s="104" t="s">
        <v>1447</v>
      </c>
      <c r="D595" s="102" t="s">
        <v>1618</v>
      </c>
      <c r="E595" s="105" t="s">
        <v>1436</v>
      </c>
      <c r="F595" s="105" t="s">
        <v>1620</v>
      </c>
      <c r="G595" s="105">
        <v>45139</v>
      </c>
      <c r="H595" s="105">
        <v>48791</v>
      </c>
      <c r="I595" s="102" t="s">
        <v>1792</v>
      </c>
      <c r="J595" s="102" t="s">
        <v>1793</v>
      </c>
      <c r="K595" s="102" t="s">
        <v>1794</v>
      </c>
      <c r="L595" s="161"/>
      <c r="M595" s="102"/>
      <c r="N595" s="102"/>
      <c r="S595" s="117"/>
    </row>
    <row r="596" spans="1:19" s="39" customFormat="1" x14ac:dyDescent="0.3">
      <c r="A596" s="102" t="s">
        <v>1448</v>
      </c>
      <c r="B596" s="107" t="s">
        <v>1447</v>
      </c>
      <c r="C596" s="104" t="s">
        <v>1447</v>
      </c>
      <c r="D596" s="102" t="s">
        <v>1618</v>
      </c>
      <c r="E596" s="105" t="s">
        <v>1436</v>
      </c>
      <c r="F596" s="105" t="s">
        <v>1620</v>
      </c>
      <c r="G596" s="105">
        <v>45139</v>
      </c>
      <c r="H596" s="105">
        <v>48791</v>
      </c>
      <c r="I596" s="102" t="s">
        <v>1792</v>
      </c>
      <c r="J596" s="102" t="s">
        <v>1959</v>
      </c>
      <c r="K596" s="102" t="s">
        <v>1960</v>
      </c>
      <c r="L596" s="161"/>
      <c r="M596" s="102"/>
      <c r="N596" s="102"/>
      <c r="S596" s="117"/>
    </row>
    <row r="597" spans="1:19" s="39" customFormat="1" x14ac:dyDescent="0.3">
      <c r="A597" s="102" t="s">
        <v>1449</v>
      </c>
      <c r="B597" s="107" t="s">
        <v>1450</v>
      </c>
      <c r="C597" s="104" t="s">
        <v>1450</v>
      </c>
      <c r="D597" s="102" t="s">
        <v>1618</v>
      </c>
      <c r="E597" s="105" t="s">
        <v>1436</v>
      </c>
      <c r="F597" s="105" t="s">
        <v>1620</v>
      </c>
      <c r="G597" s="105">
        <v>45139</v>
      </c>
      <c r="H597" s="105">
        <v>50556</v>
      </c>
      <c r="I597" s="102" t="s">
        <v>1792</v>
      </c>
      <c r="J597" s="102" t="s">
        <v>1959</v>
      </c>
      <c r="K597" s="102" t="s">
        <v>1960</v>
      </c>
      <c r="L597" s="161"/>
      <c r="M597" s="102"/>
      <c r="N597" s="102"/>
      <c r="S597" s="117"/>
    </row>
    <row r="598" spans="1:19" s="39" customFormat="1" x14ac:dyDescent="0.3">
      <c r="A598" s="102" t="s">
        <v>1451</v>
      </c>
      <c r="B598" s="107" t="s">
        <v>1452</v>
      </c>
      <c r="C598" s="104" t="s">
        <v>1452</v>
      </c>
      <c r="D598" s="102" t="s">
        <v>1618</v>
      </c>
      <c r="E598" s="105" t="s">
        <v>1436</v>
      </c>
      <c r="F598" s="105" t="s">
        <v>1620</v>
      </c>
      <c r="G598" s="105">
        <v>45139</v>
      </c>
      <c r="H598" s="105">
        <v>52443</v>
      </c>
      <c r="I598" s="102" t="s">
        <v>1792</v>
      </c>
      <c r="J598" s="102" t="s">
        <v>1958</v>
      </c>
      <c r="K598" s="102" t="s">
        <v>1976</v>
      </c>
      <c r="L598" s="161"/>
      <c r="M598" s="102"/>
      <c r="N598" s="102"/>
      <c r="S598" s="117"/>
    </row>
    <row r="599" spans="1:19" s="39" customFormat="1" x14ac:dyDescent="0.3">
      <c r="A599" s="102" t="s">
        <v>1453</v>
      </c>
      <c r="B599" s="107" t="s">
        <v>1447</v>
      </c>
      <c r="C599" s="104" t="s">
        <v>1447</v>
      </c>
      <c r="D599" s="102" t="s">
        <v>1618</v>
      </c>
      <c r="E599" s="105" t="s">
        <v>1436</v>
      </c>
      <c r="F599" s="105" t="s">
        <v>1620</v>
      </c>
      <c r="G599" s="105">
        <v>45139</v>
      </c>
      <c r="H599" s="105">
        <v>48791</v>
      </c>
      <c r="I599" s="102" t="s">
        <v>1792</v>
      </c>
      <c r="J599" s="102" t="s">
        <v>1958</v>
      </c>
      <c r="K599" s="102" t="s">
        <v>1976</v>
      </c>
      <c r="L599" s="161"/>
      <c r="M599" s="102"/>
      <c r="N599" s="102"/>
      <c r="S599" s="117"/>
    </row>
    <row r="600" spans="1:19" s="39" customFormat="1" x14ac:dyDescent="0.3">
      <c r="A600" s="102" t="s">
        <v>1454</v>
      </c>
      <c r="B600" s="107" t="s">
        <v>1455</v>
      </c>
      <c r="C600" s="104" t="s">
        <v>1455</v>
      </c>
      <c r="D600" s="102" t="s">
        <v>1618</v>
      </c>
      <c r="E600" s="105" t="s">
        <v>1436</v>
      </c>
      <c r="F600" s="105" t="s">
        <v>1620</v>
      </c>
      <c r="G600" s="105">
        <v>45139</v>
      </c>
      <c r="H600" s="105">
        <v>50617</v>
      </c>
      <c r="I600" s="102" t="s">
        <v>1792</v>
      </c>
      <c r="J600" s="102" t="s">
        <v>1958</v>
      </c>
      <c r="K600" s="102" t="s">
        <v>1976</v>
      </c>
      <c r="L600" s="161"/>
      <c r="M600" s="102"/>
      <c r="N600" s="102"/>
      <c r="S600" s="117"/>
    </row>
    <row r="601" spans="1:19" s="39" customFormat="1" x14ac:dyDescent="0.3">
      <c r="A601" s="102" t="s">
        <v>1456</v>
      </c>
      <c r="B601" s="107" t="s">
        <v>1457</v>
      </c>
      <c r="C601" s="104" t="s">
        <v>1457</v>
      </c>
      <c r="D601" s="102" t="s">
        <v>1618</v>
      </c>
      <c r="E601" s="105" t="s">
        <v>1436</v>
      </c>
      <c r="F601" s="105" t="s">
        <v>1629</v>
      </c>
      <c r="G601" s="105">
        <v>45139</v>
      </c>
      <c r="H601" s="105">
        <v>50617</v>
      </c>
      <c r="I601" s="102" t="s">
        <v>1792</v>
      </c>
      <c r="J601" s="102" t="s">
        <v>1958</v>
      </c>
      <c r="K601" s="102" t="s">
        <v>1976</v>
      </c>
      <c r="L601" s="161"/>
      <c r="M601" s="102"/>
      <c r="N601" s="102"/>
      <c r="S601" s="117"/>
    </row>
    <row r="602" spans="1:19" s="39" customFormat="1" x14ac:dyDescent="0.3">
      <c r="C602" s="116"/>
      <c r="E602" s="94"/>
      <c r="F602" s="94"/>
      <c r="G602" s="94"/>
      <c r="H602" s="94"/>
      <c r="S602" s="117"/>
    </row>
    <row r="603" spans="1:19" s="39" customFormat="1" x14ac:dyDescent="0.3">
      <c r="C603" s="3"/>
      <c r="E603" s="94"/>
      <c r="F603" s="94"/>
      <c r="G603" s="94"/>
      <c r="H603" s="94"/>
      <c r="S603" s="117"/>
    </row>
    <row r="604" spans="1:19" s="39" customFormat="1" x14ac:dyDescent="0.3">
      <c r="C604" s="3"/>
      <c r="E604" s="94"/>
      <c r="F604" s="94"/>
      <c r="G604" s="94"/>
      <c r="H604" s="94"/>
      <c r="S604" s="117"/>
    </row>
    <row r="605" spans="1:19" s="39" customFormat="1" x14ac:dyDescent="0.3">
      <c r="C605" s="3"/>
      <c r="E605" s="94"/>
      <c r="F605" s="94"/>
      <c r="G605" s="94"/>
      <c r="H605" s="94"/>
      <c r="S605" s="117"/>
    </row>
    <row r="606" spans="1:19" s="39" customFormat="1" x14ac:dyDescent="0.3">
      <c r="C606" s="3"/>
      <c r="E606" s="94"/>
      <c r="F606" s="94"/>
      <c r="G606" s="94"/>
      <c r="H606" s="94"/>
      <c r="S606" s="117"/>
    </row>
    <row r="607" spans="1:19" s="39" customFormat="1" x14ac:dyDescent="0.3">
      <c r="C607" s="3"/>
      <c r="E607" s="94"/>
      <c r="F607" s="94"/>
      <c r="G607" s="94"/>
      <c r="H607" s="94"/>
      <c r="S607" s="117"/>
    </row>
    <row r="608" spans="1:19" s="39" customFormat="1" x14ac:dyDescent="0.3">
      <c r="C608" s="3"/>
      <c r="E608" s="94"/>
      <c r="F608" s="94"/>
      <c r="G608" s="94"/>
      <c r="H608" s="94"/>
      <c r="S608" s="117"/>
    </row>
    <row r="609" spans="3:19" s="39" customFormat="1" x14ac:dyDescent="0.3">
      <c r="C609" s="3"/>
      <c r="E609" s="94"/>
      <c r="F609" s="94"/>
      <c r="G609" s="94"/>
      <c r="H609" s="94"/>
      <c r="S609" s="117"/>
    </row>
    <row r="610" spans="3:19" s="39" customFormat="1" x14ac:dyDescent="0.3">
      <c r="C610" s="116"/>
      <c r="E610" s="94"/>
      <c r="F610" s="94"/>
      <c r="G610" s="94"/>
      <c r="H610" s="94"/>
      <c r="S610" s="117"/>
    </row>
    <row r="611" spans="3:19" s="39" customFormat="1" x14ac:dyDescent="0.3">
      <c r="C611" s="116"/>
      <c r="E611" s="94"/>
      <c r="F611" s="94"/>
      <c r="G611" s="94"/>
      <c r="H611" s="94"/>
      <c r="S611" s="117"/>
    </row>
    <row r="612" spans="3:19" s="39" customFormat="1" x14ac:dyDescent="0.3">
      <c r="C612" s="116"/>
      <c r="E612" s="94"/>
      <c r="F612" s="94"/>
      <c r="G612" s="94"/>
      <c r="H612" s="94"/>
      <c r="S612" s="117"/>
    </row>
    <row r="613" spans="3:19" s="39" customFormat="1" x14ac:dyDescent="0.3">
      <c r="C613" s="116"/>
      <c r="E613" s="94"/>
      <c r="F613" s="94"/>
      <c r="G613" s="94"/>
      <c r="H613" s="94"/>
      <c r="S613" s="117"/>
    </row>
    <row r="614" spans="3:19" s="39" customFormat="1" x14ac:dyDescent="0.3">
      <c r="C614" s="116"/>
      <c r="E614" s="94"/>
      <c r="F614" s="94"/>
      <c r="G614" s="94"/>
      <c r="H614" s="94"/>
      <c r="S614" s="117"/>
    </row>
    <row r="615" spans="3:19" s="39" customFormat="1" x14ac:dyDescent="0.3">
      <c r="C615" s="116"/>
      <c r="E615" s="94"/>
      <c r="F615" s="94"/>
      <c r="G615" s="94"/>
      <c r="H615" s="94"/>
      <c r="S615" s="117"/>
    </row>
    <row r="616" spans="3:19" s="39" customFormat="1" x14ac:dyDescent="0.3">
      <c r="C616" s="116"/>
      <c r="E616" s="94"/>
      <c r="F616" s="94"/>
      <c r="G616" s="94"/>
      <c r="H616" s="94"/>
      <c r="S616" s="117"/>
    </row>
  </sheetData>
  <autoFilter ref="A8:EN601" xr:uid="{990373AC-8450-422A-95F1-62D8AC9E4003}"/>
  <customSheetViews>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64772366-36BC-426A-A6F2-6C493B087EAF}" scale="85" showGridLines="0" fitToPage="1">
      <selection activeCell="B4" sqref="B4"/>
      <pageMargins left="0" right="0" top="0" bottom="0" header="0" footer="0"/>
      <printOptions horizontalCentered="1"/>
      <pageSetup scale="36" fitToWidth="2" orientation="landscape" r:id="rId2"/>
      <headerFooter alignWithMargins="0">
        <oddHeader>&amp;RCorrected F and I - docketed &amp;"Times New Roman,Italic"[&amp;D</oddHeader>
      </headerFooter>
    </customSheetView>
    <customSheetView guid="{936D601A-6161-408D-BD38-CA4C61557536}" scale="85" showGridLines="0" fitToPage="1">
      <selection activeCell="B7" sqref="B7"/>
      <pageMargins left="0" right="0" top="0" bottom="0" header="0" footer="0"/>
      <printOptions horizontalCentered="1"/>
      <pageSetup scale="37" fitToWidth="2" orientation="landscape" r:id="rId3"/>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4"/>
      <headerFooter alignWithMargins="0"/>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5"/>
      <headerFooter alignWithMargins="0"/>
    </customSheetView>
    <customSheetView guid="{D085756B-D7D4-4919-A459-2691A20BD52B}" scale="85" showGridLines="0" fitToPage="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dataValidations count="1">
    <dataValidation type="decimal" allowBlank="1" showInputMessage="1" showErrorMessage="1" error="Pleae input value between -180.00 and 180.00" sqref="L9:L601" xr:uid="{646CD242-00AE-4CA9-812E-8544E439BB47}">
      <formula1>-180</formula1>
      <formula2>180</formula2>
    </dataValidation>
  </dataValidations>
  <printOptions horizontalCentered="1"/>
  <pageMargins left="0.75" right="0.75" top="1" bottom="1" header="0.5" footer="0.5"/>
  <pageSetup scale="60" fitToWidth="2" orientation="landscape" r:id="rId7"/>
  <headerFooter alignWithMargins="0">
    <oddHeader>&amp;RCorrected F and I - docketed &amp;"Times New Roman,Italic"[&amp;D</oddHeader>
  </headerFooter>
  <drawing r:id="rId8"/>
  <legacyDrawing r:id="rId9"/>
  <mc:AlternateContent xmlns:mc="http://schemas.openxmlformats.org/markup-compatibility/2006">
    <mc:Choice Requires="x14">
      <controls>
        <mc:AlternateContent xmlns:mc="http://schemas.openxmlformats.org/markup-compatibility/2006">
          <mc:Choice Requires="x14">
            <control shapeId="6146" r:id="rId10" name="Check Box 2">
              <controlPr defaultSize="0" autoFill="0" autoLine="0" autoPict="0">
                <anchor moveWithCells="1">
                  <from>
                    <xdr:col>11</xdr:col>
                    <xdr:colOff>584200</xdr:colOff>
                    <xdr:row>19</xdr:row>
                    <xdr:rowOff>69850</xdr:rowOff>
                  </from>
                  <to>
                    <xdr:col>11</xdr:col>
                    <xdr:colOff>971550</xdr:colOff>
                    <xdr:row>19</xdr:row>
                    <xdr:rowOff>152400</xdr:rowOff>
                  </to>
                </anchor>
              </controlPr>
            </control>
          </mc:Choice>
        </mc:AlternateContent>
        <mc:AlternateContent xmlns:mc="http://schemas.openxmlformats.org/markup-compatibility/2006">
          <mc:Choice Requires="x14">
            <control shapeId="6147" r:id="rId11" name="Check Box 3">
              <controlPr defaultSize="0" autoFill="0" autoLine="0" autoPict="0">
                <anchor moveWithCells="1">
                  <from>
                    <xdr:col>11</xdr:col>
                    <xdr:colOff>584200</xdr:colOff>
                    <xdr:row>20</xdr:row>
                    <xdr:rowOff>69850</xdr:rowOff>
                  </from>
                  <to>
                    <xdr:col>11</xdr:col>
                    <xdr:colOff>971550</xdr:colOff>
                    <xdr:row>20</xdr:row>
                    <xdr:rowOff>152400</xdr:rowOff>
                  </to>
                </anchor>
              </controlPr>
            </control>
          </mc:Choice>
        </mc:AlternateContent>
        <mc:AlternateContent xmlns:mc="http://schemas.openxmlformats.org/markup-compatibility/2006">
          <mc:Choice Requires="x14">
            <control shapeId="6148" r:id="rId12" name="Check Box 4">
              <controlPr defaultSize="0" autoFill="0" autoLine="0" autoPict="0">
                <anchor moveWithCells="1">
                  <from>
                    <xdr:col>11</xdr:col>
                    <xdr:colOff>584200</xdr:colOff>
                    <xdr:row>293</xdr:row>
                    <xdr:rowOff>69850</xdr:rowOff>
                  </from>
                  <to>
                    <xdr:col>11</xdr:col>
                    <xdr:colOff>971550</xdr:colOff>
                    <xdr:row>293</xdr:row>
                    <xdr:rowOff>152400</xdr:rowOff>
                  </to>
                </anchor>
              </controlPr>
            </control>
          </mc:Choice>
        </mc:AlternateContent>
        <mc:AlternateContent xmlns:mc="http://schemas.openxmlformats.org/markup-compatibility/2006">
          <mc:Choice Requires="x14">
            <control shapeId="6149" r:id="rId13" name="Check Box 5">
              <controlPr defaultSize="0" autoFill="0" autoLine="0" autoPict="0">
                <anchor moveWithCells="1">
                  <from>
                    <xdr:col>11</xdr:col>
                    <xdr:colOff>584200</xdr:colOff>
                    <xdr:row>294</xdr:row>
                    <xdr:rowOff>69850</xdr:rowOff>
                  </from>
                  <to>
                    <xdr:col>11</xdr:col>
                    <xdr:colOff>971550</xdr:colOff>
                    <xdr:row>294</xdr:row>
                    <xdr:rowOff>152400</xdr:rowOff>
                  </to>
                </anchor>
              </controlPr>
            </control>
          </mc:Choice>
        </mc:AlternateContent>
        <mc:AlternateContent xmlns:mc="http://schemas.openxmlformats.org/markup-compatibility/2006">
          <mc:Choice Requires="x14">
            <control shapeId="6150" r:id="rId14" name="Check Box 6">
              <controlPr defaultSize="0" autoFill="0" autoLine="0" autoPict="0">
                <anchor moveWithCells="1">
                  <from>
                    <xdr:col>11</xdr:col>
                    <xdr:colOff>584200</xdr:colOff>
                    <xdr:row>295</xdr:row>
                    <xdr:rowOff>69850</xdr:rowOff>
                  </from>
                  <to>
                    <xdr:col>11</xdr:col>
                    <xdr:colOff>971550</xdr:colOff>
                    <xdr:row>295</xdr:row>
                    <xdr:rowOff>152400</xdr:rowOff>
                  </to>
                </anchor>
              </controlPr>
            </control>
          </mc:Choice>
        </mc:AlternateContent>
        <mc:AlternateContent xmlns:mc="http://schemas.openxmlformats.org/markup-compatibility/2006">
          <mc:Choice Requires="x14">
            <control shapeId="6152" r:id="rId15" name="Check Box 8">
              <controlPr defaultSize="0" autoFill="0" autoLine="0" autoPict="0">
                <anchor moveWithCells="1">
                  <from>
                    <xdr:col>11</xdr:col>
                    <xdr:colOff>584200</xdr:colOff>
                    <xdr:row>588</xdr:row>
                    <xdr:rowOff>69850</xdr:rowOff>
                  </from>
                  <to>
                    <xdr:col>11</xdr:col>
                    <xdr:colOff>971550</xdr:colOff>
                    <xdr:row>588</xdr:row>
                    <xdr:rowOff>152400</xdr:rowOff>
                  </to>
                </anchor>
              </controlPr>
            </control>
          </mc:Choice>
        </mc:AlternateContent>
        <mc:AlternateContent xmlns:mc="http://schemas.openxmlformats.org/markup-compatibility/2006">
          <mc:Choice Requires="x14">
            <control shapeId="6153" r:id="rId16" name="Check Box 9">
              <controlPr defaultSize="0" autoFill="0" autoLine="0" autoPict="0">
                <anchor moveWithCells="1">
                  <from>
                    <xdr:col>11</xdr:col>
                    <xdr:colOff>584200</xdr:colOff>
                    <xdr:row>589</xdr:row>
                    <xdr:rowOff>69850</xdr:rowOff>
                  </from>
                  <to>
                    <xdr:col>11</xdr:col>
                    <xdr:colOff>971550</xdr:colOff>
                    <xdr:row>589</xdr:row>
                    <xdr:rowOff>152400</xdr:rowOff>
                  </to>
                </anchor>
              </controlPr>
            </control>
          </mc:Choice>
        </mc:AlternateContent>
        <mc:AlternateContent xmlns:mc="http://schemas.openxmlformats.org/markup-compatibility/2006">
          <mc:Choice Requires="x14">
            <control shapeId="6154" r:id="rId17" name="Check Box 10">
              <controlPr defaultSize="0" autoFill="0" autoLine="0" autoPict="0">
                <anchor moveWithCells="1">
                  <from>
                    <xdr:col>11</xdr:col>
                    <xdr:colOff>584200</xdr:colOff>
                    <xdr:row>590</xdr:row>
                    <xdr:rowOff>69850</xdr:rowOff>
                  </from>
                  <to>
                    <xdr:col>11</xdr:col>
                    <xdr:colOff>971550</xdr:colOff>
                    <xdr:row>590</xdr:row>
                    <xdr:rowOff>152400</xdr:rowOff>
                  </to>
                </anchor>
              </controlPr>
            </control>
          </mc:Choice>
        </mc:AlternateContent>
        <mc:AlternateContent xmlns:mc="http://schemas.openxmlformats.org/markup-compatibility/2006">
          <mc:Choice Requires="x14">
            <control shapeId="6155" r:id="rId18" name="Check Box 11">
              <controlPr defaultSize="0" autoFill="0" autoLine="0" autoPict="0">
                <anchor moveWithCells="1">
                  <from>
                    <xdr:col>11</xdr:col>
                    <xdr:colOff>584200</xdr:colOff>
                    <xdr:row>591</xdr:row>
                    <xdr:rowOff>69850</xdr:rowOff>
                  </from>
                  <to>
                    <xdr:col>11</xdr:col>
                    <xdr:colOff>971550</xdr:colOff>
                    <xdr:row>591</xdr:row>
                    <xdr:rowOff>152400</xdr:rowOff>
                  </to>
                </anchor>
              </controlPr>
            </control>
          </mc:Choice>
        </mc:AlternateContent>
        <mc:AlternateContent xmlns:mc="http://schemas.openxmlformats.org/markup-compatibility/2006">
          <mc:Choice Requires="x14">
            <control shapeId="6156" r:id="rId19" name="Check Box 12">
              <controlPr defaultSize="0" autoFill="0" autoLine="0" autoPict="0">
                <anchor moveWithCells="1">
                  <from>
                    <xdr:col>11</xdr:col>
                    <xdr:colOff>584200</xdr:colOff>
                    <xdr:row>592</xdr:row>
                    <xdr:rowOff>69850</xdr:rowOff>
                  </from>
                  <to>
                    <xdr:col>11</xdr:col>
                    <xdr:colOff>971550</xdr:colOff>
                    <xdr:row>592</xdr:row>
                    <xdr:rowOff>152400</xdr:rowOff>
                  </to>
                </anchor>
              </controlPr>
            </control>
          </mc:Choice>
        </mc:AlternateContent>
        <mc:AlternateContent xmlns:mc="http://schemas.openxmlformats.org/markup-compatibility/2006">
          <mc:Choice Requires="x14">
            <control shapeId="6157" r:id="rId20" name="Check Box 13">
              <controlPr defaultSize="0" autoFill="0" autoLine="0" autoPict="0">
                <anchor moveWithCells="1">
                  <from>
                    <xdr:col>11</xdr:col>
                    <xdr:colOff>584200</xdr:colOff>
                    <xdr:row>593</xdr:row>
                    <xdr:rowOff>69850</xdr:rowOff>
                  </from>
                  <to>
                    <xdr:col>11</xdr:col>
                    <xdr:colOff>971550</xdr:colOff>
                    <xdr:row>593</xdr:row>
                    <xdr:rowOff>152400</xdr:rowOff>
                  </to>
                </anchor>
              </controlPr>
            </control>
          </mc:Choice>
        </mc:AlternateContent>
        <mc:AlternateContent xmlns:mc="http://schemas.openxmlformats.org/markup-compatibility/2006">
          <mc:Choice Requires="x14">
            <control shapeId="6158" r:id="rId21" name="Check Box 14">
              <controlPr defaultSize="0" autoFill="0" autoLine="0" autoPict="0">
                <anchor moveWithCells="1">
                  <from>
                    <xdr:col>11</xdr:col>
                    <xdr:colOff>584200</xdr:colOff>
                    <xdr:row>594</xdr:row>
                    <xdr:rowOff>69850</xdr:rowOff>
                  </from>
                  <to>
                    <xdr:col>11</xdr:col>
                    <xdr:colOff>971550</xdr:colOff>
                    <xdr:row>594</xdr:row>
                    <xdr:rowOff>152400</xdr:rowOff>
                  </to>
                </anchor>
              </controlPr>
            </control>
          </mc:Choice>
        </mc:AlternateContent>
        <mc:AlternateContent xmlns:mc="http://schemas.openxmlformats.org/markup-compatibility/2006">
          <mc:Choice Requires="x14">
            <control shapeId="6159" r:id="rId22" name="Check Box 15">
              <controlPr defaultSize="0" autoFill="0" autoLine="0" autoPict="0">
                <anchor moveWithCells="1">
                  <from>
                    <xdr:col>11</xdr:col>
                    <xdr:colOff>584200</xdr:colOff>
                    <xdr:row>595</xdr:row>
                    <xdr:rowOff>69850</xdr:rowOff>
                  </from>
                  <to>
                    <xdr:col>11</xdr:col>
                    <xdr:colOff>971550</xdr:colOff>
                    <xdr:row>595</xdr:row>
                    <xdr:rowOff>152400</xdr:rowOff>
                  </to>
                </anchor>
              </controlPr>
            </control>
          </mc:Choice>
        </mc:AlternateContent>
        <mc:AlternateContent xmlns:mc="http://schemas.openxmlformats.org/markup-compatibility/2006">
          <mc:Choice Requires="x14">
            <control shapeId="6160" r:id="rId23" name="Check Box 16">
              <controlPr defaultSize="0" autoFill="0" autoLine="0" autoPict="0">
                <anchor moveWithCells="1">
                  <from>
                    <xdr:col>11</xdr:col>
                    <xdr:colOff>584200</xdr:colOff>
                    <xdr:row>596</xdr:row>
                    <xdr:rowOff>69850</xdr:rowOff>
                  </from>
                  <to>
                    <xdr:col>11</xdr:col>
                    <xdr:colOff>971550</xdr:colOff>
                    <xdr:row>596</xdr:row>
                    <xdr:rowOff>152400</xdr:rowOff>
                  </to>
                </anchor>
              </controlPr>
            </control>
          </mc:Choice>
        </mc:AlternateContent>
        <mc:AlternateContent xmlns:mc="http://schemas.openxmlformats.org/markup-compatibility/2006">
          <mc:Choice Requires="x14">
            <control shapeId="6161" r:id="rId24" name="Check Box 17">
              <controlPr defaultSize="0" autoFill="0" autoLine="0" autoPict="0">
                <anchor moveWithCells="1">
                  <from>
                    <xdr:col>11</xdr:col>
                    <xdr:colOff>584200</xdr:colOff>
                    <xdr:row>597</xdr:row>
                    <xdr:rowOff>69850</xdr:rowOff>
                  </from>
                  <to>
                    <xdr:col>11</xdr:col>
                    <xdr:colOff>971550</xdr:colOff>
                    <xdr:row>597</xdr:row>
                    <xdr:rowOff>152400</xdr:rowOff>
                  </to>
                </anchor>
              </controlPr>
            </control>
          </mc:Choice>
        </mc:AlternateContent>
        <mc:AlternateContent xmlns:mc="http://schemas.openxmlformats.org/markup-compatibility/2006">
          <mc:Choice Requires="x14">
            <control shapeId="6162" r:id="rId25" name="Check Box 18">
              <controlPr defaultSize="0" autoFill="0" autoLine="0" autoPict="0">
                <anchor moveWithCells="1">
                  <from>
                    <xdr:col>11</xdr:col>
                    <xdr:colOff>584200</xdr:colOff>
                    <xdr:row>598</xdr:row>
                    <xdr:rowOff>69850</xdr:rowOff>
                  </from>
                  <to>
                    <xdr:col>11</xdr:col>
                    <xdr:colOff>971550</xdr:colOff>
                    <xdr:row>598</xdr:row>
                    <xdr:rowOff>152400</xdr:rowOff>
                  </to>
                </anchor>
              </controlPr>
            </control>
          </mc:Choice>
        </mc:AlternateContent>
        <mc:AlternateContent xmlns:mc="http://schemas.openxmlformats.org/markup-compatibility/2006">
          <mc:Choice Requires="x14">
            <control shapeId="6163" r:id="rId26" name="Check Box 19">
              <controlPr defaultSize="0" autoFill="0" autoLine="0" autoPict="0">
                <anchor moveWithCells="1">
                  <from>
                    <xdr:col>11</xdr:col>
                    <xdr:colOff>584200</xdr:colOff>
                    <xdr:row>599</xdr:row>
                    <xdr:rowOff>69850</xdr:rowOff>
                  </from>
                  <to>
                    <xdr:col>11</xdr:col>
                    <xdr:colOff>971550</xdr:colOff>
                    <xdr:row>599</xdr:row>
                    <xdr:rowOff>152400</xdr:rowOff>
                  </to>
                </anchor>
              </controlPr>
            </control>
          </mc:Choice>
        </mc:AlternateContent>
        <mc:AlternateContent xmlns:mc="http://schemas.openxmlformats.org/markup-compatibility/2006">
          <mc:Choice Requires="x14">
            <control shapeId="6164" r:id="rId27" name="Check Box 20">
              <controlPr defaultSize="0" autoFill="0" autoLine="0" autoPict="0">
                <anchor moveWithCells="1">
                  <from>
                    <xdr:col>11</xdr:col>
                    <xdr:colOff>584200</xdr:colOff>
                    <xdr:row>600</xdr:row>
                    <xdr:rowOff>69850</xdr:rowOff>
                  </from>
                  <to>
                    <xdr:col>11</xdr:col>
                    <xdr:colOff>971550</xdr:colOff>
                    <xdr:row>600</xdr:row>
                    <xdr:rowOff>152400</xdr:rowOff>
                  </to>
                </anchor>
              </controlPr>
            </control>
          </mc:Choice>
        </mc:AlternateContent>
        <mc:AlternateContent xmlns:mc="http://schemas.openxmlformats.org/markup-compatibility/2006">
          <mc:Choice Requires="x14">
            <control shapeId="6171" r:id="rId28" name="Check Box 27">
              <controlPr defaultSize="0" autoFill="0" autoLine="0" autoPict="0">
                <anchor moveWithCells="1">
                  <from>
                    <xdr:col>11</xdr:col>
                    <xdr:colOff>584200</xdr:colOff>
                    <xdr:row>297</xdr:row>
                    <xdr:rowOff>69850</xdr:rowOff>
                  </from>
                  <to>
                    <xdr:col>11</xdr:col>
                    <xdr:colOff>971550</xdr:colOff>
                    <xdr:row>297</xdr:row>
                    <xdr:rowOff>152400</xdr:rowOff>
                  </to>
                </anchor>
              </controlPr>
            </control>
          </mc:Choice>
        </mc:AlternateContent>
        <mc:AlternateContent xmlns:mc="http://schemas.openxmlformats.org/markup-compatibility/2006">
          <mc:Choice Requires="x14">
            <control shapeId="6172" r:id="rId29" name="Check Box 28">
              <controlPr defaultSize="0" autoFill="0" autoLine="0" autoPict="0">
                <anchor moveWithCells="1">
                  <from>
                    <xdr:col>11</xdr:col>
                    <xdr:colOff>584200</xdr:colOff>
                    <xdr:row>297</xdr:row>
                    <xdr:rowOff>69850</xdr:rowOff>
                  </from>
                  <to>
                    <xdr:col>11</xdr:col>
                    <xdr:colOff>971550</xdr:colOff>
                    <xdr:row>297</xdr:row>
                    <xdr:rowOff>152400</xdr:rowOff>
                  </to>
                </anchor>
              </controlPr>
            </control>
          </mc:Choice>
        </mc:AlternateContent>
        <mc:AlternateContent xmlns:mc="http://schemas.openxmlformats.org/markup-compatibility/2006">
          <mc:Choice Requires="x14">
            <control shapeId="6173" r:id="rId30" name="Check Box 29">
              <controlPr defaultSize="0" autoFill="0" autoLine="0" autoPict="0">
                <anchor moveWithCells="1">
                  <from>
                    <xdr:col>11</xdr:col>
                    <xdr:colOff>584200</xdr:colOff>
                    <xdr:row>298</xdr:row>
                    <xdr:rowOff>69850</xdr:rowOff>
                  </from>
                  <to>
                    <xdr:col>11</xdr:col>
                    <xdr:colOff>971550</xdr:colOff>
                    <xdr:row>298</xdr:row>
                    <xdr:rowOff>152400</xdr:rowOff>
                  </to>
                </anchor>
              </controlPr>
            </control>
          </mc:Choice>
        </mc:AlternateContent>
        <mc:AlternateContent xmlns:mc="http://schemas.openxmlformats.org/markup-compatibility/2006">
          <mc:Choice Requires="x14">
            <control shapeId="6174" r:id="rId31" name="Check Box 30">
              <controlPr defaultSize="0" autoFill="0" autoLine="0" autoPict="0">
                <anchor moveWithCells="1">
                  <from>
                    <xdr:col>11</xdr:col>
                    <xdr:colOff>584200</xdr:colOff>
                    <xdr:row>298</xdr:row>
                    <xdr:rowOff>69850</xdr:rowOff>
                  </from>
                  <to>
                    <xdr:col>11</xdr:col>
                    <xdr:colOff>971550</xdr:colOff>
                    <xdr:row>298</xdr:row>
                    <xdr:rowOff>152400</xdr:rowOff>
                  </to>
                </anchor>
              </controlPr>
            </control>
          </mc:Choice>
        </mc:AlternateContent>
        <mc:AlternateContent xmlns:mc="http://schemas.openxmlformats.org/markup-compatibility/2006">
          <mc:Choice Requires="x14">
            <control shapeId="6175" r:id="rId32" name="Check Box 31">
              <controlPr defaultSize="0" autoFill="0" autoLine="0" autoPict="0">
                <anchor moveWithCells="1">
                  <from>
                    <xdr:col>11</xdr:col>
                    <xdr:colOff>584200</xdr:colOff>
                    <xdr:row>299</xdr:row>
                    <xdr:rowOff>69850</xdr:rowOff>
                  </from>
                  <to>
                    <xdr:col>11</xdr:col>
                    <xdr:colOff>971550</xdr:colOff>
                    <xdr:row>299</xdr:row>
                    <xdr:rowOff>152400</xdr:rowOff>
                  </to>
                </anchor>
              </controlPr>
            </control>
          </mc:Choice>
        </mc:AlternateContent>
        <mc:AlternateContent xmlns:mc="http://schemas.openxmlformats.org/markup-compatibility/2006">
          <mc:Choice Requires="x14">
            <control shapeId="6176" r:id="rId33" name="Check Box 32">
              <controlPr defaultSize="0" autoFill="0" autoLine="0" autoPict="0">
                <anchor moveWithCells="1">
                  <from>
                    <xdr:col>11</xdr:col>
                    <xdr:colOff>584200</xdr:colOff>
                    <xdr:row>299</xdr:row>
                    <xdr:rowOff>69850</xdr:rowOff>
                  </from>
                  <to>
                    <xdr:col>11</xdr:col>
                    <xdr:colOff>971550</xdr:colOff>
                    <xdr:row>299</xdr:row>
                    <xdr:rowOff>152400</xdr:rowOff>
                  </to>
                </anchor>
              </controlPr>
            </control>
          </mc:Choice>
        </mc:AlternateContent>
        <mc:AlternateContent xmlns:mc="http://schemas.openxmlformats.org/markup-compatibility/2006">
          <mc:Choice Requires="x14">
            <control shapeId="6177" r:id="rId34" name="Check Box 33">
              <controlPr defaultSize="0" autoFill="0" autoLine="0" autoPict="0">
                <anchor moveWithCells="1">
                  <from>
                    <xdr:col>11</xdr:col>
                    <xdr:colOff>584200</xdr:colOff>
                    <xdr:row>300</xdr:row>
                    <xdr:rowOff>69850</xdr:rowOff>
                  </from>
                  <to>
                    <xdr:col>11</xdr:col>
                    <xdr:colOff>971550</xdr:colOff>
                    <xdr:row>300</xdr:row>
                    <xdr:rowOff>152400</xdr:rowOff>
                  </to>
                </anchor>
              </controlPr>
            </control>
          </mc:Choice>
        </mc:AlternateContent>
        <mc:AlternateContent xmlns:mc="http://schemas.openxmlformats.org/markup-compatibility/2006">
          <mc:Choice Requires="x14">
            <control shapeId="6178" r:id="rId35" name="Check Box 34">
              <controlPr defaultSize="0" autoFill="0" autoLine="0" autoPict="0">
                <anchor moveWithCells="1">
                  <from>
                    <xdr:col>11</xdr:col>
                    <xdr:colOff>584200</xdr:colOff>
                    <xdr:row>300</xdr:row>
                    <xdr:rowOff>69850</xdr:rowOff>
                  </from>
                  <to>
                    <xdr:col>11</xdr:col>
                    <xdr:colOff>971550</xdr:colOff>
                    <xdr:row>300</xdr:row>
                    <xdr:rowOff>152400</xdr:rowOff>
                  </to>
                </anchor>
              </controlPr>
            </control>
          </mc:Choice>
        </mc:AlternateContent>
        <mc:AlternateContent xmlns:mc="http://schemas.openxmlformats.org/markup-compatibility/2006">
          <mc:Choice Requires="x14">
            <control shapeId="6179" r:id="rId36" name="Check Box 35">
              <controlPr defaultSize="0" autoFill="0" autoLine="0" autoPict="0">
                <anchor moveWithCells="1">
                  <from>
                    <xdr:col>11</xdr:col>
                    <xdr:colOff>584200</xdr:colOff>
                    <xdr:row>301</xdr:row>
                    <xdr:rowOff>69850</xdr:rowOff>
                  </from>
                  <to>
                    <xdr:col>11</xdr:col>
                    <xdr:colOff>971550</xdr:colOff>
                    <xdr:row>301</xdr:row>
                    <xdr:rowOff>152400</xdr:rowOff>
                  </to>
                </anchor>
              </controlPr>
            </control>
          </mc:Choice>
        </mc:AlternateContent>
        <mc:AlternateContent xmlns:mc="http://schemas.openxmlformats.org/markup-compatibility/2006">
          <mc:Choice Requires="x14">
            <control shapeId="6180" r:id="rId37" name="Check Box 36">
              <controlPr defaultSize="0" autoFill="0" autoLine="0" autoPict="0">
                <anchor moveWithCells="1">
                  <from>
                    <xdr:col>11</xdr:col>
                    <xdr:colOff>584200</xdr:colOff>
                    <xdr:row>301</xdr:row>
                    <xdr:rowOff>69850</xdr:rowOff>
                  </from>
                  <to>
                    <xdr:col>11</xdr:col>
                    <xdr:colOff>971550</xdr:colOff>
                    <xdr:row>301</xdr:row>
                    <xdr:rowOff>152400</xdr:rowOff>
                  </to>
                </anchor>
              </controlPr>
            </control>
          </mc:Choice>
        </mc:AlternateContent>
        <mc:AlternateContent xmlns:mc="http://schemas.openxmlformats.org/markup-compatibility/2006">
          <mc:Choice Requires="x14">
            <control shapeId="6181" r:id="rId38" name="Check Box 37">
              <controlPr defaultSize="0" autoFill="0" autoLine="0" autoPict="0">
                <anchor moveWithCells="1">
                  <from>
                    <xdr:col>11</xdr:col>
                    <xdr:colOff>584200</xdr:colOff>
                    <xdr:row>302</xdr:row>
                    <xdr:rowOff>69850</xdr:rowOff>
                  </from>
                  <to>
                    <xdr:col>11</xdr:col>
                    <xdr:colOff>971550</xdr:colOff>
                    <xdr:row>302</xdr:row>
                    <xdr:rowOff>152400</xdr:rowOff>
                  </to>
                </anchor>
              </controlPr>
            </control>
          </mc:Choice>
        </mc:AlternateContent>
        <mc:AlternateContent xmlns:mc="http://schemas.openxmlformats.org/markup-compatibility/2006">
          <mc:Choice Requires="x14">
            <control shapeId="6182" r:id="rId39" name="Check Box 38">
              <controlPr defaultSize="0" autoFill="0" autoLine="0" autoPict="0">
                <anchor moveWithCells="1">
                  <from>
                    <xdr:col>11</xdr:col>
                    <xdr:colOff>584200</xdr:colOff>
                    <xdr:row>302</xdr:row>
                    <xdr:rowOff>69850</xdr:rowOff>
                  </from>
                  <to>
                    <xdr:col>11</xdr:col>
                    <xdr:colOff>971550</xdr:colOff>
                    <xdr:row>302</xdr:row>
                    <xdr:rowOff>152400</xdr:rowOff>
                  </to>
                </anchor>
              </controlPr>
            </control>
          </mc:Choice>
        </mc:AlternateContent>
        <mc:AlternateContent xmlns:mc="http://schemas.openxmlformats.org/markup-compatibility/2006">
          <mc:Choice Requires="x14">
            <control shapeId="6183" r:id="rId40" name="Check Box 39">
              <controlPr defaultSize="0" autoFill="0" autoLine="0" autoPict="0">
                <anchor moveWithCells="1">
                  <from>
                    <xdr:col>11</xdr:col>
                    <xdr:colOff>584200</xdr:colOff>
                    <xdr:row>303</xdr:row>
                    <xdr:rowOff>69850</xdr:rowOff>
                  </from>
                  <to>
                    <xdr:col>11</xdr:col>
                    <xdr:colOff>971550</xdr:colOff>
                    <xdr:row>303</xdr:row>
                    <xdr:rowOff>152400</xdr:rowOff>
                  </to>
                </anchor>
              </controlPr>
            </control>
          </mc:Choice>
        </mc:AlternateContent>
        <mc:AlternateContent xmlns:mc="http://schemas.openxmlformats.org/markup-compatibility/2006">
          <mc:Choice Requires="x14">
            <control shapeId="6184" r:id="rId41" name="Check Box 40">
              <controlPr defaultSize="0" autoFill="0" autoLine="0" autoPict="0">
                <anchor moveWithCells="1">
                  <from>
                    <xdr:col>11</xdr:col>
                    <xdr:colOff>584200</xdr:colOff>
                    <xdr:row>303</xdr:row>
                    <xdr:rowOff>69850</xdr:rowOff>
                  </from>
                  <to>
                    <xdr:col>11</xdr:col>
                    <xdr:colOff>971550</xdr:colOff>
                    <xdr:row>303</xdr:row>
                    <xdr:rowOff>152400</xdr:rowOff>
                  </to>
                </anchor>
              </controlPr>
            </control>
          </mc:Choice>
        </mc:AlternateContent>
        <mc:AlternateContent xmlns:mc="http://schemas.openxmlformats.org/markup-compatibility/2006">
          <mc:Choice Requires="x14">
            <control shapeId="6185" r:id="rId42" name="Check Box 41">
              <controlPr defaultSize="0" autoFill="0" autoLine="0" autoPict="0">
                <anchor moveWithCells="1">
                  <from>
                    <xdr:col>11</xdr:col>
                    <xdr:colOff>584200</xdr:colOff>
                    <xdr:row>304</xdr:row>
                    <xdr:rowOff>69850</xdr:rowOff>
                  </from>
                  <to>
                    <xdr:col>11</xdr:col>
                    <xdr:colOff>971550</xdr:colOff>
                    <xdr:row>304</xdr:row>
                    <xdr:rowOff>152400</xdr:rowOff>
                  </to>
                </anchor>
              </controlPr>
            </control>
          </mc:Choice>
        </mc:AlternateContent>
        <mc:AlternateContent xmlns:mc="http://schemas.openxmlformats.org/markup-compatibility/2006">
          <mc:Choice Requires="x14">
            <control shapeId="6186" r:id="rId43" name="Check Box 42">
              <controlPr defaultSize="0" autoFill="0" autoLine="0" autoPict="0">
                <anchor moveWithCells="1">
                  <from>
                    <xdr:col>11</xdr:col>
                    <xdr:colOff>584200</xdr:colOff>
                    <xdr:row>304</xdr:row>
                    <xdr:rowOff>69850</xdr:rowOff>
                  </from>
                  <to>
                    <xdr:col>11</xdr:col>
                    <xdr:colOff>971550</xdr:colOff>
                    <xdr:row>304</xdr:row>
                    <xdr:rowOff>152400</xdr:rowOff>
                  </to>
                </anchor>
              </controlPr>
            </control>
          </mc:Choice>
        </mc:AlternateContent>
        <mc:AlternateContent xmlns:mc="http://schemas.openxmlformats.org/markup-compatibility/2006">
          <mc:Choice Requires="x14">
            <control shapeId="6187" r:id="rId44" name="Check Box 43">
              <controlPr defaultSize="0" autoFill="0" autoLine="0" autoPict="0">
                <anchor moveWithCells="1">
                  <from>
                    <xdr:col>11</xdr:col>
                    <xdr:colOff>584200</xdr:colOff>
                    <xdr:row>305</xdr:row>
                    <xdr:rowOff>69850</xdr:rowOff>
                  </from>
                  <to>
                    <xdr:col>11</xdr:col>
                    <xdr:colOff>971550</xdr:colOff>
                    <xdr:row>305</xdr:row>
                    <xdr:rowOff>152400</xdr:rowOff>
                  </to>
                </anchor>
              </controlPr>
            </control>
          </mc:Choice>
        </mc:AlternateContent>
        <mc:AlternateContent xmlns:mc="http://schemas.openxmlformats.org/markup-compatibility/2006">
          <mc:Choice Requires="x14">
            <control shapeId="6188" r:id="rId45" name="Check Box 44">
              <controlPr defaultSize="0" autoFill="0" autoLine="0" autoPict="0">
                <anchor moveWithCells="1">
                  <from>
                    <xdr:col>11</xdr:col>
                    <xdr:colOff>584200</xdr:colOff>
                    <xdr:row>305</xdr:row>
                    <xdr:rowOff>69850</xdr:rowOff>
                  </from>
                  <to>
                    <xdr:col>11</xdr:col>
                    <xdr:colOff>971550</xdr:colOff>
                    <xdr:row>305</xdr:row>
                    <xdr:rowOff>152400</xdr:rowOff>
                  </to>
                </anchor>
              </controlPr>
            </control>
          </mc:Choice>
        </mc:AlternateContent>
        <mc:AlternateContent xmlns:mc="http://schemas.openxmlformats.org/markup-compatibility/2006">
          <mc:Choice Requires="x14">
            <control shapeId="6189" r:id="rId46" name="Check Box 45">
              <controlPr defaultSize="0" autoFill="0" autoLine="0" autoPict="0">
                <anchor moveWithCells="1">
                  <from>
                    <xdr:col>11</xdr:col>
                    <xdr:colOff>584200</xdr:colOff>
                    <xdr:row>306</xdr:row>
                    <xdr:rowOff>69850</xdr:rowOff>
                  </from>
                  <to>
                    <xdr:col>11</xdr:col>
                    <xdr:colOff>971550</xdr:colOff>
                    <xdr:row>306</xdr:row>
                    <xdr:rowOff>152400</xdr:rowOff>
                  </to>
                </anchor>
              </controlPr>
            </control>
          </mc:Choice>
        </mc:AlternateContent>
        <mc:AlternateContent xmlns:mc="http://schemas.openxmlformats.org/markup-compatibility/2006">
          <mc:Choice Requires="x14">
            <control shapeId="6190" r:id="rId47" name="Check Box 46">
              <controlPr defaultSize="0" autoFill="0" autoLine="0" autoPict="0">
                <anchor moveWithCells="1">
                  <from>
                    <xdr:col>11</xdr:col>
                    <xdr:colOff>584200</xdr:colOff>
                    <xdr:row>306</xdr:row>
                    <xdr:rowOff>69850</xdr:rowOff>
                  </from>
                  <to>
                    <xdr:col>11</xdr:col>
                    <xdr:colOff>971550</xdr:colOff>
                    <xdr:row>306</xdr:row>
                    <xdr:rowOff>152400</xdr:rowOff>
                  </to>
                </anchor>
              </controlPr>
            </control>
          </mc:Choice>
        </mc:AlternateContent>
        <mc:AlternateContent xmlns:mc="http://schemas.openxmlformats.org/markup-compatibility/2006">
          <mc:Choice Requires="x14">
            <control shapeId="6191" r:id="rId48" name="Check Box 47">
              <controlPr defaultSize="0" autoFill="0" autoLine="0" autoPict="0">
                <anchor moveWithCells="1">
                  <from>
                    <xdr:col>11</xdr:col>
                    <xdr:colOff>584200</xdr:colOff>
                    <xdr:row>307</xdr:row>
                    <xdr:rowOff>69850</xdr:rowOff>
                  </from>
                  <to>
                    <xdr:col>11</xdr:col>
                    <xdr:colOff>971550</xdr:colOff>
                    <xdr:row>307</xdr:row>
                    <xdr:rowOff>152400</xdr:rowOff>
                  </to>
                </anchor>
              </controlPr>
            </control>
          </mc:Choice>
        </mc:AlternateContent>
        <mc:AlternateContent xmlns:mc="http://schemas.openxmlformats.org/markup-compatibility/2006">
          <mc:Choice Requires="x14">
            <control shapeId="6192" r:id="rId49" name="Check Box 48">
              <controlPr defaultSize="0" autoFill="0" autoLine="0" autoPict="0">
                <anchor moveWithCells="1">
                  <from>
                    <xdr:col>11</xdr:col>
                    <xdr:colOff>584200</xdr:colOff>
                    <xdr:row>307</xdr:row>
                    <xdr:rowOff>69850</xdr:rowOff>
                  </from>
                  <to>
                    <xdr:col>11</xdr:col>
                    <xdr:colOff>971550</xdr:colOff>
                    <xdr:row>307</xdr:row>
                    <xdr:rowOff>152400</xdr:rowOff>
                  </to>
                </anchor>
              </controlPr>
            </control>
          </mc:Choice>
        </mc:AlternateContent>
        <mc:AlternateContent xmlns:mc="http://schemas.openxmlformats.org/markup-compatibility/2006">
          <mc:Choice Requires="x14">
            <control shapeId="6193" r:id="rId50" name="Check Box 49">
              <controlPr defaultSize="0" autoFill="0" autoLine="0" autoPict="0">
                <anchor moveWithCells="1">
                  <from>
                    <xdr:col>11</xdr:col>
                    <xdr:colOff>584200</xdr:colOff>
                    <xdr:row>308</xdr:row>
                    <xdr:rowOff>69850</xdr:rowOff>
                  </from>
                  <to>
                    <xdr:col>11</xdr:col>
                    <xdr:colOff>971550</xdr:colOff>
                    <xdr:row>308</xdr:row>
                    <xdr:rowOff>152400</xdr:rowOff>
                  </to>
                </anchor>
              </controlPr>
            </control>
          </mc:Choice>
        </mc:AlternateContent>
        <mc:AlternateContent xmlns:mc="http://schemas.openxmlformats.org/markup-compatibility/2006">
          <mc:Choice Requires="x14">
            <control shapeId="6194" r:id="rId51" name="Check Box 50">
              <controlPr defaultSize="0" autoFill="0" autoLine="0" autoPict="0">
                <anchor moveWithCells="1">
                  <from>
                    <xdr:col>11</xdr:col>
                    <xdr:colOff>584200</xdr:colOff>
                    <xdr:row>308</xdr:row>
                    <xdr:rowOff>69850</xdr:rowOff>
                  </from>
                  <to>
                    <xdr:col>11</xdr:col>
                    <xdr:colOff>971550</xdr:colOff>
                    <xdr:row>308</xdr:row>
                    <xdr:rowOff>152400</xdr:rowOff>
                  </to>
                </anchor>
              </controlPr>
            </control>
          </mc:Choice>
        </mc:AlternateContent>
        <mc:AlternateContent xmlns:mc="http://schemas.openxmlformats.org/markup-compatibility/2006">
          <mc:Choice Requires="x14">
            <control shapeId="6195" r:id="rId52" name="Check Box 51">
              <controlPr defaultSize="0" autoFill="0" autoLine="0" autoPict="0">
                <anchor moveWithCells="1">
                  <from>
                    <xdr:col>11</xdr:col>
                    <xdr:colOff>584200</xdr:colOff>
                    <xdr:row>309</xdr:row>
                    <xdr:rowOff>69850</xdr:rowOff>
                  </from>
                  <to>
                    <xdr:col>11</xdr:col>
                    <xdr:colOff>971550</xdr:colOff>
                    <xdr:row>309</xdr:row>
                    <xdr:rowOff>152400</xdr:rowOff>
                  </to>
                </anchor>
              </controlPr>
            </control>
          </mc:Choice>
        </mc:AlternateContent>
        <mc:AlternateContent xmlns:mc="http://schemas.openxmlformats.org/markup-compatibility/2006">
          <mc:Choice Requires="x14">
            <control shapeId="6196" r:id="rId53" name="Check Box 52">
              <controlPr defaultSize="0" autoFill="0" autoLine="0" autoPict="0">
                <anchor moveWithCells="1">
                  <from>
                    <xdr:col>11</xdr:col>
                    <xdr:colOff>584200</xdr:colOff>
                    <xdr:row>309</xdr:row>
                    <xdr:rowOff>69850</xdr:rowOff>
                  </from>
                  <to>
                    <xdr:col>11</xdr:col>
                    <xdr:colOff>971550</xdr:colOff>
                    <xdr:row>309</xdr:row>
                    <xdr:rowOff>152400</xdr:rowOff>
                  </to>
                </anchor>
              </controlPr>
            </control>
          </mc:Choice>
        </mc:AlternateContent>
        <mc:AlternateContent xmlns:mc="http://schemas.openxmlformats.org/markup-compatibility/2006">
          <mc:Choice Requires="x14">
            <control shapeId="6197" r:id="rId54" name="Check Box 53">
              <controlPr defaultSize="0" autoFill="0" autoLine="0" autoPict="0">
                <anchor moveWithCells="1">
                  <from>
                    <xdr:col>11</xdr:col>
                    <xdr:colOff>584200</xdr:colOff>
                    <xdr:row>310</xdr:row>
                    <xdr:rowOff>69850</xdr:rowOff>
                  </from>
                  <to>
                    <xdr:col>11</xdr:col>
                    <xdr:colOff>971550</xdr:colOff>
                    <xdr:row>310</xdr:row>
                    <xdr:rowOff>152400</xdr:rowOff>
                  </to>
                </anchor>
              </controlPr>
            </control>
          </mc:Choice>
        </mc:AlternateContent>
        <mc:AlternateContent xmlns:mc="http://schemas.openxmlformats.org/markup-compatibility/2006">
          <mc:Choice Requires="x14">
            <control shapeId="6198" r:id="rId55" name="Check Box 54">
              <controlPr defaultSize="0" autoFill="0" autoLine="0" autoPict="0">
                <anchor moveWithCells="1">
                  <from>
                    <xdr:col>11</xdr:col>
                    <xdr:colOff>584200</xdr:colOff>
                    <xdr:row>310</xdr:row>
                    <xdr:rowOff>69850</xdr:rowOff>
                  </from>
                  <to>
                    <xdr:col>11</xdr:col>
                    <xdr:colOff>971550</xdr:colOff>
                    <xdr:row>310</xdr:row>
                    <xdr:rowOff>152400</xdr:rowOff>
                  </to>
                </anchor>
              </controlPr>
            </control>
          </mc:Choice>
        </mc:AlternateContent>
        <mc:AlternateContent xmlns:mc="http://schemas.openxmlformats.org/markup-compatibility/2006">
          <mc:Choice Requires="x14">
            <control shapeId="6199" r:id="rId56" name="Check Box 55">
              <controlPr defaultSize="0" autoFill="0" autoLine="0" autoPict="0">
                <anchor moveWithCells="1">
                  <from>
                    <xdr:col>11</xdr:col>
                    <xdr:colOff>584200</xdr:colOff>
                    <xdr:row>311</xdr:row>
                    <xdr:rowOff>69850</xdr:rowOff>
                  </from>
                  <to>
                    <xdr:col>11</xdr:col>
                    <xdr:colOff>971550</xdr:colOff>
                    <xdr:row>311</xdr:row>
                    <xdr:rowOff>152400</xdr:rowOff>
                  </to>
                </anchor>
              </controlPr>
            </control>
          </mc:Choice>
        </mc:AlternateContent>
        <mc:AlternateContent xmlns:mc="http://schemas.openxmlformats.org/markup-compatibility/2006">
          <mc:Choice Requires="x14">
            <control shapeId="6200" r:id="rId57" name="Check Box 56">
              <controlPr defaultSize="0" autoFill="0" autoLine="0" autoPict="0">
                <anchor moveWithCells="1">
                  <from>
                    <xdr:col>11</xdr:col>
                    <xdr:colOff>584200</xdr:colOff>
                    <xdr:row>311</xdr:row>
                    <xdr:rowOff>69850</xdr:rowOff>
                  </from>
                  <to>
                    <xdr:col>11</xdr:col>
                    <xdr:colOff>971550</xdr:colOff>
                    <xdr:row>311</xdr:row>
                    <xdr:rowOff>152400</xdr:rowOff>
                  </to>
                </anchor>
              </controlPr>
            </control>
          </mc:Choice>
        </mc:AlternateContent>
        <mc:AlternateContent xmlns:mc="http://schemas.openxmlformats.org/markup-compatibility/2006">
          <mc:Choice Requires="x14">
            <control shapeId="6201" r:id="rId58" name="Check Box 57">
              <controlPr defaultSize="0" autoFill="0" autoLine="0" autoPict="0">
                <anchor moveWithCells="1">
                  <from>
                    <xdr:col>11</xdr:col>
                    <xdr:colOff>584200</xdr:colOff>
                    <xdr:row>312</xdr:row>
                    <xdr:rowOff>69850</xdr:rowOff>
                  </from>
                  <to>
                    <xdr:col>11</xdr:col>
                    <xdr:colOff>971550</xdr:colOff>
                    <xdr:row>312</xdr:row>
                    <xdr:rowOff>152400</xdr:rowOff>
                  </to>
                </anchor>
              </controlPr>
            </control>
          </mc:Choice>
        </mc:AlternateContent>
        <mc:AlternateContent xmlns:mc="http://schemas.openxmlformats.org/markup-compatibility/2006">
          <mc:Choice Requires="x14">
            <control shapeId="6202" r:id="rId59" name="Check Box 58">
              <controlPr defaultSize="0" autoFill="0" autoLine="0" autoPict="0">
                <anchor moveWithCells="1">
                  <from>
                    <xdr:col>11</xdr:col>
                    <xdr:colOff>584200</xdr:colOff>
                    <xdr:row>312</xdr:row>
                    <xdr:rowOff>69850</xdr:rowOff>
                  </from>
                  <to>
                    <xdr:col>11</xdr:col>
                    <xdr:colOff>971550</xdr:colOff>
                    <xdr:row>312</xdr:row>
                    <xdr:rowOff>152400</xdr:rowOff>
                  </to>
                </anchor>
              </controlPr>
            </control>
          </mc:Choice>
        </mc:AlternateContent>
        <mc:AlternateContent xmlns:mc="http://schemas.openxmlformats.org/markup-compatibility/2006">
          <mc:Choice Requires="x14">
            <control shapeId="6203" r:id="rId60" name="Check Box 59">
              <controlPr defaultSize="0" autoFill="0" autoLine="0" autoPict="0">
                <anchor moveWithCells="1">
                  <from>
                    <xdr:col>11</xdr:col>
                    <xdr:colOff>584200</xdr:colOff>
                    <xdr:row>313</xdr:row>
                    <xdr:rowOff>69850</xdr:rowOff>
                  </from>
                  <to>
                    <xdr:col>11</xdr:col>
                    <xdr:colOff>971550</xdr:colOff>
                    <xdr:row>313</xdr:row>
                    <xdr:rowOff>152400</xdr:rowOff>
                  </to>
                </anchor>
              </controlPr>
            </control>
          </mc:Choice>
        </mc:AlternateContent>
        <mc:AlternateContent xmlns:mc="http://schemas.openxmlformats.org/markup-compatibility/2006">
          <mc:Choice Requires="x14">
            <control shapeId="6204" r:id="rId61" name="Check Box 60">
              <controlPr defaultSize="0" autoFill="0" autoLine="0" autoPict="0">
                <anchor moveWithCells="1">
                  <from>
                    <xdr:col>11</xdr:col>
                    <xdr:colOff>584200</xdr:colOff>
                    <xdr:row>313</xdr:row>
                    <xdr:rowOff>69850</xdr:rowOff>
                  </from>
                  <to>
                    <xdr:col>11</xdr:col>
                    <xdr:colOff>971550</xdr:colOff>
                    <xdr:row>313</xdr:row>
                    <xdr:rowOff>152400</xdr:rowOff>
                  </to>
                </anchor>
              </controlPr>
            </control>
          </mc:Choice>
        </mc:AlternateContent>
        <mc:AlternateContent xmlns:mc="http://schemas.openxmlformats.org/markup-compatibility/2006">
          <mc:Choice Requires="x14">
            <control shapeId="6205" r:id="rId62" name="Check Box 61">
              <controlPr defaultSize="0" autoFill="0" autoLine="0" autoPict="0">
                <anchor moveWithCells="1">
                  <from>
                    <xdr:col>11</xdr:col>
                    <xdr:colOff>584200</xdr:colOff>
                    <xdr:row>314</xdr:row>
                    <xdr:rowOff>69850</xdr:rowOff>
                  </from>
                  <to>
                    <xdr:col>11</xdr:col>
                    <xdr:colOff>971550</xdr:colOff>
                    <xdr:row>314</xdr:row>
                    <xdr:rowOff>152400</xdr:rowOff>
                  </to>
                </anchor>
              </controlPr>
            </control>
          </mc:Choice>
        </mc:AlternateContent>
        <mc:AlternateContent xmlns:mc="http://schemas.openxmlformats.org/markup-compatibility/2006">
          <mc:Choice Requires="x14">
            <control shapeId="6206" r:id="rId63" name="Check Box 62">
              <controlPr defaultSize="0" autoFill="0" autoLine="0" autoPict="0">
                <anchor moveWithCells="1">
                  <from>
                    <xdr:col>11</xdr:col>
                    <xdr:colOff>584200</xdr:colOff>
                    <xdr:row>314</xdr:row>
                    <xdr:rowOff>69850</xdr:rowOff>
                  </from>
                  <to>
                    <xdr:col>11</xdr:col>
                    <xdr:colOff>971550</xdr:colOff>
                    <xdr:row>314</xdr:row>
                    <xdr:rowOff>152400</xdr:rowOff>
                  </to>
                </anchor>
              </controlPr>
            </control>
          </mc:Choice>
        </mc:AlternateContent>
        <mc:AlternateContent xmlns:mc="http://schemas.openxmlformats.org/markup-compatibility/2006">
          <mc:Choice Requires="x14">
            <control shapeId="6207" r:id="rId64" name="Check Box 63">
              <controlPr defaultSize="0" autoFill="0" autoLine="0" autoPict="0">
                <anchor moveWithCells="1">
                  <from>
                    <xdr:col>11</xdr:col>
                    <xdr:colOff>584200</xdr:colOff>
                    <xdr:row>315</xdr:row>
                    <xdr:rowOff>69850</xdr:rowOff>
                  </from>
                  <to>
                    <xdr:col>11</xdr:col>
                    <xdr:colOff>971550</xdr:colOff>
                    <xdr:row>315</xdr:row>
                    <xdr:rowOff>152400</xdr:rowOff>
                  </to>
                </anchor>
              </controlPr>
            </control>
          </mc:Choice>
        </mc:AlternateContent>
        <mc:AlternateContent xmlns:mc="http://schemas.openxmlformats.org/markup-compatibility/2006">
          <mc:Choice Requires="x14">
            <control shapeId="6208" r:id="rId65" name="Check Box 64">
              <controlPr defaultSize="0" autoFill="0" autoLine="0" autoPict="0">
                <anchor moveWithCells="1">
                  <from>
                    <xdr:col>11</xdr:col>
                    <xdr:colOff>584200</xdr:colOff>
                    <xdr:row>315</xdr:row>
                    <xdr:rowOff>69850</xdr:rowOff>
                  </from>
                  <to>
                    <xdr:col>11</xdr:col>
                    <xdr:colOff>971550</xdr:colOff>
                    <xdr:row>315</xdr:row>
                    <xdr:rowOff>152400</xdr:rowOff>
                  </to>
                </anchor>
              </controlPr>
            </control>
          </mc:Choice>
        </mc:AlternateContent>
        <mc:AlternateContent xmlns:mc="http://schemas.openxmlformats.org/markup-compatibility/2006">
          <mc:Choice Requires="x14">
            <control shapeId="6209" r:id="rId66" name="Check Box 65">
              <controlPr defaultSize="0" autoFill="0" autoLine="0" autoPict="0">
                <anchor moveWithCells="1">
                  <from>
                    <xdr:col>11</xdr:col>
                    <xdr:colOff>584200</xdr:colOff>
                    <xdr:row>316</xdr:row>
                    <xdr:rowOff>69850</xdr:rowOff>
                  </from>
                  <to>
                    <xdr:col>11</xdr:col>
                    <xdr:colOff>971550</xdr:colOff>
                    <xdr:row>316</xdr:row>
                    <xdr:rowOff>152400</xdr:rowOff>
                  </to>
                </anchor>
              </controlPr>
            </control>
          </mc:Choice>
        </mc:AlternateContent>
        <mc:AlternateContent xmlns:mc="http://schemas.openxmlformats.org/markup-compatibility/2006">
          <mc:Choice Requires="x14">
            <control shapeId="6210" r:id="rId67" name="Check Box 66">
              <controlPr defaultSize="0" autoFill="0" autoLine="0" autoPict="0">
                <anchor moveWithCells="1">
                  <from>
                    <xdr:col>11</xdr:col>
                    <xdr:colOff>584200</xdr:colOff>
                    <xdr:row>316</xdr:row>
                    <xdr:rowOff>69850</xdr:rowOff>
                  </from>
                  <to>
                    <xdr:col>11</xdr:col>
                    <xdr:colOff>971550</xdr:colOff>
                    <xdr:row>316</xdr:row>
                    <xdr:rowOff>152400</xdr:rowOff>
                  </to>
                </anchor>
              </controlPr>
            </control>
          </mc:Choice>
        </mc:AlternateContent>
        <mc:AlternateContent xmlns:mc="http://schemas.openxmlformats.org/markup-compatibility/2006">
          <mc:Choice Requires="x14">
            <control shapeId="6211" r:id="rId68" name="Check Box 67">
              <controlPr defaultSize="0" autoFill="0" autoLine="0" autoPict="0">
                <anchor moveWithCells="1">
                  <from>
                    <xdr:col>11</xdr:col>
                    <xdr:colOff>584200</xdr:colOff>
                    <xdr:row>317</xdr:row>
                    <xdr:rowOff>69850</xdr:rowOff>
                  </from>
                  <to>
                    <xdr:col>11</xdr:col>
                    <xdr:colOff>971550</xdr:colOff>
                    <xdr:row>317</xdr:row>
                    <xdr:rowOff>152400</xdr:rowOff>
                  </to>
                </anchor>
              </controlPr>
            </control>
          </mc:Choice>
        </mc:AlternateContent>
        <mc:AlternateContent xmlns:mc="http://schemas.openxmlformats.org/markup-compatibility/2006">
          <mc:Choice Requires="x14">
            <control shapeId="6212" r:id="rId69" name="Check Box 68">
              <controlPr defaultSize="0" autoFill="0" autoLine="0" autoPict="0">
                <anchor moveWithCells="1">
                  <from>
                    <xdr:col>11</xdr:col>
                    <xdr:colOff>584200</xdr:colOff>
                    <xdr:row>317</xdr:row>
                    <xdr:rowOff>69850</xdr:rowOff>
                  </from>
                  <to>
                    <xdr:col>11</xdr:col>
                    <xdr:colOff>971550</xdr:colOff>
                    <xdr:row>317</xdr:row>
                    <xdr:rowOff>152400</xdr:rowOff>
                  </to>
                </anchor>
              </controlPr>
            </control>
          </mc:Choice>
        </mc:AlternateContent>
        <mc:AlternateContent xmlns:mc="http://schemas.openxmlformats.org/markup-compatibility/2006">
          <mc:Choice Requires="x14">
            <control shapeId="6213" r:id="rId70" name="Check Box 69">
              <controlPr defaultSize="0" autoFill="0" autoLine="0" autoPict="0">
                <anchor moveWithCells="1">
                  <from>
                    <xdr:col>11</xdr:col>
                    <xdr:colOff>584200</xdr:colOff>
                    <xdr:row>318</xdr:row>
                    <xdr:rowOff>69850</xdr:rowOff>
                  </from>
                  <to>
                    <xdr:col>11</xdr:col>
                    <xdr:colOff>971550</xdr:colOff>
                    <xdr:row>318</xdr:row>
                    <xdr:rowOff>152400</xdr:rowOff>
                  </to>
                </anchor>
              </controlPr>
            </control>
          </mc:Choice>
        </mc:AlternateContent>
        <mc:AlternateContent xmlns:mc="http://schemas.openxmlformats.org/markup-compatibility/2006">
          <mc:Choice Requires="x14">
            <control shapeId="6214" r:id="rId71" name="Check Box 70">
              <controlPr defaultSize="0" autoFill="0" autoLine="0" autoPict="0">
                <anchor moveWithCells="1">
                  <from>
                    <xdr:col>11</xdr:col>
                    <xdr:colOff>584200</xdr:colOff>
                    <xdr:row>318</xdr:row>
                    <xdr:rowOff>69850</xdr:rowOff>
                  </from>
                  <to>
                    <xdr:col>11</xdr:col>
                    <xdr:colOff>971550</xdr:colOff>
                    <xdr:row>318</xdr:row>
                    <xdr:rowOff>152400</xdr:rowOff>
                  </to>
                </anchor>
              </controlPr>
            </control>
          </mc:Choice>
        </mc:AlternateContent>
        <mc:AlternateContent xmlns:mc="http://schemas.openxmlformats.org/markup-compatibility/2006">
          <mc:Choice Requires="x14">
            <control shapeId="6215" r:id="rId72" name="Check Box 71">
              <controlPr defaultSize="0" autoFill="0" autoLine="0" autoPict="0">
                <anchor moveWithCells="1">
                  <from>
                    <xdr:col>11</xdr:col>
                    <xdr:colOff>584200</xdr:colOff>
                    <xdr:row>319</xdr:row>
                    <xdr:rowOff>69850</xdr:rowOff>
                  </from>
                  <to>
                    <xdr:col>11</xdr:col>
                    <xdr:colOff>971550</xdr:colOff>
                    <xdr:row>319</xdr:row>
                    <xdr:rowOff>152400</xdr:rowOff>
                  </to>
                </anchor>
              </controlPr>
            </control>
          </mc:Choice>
        </mc:AlternateContent>
        <mc:AlternateContent xmlns:mc="http://schemas.openxmlformats.org/markup-compatibility/2006">
          <mc:Choice Requires="x14">
            <control shapeId="6216" r:id="rId73" name="Check Box 72">
              <controlPr defaultSize="0" autoFill="0" autoLine="0" autoPict="0">
                <anchor moveWithCells="1">
                  <from>
                    <xdr:col>11</xdr:col>
                    <xdr:colOff>584200</xdr:colOff>
                    <xdr:row>319</xdr:row>
                    <xdr:rowOff>69850</xdr:rowOff>
                  </from>
                  <to>
                    <xdr:col>11</xdr:col>
                    <xdr:colOff>971550</xdr:colOff>
                    <xdr:row>319</xdr:row>
                    <xdr:rowOff>152400</xdr:rowOff>
                  </to>
                </anchor>
              </controlPr>
            </control>
          </mc:Choice>
        </mc:AlternateContent>
        <mc:AlternateContent xmlns:mc="http://schemas.openxmlformats.org/markup-compatibility/2006">
          <mc:Choice Requires="x14">
            <control shapeId="6217" r:id="rId74" name="Check Box 73">
              <controlPr defaultSize="0" autoFill="0" autoLine="0" autoPict="0">
                <anchor moveWithCells="1">
                  <from>
                    <xdr:col>11</xdr:col>
                    <xdr:colOff>584200</xdr:colOff>
                    <xdr:row>320</xdr:row>
                    <xdr:rowOff>69850</xdr:rowOff>
                  </from>
                  <to>
                    <xdr:col>11</xdr:col>
                    <xdr:colOff>971550</xdr:colOff>
                    <xdr:row>320</xdr:row>
                    <xdr:rowOff>152400</xdr:rowOff>
                  </to>
                </anchor>
              </controlPr>
            </control>
          </mc:Choice>
        </mc:AlternateContent>
        <mc:AlternateContent xmlns:mc="http://schemas.openxmlformats.org/markup-compatibility/2006">
          <mc:Choice Requires="x14">
            <control shapeId="6218" r:id="rId75" name="Check Box 74">
              <controlPr defaultSize="0" autoFill="0" autoLine="0" autoPict="0">
                <anchor moveWithCells="1">
                  <from>
                    <xdr:col>11</xdr:col>
                    <xdr:colOff>584200</xdr:colOff>
                    <xdr:row>320</xdr:row>
                    <xdr:rowOff>69850</xdr:rowOff>
                  </from>
                  <to>
                    <xdr:col>11</xdr:col>
                    <xdr:colOff>971550</xdr:colOff>
                    <xdr:row>320</xdr:row>
                    <xdr:rowOff>152400</xdr:rowOff>
                  </to>
                </anchor>
              </controlPr>
            </control>
          </mc:Choice>
        </mc:AlternateContent>
        <mc:AlternateContent xmlns:mc="http://schemas.openxmlformats.org/markup-compatibility/2006">
          <mc:Choice Requires="x14">
            <control shapeId="6219" r:id="rId76" name="Check Box 75">
              <controlPr defaultSize="0" autoFill="0" autoLine="0" autoPict="0">
                <anchor moveWithCells="1">
                  <from>
                    <xdr:col>11</xdr:col>
                    <xdr:colOff>584200</xdr:colOff>
                    <xdr:row>321</xdr:row>
                    <xdr:rowOff>69850</xdr:rowOff>
                  </from>
                  <to>
                    <xdr:col>11</xdr:col>
                    <xdr:colOff>971550</xdr:colOff>
                    <xdr:row>321</xdr:row>
                    <xdr:rowOff>152400</xdr:rowOff>
                  </to>
                </anchor>
              </controlPr>
            </control>
          </mc:Choice>
        </mc:AlternateContent>
        <mc:AlternateContent xmlns:mc="http://schemas.openxmlformats.org/markup-compatibility/2006">
          <mc:Choice Requires="x14">
            <control shapeId="6220" r:id="rId77" name="Check Box 76">
              <controlPr defaultSize="0" autoFill="0" autoLine="0" autoPict="0">
                <anchor moveWithCells="1">
                  <from>
                    <xdr:col>11</xdr:col>
                    <xdr:colOff>584200</xdr:colOff>
                    <xdr:row>321</xdr:row>
                    <xdr:rowOff>69850</xdr:rowOff>
                  </from>
                  <to>
                    <xdr:col>11</xdr:col>
                    <xdr:colOff>971550</xdr:colOff>
                    <xdr:row>321</xdr:row>
                    <xdr:rowOff>152400</xdr:rowOff>
                  </to>
                </anchor>
              </controlPr>
            </control>
          </mc:Choice>
        </mc:AlternateContent>
        <mc:AlternateContent xmlns:mc="http://schemas.openxmlformats.org/markup-compatibility/2006">
          <mc:Choice Requires="x14">
            <control shapeId="6221" r:id="rId78" name="Check Box 77">
              <controlPr defaultSize="0" autoFill="0" autoLine="0" autoPict="0">
                <anchor moveWithCells="1">
                  <from>
                    <xdr:col>11</xdr:col>
                    <xdr:colOff>584200</xdr:colOff>
                    <xdr:row>322</xdr:row>
                    <xdr:rowOff>69850</xdr:rowOff>
                  </from>
                  <to>
                    <xdr:col>11</xdr:col>
                    <xdr:colOff>971550</xdr:colOff>
                    <xdr:row>322</xdr:row>
                    <xdr:rowOff>152400</xdr:rowOff>
                  </to>
                </anchor>
              </controlPr>
            </control>
          </mc:Choice>
        </mc:AlternateContent>
        <mc:AlternateContent xmlns:mc="http://schemas.openxmlformats.org/markup-compatibility/2006">
          <mc:Choice Requires="x14">
            <control shapeId="6222" r:id="rId79" name="Check Box 78">
              <controlPr defaultSize="0" autoFill="0" autoLine="0" autoPict="0">
                <anchor moveWithCells="1">
                  <from>
                    <xdr:col>11</xdr:col>
                    <xdr:colOff>584200</xdr:colOff>
                    <xdr:row>322</xdr:row>
                    <xdr:rowOff>69850</xdr:rowOff>
                  </from>
                  <to>
                    <xdr:col>11</xdr:col>
                    <xdr:colOff>971550</xdr:colOff>
                    <xdr:row>322</xdr:row>
                    <xdr:rowOff>152400</xdr:rowOff>
                  </to>
                </anchor>
              </controlPr>
            </control>
          </mc:Choice>
        </mc:AlternateContent>
        <mc:AlternateContent xmlns:mc="http://schemas.openxmlformats.org/markup-compatibility/2006">
          <mc:Choice Requires="x14">
            <control shapeId="6223" r:id="rId80" name="Check Box 79">
              <controlPr defaultSize="0" autoFill="0" autoLine="0" autoPict="0">
                <anchor moveWithCells="1">
                  <from>
                    <xdr:col>11</xdr:col>
                    <xdr:colOff>584200</xdr:colOff>
                    <xdr:row>323</xdr:row>
                    <xdr:rowOff>69850</xdr:rowOff>
                  </from>
                  <to>
                    <xdr:col>11</xdr:col>
                    <xdr:colOff>971550</xdr:colOff>
                    <xdr:row>323</xdr:row>
                    <xdr:rowOff>152400</xdr:rowOff>
                  </to>
                </anchor>
              </controlPr>
            </control>
          </mc:Choice>
        </mc:AlternateContent>
        <mc:AlternateContent xmlns:mc="http://schemas.openxmlformats.org/markup-compatibility/2006">
          <mc:Choice Requires="x14">
            <control shapeId="6224" r:id="rId81" name="Check Box 80">
              <controlPr defaultSize="0" autoFill="0" autoLine="0" autoPict="0">
                <anchor moveWithCells="1">
                  <from>
                    <xdr:col>11</xdr:col>
                    <xdr:colOff>584200</xdr:colOff>
                    <xdr:row>323</xdr:row>
                    <xdr:rowOff>69850</xdr:rowOff>
                  </from>
                  <to>
                    <xdr:col>11</xdr:col>
                    <xdr:colOff>971550</xdr:colOff>
                    <xdr:row>323</xdr:row>
                    <xdr:rowOff>152400</xdr:rowOff>
                  </to>
                </anchor>
              </controlPr>
            </control>
          </mc:Choice>
        </mc:AlternateContent>
        <mc:AlternateContent xmlns:mc="http://schemas.openxmlformats.org/markup-compatibility/2006">
          <mc:Choice Requires="x14">
            <control shapeId="6225" r:id="rId82" name="Check Box 81">
              <controlPr defaultSize="0" autoFill="0" autoLine="0" autoPict="0">
                <anchor moveWithCells="1">
                  <from>
                    <xdr:col>11</xdr:col>
                    <xdr:colOff>584200</xdr:colOff>
                    <xdr:row>324</xdr:row>
                    <xdr:rowOff>69850</xdr:rowOff>
                  </from>
                  <to>
                    <xdr:col>11</xdr:col>
                    <xdr:colOff>971550</xdr:colOff>
                    <xdr:row>324</xdr:row>
                    <xdr:rowOff>152400</xdr:rowOff>
                  </to>
                </anchor>
              </controlPr>
            </control>
          </mc:Choice>
        </mc:AlternateContent>
        <mc:AlternateContent xmlns:mc="http://schemas.openxmlformats.org/markup-compatibility/2006">
          <mc:Choice Requires="x14">
            <control shapeId="6226" r:id="rId83" name="Check Box 82">
              <controlPr defaultSize="0" autoFill="0" autoLine="0" autoPict="0">
                <anchor moveWithCells="1">
                  <from>
                    <xdr:col>11</xdr:col>
                    <xdr:colOff>584200</xdr:colOff>
                    <xdr:row>324</xdr:row>
                    <xdr:rowOff>69850</xdr:rowOff>
                  </from>
                  <to>
                    <xdr:col>11</xdr:col>
                    <xdr:colOff>971550</xdr:colOff>
                    <xdr:row>324</xdr:row>
                    <xdr:rowOff>152400</xdr:rowOff>
                  </to>
                </anchor>
              </controlPr>
            </control>
          </mc:Choice>
        </mc:AlternateContent>
        <mc:AlternateContent xmlns:mc="http://schemas.openxmlformats.org/markup-compatibility/2006">
          <mc:Choice Requires="x14">
            <control shapeId="6227" r:id="rId84" name="Check Box 83">
              <controlPr defaultSize="0" autoFill="0" autoLine="0" autoPict="0">
                <anchor moveWithCells="1">
                  <from>
                    <xdr:col>11</xdr:col>
                    <xdr:colOff>584200</xdr:colOff>
                    <xdr:row>325</xdr:row>
                    <xdr:rowOff>69850</xdr:rowOff>
                  </from>
                  <to>
                    <xdr:col>11</xdr:col>
                    <xdr:colOff>971550</xdr:colOff>
                    <xdr:row>325</xdr:row>
                    <xdr:rowOff>152400</xdr:rowOff>
                  </to>
                </anchor>
              </controlPr>
            </control>
          </mc:Choice>
        </mc:AlternateContent>
        <mc:AlternateContent xmlns:mc="http://schemas.openxmlformats.org/markup-compatibility/2006">
          <mc:Choice Requires="x14">
            <control shapeId="6228" r:id="rId85" name="Check Box 84">
              <controlPr defaultSize="0" autoFill="0" autoLine="0" autoPict="0">
                <anchor moveWithCells="1">
                  <from>
                    <xdr:col>11</xdr:col>
                    <xdr:colOff>584200</xdr:colOff>
                    <xdr:row>325</xdr:row>
                    <xdr:rowOff>69850</xdr:rowOff>
                  </from>
                  <to>
                    <xdr:col>11</xdr:col>
                    <xdr:colOff>971550</xdr:colOff>
                    <xdr:row>325</xdr:row>
                    <xdr:rowOff>152400</xdr:rowOff>
                  </to>
                </anchor>
              </controlPr>
            </control>
          </mc:Choice>
        </mc:AlternateContent>
        <mc:AlternateContent xmlns:mc="http://schemas.openxmlformats.org/markup-compatibility/2006">
          <mc:Choice Requires="x14">
            <control shapeId="6229" r:id="rId86" name="Check Box 85">
              <controlPr defaultSize="0" autoFill="0" autoLine="0" autoPict="0">
                <anchor moveWithCells="1">
                  <from>
                    <xdr:col>11</xdr:col>
                    <xdr:colOff>584200</xdr:colOff>
                    <xdr:row>326</xdr:row>
                    <xdr:rowOff>69850</xdr:rowOff>
                  </from>
                  <to>
                    <xdr:col>11</xdr:col>
                    <xdr:colOff>971550</xdr:colOff>
                    <xdr:row>326</xdr:row>
                    <xdr:rowOff>152400</xdr:rowOff>
                  </to>
                </anchor>
              </controlPr>
            </control>
          </mc:Choice>
        </mc:AlternateContent>
        <mc:AlternateContent xmlns:mc="http://schemas.openxmlformats.org/markup-compatibility/2006">
          <mc:Choice Requires="x14">
            <control shapeId="6230" r:id="rId87" name="Check Box 86">
              <controlPr defaultSize="0" autoFill="0" autoLine="0" autoPict="0">
                <anchor moveWithCells="1">
                  <from>
                    <xdr:col>11</xdr:col>
                    <xdr:colOff>584200</xdr:colOff>
                    <xdr:row>326</xdr:row>
                    <xdr:rowOff>69850</xdr:rowOff>
                  </from>
                  <to>
                    <xdr:col>11</xdr:col>
                    <xdr:colOff>971550</xdr:colOff>
                    <xdr:row>326</xdr:row>
                    <xdr:rowOff>152400</xdr:rowOff>
                  </to>
                </anchor>
              </controlPr>
            </control>
          </mc:Choice>
        </mc:AlternateContent>
        <mc:AlternateContent xmlns:mc="http://schemas.openxmlformats.org/markup-compatibility/2006">
          <mc:Choice Requires="x14">
            <control shapeId="6231" r:id="rId88" name="Check Box 87">
              <controlPr defaultSize="0" autoFill="0" autoLine="0" autoPict="0">
                <anchor moveWithCells="1">
                  <from>
                    <xdr:col>11</xdr:col>
                    <xdr:colOff>584200</xdr:colOff>
                    <xdr:row>327</xdr:row>
                    <xdr:rowOff>69850</xdr:rowOff>
                  </from>
                  <to>
                    <xdr:col>11</xdr:col>
                    <xdr:colOff>971550</xdr:colOff>
                    <xdr:row>327</xdr:row>
                    <xdr:rowOff>152400</xdr:rowOff>
                  </to>
                </anchor>
              </controlPr>
            </control>
          </mc:Choice>
        </mc:AlternateContent>
        <mc:AlternateContent xmlns:mc="http://schemas.openxmlformats.org/markup-compatibility/2006">
          <mc:Choice Requires="x14">
            <control shapeId="6232" r:id="rId89" name="Check Box 88">
              <controlPr defaultSize="0" autoFill="0" autoLine="0" autoPict="0">
                <anchor moveWithCells="1">
                  <from>
                    <xdr:col>11</xdr:col>
                    <xdr:colOff>584200</xdr:colOff>
                    <xdr:row>327</xdr:row>
                    <xdr:rowOff>69850</xdr:rowOff>
                  </from>
                  <to>
                    <xdr:col>11</xdr:col>
                    <xdr:colOff>971550</xdr:colOff>
                    <xdr:row>327</xdr:row>
                    <xdr:rowOff>152400</xdr:rowOff>
                  </to>
                </anchor>
              </controlPr>
            </control>
          </mc:Choice>
        </mc:AlternateContent>
        <mc:AlternateContent xmlns:mc="http://schemas.openxmlformats.org/markup-compatibility/2006">
          <mc:Choice Requires="x14">
            <control shapeId="6233" r:id="rId90" name="Check Box 89">
              <controlPr defaultSize="0" autoFill="0" autoLine="0" autoPict="0">
                <anchor moveWithCells="1">
                  <from>
                    <xdr:col>11</xdr:col>
                    <xdr:colOff>584200</xdr:colOff>
                    <xdr:row>328</xdr:row>
                    <xdr:rowOff>69850</xdr:rowOff>
                  </from>
                  <to>
                    <xdr:col>11</xdr:col>
                    <xdr:colOff>971550</xdr:colOff>
                    <xdr:row>328</xdr:row>
                    <xdr:rowOff>152400</xdr:rowOff>
                  </to>
                </anchor>
              </controlPr>
            </control>
          </mc:Choice>
        </mc:AlternateContent>
        <mc:AlternateContent xmlns:mc="http://schemas.openxmlformats.org/markup-compatibility/2006">
          <mc:Choice Requires="x14">
            <control shapeId="6234" r:id="rId91" name="Check Box 90">
              <controlPr defaultSize="0" autoFill="0" autoLine="0" autoPict="0">
                <anchor moveWithCells="1">
                  <from>
                    <xdr:col>11</xdr:col>
                    <xdr:colOff>584200</xdr:colOff>
                    <xdr:row>328</xdr:row>
                    <xdr:rowOff>69850</xdr:rowOff>
                  </from>
                  <to>
                    <xdr:col>11</xdr:col>
                    <xdr:colOff>971550</xdr:colOff>
                    <xdr:row>328</xdr:row>
                    <xdr:rowOff>152400</xdr:rowOff>
                  </to>
                </anchor>
              </controlPr>
            </control>
          </mc:Choice>
        </mc:AlternateContent>
        <mc:AlternateContent xmlns:mc="http://schemas.openxmlformats.org/markup-compatibility/2006">
          <mc:Choice Requires="x14">
            <control shapeId="6235" r:id="rId92" name="Check Box 91">
              <controlPr defaultSize="0" autoFill="0" autoLine="0" autoPict="0">
                <anchor moveWithCells="1">
                  <from>
                    <xdr:col>11</xdr:col>
                    <xdr:colOff>584200</xdr:colOff>
                    <xdr:row>329</xdr:row>
                    <xdr:rowOff>69850</xdr:rowOff>
                  </from>
                  <to>
                    <xdr:col>11</xdr:col>
                    <xdr:colOff>971550</xdr:colOff>
                    <xdr:row>329</xdr:row>
                    <xdr:rowOff>152400</xdr:rowOff>
                  </to>
                </anchor>
              </controlPr>
            </control>
          </mc:Choice>
        </mc:AlternateContent>
        <mc:AlternateContent xmlns:mc="http://schemas.openxmlformats.org/markup-compatibility/2006">
          <mc:Choice Requires="x14">
            <control shapeId="6236" r:id="rId93" name="Check Box 92">
              <controlPr defaultSize="0" autoFill="0" autoLine="0" autoPict="0">
                <anchor moveWithCells="1">
                  <from>
                    <xdr:col>11</xdr:col>
                    <xdr:colOff>584200</xdr:colOff>
                    <xdr:row>329</xdr:row>
                    <xdr:rowOff>69850</xdr:rowOff>
                  </from>
                  <to>
                    <xdr:col>11</xdr:col>
                    <xdr:colOff>971550</xdr:colOff>
                    <xdr:row>329</xdr:row>
                    <xdr:rowOff>152400</xdr:rowOff>
                  </to>
                </anchor>
              </controlPr>
            </control>
          </mc:Choice>
        </mc:AlternateContent>
        <mc:AlternateContent xmlns:mc="http://schemas.openxmlformats.org/markup-compatibility/2006">
          <mc:Choice Requires="x14">
            <control shapeId="6237" r:id="rId94" name="Check Box 93">
              <controlPr defaultSize="0" autoFill="0" autoLine="0" autoPict="0">
                <anchor moveWithCells="1">
                  <from>
                    <xdr:col>11</xdr:col>
                    <xdr:colOff>584200</xdr:colOff>
                    <xdr:row>330</xdr:row>
                    <xdr:rowOff>69850</xdr:rowOff>
                  </from>
                  <to>
                    <xdr:col>11</xdr:col>
                    <xdr:colOff>971550</xdr:colOff>
                    <xdr:row>330</xdr:row>
                    <xdr:rowOff>152400</xdr:rowOff>
                  </to>
                </anchor>
              </controlPr>
            </control>
          </mc:Choice>
        </mc:AlternateContent>
        <mc:AlternateContent xmlns:mc="http://schemas.openxmlformats.org/markup-compatibility/2006">
          <mc:Choice Requires="x14">
            <control shapeId="6238" r:id="rId95" name="Check Box 94">
              <controlPr defaultSize="0" autoFill="0" autoLine="0" autoPict="0">
                <anchor moveWithCells="1">
                  <from>
                    <xdr:col>11</xdr:col>
                    <xdr:colOff>584200</xdr:colOff>
                    <xdr:row>330</xdr:row>
                    <xdr:rowOff>69850</xdr:rowOff>
                  </from>
                  <to>
                    <xdr:col>11</xdr:col>
                    <xdr:colOff>971550</xdr:colOff>
                    <xdr:row>330</xdr:row>
                    <xdr:rowOff>152400</xdr:rowOff>
                  </to>
                </anchor>
              </controlPr>
            </control>
          </mc:Choice>
        </mc:AlternateContent>
        <mc:AlternateContent xmlns:mc="http://schemas.openxmlformats.org/markup-compatibility/2006">
          <mc:Choice Requires="x14">
            <control shapeId="6239" r:id="rId96" name="Check Box 95">
              <controlPr defaultSize="0" autoFill="0" autoLine="0" autoPict="0">
                <anchor moveWithCells="1">
                  <from>
                    <xdr:col>11</xdr:col>
                    <xdr:colOff>584200</xdr:colOff>
                    <xdr:row>331</xdr:row>
                    <xdr:rowOff>69850</xdr:rowOff>
                  </from>
                  <to>
                    <xdr:col>11</xdr:col>
                    <xdr:colOff>971550</xdr:colOff>
                    <xdr:row>331</xdr:row>
                    <xdr:rowOff>152400</xdr:rowOff>
                  </to>
                </anchor>
              </controlPr>
            </control>
          </mc:Choice>
        </mc:AlternateContent>
        <mc:AlternateContent xmlns:mc="http://schemas.openxmlformats.org/markup-compatibility/2006">
          <mc:Choice Requires="x14">
            <control shapeId="6240" r:id="rId97" name="Check Box 96">
              <controlPr defaultSize="0" autoFill="0" autoLine="0" autoPict="0">
                <anchor moveWithCells="1">
                  <from>
                    <xdr:col>11</xdr:col>
                    <xdr:colOff>584200</xdr:colOff>
                    <xdr:row>331</xdr:row>
                    <xdr:rowOff>69850</xdr:rowOff>
                  </from>
                  <to>
                    <xdr:col>11</xdr:col>
                    <xdr:colOff>971550</xdr:colOff>
                    <xdr:row>331</xdr:row>
                    <xdr:rowOff>152400</xdr:rowOff>
                  </to>
                </anchor>
              </controlPr>
            </control>
          </mc:Choice>
        </mc:AlternateContent>
        <mc:AlternateContent xmlns:mc="http://schemas.openxmlformats.org/markup-compatibility/2006">
          <mc:Choice Requires="x14">
            <control shapeId="6241" r:id="rId98" name="Check Box 97">
              <controlPr defaultSize="0" autoFill="0" autoLine="0" autoPict="0">
                <anchor moveWithCells="1">
                  <from>
                    <xdr:col>11</xdr:col>
                    <xdr:colOff>584200</xdr:colOff>
                    <xdr:row>332</xdr:row>
                    <xdr:rowOff>69850</xdr:rowOff>
                  </from>
                  <to>
                    <xdr:col>11</xdr:col>
                    <xdr:colOff>971550</xdr:colOff>
                    <xdr:row>332</xdr:row>
                    <xdr:rowOff>152400</xdr:rowOff>
                  </to>
                </anchor>
              </controlPr>
            </control>
          </mc:Choice>
        </mc:AlternateContent>
        <mc:AlternateContent xmlns:mc="http://schemas.openxmlformats.org/markup-compatibility/2006">
          <mc:Choice Requires="x14">
            <control shapeId="6242" r:id="rId99" name="Check Box 98">
              <controlPr defaultSize="0" autoFill="0" autoLine="0" autoPict="0">
                <anchor moveWithCells="1">
                  <from>
                    <xdr:col>11</xdr:col>
                    <xdr:colOff>584200</xdr:colOff>
                    <xdr:row>332</xdr:row>
                    <xdr:rowOff>69850</xdr:rowOff>
                  </from>
                  <to>
                    <xdr:col>11</xdr:col>
                    <xdr:colOff>971550</xdr:colOff>
                    <xdr:row>332</xdr:row>
                    <xdr:rowOff>152400</xdr:rowOff>
                  </to>
                </anchor>
              </controlPr>
            </control>
          </mc:Choice>
        </mc:AlternateContent>
        <mc:AlternateContent xmlns:mc="http://schemas.openxmlformats.org/markup-compatibility/2006">
          <mc:Choice Requires="x14">
            <control shapeId="6243" r:id="rId100" name="Check Box 99">
              <controlPr defaultSize="0" autoFill="0" autoLine="0" autoPict="0">
                <anchor moveWithCells="1">
                  <from>
                    <xdr:col>11</xdr:col>
                    <xdr:colOff>584200</xdr:colOff>
                    <xdr:row>333</xdr:row>
                    <xdr:rowOff>69850</xdr:rowOff>
                  </from>
                  <to>
                    <xdr:col>11</xdr:col>
                    <xdr:colOff>971550</xdr:colOff>
                    <xdr:row>333</xdr:row>
                    <xdr:rowOff>152400</xdr:rowOff>
                  </to>
                </anchor>
              </controlPr>
            </control>
          </mc:Choice>
        </mc:AlternateContent>
        <mc:AlternateContent xmlns:mc="http://schemas.openxmlformats.org/markup-compatibility/2006">
          <mc:Choice Requires="x14">
            <control shapeId="6244" r:id="rId101" name="Check Box 100">
              <controlPr defaultSize="0" autoFill="0" autoLine="0" autoPict="0">
                <anchor moveWithCells="1">
                  <from>
                    <xdr:col>11</xdr:col>
                    <xdr:colOff>584200</xdr:colOff>
                    <xdr:row>333</xdr:row>
                    <xdr:rowOff>69850</xdr:rowOff>
                  </from>
                  <to>
                    <xdr:col>11</xdr:col>
                    <xdr:colOff>971550</xdr:colOff>
                    <xdr:row>333</xdr:row>
                    <xdr:rowOff>152400</xdr:rowOff>
                  </to>
                </anchor>
              </controlPr>
            </control>
          </mc:Choice>
        </mc:AlternateContent>
        <mc:AlternateContent xmlns:mc="http://schemas.openxmlformats.org/markup-compatibility/2006">
          <mc:Choice Requires="x14">
            <control shapeId="6245" r:id="rId102" name="Check Box 101">
              <controlPr defaultSize="0" autoFill="0" autoLine="0" autoPict="0">
                <anchor moveWithCells="1">
                  <from>
                    <xdr:col>11</xdr:col>
                    <xdr:colOff>584200</xdr:colOff>
                    <xdr:row>334</xdr:row>
                    <xdr:rowOff>0</xdr:rowOff>
                  </from>
                  <to>
                    <xdr:col>11</xdr:col>
                    <xdr:colOff>971550</xdr:colOff>
                    <xdr:row>334</xdr:row>
                    <xdr:rowOff>88900</xdr:rowOff>
                  </to>
                </anchor>
              </controlPr>
            </control>
          </mc:Choice>
        </mc:AlternateContent>
        <mc:AlternateContent xmlns:mc="http://schemas.openxmlformats.org/markup-compatibility/2006">
          <mc:Choice Requires="x14">
            <control shapeId="6246" r:id="rId103" name="Check Box 102">
              <controlPr defaultSize="0" autoFill="0" autoLine="0" autoPict="0">
                <anchor moveWithCells="1">
                  <from>
                    <xdr:col>11</xdr:col>
                    <xdr:colOff>584200</xdr:colOff>
                    <xdr:row>334</xdr:row>
                    <xdr:rowOff>0</xdr:rowOff>
                  </from>
                  <to>
                    <xdr:col>11</xdr:col>
                    <xdr:colOff>971550</xdr:colOff>
                    <xdr:row>334</xdr:row>
                    <xdr:rowOff>88900</xdr:rowOff>
                  </to>
                </anchor>
              </controlPr>
            </control>
          </mc:Choice>
        </mc:AlternateContent>
        <mc:AlternateContent xmlns:mc="http://schemas.openxmlformats.org/markup-compatibility/2006">
          <mc:Choice Requires="x14">
            <control shapeId="6247" r:id="rId104" name="Check Box 103">
              <controlPr defaultSize="0" autoFill="0" autoLine="0" autoPict="0">
                <anchor moveWithCells="1">
                  <from>
                    <xdr:col>11</xdr:col>
                    <xdr:colOff>584200</xdr:colOff>
                    <xdr:row>334</xdr:row>
                    <xdr:rowOff>69850</xdr:rowOff>
                  </from>
                  <to>
                    <xdr:col>11</xdr:col>
                    <xdr:colOff>971550</xdr:colOff>
                    <xdr:row>334</xdr:row>
                    <xdr:rowOff>152400</xdr:rowOff>
                  </to>
                </anchor>
              </controlPr>
            </control>
          </mc:Choice>
        </mc:AlternateContent>
        <mc:AlternateContent xmlns:mc="http://schemas.openxmlformats.org/markup-compatibility/2006">
          <mc:Choice Requires="x14">
            <control shapeId="6248" r:id="rId105" name="Check Box 104">
              <controlPr defaultSize="0" autoFill="0" autoLine="0" autoPict="0">
                <anchor moveWithCells="1">
                  <from>
                    <xdr:col>11</xdr:col>
                    <xdr:colOff>584200</xdr:colOff>
                    <xdr:row>334</xdr:row>
                    <xdr:rowOff>69850</xdr:rowOff>
                  </from>
                  <to>
                    <xdr:col>11</xdr:col>
                    <xdr:colOff>971550</xdr:colOff>
                    <xdr:row>334</xdr:row>
                    <xdr:rowOff>152400</xdr:rowOff>
                  </to>
                </anchor>
              </controlPr>
            </control>
          </mc:Choice>
        </mc:AlternateContent>
        <mc:AlternateContent xmlns:mc="http://schemas.openxmlformats.org/markup-compatibility/2006">
          <mc:Choice Requires="x14">
            <control shapeId="6249" r:id="rId106" name="Check Box 105">
              <controlPr defaultSize="0" autoFill="0" autoLine="0" autoPict="0">
                <anchor moveWithCells="1">
                  <from>
                    <xdr:col>11</xdr:col>
                    <xdr:colOff>584200</xdr:colOff>
                    <xdr:row>335</xdr:row>
                    <xdr:rowOff>69850</xdr:rowOff>
                  </from>
                  <to>
                    <xdr:col>11</xdr:col>
                    <xdr:colOff>971550</xdr:colOff>
                    <xdr:row>335</xdr:row>
                    <xdr:rowOff>152400</xdr:rowOff>
                  </to>
                </anchor>
              </controlPr>
            </control>
          </mc:Choice>
        </mc:AlternateContent>
        <mc:AlternateContent xmlns:mc="http://schemas.openxmlformats.org/markup-compatibility/2006">
          <mc:Choice Requires="x14">
            <control shapeId="6250" r:id="rId107" name="Check Box 106">
              <controlPr defaultSize="0" autoFill="0" autoLine="0" autoPict="0">
                <anchor moveWithCells="1">
                  <from>
                    <xdr:col>11</xdr:col>
                    <xdr:colOff>584200</xdr:colOff>
                    <xdr:row>335</xdr:row>
                    <xdr:rowOff>69850</xdr:rowOff>
                  </from>
                  <to>
                    <xdr:col>11</xdr:col>
                    <xdr:colOff>971550</xdr:colOff>
                    <xdr:row>335</xdr:row>
                    <xdr:rowOff>152400</xdr:rowOff>
                  </to>
                </anchor>
              </controlPr>
            </control>
          </mc:Choice>
        </mc:AlternateContent>
        <mc:AlternateContent xmlns:mc="http://schemas.openxmlformats.org/markup-compatibility/2006">
          <mc:Choice Requires="x14">
            <control shapeId="6251" r:id="rId108" name="Check Box 107">
              <controlPr defaultSize="0" autoFill="0" autoLine="0" autoPict="0">
                <anchor moveWithCells="1">
                  <from>
                    <xdr:col>11</xdr:col>
                    <xdr:colOff>584200</xdr:colOff>
                    <xdr:row>336</xdr:row>
                    <xdr:rowOff>69850</xdr:rowOff>
                  </from>
                  <to>
                    <xdr:col>11</xdr:col>
                    <xdr:colOff>971550</xdr:colOff>
                    <xdr:row>336</xdr:row>
                    <xdr:rowOff>152400</xdr:rowOff>
                  </to>
                </anchor>
              </controlPr>
            </control>
          </mc:Choice>
        </mc:AlternateContent>
        <mc:AlternateContent xmlns:mc="http://schemas.openxmlformats.org/markup-compatibility/2006">
          <mc:Choice Requires="x14">
            <control shapeId="6252" r:id="rId109" name="Check Box 108">
              <controlPr defaultSize="0" autoFill="0" autoLine="0" autoPict="0">
                <anchor moveWithCells="1">
                  <from>
                    <xdr:col>11</xdr:col>
                    <xdr:colOff>584200</xdr:colOff>
                    <xdr:row>336</xdr:row>
                    <xdr:rowOff>69850</xdr:rowOff>
                  </from>
                  <to>
                    <xdr:col>11</xdr:col>
                    <xdr:colOff>971550</xdr:colOff>
                    <xdr:row>336</xdr:row>
                    <xdr:rowOff>152400</xdr:rowOff>
                  </to>
                </anchor>
              </controlPr>
            </control>
          </mc:Choice>
        </mc:AlternateContent>
        <mc:AlternateContent xmlns:mc="http://schemas.openxmlformats.org/markup-compatibility/2006">
          <mc:Choice Requires="x14">
            <control shapeId="6253" r:id="rId110" name="Check Box 109">
              <controlPr defaultSize="0" autoFill="0" autoLine="0" autoPict="0">
                <anchor moveWithCells="1">
                  <from>
                    <xdr:col>11</xdr:col>
                    <xdr:colOff>584200</xdr:colOff>
                    <xdr:row>337</xdr:row>
                    <xdr:rowOff>69850</xdr:rowOff>
                  </from>
                  <to>
                    <xdr:col>11</xdr:col>
                    <xdr:colOff>971550</xdr:colOff>
                    <xdr:row>337</xdr:row>
                    <xdr:rowOff>152400</xdr:rowOff>
                  </to>
                </anchor>
              </controlPr>
            </control>
          </mc:Choice>
        </mc:AlternateContent>
        <mc:AlternateContent xmlns:mc="http://schemas.openxmlformats.org/markup-compatibility/2006">
          <mc:Choice Requires="x14">
            <control shapeId="6254" r:id="rId111" name="Check Box 110">
              <controlPr defaultSize="0" autoFill="0" autoLine="0" autoPict="0">
                <anchor moveWithCells="1">
                  <from>
                    <xdr:col>11</xdr:col>
                    <xdr:colOff>584200</xdr:colOff>
                    <xdr:row>337</xdr:row>
                    <xdr:rowOff>69850</xdr:rowOff>
                  </from>
                  <to>
                    <xdr:col>11</xdr:col>
                    <xdr:colOff>971550</xdr:colOff>
                    <xdr:row>337</xdr:row>
                    <xdr:rowOff>152400</xdr:rowOff>
                  </to>
                </anchor>
              </controlPr>
            </control>
          </mc:Choice>
        </mc:AlternateContent>
        <mc:AlternateContent xmlns:mc="http://schemas.openxmlformats.org/markup-compatibility/2006">
          <mc:Choice Requires="x14">
            <control shapeId="6255" r:id="rId112" name="Check Box 111">
              <controlPr defaultSize="0" autoFill="0" autoLine="0" autoPict="0">
                <anchor moveWithCells="1">
                  <from>
                    <xdr:col>11</xdr:col>
                    <xdr:colOff>584200</xdr:colOff>
                    <xdr:row>338</xdr:row>
                    <xdr:rowOff>69850</xdr:rowOff>
                  </from>
                  <to>
                    <xdr:col>11</xdr:col>
                    <xdr:colOff>971550</xdr:colOff>
                    <xdr:row>338</xdr:row>
                    <xdr:rowOff>152400</xdr:rowOff>
                  </to>
                </anchor>
              </controlPr>
            </control>
          </mc:Choice>
        </mc:AlternateContent>
        <mc:AlternateContent xmlns:mc="http://schemas.openxmlformats.org/markup-compatibility/2006">
          <mc:Choice Requires="x14">
            <control shapeId="6256" r:id="rId113" name="Check Box 112">
              <controlPr defaultSize="0" autoFill="0" autoLine="0" autoPict="0">
                <anchor moveWithCells="1">
                  <from>
                    <xdr:col>11</xdr:col>
                    <xdr:colOff>584200</xdr:colOff>
                    <xdr:row>338</xdr:row>
                    <xdr:rowOff>69850</xdr:rowOff>
                  </from>
                  <to>
                    <xdr:col>11</xdr:col>
                    <xdr:colOff>971550</xdr:colOff>
                    <xdr:row>338</xdr:row>
                    <xdr:rowOff>152400</xdr:rowOff>
                  </to>
                </anchor>
              </controlPr>
            </control>
          </mc:Choice>
        </mc:AlternateContent>
        <mc:AlternateContent xmlns:mc="http://schemas.openxmlformats.org/markup-compatibility/2006">
          <mc:Choice Requires="x14">
            <control shapeId="6257" r:id="rId114" name="Check Box 113">
              <controlPr defaultSize="0" autoFill="0" autoLine="0" autoPict="0">
                <anchor moveWithCells="1">
                  <from>
                    <xdr:col>11</xdr:col>
                    <xdr:colOff>584200</xdr:colOff>
                    <xdr:row>339</xdr:row>
                    <xdr:rowOff>69850</xdr:rowOff>
                  </from>
                  <to>
                    <xdr:col>11</xdr:col>
                    <xdr:colOff>971550</xdr:colOff>
                    <xdr:row>339</xdr:row>
                    <xdr:rowOff>152400</xdr:rowOff>
                  </to>
                </anchor>
              </controlPr>
            </control>
          </mc:Choice>
        </mc:AlternateContent>
        <mc:AlternateContent xmlns:mc="http://schemas.openxmlformats.org/markup-compatibility/2006">
          <mc:Choice Requires="x14">
            <control shapeId="6258" r:id="rId115" name="Check Box 114">
              <controlPr defaultSize="0" autoFill="0" autoLine="0" autoPict="0">
                <anchor moveWithCells="1">
                  <from>
                    <xdr:col>11</xdr:col>
                    <xdr:colOff>584200</xdr:colOff>
                    <xdr:row>339</xdr:row>
                    <xdr:rowOff>69850</xdr:rowOff>
                  </from>
                  <to>
                    <xdr:col>11</xdr:col>
                    <xdr:colOff>971550</xdr:colOff>
                    <xdr:row>339</xdr:row>
                    <xdr:rowOff>152400</xdr:rowOff>
                  </to>
                </anchor>
              </controlPr>
            </control>
          </mc:Choice>
        </mc:AlternateContent>
        <mc:AlternateContent xmlns:mc="http://schemas.openxmlformats.org/markup-compatibility/2006">
          <mc:Choice Requires="x14">
            <control shapeId="6259" r:id="rId116" name="Check Box 115">
              <controlPr defaultSize="0" autoFill="0" autoLine="0" autoPict="0">
                <anchor moveWithCells="1">
                  <from>
                    <xdr:col>11</xdr:col>
                    <xdr:colOff>584200</xdr:colOff>
                    <xdr:row>340</xdr:row>
                    <xdr:rowOff>69850</xdr:rowOff>
                  </from>
                  <to>
                    <xdr:col>11</xdr:col>
                    <xdr:colOff>971550</xdr:colOff>
                    <xdr:row>340</xdr:row>
                    <xdr:rowOff>152400</xdr:rowOff>
                  </to>
                </anchor>
              </controlPr>
            </control>
          </mc:Choice>
        </mc:AlternateContent>
        <mc:AlternateContent xmlns:mc="http://schemas.openxmlformats.org/markup-compatibility/2006">
          <mc:Choice Requires="x14">
            <control shapeId="6260" r:id="rId117" name="Check Box 116">
              <controlPr defaultSize="0" autoFill="0" autoLine="0" autoPict="0">
                <anchor moveWithCells="1">
                  <from>
                    <xdr:col>11</xdr:col>
                    <xdr:colOff>584200</xdr:colOff>
                    <xdr:row>340</xdr:row>
                    <xdr:rowOff>69850</xdr:rowOff>
                  </from>
                  <to>
                    <xdr:col>11</xdr:col>
                    <xdr:colOff>971550</xdr:colOff>
                    <xdr:row>340</xdr:row>
                    <xdr:rowOff>152400</xdr:rowOff>
                  </to>
                </anchor>
              </controlPr>
            </control>
          </mc:Choice>
        </mc:AlternateContent>
        <mc:AlternateContent xmlns:mc="http://schemas.openxmlformats.org/markup-compatibility/2006">
          <mc:Choice Requires="x14">
            <control shapeId="6261" r:id="rId118" name="Check Box 117">
              <controlPr defaultSize="0" autoFill="0" autoLine="0" autoPict="0">
                <anchor moveWithCells="1">
                  <from>
                    <xdr:col>11</xdr:col>
                    <xdr:colOff>584200</xdr:colOff>
                    <xdr:row>341</xdr:row>
                    <xdr:rowOff>69850</xdr:rowOff>
                  </from>
                  <to>
                    <xdr:col>11</xdr:col>
                    <xdr:colOff>971550</xdr:colOff>
                    <xdr:row>341</xdr:row>
                    <xdr:rowOff>152400</xdr:rowOff>
                  </to>
                </anchor>
              </controlPr>
            </control>
          </mc:Choice>
        </mc:AlternateContent>
        <mc:AlternateContent xmlns:mc="http://schemas.openxmlformats.org/markup-compatibility/2006">
          <mc:Choice Requires="x14">
            <control shapeId="6262" r:id="rId119" name="Check Box 118">
              <controlPr defaultSize="0" autoFill="0" autoLine="0" autoPict="0">
                <anchor moveWithCells="1">
                  <from>
                    <xdr:col>11</xdr:col>
                    <xdr:colOff>584200</xdr:colOff>
                    <xdr:row>341</xdr:row>
                    <xdr:rowOff>69850</xdr:rowOff>
                  </from>
                  <to>
                    <xdr:col>11</xdr:col>
                    <xdr:colOff>971550</xdr:colOff>
                    <xdr:row>341</xdr:row>
                    <xdr:rowOff>152400</xdr:rowOff>
                  </to>
                </anchor>
              </controlPr>
            </control>
          </mc:Choice>
        </mc:AlternateContent>
        <mc:AlternateContent xmlns:mc="http://schemas.openxmlformats.org/markup-compatibility/2006">
          <mc:Choice Requires="x14">
            <control shapeId="6263" r:id="rId120" name="Check Box 119">
              <controlPr defaultSize="0" autoFill="0" autoLine="0" autoPict="0">
                <anchor moveWithCells="1">
                  <from>
                    <xdr:col>11</xdr:col>
                    <xdr:colOff>584200</xdr:colOff>
                    <xdr:row>342</xdr:row>
                    <xdr:rowOff>69850</xdr:rowOff>
                  </from>
                  <to>
                    <xdr:col>11</xdr:col>
                    <xdr:colOff>971550</xdr:colOff>
                    <xdr:row>342</xdr:row>
                    <xdr:rowOff>152400</xdr:rowOff>
                  </to>
                </anchor>
              </controlPr>
            </control>
          </mc:Choice>
        </mc:AlternateContent>
        <mc:AlternateContent xmlns:mc="http://schemas.openxmlformats.org/markup-compatibility/2006">
          <mc:Choice Requires="x14">
            <control shapeId="6264" r:id="rId121" name="Check Box 120">
              <controlPr defaultSize="0" autoFill="0" autoLine="0" autoPict="0">
                <anchor moveWithCells="1">
                  <from>
                    <xdr:col>11</xdr:col>
                    <xdr:colOff>584200</xdr:colOff>
                    <xdr:row>342</xdr:row>
                    <xdr:rowOff>69850</xdr:rowOff>
                  </from>
                  <to>
                    <xdr:col>11</xdr:col>
                    <xdr:colOff>971550</xdr:colOff>
                    <xdr:row>342</xdr:row>
                    <xdr:rowOff>152400</xdr:rowOff>
                  </to>
                </anchor>
              </controlPr>
            </control>
          </mc:Choice>
        </mc:AlternateContent>
        <mc:AlternateContent xmlns:mc="http://schemas.openxmlformats.org/markup-compatibility/2006">
          <mc:Choice Requires="x14">
            <control shapeId="6265" r:id="rId122" name="Check Box 121">
              <controlPr defaultSize="0" autoFill="0" autoLine="0" autoPict="0">
                <anchor moveWithCells="1">
                  <from>
                    <xdr:col>11</xdr:col>
                    <xdr:colOff>584200</xdr:colOff>
                    <xdr:row>343</xdr:row>
                    <xdr:rowOff>69850</xdr:rowOff>
                  </from>
                  <to>
                    <xdr:col>11</xdr:col>
                    <xdr:colOff>971550</xdr:colOff>
                    <xdr:row>343</xdr:row>
                    <xdr:rowOff>152400</xdr:rowOff>
                  </to>
                </anchor>
              </controlPr>
            </control>
          </mc:Choice>
        </mc:AlternateContent>
        <mc:AlternateContent xmlns:mc="http://schemas.openxmlformats.org/markup-compatibility/2006">
          <mc:Choice Requires="x14">
            <control shapeId="6266" r:id="rId123" name="Check Box 122">
              <controlPr defaultSize="0" autoFill="0" autoLine="0" autoPict="0">
                <anchor moveWithCells="1">
                  <from>
                    <xdr:col>11</xdr:col>
                    <xdr:colOff>584200</xdr:colOff>
                    <xdr:row>343</xdr:row>
                    <xdr:rowOff>69850</xdr:rowOff>
                  </from>
                  <to>
                    <xdr:col>11</xdr:col>
                    <xdr:colOff>971550</xdr:colOff>
                    <xdr:row>343</xdr:row>
                    <xdr:rowOff>152400</xdr:rowOff>
                  </to>
                </anchor>
              </controlPr>
            </control>
          </mc:Choice>
        </mc:AlternateContent>
        <mc:AlternateContent xmlns:mc="http://schemas.openxmlformats.org/markup-compatibility/2006">
          <mc:Choice Requires="x14">
            <control shapeId="6267" r:id="rId124" name="Check Box 123">
              <controlPr defaultSize="0" autoFill="0" autoLine="0" autoPict="0">
                <anchor moveWithCells="1">
                  <from>
                    <xdr:col>11</xdr:col>
                    <xdr:colOff>584200</xdr:colOff>
                    <xdr:row>344</xdr:row>
                    <xdr:rowOff>69850</xdr:rowOff>
                  </from>
                  <to>
                    <xdr:col>11</xdr:col>
                    <xdr:colOff>971550</xdr:colOff>
                    <xdr:row>344</xdr:row>
                    <xdr:rowOff>152400</xdr:rowOff>
                  </to>
                </anchor>
              </controlPr>
            </control>
          </mc:Choice>
        </mc:AlternateContent>
        <mc:AlternateContent xmlns:mc="http://schemas.openxmlformats.org/markup-compatibility/2006">
          <mc:Choice Requires="x14">
            <control shapeId="6268" r:id="rId125" name="Check Box 124">
              <controlPr defaultSize="0" autoFill="0" autoLine="0" autoPict="0">
                <anchor moveWithCells="1">
                  <from>
                    <xdr:col>11</xdr:col>
                    <xdr:colOff>584200</xdr:colOff>
                    <xdr:row>344</xdr:row>
                    <xdr:rowOff>69850</xdr:rowOff>
                  </from>
                  <to>
                    <xdr:col>11</xdr:col>
                    <xdr:colOff>971550</xdr:colOff>
                    <xdr:row>344</xdr:row>
                    <xdr:rowOff>152400</xdr:rowOff>
                  </to>
                </anchor>
              </controlPr>
            </control>
          </mc:Choice>
        </mc:AlternateContent>
        <mc:AlternateContent xmlns:mc="http://schemas.openxmlformats.org/markup-compatibility/2006">
          <mc:Choice Requires="x14">
            <control shapeId="6269" r:id="rId126" name="Check Box 125">
              <controlPr defaultSize="0" autoFill="0" autoLine="0" autoPict="0">
                <anchor moveWithCells="1">
                  <from>
                    <xdr:col>11</xdr:col>
                    <xdr:colOff>584200</xdr:colOff>
                    <xdr:row>345</xdr:row>
                    <xdr:rowOff>69850</xdr:rowOff>
                  </from>
                  <to>
                    <xdr:col>11</xdr:col>
                    <xdr:colOff>971550</xdr:colOff>
                    <xdr:row>345</xdr:row>
                    <xdr:rowOff>152400</xdr:rowOff>
                  </to>
                </anchor>
              </controlPr>
            </control>
          </mc:Choice>
        </mc:AlternateContent>
        <mc:AlternateContent xmlns:mc="http://schemas.openxmlformats.org/markup-compatibility/2006">
          <mc:Choice Requires="x14">
            <control shapeId="6270" r:id="rId127" name="Check Box 126">
              <controlPr defaultSize="0" autoFill="0" autoLine="0" autoPict="0">
                <anchor moveWithCells="1">
                  <from>
                    <xdr:col>11</xdr:col>
                    <xdr:colOff>584200</xdr:colOff>
                    <xdr:row>345</xdr:row>
                    <xdr:rowOff>69850</xdr:rowOff>
                  </from>
                  <to>
                    <xdr:col>11</xdr:col>
                    <xdr:colOff>971550</xdr:colOff>
                    <xdr:row>345</xdr:row>
                    <xdr:rowOff>152400</xdr:rowOff>
                  </to>
                </anchor>
              </controlPr>
            </control>
          </mc:Choice>
        </mc:AlternateContent>
        <mc:AlternateContent xmlns:mc="http://schemas.openxmlformats.org/markup-compatibility/2006">
          <mc:Choice Requires="x14">
            <control shapeId="6271" r:id="rId128" name="Check Box 127">
              <controlPr defaultSize="0" autoFill="0" autoLine="0" autoPict="0">
                <anchor moveWithCells="1">
                  <from>
                    <xdr:col>11</xdr:col>
                    <xdr:colOff>584200</xdr:colOff>
                    <xdr:row>346</xdr:row>
                    <xdr:rowOff>69850</xdr:rowOff>
                  </from>
                  <to>
                    <xdr:col>11</xdr:col>
                    <xdr:colOff>971550</xdr:colOff>
                    <xdr:row>346</xdr:row>
                    <xdr:rowOff>152400</xdr:rowOff>
                  </to>
                </anchor>
              </controlPr>
            </control>
          </mc:Choice>
        </mc:AlternateContent>
        <mc:AlternateContent xmlns:mc="http://schemas.openxmlformats.org/markup-compatibility/2006">
          <mc:Choice Requires="x14">
            <control shapeId="6272" r:id="rId129" name="Check Box 128">
              <controlPr defaultSize="0" autoFill="0" autoLine="0" autoPict="0">
                <anchor moveWithCells="1">
                  <from>
                    <xdr:col>11</xdr:col>
                    <xdr:colOff>584200</xdr:colOff>
                    <xdr:row>346</xdr:row>
                    <xdr:rowOff>69850</xdr:rowOff>
                  </from>
                  <to>
                    <xdr:col>11</xdr:col>
                    <xdr:colOff>971550</xdr:colOff>
                    <xdr:row>346</xdr:row>
                    <xdr:rowOff>152400</xdr:rowOff>
                  </to>
                </anchor>
              </controlPr>
            </control>
          </mc:Choice>
        </mc:AlternateContent>
        <mc:AlternateContent xmlns:mc="http://schemas.openxmlformats.org/markup-compatibility/2006">
          <mc:Choice Requires="x14">
            <control shapeId="6273" r:id="rId130" name="Check Box 129">
              <controlPr defaultSize="0" autoFill="0" autoLine="0" autoPict="0">
                <anchor moveWithCells="1">
                  <from>
                    <xdr:col>11</xdr:col>
                    <xdr:colOff>584200</xdr:colOff>
                    <xdr:row>347</xdr:row>
                    <xdr:rowOff>69850</xdr:rowOff>
                  </from>
                  <to>
                    <xdr:col>11</xdr:col>
                    <xdr:colOff>971550</xdr:colOff>
                    <xdr:row>347</xdr:row>
                    <xdr:rowOff>152400</xdr:rowOff>
                  </to>
                </anchor>
              </controlPr>
            </control>
          </mc:Choice>
        </mc:AlternateContent>
        <mc:AlternateContent xmlns:mc="http://schemas.openxmlformats.org/markup-compatibility/2006">
          <mc:Choice Requires="x14">
            <control shapeId="6274" r:id="rId131" name="Check Box 130">
              <controlPr defaultSize="0" autoFill="0" autoLine="0" autoPict="0">
                <anchor moveWithCells="1">
                  <from>
                    <xdr:col>11</xdr:col>
                    <xdr:colOff>584200</xdr:colOff>
                    <xdr:row>347</xdr:row>
                    <xdr:rowOff>69850</xdr:rowOff>
                  </from>
                  <to>
                    <xdr:col>11</xdr:col>
                    <xdr:colOff>971550</xdr:colOff>
                    <xdr:row>347</xdr:row>
                    <xdr:rowOff>152400</xdr:rowOff>
                  </to>
                </anchor>
              </controlPr>
            </control>
          </mc:Choice>
        </mc:AlternateContent>
        <mc:AlternateContent xmlns:mc="http://schemas.openxmlformats.org/markup-compatibility/2006">
          <mc:Choice Requires="x14">
            <control shapeId="6275" r:id="rId132" name="Check Box 131">
              <controlPr defaultSize="0" autoFill="0" autoLine="0" autoPict="0">
                <anchor moveWithCells="1">
                  <from>
                    <xdr:col>11</xdr:col>
                    <xdr:colOff>584200</xdr:colOff>
                    <xdr:row>348</xdr:row>
                    <xdr:rowOff>69850</xdr:rowOff>
                  </from>
                  <to>
                    <xdr:col>11</xdr:col>
                    <xdr:colOff>971550</xdr:colOff>
                    <xdr:row>348</xdr:row>
                    <xdr:rowOff>152400</xdr:rowOff>
                  </to>
                </anchor>
              </controlPr>
            </control>
          </mc:Choice>
        </mc:AlternateContent>
        <mc:AlternateContent xmlns:mc="http://schemas.openxmlformats.org/markup-compatibility/2006">
          <mc:Choice Requires="x14">
            <control shapeId="6276" r:id="rId133" name="Check Box 132">
              <controlPr defaultSize="0" autoFill="0" autoLine="0" autoPict="0">
                <anchor moveWithCells="1">
                  <from>
                    <xdr:col>11</xdr:col>
                    <xdr:colOff>584200</xdr:colOff>
                    <xdr:row>348</xdr:row>
                    <xdr:rowOff>69850</xdr:rowOff>
                  </from>
                  <to>
                    <xdr:col>11</xdr:col>
                    <xdr:colOff>971550</xdr:colOff>
                    <xdr:row>348</xdr:row>
                    <xdr:rowOff>152400</xdr:rowOff>
                  </to>
                </anchor>
              </controlPr>
            </control>
          </mc:Choice>
        </mc:AlternateContent>
        <mc:AlternateContent xmlns:mc="http://schemas.openxmlformats.org/markup-compatibility/2006">
          <mc:Choice Requires="x14">
            <control shapeId="6277" r:id="rId134" name="Check Box 133">
              <controlPr defaultSize="0" autoFill="0" autoLine="0" autoPict="0">
                <anchor moveWithCells="1">
                  <from>
                    <xdr:col>11</xdr:col>
                    <xdr:colOff>584200</xdr:colOff>
                    <xdr:row>349</xdr:row>
                    <xdr:rowOff>69850</xdr:rowOff>
                  </from>
                  <to>
                    <xdr:col>11</xdr:col>
                    <xdr:colOff>971550</xdr:colOff>
                    <xdr:row>349</xdr:row>
                    <xdr:rowOff>152400</xdr:rowOff>
                  </to>
                </anchor>
              </controlPr>
            </control>
          </mc:Choice>
        </mc:AlternateContent>
        <mc:AlternateContent xmlns:mc="http://schemas.openxmlformats.org/markup-compatibility/2006">
          <mc:Choice Requires="x14">
            <control shapeId="6278" r:id="rId135" name="Check Box 134">
              <controlPr defaultSize="0" autoFill="0" autoLine="0" autoPict="0">
                <anchor moveWithCells="1">
                  <from>
                    <xdr:col>11</xdr:col>
                    <xdr:colOff>584200</xdr:colOff>
                    <xdr:row>349</xdr:row>
                    <xdr:rowOff>69850</xdr:rowOff>
                  </from>
                  <to>
                    <xdr:col>11</xdr:col>
                    <xdr:colOff>971550</xdr:colOff>
                    <xdr:row>349</xdr:row>
                    <xdr:rowOff>152400</xdr:rowOff>
                  </to>
                </anchor>
              </controlPr>
            </control>
          </mc:Choice>
        </mc:AlternateContent>
        <mc:AlternateContent xmlns:mc="http://schemas.openxmlformats.org/markup-compatibility/2006">
          <mc:Choice Requires="x14">
            <control shapeId="6279" r:id="rId136" name="Check Box 135">
              <controlPr defaultSize="0" autoFill="0" autoLine="0" autoPict="0">
                <anchor moveWithCells="1">
                  <from>
                    <xdr:col>11</xdr:col>
                    <xdr:colOff>584200</xdr:colOff>
                    <xdr:row>350</xdr:row>
                    <xdr:rowOff>69850</xdr:rowOff>
                  </from>
                  <to>
                    <xdr:col>11</xdr:col>
                    <xdr:colOff>971550</xdr:colOff>
                    <xdr:row>350</xdr:row>
                    <xdr:rowOff>152400</xdr:rowOff>
                  </to>
                </anchor>
              </controlPr>
            </control>
          </mc:Choice>
        </mc:AlternateContent>
        <mc:AlternateContent xmlns:mc="http://schemas.openxmlformats.org/markup-compatibility/2006">
          <mc:Choice Requires="x14">
            <control shapeId="6280" r:id="rId137" name="Check Box 136">
              <controlPr defaultSize="0" autoFill="0" autoLine="0" autoPict="0">
                <anchor moveWithCells="1">
                  <from>
                    <xdr:col>11</xdr:col>
                    <xdr:colOff>584200</xdr:colOff>
                    <xdr:row>350</xdr:row>
                    <xdr:rowOff>69850</xdr:rowOff>
                  </from>
                  <to>
                    <xdr:col>11</xdr:col>
                    <xdr:colOff>971550</xdr:colOff>
                    <xdr:row>350</xdr:row>
                    <xdr:rowOff>152400</xdr:rowOff>
                  </to>
                </anchor>
              </controlPr>
            </control>
          </mc:Choice>
        </mc:AlternateContent>
        <mc:AlternateContent xmlns:mc="http://schemas.openxmlformats.org/markup-compatibility/2006">
          <mc:Choice Requires="x14">
            <control shapeId="6281" r:id="rId138" name="Check Box 137">
              <controlPr defaultSize="0" autoFill="0" autoLine="0" autoPict="0">
                <anchor moveWithCells="1">
                  <from>
                    <xdr:col>11</xdr:col>
                    <xdr:colOff>584200</xdr:colOff>
                    <xdr:row>351</xdr:row>
                    <xdr:rowOff>69850</xdr:rowOff>
                  </from>
                  <to>
                    <xdr:col>11</xdr:col>
                    <xdr:colOff>971550</xdr:colOff>
                    <xdr:row>351</xdr:row>
                    <xdr:rowOff>152400</xdr:rowOff>
                  </to>
                </anchor>
              </controlPr>
            </control>
          </mc:Choice>
        </mc:AlternateContent>
        <mc:AlternateContent xmlns:mc="http://schemas.openxmlformats.org/markup-compatibility/2006">
          <mc:Choice Requires="x14">
            <control shapeId="6282" r:id="rId139" name="Check Box 138">
              <controlPr defaultSize="0" autoFill="0" autoLine="0" autoPict="0">
                <anchor moveWithCells="1">
                  <from>
                    <xdr:col>11</xdr:col>
                    <xdr:colOff>584200</xdr:colOff>
                    <xdr:row>351</xdr:row>
                    <xdr:rowOff>69850</xdr:rowOff>
                  </from>
                  <to>
                    <xdr:col>11</xdr:col>
                    <xdr:colOff>971550</xdr:colOff>
                    <xdr:row>351</xdr:row>
                    <xdr:rowOff>152400</xdr:rowOff>
                  </to>
                </anchor>
              </controlPr>
            </control>
          </mc:Choice>
        </mc:AlternateContent>
        <mc:AlternateContent xmlns:mc="http://schemas.openxmlformats.org/markup-compatibility/2006">
          <mc:Choice Requires="x14">
            <control shapeId="6283" r:id="rId140" name="Check Box 139">
              <controlPr defaultSize="0" autoFill="0" autoLine="0" autoPict="0">
                <anchor moveWithCells="1">
                  <from>
                    <xdr:col>11</xdr:col>
                    <xdr:colOff>584200</xdr:colOff>
                    <xdr:row>352</xdr:row>
                    <xdr:rowOff>69850</xdr:rowOff>
                  </from>
                  <to>
                    <xdr:col>11</xdr:col>
                    <xdr:colOff>971550</xdr:colOff>
                    <xdr:row>352</xdr:row>
                    <xdr:rowOff>152400</xdr:rowOff>
                  </to>
                </anchor>
              </controlPr>
            </control>
          </mc:Choice>
        </mc:AlternateContent>
        <mc:AlternateContent xmlns:mc="http://schemas.openxmlformats.org/markup-compatibility/2006">
          <mc:Choice Requires="x14">
            <control shapeId="6284" r:id="rId141" name="Check Box 140">
              <controlPr defaultSize="0" autoFill="0" autoLine="0" autoPict="0">
                <anchor moveWithCells="1">
                  <from>
                    <xdr:col>11</xdr:col>
                    <xdr:colOff>584200</xdr:colOff>
                    <xdr:row>352</xdr:row>
                    <xdr:rowOff>69850</xdr:rowOff>
                  </from>
                  <to>
                    <xdr:col>11</xdr:col>
                    <xdr:colOff>971550</xdr:colOff>
                    <xdr:row>352</xdr:row>
                    <xdr:rowOff>152400</xdr:rowOff>
                  </to>
                </anchor>
              </controlPr>
            </control>
          </mc:Choice>
        </mc:AlternateContent>
        <mc:AlternateContent xmlns:mc="http://schemas.openxmlformats.org/markup-compatibility/2006">
          <mc:Choice Requires="x14">
            <control shapeId="6285" r:id="rId142" name="Check Box 141">
              <controlPr defaultSize="0" autoFill="0" autoLine="0" autoPict="0">
                <anchor moveWithCells="1">
                  <from>
                    <xdr:col>11</xdr:col>
                    <xdr:colOff>584200</xdr:colOff>
                    <xdr:row>353</xdr:row>
                    <xdr:rowOff>69850</xdr:rowOff>
                  </from>
                  <to>
                    <xdr:col>11</xdr:col>
                    <xdr:colOff>971550</xdr:colOff>
                    <xdr:row>353</xdr:row>
                    <xdr:rowOff>152400</xdr:rowOff>
                  </to>
                </anchor>
              </controlPr>
            </control>
          </mc:Choice>
        </mc:AlternateContent>
        <mc:AlternateContent xmlns:mc="http://schemas.openxmlformats.org/markup-compatibility/2006">
          <mc:Choice Requires="x14">
            <control shapeId="6286" r:id="rId143" name="Check Box 142">
              <controlPr defaultSize="0" autoFill="0" autoLine="0" autoPict="0">
                <anchor moveWithCells="1">
                  <from>
                    <xdr:col>11</xdr:col>
                    <xdr:colOff>584200</xdr:colOff>
                    <xdr:row>353</xdr:row>
                    <xdr:rowOff>69850</xdr:rowOff>
                  </from>
                  <to>
                    <xdr:col>11</xdr:col>
                    <xdr:colOff>971550</xdr:colOff>
                    <xdr:row>353</xdr:row>
                    <xdr:rowOff>152400</xdr:rowOff>
                  </to>
                </anchor>
              </controlPr>
            </control>
          </mc:Choice>
        </mc:AlternateContent>
        <mc:AlternateContent xmlns:mc="http://schemas.openxmlformats.org/markup-compatibility/2006">
          <mc:Choice Requires="x14">
            <control shapeId="6287" r:id="rId144" name="Check Box 143">
              <controlPr defaultSize="0" autoFill="0" autoLine="0" autoPict="0">
                <anchor moveWithCells="1">
                  <from>
                    <xdr:col>11</xdr:col>
                    <xdr:colOff>584200</xdr:colOff>
                    <xdr:row>354</xdr:row>
                    <xdr:rowOff>69850</xdr:rowOff>
                  </from>
                  <to>
                    <xdr:col>11</xdr:col>
                    <xdr:colOff>971550</xdr:colOff>
                    <xdr:row>354</xdr:row>
                    <xdr:rowOff>152400</xdr:rowOff>
                  </to>
                </anchor>
              </controlPr>
            </control>
          </mc:Choice>
        </mc:AlternateContent>
        <mc:AlternateContent xmlns:mc="http://schemas.openxmlformats.org/markup-compatibility/2006">
          <mc:Choice Requires="x14">
            <control shapeId="6288" r:id="rId145" name="Check Box 144">
              <controlPr defaultSize="0" autoFill="0" autoLine="0" autoPict="0">
                <anchor moveWithCells="1">
                  <from>
                    <xdr:col>11</xdr:col>
                    <xdr:colOff>584200</xdr:colOff>
                    <xdr:row>354</xdr:row>
                    <xdr:rowOff>69850</xdr:rowOff>
                  </from>
                  <to>
                    <xdr:col>11</xdr:col>
                    <xdr:colOff>971550</xdr:colOff>
                    <xdr:row>354</xdr:row>
                    <xdr:rowOff>152400</xdr:rowOff>
                  </to>
                </anchor>
              </controlPr>
            </control>
          </mc:Choice>
        </mc:AlternateContent>
        <mc:AlternateContent xmlns:mc="http://schemas.openxmlformats.org/markup-compatibility/2006">
          <mc:Choice Requires="x14">
            <control shapeId="6289" r:id="rId146" name="Check Box 145">
              <controlPr defaultSize="0" autoFill="0" autoLine="0" autoPict="0">
                <anchor moveWithCells="1">
                  <from>
                    <xdr:col>11</xdr:col>
                    <xdr:colOff>584200</xdr:colOff>
                    <xdr:row>355</xdr:row>
                    <xdr:rowOff>69850</xdr:rowOff>
                  </from>
                  <to>
                    <xdr:col>11</xdr:col>
                    <xdr:colOff>971550</xdr:colOff>
                    <xdr:row>355</xdr:row>
                    <xdr:rowOff>152400</xdr:rowOff>
                  </to>
                </anchor>
              </controlPr>
            </control>
          </mc:Choice>
        </mc:AlternateContent>
        <mc:AlternateContent xmlns:mc="http://schemas.openxmlformats.org/markup-compatibility/2006">
          <mc:Choice Requires="x14">
            <control shapeId="6290" r:id="rId147" name="Check Box 146">
              <controlPr defaultSize="0" autoFill="0" autoLine="0" autoPict="0">
                <anchor moveWithCells="1">
                  <from>
                    <xdr:col>11</xdr:col>
                    <xdr:colOff>584200</xdr:colOff>
                    <xdr:row>355</xdr:row>
                    <xdr:rowOff>69850</xdr:rowOff>
                  </from>
                  <to>
                    <xdr:col>11</xdr:col>
                    <xdr:colOff>971550</xdr:colOff>
                    <xdr:row>355</xdr:row>
                    <xdr:rowOff>152400</xdr:rowOff>
                  </to>
                </anchor>
              </controlPr>
            </control>
          </mc:Choice>
        </mc:AlternateContent>
        <mc:AlternateContent xmlns:mc="http://schemas.openxmlformats.org/markup-compatibility/2006">
          <mc:Choice Requires="x14">
            <control shapeId="6291" r:id="rId148" name="Check Box 147">
              <controlPr defaultSize="0" autoFill="0" autoLine="0" autoPict="0">
                <anchor moveWithCells="1">
                  <from>
                    <xdr:col>11</xdr:col>
                    <xdr:colOff>584200</xdr:colOff>
                    <xdr:row>356</xdr:row>
                    <xdr:rowOff>69850</xdr:rowOff>
                  </from>
                  <to>
                    <xdr:col>11</xdr:col>
                    <xdr:colOff>971550</xdr:colOff>
                    <xdr:row>356</xdr:row>
                    <xdr:rowOff>152400</xdr:rowOff>
                  </to>
                </anchor>
              </controlPr>
            </control>
          </mc:Choice>
        </mc:AlternateContent>
        <mc:AlternateContent xmlns:mc="http://schemas.openxmlformats.org/markup-compatibility/2006">
          <mc:Choice Requires="x14">
            <control shapeId="6292" r:id="rId149" name="Check Box 148">
              <controlPr defaultSize="0" autoFill="0" autoLine="0" autoPict="0">
                <anchor moveWithCells="1">
                  <from>
                    <xdr:col>11</xdr:col>
                    <xdr:colOff>584200</xdr:colOff>
                    <xdr:row>356</xdr:row>
                    <xdr:rowOff>69850</xdr:rowOff>
                  </from>
                  <to>
                    <xdr:col>11</xdr:col>
                    <xdr:colOff>971550</xdr:colOff>
                    <xdr:row>356</xdr:row>
                    <xdr:rowOff>152400</xdr:rowOff>
                  </to>
                </anchor>
              </controlPr>
            </control>
          </mc:Choice>
        </mc:AlternateContent>
        <mc:AlternateContent xmlns:mc="http://schemas.openxmlformats.org/markup-compatibility/2006">
          <mc:Choice Requires="x14">
            <control shapeId="6293" r:id="rId150" name="Check Box 149">
              <controlPr defaultSize="0" autoFill="0" autoLine="0" autoPict="0">
                <anchor moveWithCells="1">
                  <from>
                    <xdr:col>11</xdr:col>
                    <xdr:colOff>584200</xdr:colOff>
                    <xdr:row>357</xdr:row>
                    <xdr:rowOff>69850</xdr:rowOff>
                  </from>
                  <to>
                    <xdr:col>11</xdr:col>
                    <xdr:colOff>971550</xdr:colOff>
                    <xdr:row>357</xdr:row>
                    <xdr:rowOff>152400</xdr:rowOff>
                  </to>
                </anchor>
              </controlPr>
            </control>
          </mc:Choice>
        </mc:AlternateContent>
        <mc:AlternateContent xmlns:mc="http://schemas.openxmlformats.org/markup-compatibility/2006">
          <mc:Choice Requires="x14">
            <control shapeId="6294" r:id="rId151" name="Check Box 150">
              <controlPr defaultSize="0" autoFill="0" autoLine="0" autoPict="0">
                <anchor moveWithCells="1">
                  <from>
                    <xdr:col>11</xdr:col>
                    <xdr:colOff>584200</xdr:colOff>
                    <xdr:row>357</xdr:row>
                    <xdr:rowOff>69850</xdr:rowOff>
                  </from>
                  <to>
                    <xdr:col>11</xdr:col>
                    <xdr:colOff>971550</xdr:colOff>
                    <xdr:row>357</xdr:row>
                    <xdr:rowOff>152400</xdr:rowOff>
                  </to>
                </anchor>
              </controlPr>
            </control>
          </mc:Choice>
        </mc:AlternateContent>
        <mc:AlternateContent xmlns:mc="http://schemas.openxmlformats.org/markup-compatibility/2006">
          <mc:Choice Requires="x14">
            <control shapeId="6295" r:id="rId152" name="Check Box 151">
              <controlPr defaultSize="0" autoFill="0" autoLine="0" autoPict="0">
                <anchor moveWithCells="1">
                  <from>
                    <xdr:col>11</xdr:col>
                    <xdr:colOff>584200</xdr:colOff>
                    <xdr:row>358</xdr:row>
                    <xdr:rowOff>69850</xdr:rowOff>
                  </from>
                  <to>
                    <xdr:col>11</xdr:col>
                    <xdr:colOff>971550</xdr:colOff>
                    <xdr:row>358</xdr:row>
                    <xdr:rowOff>152400</xdr:rowOff>
                  </to>
                </anchor>
              </controlPr>
            </control>
          </mc:Choice>
        </mc:AlternateContent>
        <mc:AlternateContent xmlns:mc="http://schemas.openxmlformats.org/markup-compatibility/2006">
          <mc:Choice Requires="x14">
            <control shapeId="6296" r:id="rId153" name="Check Box 152">
              <controlPr defaultSize="0" autoFill="0" autoLine="0" autoPict="0">
                <anchor moveWithCells="1">
                  <from>
                    <xdr:col>11</xdr:col>
                    <xdr:colOff>584200</xdr:colOff>
                    <xdr:row>358</xdr:row>
                    <xdr:rowOff>69850</xdr:rowOff>
                  </from>
                  <to>
                    <xdr:col>11</xdr:col>
                    <xdr:colOff>971550</xdr:colOff>
                    <xdr:row>358</xdr:row>
                    <xdr:rowOff>152400</xdr:rowOff>
                  </to>
                </anchor>
              </controlPr>
            </control>
          </mc:Choice>
        </mc:AlternateContent>
        <mc:AlternateContent xmlns:mc="http://schemas.openxmlformats.org/markup-compatibility/2006">
          <mc:Choice Requires="x14">
            <control shapeId="6297" r:id="rId154" name="Check Box 153">
              <controlPr defaultSize="0" autoFill="0" autoLine="0" autoPict="0">
                <anchor moveWithCells="1">
                  <from>
                    <xdr:col>11</xdr:col>
                    <xdr:colOff>584200</xdr:colOff>
                    <xdr:row>359</xdr:row>
                    <xdr:rowOff>69850</xdr:rowOff>
                  </from>
                  <to>
                    <xdr:col>11</xdr:col>
                    <xdr:colOff>971550</xdr:colOff>
                    <xdr:row>359</xdr:row>
                    <xdr:rowOff>152400</xdr:rowOff>
                  </to>
                </anchor>
              </controlPr>
            </control>
          </mc:Choice>
        </mc:AlternateContent>
        <mc:AlternateContent xmlns:mc="http://schemas.openxmlformats.org/markup-compatibility/2006">
          <mc:Choice Requires="x14">
            <control shapeId="6298" r:id="rId155" name="Check Box 154">
              <controlPr defaultSize="0" autoFill="0" autoLine="0" autoPict="0">
                <anchor moveWithCells="1">
                  <from>
                    <xdr:col>11</xdr:col>
                    <xdr:colOff>584200</xdr:colOff>
                    <xdr:row>359</xdr:row>
                    <xdr:rowOff>69850</xdr:rowOff>
                  </from>
                  <to>
                    <xdr:col>11</xdr:col>
                    <xdr:colOff>971550</xdr:colOff>
                    <xdr:row>359</xdr:row>
                    <xdr:rowOff>152400</xdr:rowOff>
                  </to>
                </anchor>
              </controlPr>
            </control>
          </mc:Choice>
        </mc:AlternateContent>
        <mc:AlternateContent xmlns:mc="http://schemas.openxmlformats.org/markup-compatibility/2006">
          <mc:Choice Requires="x14">
            <control shapeId="6299" r:id="rId156" name="Check Box 155">
              <controlPr defaultSize="0" autoFill="0" autoLine="0" autoPict="0">
                <anchor moveWithCells="1">
                  <from>
                    <xdr:col>11</xdr:col>
                    <xdr:colOff>584200</xdr:colOff>
                    <xdr:row>360</xdr:row>
                    <xdr:rowOff>69850</xdr:rowOff>
                  </from>
                  <to>
                    <xdr:col>11</xdr:col>
                    <xdr:colOff>971550</xdr:colOff>
                    <xdr:row>360</xdr:row>
                    <xdr:rowOff>152400</xdr:rowOff>
                  </to>
                </anchor>
              </controlPr>
            </control>
          </mc:Choice>
        </mc:AlternateContent>
        <mc:AlternateContent xmlns:mc="http://schemas.openxmlformats.org/markup-compatibility/2006">
          <mc:Choice Requires="x14">
            <control shapeId="6300" r:id="rId157" name="Check Box 156">
              <controlPr defaultSize="0" autoFill="0" autoLine="0" autoPict="0">
                <anchor moveWithCells="1">
                  <from>
                    <xdr:col>11</xdr:col>
                    <xdr:colOff>584200</xdr:colOff>
                    <xdr:row>360</xdr:row>
                    <xdr:rowOff>69850</xdr:rowOff>
                  </from>
                  <to>
                    <xdr:col>11</xdr:col>
                    <xdr:colOff>971550</xdr:colOff>
                    <xdr:row>360</xdr:row>
                    <xdr:rowOff>152400</xdr:rowOff>
                  </to>
                </anchor>
              </controlPr>
            </control>
          </mc:Choice>
        </mc:AlternateContent>
        <mc:AlternateContent xmlns:mc="http://schemas.openxmlformats.org/markup-compatibility/2006">
          <mc:Choice Requires="x14">
            <control shapeId="6301" r:id="rId158" name="Check Box 157">
              <controlPr defaultSize="0" autoFill="0" autoLine="0" autoPict="0">
                <anchor moveWithCells="1">
                  <from>
                    <xdr:col>11</xdr:col>
                    <xdr:colOff>584200</xdr:colOff>
                    <xdr:row>361</xdr:row>
                    <xdr:rowOff>69850</xdr:rowOff>
                  </from>
                  <to>
                    <xdr:col>11</xdr:col>
                    <xdr:colOff>971550</xdr:colOff>
                    <xdr:row>361</xdr:row>
                    <xdr:rowOff>152400</xdr:rowOff>
                  </to>
                </anchor>
              </controlPr>
            </control>
          </mc:Choice>
        </mc:AlternateContent>
        <mc:AlternateContent xmlns:mc="http://schemas.openxmlformats.org/markup-compatibility/2006">
          <mc:Choice Requires="x14">
            <control shapeId="6302" r:id="rId159" name="Check Box 158">
              <controlPr defaultSize="0" autoFill="0" autoLine="0" autoPict="0">
                <anchor moveWithCells="1">
                  <from>
                    <xdr:col>11</xdr:col>
                    <xdr:colOff>584200</xdr:colOff>
                    <xdr:row>361</xdr:row>
                    <xdr:rowOff>69850</xdr:rowOff>
                  </from>
                  <to>
                    <xdr:col>11</xdr:col>
                    <xdr:colOff>971550</xdr:colOff>
                    <xdr:row>361</xdr:row>
                    <xdr:rowOff>152400</xdr:rowOff>
                  </to>
                </anchor>
              </controlPr>
            </control>
          </mc:Choice>
        </mc:AlternateContent>
        <mc:AlternateContent xmlns:mc="http://schemas.openxmlformats.org/markup-compatibility/2006">
          <mc:Choice Requires="x14">
            <control shapeId="6303" r:id="rId160" name="Check Box 159">
              <controlPr defaultSize="0" autoFill="0" autoLine="0" autoPict="0">
                <anchor moveWithCells="1">
                  <from>
                    <xdr:col>11</xdr:col>
                    <xdr:colOff>584200</xdr:colOff>
                    <xdr:row>362</xdr:row>
                    <xdr:rowOff>69850</xdr:rowOff>
                  </from>
                  <to>
                    <xdr:col>11</xdr:col>
                    <xdr:colOff>971550</xdr:colOff>
                    <xdr:row>362</xdr:row>
                    <xdr:rowOff>152400</xdr:rowOff>
                  </to>
                </anchor>
              </controlPr>
            </control>
          </mc:Choice>
        </mc:AlternateContent>
        <mc:AlternateContent xmlns:mc="http://schemas.openxmlformats.org/markup-compatibility/2006">
          <mc:Choice Requires="x14">
            <control shapeId="6304" r:id="rId161" name="Check Box 160">
              <controlPr defaultSize="0" autoFill="0" autoLine="0" autoPict="0">
                <anchor moveWithCells="1">
                  <from>
                    <xdr:col>11</xdr:col>
                    <xdr:colOff>584200</xdr:colOff>
                    <xdr:row>362</xdr:row>
                    <xdr:rowOff>69850</xdr:rowOff>
                  </from>
                  <to>
                    <xdr:col>11</xdr:col>
                    <xdr:colOff>971550</xdr:colOff>
                    <xdr:row>362</xdr:row>
                    <xdr:rowOff>152400</xdr:rowOff>
                  </to>
                </anchor>
              </controlPr>
            </control>
          </mc:Choice>
        </mc:AlternateContent>
        <mc:AlternateContent xmlns:mc="http://schemas.openxmlformats.org/markup-compatibility/2006">
          <mc:Choice Requires="x14">
            <control shapeId="6305" r:id="rId162" name="Check Box 161">
              <controlPr defaultSize="0" autoFill="0" autoLine="0" autoPict="0">
                <anchor moveWithCells="1">
                  <from>
                    <xdr:col>11</xdr:col>
                    <xdr:colOff>584200</xdr:colOff>
                    <xdr:row>363</xdr:row>
                    <xdr:rowOff>69850</xdr:rowOff>
                  </from>
                  <to>
                    <xdr:col>11</xdr:col>
                    <xdr:colOff>971550</xdr:colOff>
                    <xdr:row>363</xdr:row>
                    <xdr:rowOff>152400</xdr:rowOff>
                  </to>
                </anchor>
              </controlPr>
            </control>
          </mc:Choice>
        </mc:AlternateContent>
        <mc:AlternateContent xmlns:mc="http://schemas.openxmlformats.org/markup-compatibility/2006">
          <mc:Choice Requires="x14">
            <control shapeId="6306" r:id="rId163" name="Check Box 162">
              <controlPr defaultSize="0" autoFill="0" autoLine="0" autoPict="0">
                <anchor moveWithCells="1">
                  <from>
                    <xdr:col>11</xdr:col>
                    <xdr:colOff>584200</xdr:colOff>
                    <xdr:row>363</xdr:row>
                    <xdr:rowOff>69850</xdr:rowOff>
                  </from>
                  <to>
                    <xdr:col>11</xdr:col>
                    <xdr:colOff>971550</xdr:colOff>
                    <xdr:row>363</xdr:row>
                    <xdr:rowOff>152400</xdr:rowOff>
                  </to>
                </anchor>
              </controlPr>
            </control>
          </mc:Choice>
        </mc:AlternateContent>
        <mc:AlternateContent xmlns:mc="http://schemas.openxmlformats.org/markup-compatibility/2006">
          <mc:Choice Requires="x14">
            <control shapeId="6307" r:id="rId164" name="Check Box 163">
              <controlPr defaultSize="0" autoFill="0" autoLine="0" autoPict="0">
                <anchor moveWithCells="1">
                  <from>
                    <xdr:col>11</xdr:col>
                    <xdr:colOff>584200</xdr:colOff>
                    <xdr:row>364</xdr:row>
                    <xdr:rowOff>69850</xdr:rowOff>
                  </from>
                  <to>
                    <xdr:col>11</xdr:col>
                    <xdr:colOff>971550</xdr:colOff>
                    <xdr:row>364</xdr:row>
                    <xdr:rowOff>152400</xdr:rowOff>
                  </to>
                </anchor>
              </controlPr>
            </control>
          </mc:Choice>
        </mc:AlternateContent>
        <mc:AlternateContent xmlns:mc="http://schemas.openxmlformats.org/markup-compatibility/2006">
          <mc:Choice Requires="x14">
            <control shapeId="6308" r:id="rId165" name="Check Box 164">
              <controlPr defaultSize="0" autoFill="0" autoLine="0" autoPict="0">
                <anchor moveWithCells="1">
                  <from>
                    <xdr:col>11</xdr:col>
                    <xdr:colOff>584200</xdr:colOff>
                    <xdr:row>364</xdr:row>
                    <xdr:rowOff>69850</xdr:rowOff>
                  </from>
                  <to>
                    <xdr:col>11</xdr:col>
                    <xdr:colOff>971550</xdr:colOff>
                    <xdr:row>364</xdr:row>
                    <xdr:rowOff>152400</xdr:rowOff>
                  </to>
                </anchor>
              </controlPr>
            </control>
          </mc:Choice>
        </mc:AlternateContent>
        <mc:AlternateContent xmlns:mc="http://schemas.openxmlformats.org/markup-compatibility/2006">
          <mc:Choice Requires="x14">
            <control shapeId="6309" r:id="rId166" name="Check Box 165">
              <controlPr defaultSize="0" autoFill="0" autoLine="0" autoPict="0">
                <anchor moveWithCells="1">
                  <from>
                    <xdr:col>11</xdr:col>
                    <xdr:colOff>584200</xdr:colOff>
                    <xdr:row>365</xdr:row>
                    <xdr:rowOff>69850</xdr:rowOff>
                  </from>
                  <to>
                    <xdr:col>11</xdr:col>
                    <xdr:colOff>971550</xdr:colOff>
                    <xdr:row>365</xdr:row>
                    <xdr:rowOff>152400</xdr:rowOff>
                  </to>
                </anchor>
              </controlPr>
            </control>
          </mc:Choice>
        </mc:AlternateContent>
        <mc:AlternateContent xmlns:mc="http://schemas.openxmlformats.org/markup-compatibility/2006">
          <mc:Choice Requires="x14">
            <control shapeId="6310" r:id="rId167" name="Check Box 166">
              <controlPr defaultSize="0" autoFill="0" autoLine="0" autoPict="0">
                <anchor moveWithCells="1">
                  <from>
                    <xdr:col>11</xdr:col>
                    <xdr:colOff>584200</xdr:colOff>
                    <xdr:row>365</xdr:row>
                    <xdr:rowOff>69850</xdr:rowOff>
                  </from>
                  <to>
                    <xdr:col>11</xdr:col>
                    <xdr:colOff>971550</xdr:colOff>
                    <xdr:row>365</xdr:row>
                    <xdr:rowOff>152400</xdr:rowOff>
                  </to>
                </anchor>
              </controlPr>
            </control>
          </mc:Choice>
        </mc:AlternateContent>
        <mc:AlternateContent xmlns:mc="http://schemas.openxmlformats.org/markup-compatibility/2006">
          <mc:Choice Requires="x14">
            <control shapeId="6311" r:id="rId168" name="Check Box 167">
              <controlPr defaultSize="0" autoFill="0" autoLine="0" autoPict="0">
                <anchor moveWithCells="1">
                  <from>
                    <xdr:col>11</xdr:col>
                    <xdr:colOff>584200</xdr:colOff>
                    <xdr:row>366</xdr:row>
                    <xdr:rowOff>69850</xdr:rowOff>
                  </from>
                  <to>
                    <xdr:col>11</xdr:col>
                    <xdr:colOff>971550</xdr:colOff>
                    <xdr:row>366</xdr:row>
                    <xdr:rowOff>152400</xdr:rowOff>
                  </to>
                </anchor>
              </controlPr>
            </control>
          </mc:Choice>
        </mc:AlternateContent>
        <mc:AlternateContent xmlns:mc="http://schemas.openxmlformats.org/markup-compatibility/2006">
          <mc:Choice Requires="x14">
            <control shapeId="6312" r:id="rId169" name="Check Box 168">
              <controlPr defaultSize="0" autoFill="0" autoLine="0" autoPict="0">
                <anchor moveWithCells="1">
                  <from>
                    <xdr:col>11</xdr:col>
                    <xdr:colOff>584200</xdr:colOff>
                    <xdr:row>366</xdr:row>
                    <xdr:rowOff>69850</xdr:rowOff>
                  </from>
                  <to>
                    <xdr:col>11</xdr:col>
                    <xdr:colOff>971550</xdr:colOff>
                    <xdr:row>366</xdr:row>
                    <xdr:rowOff>152400</xdr:rowOff>
                  </to>
                </anchor>
              </controlPr>
            </control>
          </mc:Choice>
        </mc:AlternateContent>
        <mc:AlternateContent xmlns:mc="http://schemas.openxmlformats.org/markup-compatibility/2006">
          <mc:Choice Requires="x14">
            <control shapeId="6313" r:id="rId170" name="Check Box 169">
              <controlPr defaultSize="0" autoFill="0" autoLine="0" autoPict="0">
                <anchor moveWithCells="1">
                  <from>
                    <xdr:col>11</xdr:col>
                    <xdr:colOff>584200</xdr:colOff>
                    <xdr:row>367</xdr:row>
                    <xdr:rowOff>69850</xdr:rowOff>
                  </from>
                  <to>
                    <xdr:col>11</xdr:col>
                    <xdr:colOff>971550</xdr:colOff>
                    <xdr:row>367</xdr:row>
                    <xdr:rowOff>152400</xdr:rowOff>
                  </to>
                </anchor>
              </controlPr>
            </control>
          </mc:Choice>
        </mc:AlternateContent>
        <mc:AlternateContent xmlns:mc="http://schemas.openxmlformats.org/markup-compatibility/2006">
          <mc:Choice Requires="x14">
            <control shapeId="6314" r:id="rId171" name="Check Box 170">
              <controlPr defaultSize="0" autoFill="0" autoLine="0" autoPict="0">
                <anchor moveWithCells="1">
                  <from>
                    <xdr:col>11</xdr:col>
                    <xdr:colOff>584200</xdr:colOff>
                    <xdr:row>367</xdr:row>
                    <xdr:rowOff>69850</xdr:rowOff>
                  </from>
                  <to>
                    <xdr:col>11</xdr:col>
                    <xdr:colOff>971550</xdr:colOff>
                    <xdr:row>367</xdr:row>
                    <xdr:rowOff>152400</xdr:rowOff>
                  </to>
                </anchor>
              </controlPr>
            </control>
          </mc:Choice>
        </mc:AlternateContent>
        <mc:AlternateContent xmlns:mc="http://schemas.openxmlformats.org/markup-compatibility/2006">
          <mc:Choice Requires="x14">
            <control shapeId="6315" r:id="rId172" name="Check Box 171">
              <controlPr defaultSize="0" autoFill="0" autoLine="0" autoPict="0">
                <anchor moveWithCells="1">
                  <from>
                    <xdr:col>11</xdr:col>
                    <xdr:colOff>584200</xdr:colOff>
                    <xdr:row>368</xdr:row>
                    <xdr:rowOff>69850</xdr:rowOff>
                  </from>
                  <to>
                    <xdr:col>11</xdr:col>
                    <xdr:colOff>971550</xdr:colOff>
                    <xdr:row>368</xdr:row>
                    <xdr:rowOff>152400</xdr:rowOff>
                  </to>
                </anchor>
              </controlPr>
            </control>
          </mc:Choice>
        </mc:AlternateContent>
        <mc:AlternateContent xmlns:mc="http://schemas.openxmlformats.org/markup-compatibility/2006">
          <mc:Choice Requires="x14">
            <control shapeId="6316" r:id="rId173" name="Check Box 172">
              <controlPr defaultSize="0" autoFill="0" autoLine="0" autoPict="0">
                <anchor moveWithCells="1">
                  <from>
                    <xdr:col>11</xdr:col>
                    <xdr:colOff>584200</xdr:colOff>
                    <xdr:row>368</xdr:row>
                    <xdr:rowOff>69850</xdr:rowOff>
                  </from>
                  <to>
                    <xdr:col>11</xdr:col>
                    <xdr:colOff>971550</xdr:colOff>
                    <xdr:row>368</xdr:row>
                    <xdr:rowOff>152400</xdr:rowOff>
                  </to>
                </anchor>
              </controlPr>
            </control>
          </mc:Choice>
        </mc:AlternateContent>
        <mc:AlternateContent xmlns:mc="http://schemas.openxmlformats.org/markup-compatibility/2006">
          <mc:Choice Requires="x14">
            <control shapeId="6317" r:id="rId174" name="Check Box 173">
              <controlPr defaultSize="0" autoFill="0" autoLine="0" autoPict="0">
                <anchor moveWithCells="1">
                  <from>
                    <xdr:col>11</xdr:col>
                    <xdr:colOff>584200</xdr:colOff>
                    <xdr:row>369</xdr:row>
                    <xdr:rowOff>69850</xdr:rowOff>
                  </from>
                  <to>
                    <xdr:col>11</xdr:col>
                    <xdr:colOff>971550</xdr:colOff>
                    <xdr:row>369</xdr:row>
                    <xdr:rowOff>152400</xdr:rowOff>
                  </to>
                </anchor>
              </controlPr>
            </control>
          </mc:Choice>
        </mc:AlternateContent>
        <mc:AlternateContent xmlns:mc="http://schemas.openxmlformats.org/markup-compatibility/2006">
          <mc:Choice Requires="x14">
            <control shapeId="6318" r:id="rId175" name="Check Box 174">
              <controlPr defaultSize="0" autoFill="0" autoLine="0" autoPict="0">
                <anchor moveWithCells="1">
                  <from>
                    <xdr:col>11</xdr:col>
                    <xdr:colOff>584200</xdr:colOff>
                    <xdr:row>369</xdr:row>
                    <xdr:rowOff>69850</xdr:rowOff>
                  </from>
                  <to>
                    <xdr:col>11</xdr:col>
                    <xdr:colOff>971550</xdr:colOff>
                    <xdr:row>369</xdr:row>
                    <xdr:rowOff>152400</xdr:rowOff>
                  </to>
                </anchor>
              </controlPr>
            </control>
          </mc:Choice>
        </mc:AlternateContent>
        <mc:AlternateContent xmlns:mc="http://schemas.openxmlformats.org/markup-compatibility/2006">
          <mc:Choice Requires="x14">
            <control shapeId="6319" r:id="rId176" name="Check Box 175">
              <controlPr defaultSize="0" autoFill="0" autoLine="0" autoPict="0">
                <anchor moveWithCells="1">
                  <from>
                    <xdr:col>11</xdr:col>
                    <xdr:colOff>584200</xdr:colOff>
                    <xdr:row>370</xdr:row>
                    <xdr:rowOff>69850</xdr:rowOff>
                  </from>
                  <to>
                    <xdr:col>11</xdr:col>
                    <xdr:colOff>971550</xdr:colOff>
                    <xdr:row>370</xdr:row>
                    <xdr:rowOff>152400</xdr:rowOff>
                  </to>
                </anchor>
              </controlPr>
            </control>
          </mc:Choice>
        </mc:AlternateContent>
        <mc:AlternateContent xmlns:mc="http://schemas.openxmlformats.org/markup-compatibility/2006">
          <mc:Choice Requires="x14">
            <control shapeId="6320" r:id="rId177" name="Check Box 176">
              <controlPr defaultSize="0" autoFill="0" autoLine="0" autoPict="0">
                <anchor moveWithCells="1">
                  <from>
                    <xdr:col>11</xdr:col>
                    <xdr:colOff>584200</xdr:colOff>
                    <xdr:row>370</xdr:row>
                    <xdr:rowOff>69850</xdr:rowOff>
                  </from>
                  <to>
                    <xdr:col>11</xdr:col>
                    <xdr:colOff>971550</xdr:colOff>
                    <xdr:row>370</xdr:row>
                    <xdr:rowOff>152400</xdr:rowOff>
                  </to>
                </anchor>
              </controlPr>
            </control>
          </mc:Choice>
        </mc:AlternateContent>
        <mc:AlternateContent xmlns:mc="http://schemas.openxmlformats.org/markup-compatibility/2006">
          <mc:Choice Requires="x14">
            <control shapeId="6321" r:id="rId178" name="Check Box 177">
              <controlPr defaultSize="0" autoFill="0" autoLine="0" autoPict="0">
                <anchor moveWithCells="1">
                  <from>
                    <xdr:col>11</xdr:col>
                    <xdr:colOff>584200</xdr:colOff>
                    <xdr:row>371</xdr:row>
                    <xdr:rowOff>69850</xdr:rowOff>
                  </from>
                  <to>
                    <xdr:col>11</xdr:col>
                    <xdr:colOff>971550</xdr:colOff>
                    <xdr:row>371</xdr:row>
                    <xdr:rowOff>152400</xdr:rowOff>
                  </to>
                </anchor>
              </controlPr>
            </control>
          </mc:Choice>
        </mc:AlternateContent>
        <mc:AlternateContent xmlns:mc="http://schemas.openxmlformats.org/markup-compatibility/2006">
          <mc:Choice Requires="x14">
            <control shapeId="6322" r:id="rId179" name="Check Box 178">
              <controlPr defaultSize="0" autoFill="0" autoLine="0" autoPict="0">
                <anchor moveWithCells="1">
                  <from>
                    <xdr:col>11</xdr:col>
                    <xdr:colOff>584200</xdr:colOff>
                    <xdr:row>371</xdr:row>
                    <xdr:rowOff>69850</xdr:rowOff>
                  </from>
                  <to>
                    <xdr:col>11</xdr:col>
                    <xdr:colOff>971550</xdr:colOff>
                    <xdr:row>371</xdr:row>
                    <xdr:rowOff>152400</xdr:rowOff>
                  </to>
                </anchor>
              </controlPr>
            </control>
          </mc:Choice>
        </mc:AlternateContent>
        <mc:AlternateContent xmlns:mc="http://schemas.openxmlformats.org/markup-compatibility/2006">
          <mc:Choice Requires="x14">
            <control shapeId="6323" r:id="rId180" name="Check Box 179">
              <controlPr defaultSize="0" autoFill="0" autoLine="0" autoPict="0">
                <anchor moveWithCells="1">
                  <from>
                    <xdr:col>11</xdr:col>
                    <xdr:colOff>584200</xdr:colOff>
                    <xdr:row>372</xdr:row>
                    <xdr:rowOff>69850</xdr:rowOff>
                  </from>
                  <to>
                    <xdr:col>11</xdr:col>
                    <xdr:colOff>971550</xdr:colOff>
                    <xdr:row>372</xdr:row>
                    <xdr:rowOff>152400</xdr:rowOff>
                  </to>
                </anchor>
              </controlPr>
            </control>
          </mc:Choice>
        </mc:AlternateContent>
        <mc:AlternateContent xmlns:mc="http://schemas.openxmlformats.org/markup-compatibility/2006">
          <mc:Choice Requires="x14">
            <control shapeId="6324" r:id="rId181" name="Check Box 180">
              <controlPr defaultSize="0" autoFill="0" autoLine="0" autoPict="0">
                <anchor moveWithCells="1">
                  <from>
                    <xdr:col>11</xdr:col>
                    <xdr:colOff>584200</xdr:colOff>
                    <xdr:row>372</xdr:row>
                    <xdr:rowOff>69850</xdr:rowOff>
                  </from>
                  <to>
                    <xdr:col>11</xdr:col>
                    <xdr:colOff>971550</xdr:colOff>
                    <xdr:row>372</xdr:row>
                    <xdr:rowOff>152400</xdr:rowOff>
                  </to>
                </anchor>
              </controlPr>
            </control>
          </mc:Choice>
        </mc:AlternateContent>
        <mc:AlternateContent xmlns:mc="http://schemas.openxmlformats.org/markup-compatibility/2006">
          <mc:Choice Requires="x14">
            <control shapeId="6325" r:id="rId182" name="Check Box 181">
              <controlPr defaultSize="0" autoFill="0" autoLine="0" autoPict="0">
                <anchor moveWithCells="1">
                  <from>
                    <xdr:col>11</xdr:col>
                    <xdr:colOff>584200</xdr:colOff>
                    <xdr:row>373</xdr:row>
                    <xdr:rowOff>69850</xdr:rowOff>
                  </from>
                  <to>
                    <xdr:col>11</xdr:col>
                    <xdr:colOff>971550</xdr:colOff>
                    <xdr:row>373</xdr:row>
                    <xdr:rowOff>152400</xdr:rowOff>
                  </to>
                </anchor>
              </controlPr>
            </control>
          </mc:Choice>
        </mc:AlternateContent>
        <mc:AlternateContent xmlns:mc="http://schemas.openxmlformats.org/markup-compatibility/2006">
          <mc:Choice Requires="x14">
            <control shapeId="6326" r:id="rId183" name="Check Box 182">
              <controlPr defaultSize="0" autoFill="0" autoLine="0" autoPict="0">
                <anchor moveWithCells="1">
                  <from>
                    <xdr:col>11</xdr:col>
                    <xdr:colOff>584200</xdr:colOff>
                    <xdr:row>373</xdr:row>
                    <xdr:rowOff>69850</xdr:rowOff>
                  </from>
                  <to>
                    <xdr:col>11</xdr:col>
                    <xdr:colOff>971550</xdr:colOff>
                    <xdr:row>373</xdr:row>
                    <xdr:rowOff>152400</xdr:rowOff>
                  </to>
                </anchor>
              </controlPr>
            </control>
          </mc:Choice>
        </mc:AlternateContent>
        <mc:AlternateContent xmlns:mc="http://schemas.openxmlformats.org/markup-compatibility/2006">
          <mc:Choice Requires="x14">
            <control shapeId="6327" r:id="rId184" name="Check Box 183">
              <controlPr defaultSize="0" autoFill="0" autoLine="0" autoPict="0">
                <anchor moveWithCells="1">
                  <from>
                    <xdr:col>11</xdr:col>
                    <xdr:colOff>584200</xdr:colOff>
                    <xdr:row>374</xdr:row>
                    <xdr:rowOff>69850</xdr:rowOff>
                  </from>
                  <to>
                    <xdr:col>11</xdr:col>
                    <xdr:colOff>971550</xdr:colOff>
                    <xdr:row>374</xdr:row>
                    <xdr:rowOff>152400</xdr:rowOff>
                  </to>
                </anchor>
              </controlPr>
            </control>
          </mc:Choice>
        </mc:AlternateContent>
        <mc:AlternateContent xmlns:mc="http://schemas.openxmlformats.org/markup-compatibility/2006">
          <mc:Choice Requires="x14">
            <control shapeId="6328" r:id="rId185" name="Check Box 184">
              <controlPr defaultSize="0" autoFill="0" autoLine="0" autoPict="0">
                <anchor moveWithCells="1">
                  <from>
                    <xdr:col>11</xdr:col>
                    <xdr:colOff>584200</xdr:colOff>
                    <xdr:row>374</xdr:row>
                    <xdr:rowOff>69850</xdr:rowOff>
                  </from>
                  <to>
                    <xdr:col>11</xdr:col>
                    <xdr:colOff>971550</xdr:colOff>
                    <xdr:row>374</xdr:row>
                    <xdr:rowOff>152400</xdr:rowOff>
                  </to>
                </anchor>
              </controlPr>
            </control>
          </mc:Choice>
        </mc:AlternateContent>
        <mc:AlternateContent xmlns:mc="http://schemas.openxmlformats.org/markup-compatibility/2006">
          <mc:Choice Requires="x14">
            <control shapeId="6329" r:id="rId186" name="Check Box 185">
              <controlPr defaultSize="0" autoFill="0" autoLine="0" autoPict="0">
                <anchor moveWithCells="1">
                  <from>
                    <xdr:col>11</xdr:col>
                    <xdr:colOff>584200</xdr:colOff>
                    <xdr:row>375</xdr:row>
                    <xdr:rowOff>69850</xdr:rowOff>
                  </from>
                  <to>
                    <xdr:col>11</xdr:col>
                    <xdr:colOff>971550</xdr:colOff>
                    <xdr:row>375</xdr:row>
                    <xdr:rowOff>152400</xdr:rowOff>
                  </to>
                </anchor>
              </controlPr>
            </control>
          </mc:Choice>
        </mc:AlternateContent>
        <mc:AlternateContent xmlns:mc="http://schemas.openxmlformats.org/markup-compatibility/2006">
          <mc:Choice Requires="x14">
            <control shapeId="6330" r:id="rId187" name="Check Box 186">
              <controlPr defaultSize="0" autoFill="0" autoLine="0" autoPict="0">
                <anchor moveWithCells="1">
                  <from>
                    <xdr:col>11</xdr:col>
                    <xdr:colOff>584200</xdr:colOff>
                    <xdr:row>375</xdr:row>
                    <xdr:rowOff>69850</xdr:rowOff>
                  </from>
                  <to>
                    <xdr:col>11</xdr:col>
                    <xdr:colOff>971550</xdr:colOff>
                    <xdr:row>375</xdr:row>
                    <xdr:rowOff>152400</xdr:rowOff>
                  </to>
                </anchor>
              </controlPr>
            </control>
          </mc:Choice>
        </mc:AlternateContent>
        <mc:AlternateContent xmlns:mc="http://schemas.openxmlformats.org/markup-compatibility/2006">
          <mc:Choice Requires="x14">
            <control shapeId="6331" r:id="rId188" name="Check Box 187">
              <controlPr defaultSize="0" autoFill="0" autoLine="0" autoPict="0">
                <anchor moveWithCells="1">
                  <from>
                    <xdr:col>11</xdr:col>
                    <xdr:colOff>584200</xdr:colOff>
                    <xdr:row>376</xdr:row>
                    <xdr:rowOff>69850</xdr:rowOff>
                  </from>
                  <to>
                    <xdr:col>11</xdr:col>
                    <xdr:colOff>971550</xdr:colOff>
                    <xdr:row>376</xdr:row>
                    <xdr:rowOff>152400</xdr:rowOff>
                  </to>
                </anchor>
              </controlPr>
            </control>
          </mc:Choice>
        </mc:AlternateContent>
        <mc:AlternateContent xmlns:mc="http://schemas.openxmlformats.org/markup-compatibility/2006">
          <mc:Choice Requires="x14">
            <control shapeId="6332" r:id="rId189" name="Check Box 188">
              <controlPr defaultSize="0" autoFill="0" autoLine="0" autoPict="0">
                <anchor moveWithCells="1">
                  <from>
                    <xdr:col>11</xdr:col>
                    <xdr:colOff>584200</xdr:colOff>
                    <xdr:row>376</xdr:row>
                    <xdr:rowOff>69850</xdr:rowOff>
                  </from>
                  <to>
                    <xdr:col>11</xdr:col>
                    <xdr:colOff>971550</xdr:colOff>
                    <xdr:row>376</xdr:row>
                    <xdr:rowOff>152400</xdr:rowOff>
                  </to>
                </anchor>
              </controlPr>
            </control>
          </mc:Choice>
        </mc:AlternateContent>
        <mc:AlternateContent xmlns:mc="http://schemas.openxmlformats.org/markup-compatibility/2006">
          <mc:Choice Requires="x14">
            <control shapeId="6333" r:id="rId190" name="Check Box 189">
              <controlPr defaultSize="0" autoFill="0" autoLine="0" autoPict="0">
                <anchor moveWithCells="1">
                  <from>
                    <xdr:col>11</xdr:col>
                    <xdr:colOff>584200</xdr:colOff>
                    <xdr:row>377</xdr:row>
                    <xdr:rowOff>69850</xdr:rowOff>
                  </from>
                  <to>
                    <xdr:col>11</xdr:col>
                    <xdr:colOff>971550</xdr:colOff>
                    <xdr:row>377</xdr:row>
                    <xdr:rowOff>152400</xdr:rowOff>
                  </to>
                </anchor>
              </controlPr>
            </control>
          </mc:Choice>
        </mc:AlternateContent>
        <mc:AlternateContent xmlns:mc="http://schemas.openxmlformats.org/markup-compatibility/2006">
          <mc:Choice Requires="x14">
            <control shapeId="6334" r:id="rId191" name="Check Box 190">
              <controlPr defaultSize="0" autoFill="0" autoLine="0" autoPict="0">
                <anchor moveWithCells="1">
                  <from>
                    <xdr:col>11</xdr:col>
                    <xdr:colOff>584200</xdr:colOff>
                    <xdr:row>377</xdr:row>
                    <xdr:rowOff>69850</xdr:rowOff>
                  </from>
                  <to>
                    <xdr:col>11</xdr:col>
                    <xdr:colOff>971550</xdr:colOff>
                    <xdr:row>377</xdr:row>
                    <xdr:rowOff>152400</xdr:rowOff>
                  </to>
                </anchor>
              </controlPr>
            </control>
          </mc:Choice>
        </mc:AlternateContent>
        <mc:AlternateContent xmlns:mc="http://schemas.openxmlformats.org/markup-compatibility/2006">
          <mc:Choice Requires="x14">
            <control shapeId="6335" r:id="rId192" name="Check Box 191">
              <controlPr defaultSize="0" autoFill="0" autoLine="0" autoPict="0">
                <anchor moveWithCells="1">
                  <from>
                    <xdr:col>11</xdr:col>
                    <xdr:colOff>584200</xdr:colOff>
                    <xdr:row>378</xdr:row>
                    <xdr:rowOff>69850</xdr:rowOff>
                  </from>
                  <to>
                    <xdr:col>11</xdr:col>
                    <xdr:colOff>971550</xdr:colOff>
                    <xdr:row>378</xdr:row>
                    <xdr:rowOff>152400</xdr:rowOff>
                  </to>
                </anchor>
              </controlPr>
            </control>
          </mc:Choice>
        </mc:AlternateContent>
        <mc:AlternateContent xmlns:mc="http://schemas.openxmlformats.org/markup-compatibility/2006">
          <mc:Choice Requires="x14">
            <control shapeId="6336" r:id="rId193" name="Check Box 192">
              <controlPr defaultSize="0" autoFill="0" autoLine="0" autoPict="0">
                <anchor moveWithCells="1">
                  <from>
                    <xdr:col>11</xdr:col>
                    <xdr:colOff>584200</xdr:colOff>
                    <xdr:row>378</xdr:row>
                    <xdr:rowOff>69850</xdr:rowOff>
                  </from>
                  <to>
                    <xdr:col>11</xdr:col>
                    <xdr:colOff>971550</xdr:colOff>
                    <xdr:row>378</xdr:row>
                    <xdr:rowOff>152400</xdr:rowOff>
                  </to>
                </anchor>
              </controlPr>
            </control>
          </mc:Choice>
        </mc:AlternateContent>
        <mc:AlternateContent xmlns:mc="http://schemas.openxmlformats.org/markup-compatibility/2006">
          <mc:Choice Requires="x14">
            <control shapeId="6337" r:id="rId194" name="Check Box 193">
              <controlPr defaultSize="0" autoFill="0" autoLine="0" autoPict="0">
                <anchor moveWithCells="1">
                  <from>
                    <xdr:col>11</xdr:col>
                    <xdr:colOff>584200</xdr:colOff>
                    <xdr:row>379</xdr:row>
                    <xdr:rowOff>69850</xdr:rowOff>
                  </from>
                  <to>
                    <xdr:col>11</xdr:col>
                    <xdr:colOff>971550</xdr:colOff>
                    <xdr:row>379</xdr:row>
                    <xdr:rowOff>152400</xdr:rowOff>
                  </to>
                </anchor>
              </controlPr>
            </control>
          </mc:Choice>
        </mc:AlternateContent>
        <mc:AlternateContent xmlns:mc="http://schemas.openxmlformats.org/markup-compatibility/2006">
          <mc:Choice Requires="x14">
            <control shapeId="6338" r:id="rId195" name="Check Box 194">
              <controlPr defaultSize="0" autoFill="0" autoLine="0" autoPict="0">
                <anchor moveWithCells="1">
                  <from>
                    <xdr:col>11</xdr:col>
                    <xdr:colOff>584200</xdr:colOff>
                    <xdr:row>379</xdr:row>
                    <xdr:rowOff>69850</xdr:rowOff>
                  </from>
                  <to>
                    <xdr:col>11</xdr:col>
                    <xdr:colOff>971550</xdr:colOff>
                    <xdr:row>379</xdr:row>
                    <xdr:rowOff>152400</xdr:rowOff>
                  </to>
                </anchor>
              </controlPr>
            </control>
          </mc:Choice>
        </mc:AlternateContent>
        <mc:AlternateContent xmlns:mc="http://schemas.openxmlformats.org/markup-compatibility/2006">
          <mc:Choice Requires="x14">
            <control shapeId="6339" r:id="rId196" name="Check Box 195">
              <controlPr defaultSize="0" autoFill="0" autoLine="0" autoPict="0">
                <anchor moveWithCells="1">
                  <from>
                    <xdr:col>11</xdr:col>
                    <xdr:colOff>584200</xdr:colOff>
                    <xdr:row>380</xdr:row>
                    <xdr:rowOff>69850</xdr:rowOff>
                  </from>
                  <to>
                    <xdr:col>11</xdr:col>
                    <xdr:colOff>971550</xdr:colOff>
                    <xdr:row>380</xdr:row>
                    <xdr:rowOff>152400</xdr:rowOff>
                  </to>
                </anchor>
              </controlPr>
            </control>
          </mc:Choice>
        </mc:AlternateContent>
        <mc:AlternateContent xmlns:mc="http://schemas.openxmlformats.org/markup-compatibility/2006">
          <mc:Choice Requires="x14">
            <control shapeId="6340" r:id="rId197" name="Check Box 196">
              <controlPr defaultSize="0" autoFill="0" autoLine="0" autoPict="0">
                <anchor moveWithCells="1">
                  <from>
                    <xdr:col>11</xdr:col>
                    <xdr:colOff>584200</xdr:colOff>
                    <xdr:row>380</xdr:row>
                    <xdr:rowOff>69850</xdr:rowOff>
                  </from>
                  <to>
                    <xdr:col>11</xdr:col>
                    <xdr:colOff>971550</xdr:colOff>
                    <xdr:row>380</xdr:row>
                    <xdr:rowOff>152400</xdr:rowOff>
                  </to>
                </anchor>
              </controlPr>
            </control>
          </mc:Choice>
        </mc:AlternateContent>
        <mc:AlternateContent xmlns:mc="http://schemas.openxmlformats.org/markup-compatibility/2006">
          <mc:Choice Requires="x14">
            <control shapeId="6341" r:id="rId198" name="Check Box 197">
              <controlPr defaultSize="0" autoFill="0" autoLine="0" autoPict="0">
                <anchor moveWithCells="1">
                  <from>
                    <xdr:col>11</xdr:col>
                    <xdr:colOff>584200</xdr:colOff>
                    <xdr:row>381</xdr:row>
                    <xdr:rowOff>69850</xdr:rowOff>
                  </from>
                  <to>
                    <xdr:col>11</xdr:col>
                    <xdr:colOff>971550</xdr:colOff>
                    <xdr:row>381</xdr:row>
                    <xdr:rowOff>152400</xdr:rowOff>
                  </to>
                </anchor>
              </controlPr>
            </control>
          </mc:Choice>
        </mc:AlternateContent>
        <mc:AlternateContent xmlns:mc="http://schemas.openxmlformats.org/markup-compatibility/2006">
          <mc:Choice Requires="x14">
            <control shapeId="6342" r:id="rId199" name="Check Box 198">
              <controlPr defaultSize="0" autoFill="0" autoLine="0" autoPict="0">
                <anchor moveWithCells="1">
                  <from>
                    <xdr:col>11</xdr:col>
                    <xdr:colOff>584200</xdr:colOff>
                    <xdr:row>381</xdr:row>
                    <xdr:rowOff>69850</xdr:rowOff>
                  </from>
                  <to>
                    <xdr:col>11</xdr:col>
                    <xdr:colOff>971550</xdr:colOff>
                    <xdr:row>381</xdr:row>
                    <xdr:rowOff>152400</xdr:rowOff>
                  </to>
                </anchor>
              </controlPr>
            </control>
          </mc:Choice>
        </mc:AlternateContent>
        <mc:AlternateContent xmlns:mc="http://schemas.openxmlformats.org/markup-compatibility/2006">
          <mc:Choice Requires="x14">
            <control shapeId="6343" r:id="rId200" name="Check Box 199">
              <controlPr defaultSize="0" autoFill="0" autoLine="0" autoPict="0">
                <anchor moveWithCells="1">
                  <from>
                    <xdr:col>11</xdr:col>
                    <xdr:colOff>584200</xdr:colOff>
                    <xdr:row>382</xdr:row>
                    <xdr:rowOff>69850</xdr:rowOff>
                  </from>
                  <to>
                    <xdr:col>11</xdr:col>
                    <xdr:colOff>971550</xdr:colOff>
                    <xdr:row>382</xdr:row>
                    <xdr:rowOff>152400</xdr:rowOff>
                  </to>
                </anchor>
              </controlPr>
            </control>
          </mc:Choice>
        </mc:AlternateContent>
        <mc:AlternateContent xmlns:mc="http://schemas.openxmlformats.org/markup-compatibility/2006">
          <mc:Choice Requires="x14">
            <control shapeId="6344" r:id="rId201" name="Check Box 200">
              <controlPr defaultSize="0" autoFill="0" autoLine="0" autoPict="0">
                <anchor moveWithCells="1">
                  <from>
                    <xdr:col>11</xdr:col>
                    <xdr:colOff>584200</xdr:colOff>
                    <xdr:row>382</xdr:row>
                    <xdr:rowOff>69850</xdr:rowOff>
                  </from>
                  <to>
                    <xdr:col>11</xdr:col>
                    <xdr:colOff>971550</xdr:colOff>
                    <xdr:row>382</xdr:row>
                    <xdr:rowOff>152400</xdr:rowOff>
                  </to>
                </anchor>
              </controlPr>
            </control>
          </mc:Choice>
        </mc:AlternateContent>
        <mc:AlternateContent xmlns:mc="http://schemas.openxmlformats.org/markup-compatibility/2006">
          <mc:Choice Requires="x14">
            <control shapeId="6345" r:id="rId202" name="Check Box 201">
              <controlPr defaultSize="0" autoFill="0" autoLine="0" autoPict="0">
                <anchor moveWithCells="1">
                  <from>
                    <xdr:col>11</xdr:col>
                    <xdr:colOff>584200</xdr:colOff>
                    <xdr:row>383</xdr:row>
                    <xdr:rowOff>69850</xdr:rowOff>
                  </from>
                  <to>
                    <xdr:col>11</xdr:col>
                    <xdr:colOff>971550</xdr:colOff>
                    <xdr:row>383</xdr:row>
                    <xdr:rowOff>152400</xdr:rowOff>
                  </to>
                </anchor>
              </controlPr>
            </control>
          </mc:Choice>
        </mc:AlternateContent>
        <mc:AlternateContent xmlns:mc="http://schemas.openxmlformats.org/markup-compatibility/2006">
          <mc:Choice Requires="x14">
            <control shapeId="6346" r:id="rId203" name="Check Box 202">
              <controlPr defaultSize="0" autoFill="0" autoLine="0" autoPict="0">
                <anchor moveWithCells="1">
                  <from>
                    <xdr:col>11</xdr:col>
                    <xdr:colOff>584200</xdr:colOff>
                    <xdr:row>383</xdr:row>
                    <xdr:rowOff>69850</xdr:rowOff>
                  </from>
                  <to>
                    <xdr:col>11</xdr:col>
                    <xdr:colOff>971550</xdr:colOff>
                    <xdr:row>383</xdr:row>
                    <xdr:rowOff>152400</xdr:rowOff>
                  </to>
                </anchor>
              </controlPr>
            </control>
          </mc:Choice>
        </mc:AlternateContent>
        <mc:AlternateContent xmlns:mc="http://schemas.openxmlformats.org/markup-compatibility/2006">
          <mc:Choice Requires="x14">
            <control shapeId="6347" r:id="rId204" name="Check Box 203">
              <controlPr defaultSize="0" autoFill="0" autoLine="0" autoPict="0">
                <anchor moveWithCells="1">
                  <from>
                    <xdr:col>11</xdr:col>
                    <xdr:colOff>584200</xdr:colOff>
                    <xdr:row>384</xdr:row>
                    <xdr:rowOff>69850</xdr:rowOff>
                  </from>
                  <to>
                    <xdr:col>11</xdr:col>
                    <xdr:colOff>971550</xdr:colOff>
                    <xdr:row>384</xdr:row>
                    <xdr:rowOff>152400</xdr:rowOff>
                  </to>
                </anchor>
              </controlPr>
            </control>
          </mc:Choice>
        </mc:AlternateContent>
        <mc:AlternateContent xmlns:mc="http://schemas.openxmlformats.org/markup-compatibility/2006">
          <mc:Choice Requires="x14">
            <control shapeId="6348" r:id="rId205" name="Check Box 204">
              <controlPr defaultSize="0" autoFill="0" autoLine="0" autoPict="0">
                <anchor moveWithCells="1">
                  <from>
                    <xdr:col>11</xdr:col>
                    <xdr:colOff>584200</xdr:colOff>
                    <xdr:row>384</xdr:row>
                    <xdr:rowOff>69850</xdr:rowOff>
                  </from>
                  <to>
                    <xdr:col>11</xdr:col>
                    <xdr:colOff>971550</xdr:colOff>
                    <xdr:row>384</xdr:row>
                    <xdr:rowOff>152400</xdr:rowOff>
                  </to>
                </anchor>
              </controlPr>
            </control>
          </mc:Choice>
        </mc:AlternateContent>
        <mc:AlternateContent xmlns:mc="http://schemas.openxmlformats.org/markup-compatibility/2006">
          <mc:Choice Requires="x14">
            <control shapeId="6349" r:id="rId206" name="Check Box 205">
              <controlPr defaultSize="0" autoFill="0" autoLine="0" autoPict="0">
                <anchor moveWithCells="1">
                  <from>
                    <xdr:col>11</xdr:col>
                    <xdr:colOff>584200</xdr:colOff>
                    <xdr:row>385</xdr:row>
                    <xdr:rowOff>69850</xdr:rowOff>
                  </from>
                  <to>
                    <xdr:col>11</xdr:col>
                    <xdr:colOff>971550</xdr:colOff>
                    <xdr:row>385</xdr:row>
                    <xdr:rowOff>152400</xdr:rowOff>
                  </to>
                </anchor>
              </controlPr>
            </control>
          </mc:Choice>
        </mc:AlternateContent>
        <mc:AlternateContent xmlns:mc="http://schemas.openxmlformats.org/markup-compatibility/2006">
          <mc:Choice Requires="x14">
            <control shapeId="6350" r:id="rId207" name="Check Box 206">
              <controlPr defaultSize="0" autoFill="0" autoLine="0" autoPict="0">
                <anchor moveWithCells="1">
                  <from>
                    <xdr:col>11</xdr:col>
                    <xdr:colOff>584200</xdr:colOff>
                    <xdr:row>385</xdr:row>
                    <xdr:rowOff>69850</xdr:rowOff>
                  </from>
                  <to>
                    <xdr:col>11</xdr:col>
                    <xdr:colOff>971550</xdr:colOff>
                    <xdr:row>385</xdr:row>
                    <xdr:rowOff>152400</xdr:rowOff>
                  </to>
                </anchor>
              </controlPr>
            </control>
          </mc:Choice>
        </mc:AlternateContent>
        <mc:AlternateContent xmlns:mc="http://schemas.openxmlformats.org/markup-compatibility/2006">
          <mc:Choice Requires="x14">
            <control shapeId="6351" r:id="rId208" name="Check Box 207">
              <controlPr defaultSize="0" autoFill="0" autoLine="0" autoPict="0">
                <anchor moveWithCells="1">
                  <from>
                    <xdr:col>11</xdr:col>
                    <xdr:colOff>584200</xdr:colOff>
                    <xdr:row>386</xdr:row>
                    <xdr:rowOff>69850</xdr:rowOff>
                  </from>
                  <to>
                    <xdr:col>11</xdr:col>
                    <xdr:colOff>971550</xdr:colOff>
                    <xdr:row>386</xdr:row>
                    <xdr:rowOff>152400</xdr:rowOff>
                  </to>
                </anchor>
              </controlPr>
            </control>
          </mc:Choice>
        </mc:AlternateContent>
        <mc:AlternateContent xmlns:mc="http://schemas.openxmlformats.org/markup-compatibility/2006">
          <mc:Choice Requires="x14">
            <control shapeId="6352" r:id="rId209" name="Check Box 208">
              <controlPr defaultSize="0" autoFill="0" autoLine="0" autoPict="0">
                <anchor moveWithCells="1">
                  <from>
                    <xdr:col>11</xdr:col>
                    <xdr:colOff>584200</xdr:colOff>
                    <xdr:row>386</xdr:row>
                    <xdr:rowOff>69850</xdr:rowOff>
                  </from>
                  <to>
                    <xdr:col>11</xdr:col>
                    <xdr:colOff>971550</xdr:colOff>
                    <xdr:row>386</xdr:row>
                    <xdr:rowOff>152400</xdr:rowOff>
                  </to>
                </anchor>
              </controlPr>
            </control>
          </mc:Choice>
        </mc:AlternateContent>
        <mc:AlternateContent xmlns:mc="http://schemas.openxmlformats.org/markup-compatibility/2006">
          <mc:Choice Requires="x14">
            <control shapeId="6353" r:id="rId210" name="Check Box 209">
              <controlPr defaultSize="0" autoFill="0" autoLine="0" autoPict="0">
                <anchor moveWithCells="1">
                  <from>
                    <xdr:col>11</xdr:col>
                    <xdr:colOff>584200</xdr:colOff>
                    <xdr:row>387</xdr:row>
                    <xdr:rowOff>69850</xdr:rowOff>
                  </from>
                  <to>
                    <xdr:col>11</xdr:col>
                    <xdr:colOff>971550</xdr:colOff>
                    <xdr:row>387</xdr:row>
                    <xdr:rowOff>152400</xdr:rowOff>
                  </to>
                </anchor>
              </controlPr>
            </control>
          </mc:Choice>
        </mc:AlternateContent>
        <mc:AlternateContent xmlns:mc="http://schemas.openxmlformats.org/markup-compatibility/2006">
          <mc:Choice Requires="x14">
            <control shapeId="6354" r:id="rId211" name="Check Box 210">
              <controlPr defaultSize="0" autoFill="0" autoLine="0" autoPict="0">
                <anchor moveWithCells="1">
                  <from>
                    <xdr:col>11</xdr:col>
                    <xdr:colOff>584200</xdr:colOff>
                    <xdr:row>387</xdr:row>
                    <xdr:rowOff>69850</xdr:rowOff>
                  </from>
                  <to>
                    <xdr:col>11</xdr:col>
                    <xdr:colOff>971550</xdr:colOff>
                    <xdr:row>387</xdr:row>
                    <xdr:rowOff>152400</xdr:rowOff>
                  </to>
                </anchor>
              </controlPr>
            </control>
          </mc:Choice>
        </mc:AlternateContent>
        <mc:AlternateContent xmlns:mc="http://schemas.openxmlformats.org/markup-compatibility/2006">
          <mc:Choice Requires="x14">
            <control shapeId="6355" r:id="rId212" name="Check Box 211">
              <controlPr defaultSize="0" autoFill="0" autoLine="0" autoPict="0">
                <anchor moveWithCells="1">
                  <from>
                    <xdr:col>11</xdr:col>
                    <xdr:colOff>584200</xdr:colOff>
                    <xdr:row>388</xdr:row>
                    <xdr:rowOff>69850</xdr:rowOff>
                  </from>
                  <to>
                    <xdr:col>11</xdr:col>
                    <xdr:colOff>971550</xdr:colOff>
                    <xdr:row>388</xdr:row>
                    <xdr:rowOff>152400</xdr:rowOff>
                  </to>
                </anchor>
              </controlPr>
            </control>
          </mc:Choice>
        </mc:AlternateContent>
        <mc:AlternateContent xmlns:mc="http://schemas.openxmlformats.org/markup-compatibility/2006">
          <mc:Choice Requires="x14">
            <control shapeId="6356" r:id="rId213" name="Check Box 212">
              <controlPr defaultSize="0" autoFill="0" autoLine="0" autoPict="0">
                <anchor moveWithCells="1">
                  <from>
                    <xdr:col>11</xdr:col>
                    <xdr:colOff>584200</xdr:colOff>
                    <xdr:row>388</xdr:row>
                    <xdr:rowOff>69850</xdr:rowOff>
                  </from>
                  <to>
                    <xdr:col>11</xdr:col>
                    <xdr:colOff>971550</xdr:colOff>
                    <xdr:row>388</xdr:row>
                    <xdr:rowOff>152400</xdr:rowOff>
                  </to>
                </anchor>
              </controlPr>
            </control>
          </mc:Choice>
        </mc:AlternateContent>
        <mc:AlternateContent xmlns:mc="http://schemas.openxmlformats.org/markup-compatibility/2006">
          <mc:Choice Requires="x14">
            <control shapeId="6357" r:id="rId214" name="Check Box 213">
              <controlPr defaultSize="0" autoFill="0" autoLine="0" autoPict="0">
                <anchor moveWithCells="1">
                  <from>
                    <xdr:col>11</xdr:col>
                    <xdr:colOff>584200</xdr:colOff>
                    <xdr:row>389</xdr:row>
                    <xdr:rowOff>69850</xdr:rowOff>
                  </from>
                  <to>
                    <xdr:col>11</xdr:col>
                    <xdr:colOff>971550</xdr:colOff>
                    <xdr:row>389</xdr:row>
                    <xdr:rowOff>152400</xdr:rowOff>
                  </to>
                </anchor>
              </controlPr>
            </control>
          </mc:Choice>
        </mc:AlternateContent>
        <mc:AlternateContent xmlns:mc="http://schemas.openxmlformats.org/markup-compatibility/2006">
          <mc:Choice Requires="x14">
            <control shapeId="6358" r:id="rId215" name="Check Box 214">
              <controlPr defaultSize="0" autoFill="0" autoLine="0" autoPict="0">
                <anchor moveWithCells="1">
                  <from>
                    <xdr:col>11</xdr:col>
                    <xdr:colOff>584200</xdr:colOff>
                    <xdr:row>389</xdr:row>
                    <xdr:rowOff>69850</xdr:rowOff>
                  </from>
                  <to>
                    <xdr:col>11</xdr:col>
                    <xdr:colOff>971550</xdr:colOff>
                    <xdr:row>389</xdr:row>
                    <xdr:rowOff>152400</xdr:rowOff>
                  </to>
                </anchor>
              </controlPr>
            </control>
          </mc:Choice>
        </mc:AlternateContent>
        <mc:AlternateContent xmlns:mc="http://schemas.openxmlformats.org/markup-compatibility/2006">
          <mc:Choice Requires="x14">
            <control shapeId="6359" r:id="rId216" name="Check Box 215">
              <controlPr defaultSize="0" autoFill="0" autoLine="0" autoPict="0">
                <anchor moveWithCells="1">
                  <from>
                    <xdr:col>11</xdr:col>
                    <xdr:colOff>584200</xdr:colOff>
                    <xdr:row>390</xdr:row>
                    <xdr:rowOff>69850</xdr:rowOff>
                  </from>
                  <to>
                    <xdr:col>11</xdr:col>
                    <xdr:colOff>971550</xdr:colOff>
                    <xdr:row>390</xdr:row>
                    <xdr:rowOff>152400</xdr:rowOff>
                  </to>
                </anchor>
              </controlPr>
            </control>
          </mc:Choice>
        </mc:AlternateContent>
        <mc:AlternateContent xmlns:mc="http://schemas.openxmlformats.org/markup-compatibility/2006">
          <mc:Choice Requires="x14">
            <control shapeId="6360" r:id="rId217" name="Check Box 216">
              <controlPr defaultSize="0" autoFill="0" autoLine="0" autoPict="0">
                <anchor moveWithCells="1">
                  <from>
                    <xdr:col>11</xdr:col>
                    <xdr:colOff>584200</xdr:colOff>
                    <xdr:row>390</xdr:row>
                    <xdr:rowOff>69850</xdr:rowOff>
                  </from>
                  <to>
                    <xdr:col>11</xdr:col>
                    <xdr:colOff>971550</xdr:colOff>
                    <xdr:row>390</xdr:row>
                    <xdr:rowOff>152400</xdr:rowOff>
                  </to>
                </anchor>
              </controlPr>
            </control>
          </mc:Choice>
        </mc:AlternateContent>
        <mc:AlternateContent xmlns:mc="http://schemas.openxmlformats.org/markup-compatibility/2006">
          <mc:Choice Requires="x14">
            <control shapeId="6361" r:id="rId218" name="Check Box 217">
              <controlPr defaultSize="0" autoFill="0" autoLine="0" autoPict="0">
                <anchor moveWithCells="1">
                  <from>
                    <xdr:col>11</xdr:col>
                    <xdr:colOff>584200</xdr:colOff>
                    <xdr:row>391</xdr:row>
                    <xdr:rowOff>69850</xdr:rowOff>
                  </from>
                  <to>
                    <xdr:col>11</xdr:col>
                    <xdr:colOff>971550</xdr:colOff>
                    <xdr:row>391</xdr:row>
                    <xdr:rowOff>152400</xdr:rowOff>
                  </to>
                </anchor>
              </controlPr>
            </control>
          </mc:Choice>
        </mc:AlternateContent>
        <mc:AlternateContent xmlns:mc="http://schemas.openxmlformats.org/markup-compatibility/2006">
          <mc:Choice Requires="x14">
            <control shapeId="6362" r:id="rId219" name="Check Box 218">
              <controlPr defaultSize="0" autoFill="0" autoLine="0" autoPict="0">
                <anchor moveWithCells="1">
                  <from>
                    <xdr:col>11</xdr:col>
                    <xdr:colOff>584200</xdr:colOff>
                    <xdr:row>391</xdr:row>
                    <xdr:rowOff>69850</xdr:rowOff>
                  </from>
                  <to>
                    <xdr:col>11</xdr:col>
                    <xdr:colOff>971550</xdr:colOff>
                    <xdr:row>391</xdr:row>
                    <xdr:rowOff>152400</xdr:rowOff>
                  </to>
                </anchor>
              </controlPr>
            </control>
          </mc:Choice>
        </mc:AlternateContent>
        <mc:AlternateContent xmlns:mc="http://schemas.openxmlformats.org/markup-compatibility/2006">
          <mc:Choice Requires="x14">
            <control shapeId="6363" r:id="rId220" name="Check Box 219">
              <controlPr defaultSize="0" autoFill="0" autoLine="0" autoPict="0">
                <anchor moveWithCells="1">
                  <from>
                    <xdr:col>11</xdr:col>
                    <xdr:colOff>584200</xdr:colOff>
                    <xdr:row>392</xdr:row>
                    <xdr:rowOff>69850</xdr:rowOff>
                  </from>
                  <to>
                    <xdr:col>11</xdr:col>
                    <xdr:colOff>971550</xdr:colOff>
                    <xdr:row>392</xdr:row>
                    <xdr:rowOff>152400</xdr:rowOff>
                  </to>
                </anchor>
              </controlPr>
            </control>
          </mc:Choice>
        </mc:AlternateContent>
        <mc:AlternateContent xmlns:mc="http://schemas.openxmlformats.org/markup-compatibility/2006">
          <mc:Choice Requires="x14">
            <control shapeId="6364" r:id="rId221" name="Check Box 220">
              <controlPr defaultSize="0" autoFill="0" autoLine="0" autoPict="0">
                <anchor moveWithCells="1">
                  <from>
                    <xdr:col>11</xdr:col>
                    <xdr:colOff>584200</xdr:colOff>
                    <xdr:row>392</xdr:row>
                    <xdr:rowOff>69850</xdr:rowOff>
                  </from>
                  <to>
                    <xdr:col>11</xdr:col>
                    <xdr:colOff>971550</xdr:colOff>
                    <xdr:row>392</xdr:row>
                    <xdr:rowOff>152400</xdr:rowOff>
                  </to>
                </anchor>
              </controlPr>
            </control>
          </mc:Choice>
        </mc:AlternateContent>
        <mc:AlternateContent xmlns:mc="http://schemas.openxmlformats.org/markup-compatibility/2006">
          <mc:Choice Requires="x14">
            <control shapeId="6365" r:id="rId222" name="Check Box 221">
              <controlPr defaultSize="0" autoFill="0" autoLine="0" autoPict="0">
                <anchor moveWithCells="1">
                  <from>
                    <xdr:col>11</xdr:col>
                    <xdr:colOff>584200</xdr:colOff>
                    <xdr:row>393</xdr:row>
                    <xdr:rowOff>69850</xdr:rowOff>
                  </from>
                  <to>
                    <xdr:col>11</xdr:col>
                    <xdr:colOff>971550</xdr:colOff>
                    <xdr:row>393</xdr:row>
                    <xdr:rowOff>152400</xdr:rowOff>
                  </to>
                </anchor>
              </controlPr>
            </control>
          </mc:Choice>
        </mc:AlternateContent>
        <mc:AlternateContent xmlns:mc="http://schemas.openxmlformats.org/markup-compatibility/2006">
          <mc:Choice Requires="x14">
            <control shapeId="6366" r:id="rId223" name="Check Box 222">
              <controlPr defaultSize="0" autoFill="0" autoLine="0" autoPict="0">
                <anchor moveWithCells="1">
                  <from>
                    <xdr:col>11</xdr:col>
                    <xdr:colOff>584200</xdr:colOff>
                    <xdr:row>393</xdr:row>
                    <xdr:rowOff>69850</xdr:rowOff>
                  </from>
                  <to>
                    <xdr:col>11</xdr:col>
                    <xdr:colOff>971550</xdr:colOff>
                    <xdr:row>393</xdr:row>
                    <xdr:rowOff>152400</xdr:rowOff>
                  </to>
                </anchor>
              </controlPr>
            </control>
          </mc:Choice>
        </mc:AlternateContent>
        <mc:AlternateContent xmlns:mc="http://schemas.openxmlformats.org/markup-compatibility/2006">
          <mc:Choice Requires="x14">
            <control shapeId="6367" r:id="rId224" name="Check Box 223">
              <controlPr defaultSize="0" autoFill="0" autoLine="0" autoPict="0">
                <anchor moveWithCells="1">
                  <from>
                    <xdr:col>11</xdr:col>
                    <xdr:colOff>584200</xdr:colOff>
                    <xdr:row>394</xdr:row>
                    <xdr:rowOff>69850</xdr:rowOff>
                  </from>
                  <to>
                    <xdr:col>11</xdr:col>
                    <xdr:colOff>971550</xdr:colOff>
                    <xdr:row>394</xdr:row>
                    <xdr:rowOff>152400</xdr:rowOff>
                  </to>
                </anchor>
              </controlPr>
            </control>
          </mc:Choice>
        </mc:AlternateContent>
        <mc:AlternateContent xmlns:mc="http://schemas.openxmlformats.org/markup-compatibility/2006">
          <mc:Choice Requires="x14">
            <control shapeId="6368" r:id="rId225" name="Check Box 224">
              <controlPr defaultSize="0" autoFill="0" autoLine="0" autoPict="0">
                <anchor moveWithCells="1">
                  <from>
                    <xdr:col>11</xdr:col>
                    <xdr:colOff>584200</xdr:colOff>
                    <xdr:row>394</xdr:row>
                    <xdr:rowOff>69850</xdr:rowOff>
                  </from>
                  <to>
                    <xdr:col>11</xdr:col>
                    <xdr:colOff>971550</xdr:colOff>
                    <xdr:row>394</xdr:row>
                    <xdr:rowOff>152400</xdr:rowOff>
                  </to>
                </anchor>
              </controlPr>
            </control>
          </mc:Choice>
        </mc:AlternateContent>
        <mc:AlternateContent xmlns:mc="http://schemas.openxmlformats.org/markup-compatibility/2006">
          <mc:Choice Requires="x14">
            <control shapeId="6369" r:id="rId226" name="Check Box 225">
              <controlPr defaultSize="0" autoFill="0" autoLine="0" autoPict="0">
                <anchor moveWithCells="1">
                  <from>
                    <xdr:col>11</xdr:col>
                    <xdr:colOff>584200</xdr:colOff>
                    <xdr:row>395</xdr:row>
                    <xdr:rowOff>69850</xdr:rowOff>
                  </from>
                  <to>
                    <xdr:col>11</xdr:col>
                    <xdr:colOff>971550</xdr:colOff>
                    <xdr:row>395</xdr:row>
                    <xdr:rowOff>152400</xdr:rowOff>
                  </to>
                </anchor>
              </controlPr>
            </control>
          </mc:Choice>
        </mc:AlternateContent>
        <mc:AlternateContent xmlns:mc="http://schemas.openxmlformats.org/markup-compatibility/2006">
          <mc:Choice Requires="x14">
            <control shapeId="6370" r:id="rId227" name="Check Box 226">
              <controlPr defaultSize="0" autoFill="0" autoLine="0" autoPict="0">
                <anchor moveWithCells="1">
                  <from>
                    <xdr:col>11</xdr:col>
                    <xdr:colOff>584200</xdr:colOff>
                    <xdr:row>395</xdr:row>
                    <xdr:rowOff>69850</xdr:rowOff>
                  </from>
                  <to>
                    <xdr:col>11</xdr:col>
                    <xdr:colOff>971550</xdr:colOff>
                    <xdr:row>395</xdr:row>
                    <xdr:rowOff>152400</xdr:rowOff>
                  </to>
                </anchor>
              </controlPr>
            </control>
          </mc:Choice>
        </mc:AlternateContent>
        <mc:AlternateContent xmlns:mc="http://schemas.openxmlformats.org/markup-compatibility/2006">
          <mc:Choice Requires="x14">
            <control shapeId="6371" r:id="rId228" name="Check Box 227">
              <controlPr defaultSize="0" autoFill="0" autoLine="0" autoPict="0">
                <anchor moveWithCells="1">
                  <from>
                    <xdr:col>11</xdr:col>
                    <xdr:colOff>584200</xdr:colOff>
                    <xdr:row>396</xdr:row>
                    <xdr:rowOff>69850</xdr:rowOff>
                  </from>
                  <to>
                    <xdr:col>11</xdr:col>
                    <xdr:colOff>971550</xdr:colOff>
                    <xdr:row>396</xdr:row>
                    <xdr:rowOff>152400</xdr:rowOff>
                  </to>
                </anchor>
              </controlPr>
            </control>
          </mc:Choice>
        </mc:AlternateContent>
        <mc:AlternateContent xmlns:mc="http://schemas.openxmlformats.org/markup-compatibility/2006">
          <mc:Choice Requires="x14">
            <control shapeId="6372" r:id="rId229" name="Check Box 228">
              <controlPr defaultSize="0" autoFill="0" autoLine="0" autoPict="0">
                <anchor moveWithCells="1">
                  <from>
                    <xdr:col>11</xdr:col>
                    <xdr:colOff>584200</xdr:colOff>
                    <xdr:row>396</xdr:row>
                    <xdr:rowOff>69850</xdr:rowOff>
                  </from>
                  <to>
                    <xdr:col>11</xdr:col>
                    <xdr:colOff>971550</xdr:colOff>
                    <xdr:row>396</xdr:row>
                    <xdr:rowOff>152400</xdr:rowOff>
                  </to>
                </anchor>
              </controlPr>
            </control>
          </mc:Choice>
        </mc:AlternateContent>
        <mc:AlternateContent xmlns:mc="http://schemas.openxmlformats.org/markup-compatibility/2006">
          <mc:Choice Requires="x14">
            <control shapeId="6373" r:id="rId230" name="Check Box 229">
              <controlPr defaultSize="0" autoFill="0" autoLine="0" autoPict="0">
                <anchor moveWithCells="1">
                  <from>
                    <xdr:col>11</xdr:col>
                    <xdr:colOff>584200</xdr:colOff>
                    <xdr:row>397</xdr:row>
                    <xdr:rowOff>69850</xdr:rowOff>
                  </from>
                  <to>
                    <xdr:col>11</xdr:col>
                    <xdr:colOff>971550</xdr:colOff>
                    <xdr:row>397</xdr:row>
                    <xdr:rowOff>152400</xdr:rowOff>
                  </to>
                </anchor>
              </controlPr>
            </control>
          </mc:Choice>
        </mc:AlternateContent>
        <mc:AlternateContent xmlns:mc="http://schemas.openxmlformats.org/markup-compatibility/2006">
          <mc:Choice Requires="x14">
            <control shapeId="6374" r:id="rId231" name="Check Box 230">
              <controlPr defaultSize="0" autoFill="0" autoLine="0" autoPict="0">
                <anchor moveWithCells="1">
                  <from>
                    <xdr:col>11</xdr:col>
                    <xdr:colOff>584200</xdr:colOff>
                    <xdr:row>397</xdr:row>
                    <xdr:rowOff>69850</xdr:rowOff>
                  </from>
                  <to>
                    <xdr:col>11</xdr:col>
                    <xdr:colOff>971550</xdr:colOff>
                    <xdr:row>397</xdr:row>
                    <xdr:rowOff>152400</xdr:rowOff>
                  </to>
                </anchor>
              </controlPr>
            </control>
          </mc:Choice>
        </mc:AlternateContent>
        <mc:AlternateContent xmlns:mc="http://schemas.openxmlformats.org/markup-compatibility/2006">
          <mc:Choice Requires="x14">
            <control shapeId="6375" r:id="rId232" name="Check Box 231">
              <controlPr defaultSize="0" autoFill="0" autoLine="0" autoPict="0">
                <anchor moveWithCells="1">
                  <from>
                    <xdr:col>11</xdr:col>
                    <xdr:colOff>584200</xdr:colOff>
                    <xdr:row>398</xdr:row>
                    <xdr:rowOff>69850</xdr:rowOff>
                  </from>
                  <to>
                    <xdr:col>11</xdr:col>
                    <xdr:colOff>971550</xdr:colOff>
                    <xdr:row>398</xdr:row>
                    <xdr:rowOff>152400</xdr:rowOff>
                  </to>
                </anchor>
              </controlPr>
            </control>
          </mc:Choice>
        </mc:AlternateContent>
        <mc:AlternateContent xmlns:mc="http://schemas.openxmlformats.org/markup-compatibility/2006">
          <mc:Choice Requires="x14">
            <control shapeId="6376" r:id="rId233" name="Check Box 232">
              <controlPr defaultSize="0" autoFill="0" autoLine="0" autoPict="0">
                <anchor moveWithCells="1">
                  <from>
                    <xdr:col>11</xdr:col>
                    <xdr:colOff>584200</xdr:colOff>
                    <xdr:row>398</xdr:row>
                    <xdr:rowOff>69850</xdr:rowOff>
                  </from>
                  <to>
                    <xdr:col>11</xdr:col>
                    <xdr:colOff>971550</xdr:colOff>
                    <xdr:row>398</xdr:row>
                    <xdr:rowOff>152400</xdr:rowOff>
                  </to>
                </anchor>
              </controlPr>
            </control>
          </mc:Choice>
        </mc:AlternateContent>
        <mc:AlternateContent xmlns:mc="http://schemas.openxmlformats.org/markup-compatibility/2006">
          <mc:Choice Requires="x14">
            <control shapeId="6377" r:id="rId234" name="Check Box 233">
              <controlPr defaultSize="0" autoFill="0" autoLine="0" autoPict="0">
                <anchor moveWithCells="1">
                  <from>
                    <xdr:col>11</xdr:col>
                    <xdr:colOff>584200</xdr:colOff>
                    <xdr:row>399</xdr:row>
                    <xdr:rowOff>69850</xdr:rowOff>
                  </from>
                  <to>
                    <xdr:col>11</xdr:col>
                    <xdr:colOff>971550</xdr:colOff>
                    <xdr:row>399</xdr:row>
                    <xdr:rowOff>152400</xdr:rowOff>
                  </to>
                </anchor>
              </controlPr>
            </control>
          </mc:Choice>
        </mc:AlternateContent>
        <mc:AlternateContent xmlns:mc="http://schemas.openxmlformats.org/markup-compatibility/2006">
          <mc:Choice Requires="x14">
            <control shapeId="6378" r:id="rId235" name="Check Box 234">
              <controlPr defaultSize="0" autoFill="0" autoLine="0" autoPict="0">
                <anchor moveWithCells="1">
                  <from>
                    <xdr:col>11</xdr:col>
                    <xdr:colOff>584200</xdr:colOff>
                    <xdr:row>399</xdr:row>
                    <xdr:rowOff>69850</xdr:rowOff>
                  </from>
                  <to>
                    <xdr:col>11</xdr:col>
                    <xdr:colOff>971550</xdr:colOff>
                    <xdr:row>399</xdr:row>
                    <xdr:rowOff>152400</xdr:rowOff>
                  </to>
                </anchor>
              </controlPr>
            </control>
          </mc:Choice>
        </mc:AlternateContent>
        <mc:AlternateContent xmlns:mc="http://schemas.openxmlformats.org/markup-compatibility/2006">
          <mc:Choice Requires="x14">
            <control shapeId="6379" r:id="rId236" name="Check Box 235">
              <controlPr defaultSize="0" autoFill="0" autoLine="0" autoPict="0">
                <anchor moveWithCells="1">
                  <from>
                    <xdr:col>11</xdr:col>
                    <xdr:colOff>584200</xdr:colOff>
                    <xdr:row>400</xdr:row>
                    <xdr:rowOff>69850</xdr:rowOff>
                  </from>
                  <to>
                    <xdr:col>11</xdr:col>
                    <xdr:colOff>971550</xdr:colOff>
                    <xdr:row>400</xdr:row>
                    <xdr:rowOff>152400</xdr:rowOff>
                  </to>
                </anchor>
              </controlPr>
            </control>
          </mc:Choice>
        </mc:AlternateContent>
        <mc:AlternateContent xmlns:mc="http://schemas.openxmlformats.org/markup-compatibility/2006">
          <mc:Choice Requires="x14">
            <control shapeId="6380" r:id="rId237" name="Check Box 236">
              <controlPr defaultSize="0" autoFill="0" autoLine="0" autoPict="0">
                <anchor moveWithCells="1">
                  <from>
                    <xdr:col>11</xdr:col>
                    <xdr:colOff>584200</xdr:colOff>
                    <xdr:row>400</xdr:row>
                    <xdr:rowOff>69850</xdr:rowOff>
                  </from>
                  <to>
                    <xdr:col>11</xdr:col>
                    <xdr:colOff>971550</xdr:colOff>
                    <xdr:row>400</xdr:row>
                    <xdr:rowOff>152400</xdr:rowOff>
                  </to>
                </anchor>
              </controlPr>
            </control>
          </mc:Choice>
        </mc:AlternateContent>
        <mc:AlternateContent xmlns:mc="http://schemas.openxmlformats.org/markup-compatibility/2006">
          <mc:Choice Requires="x14">
            <control shapeId="6381" r:id="rId238" name="Check Box 237">
              <controlPr defaultSize="0" autoFill="0" autoLine="0" autoPict="0">
                <anchor moveWithCells="1">
                  <from>
                    <xdr:col>11</xdr:col>
                    <xdr:colOff>584200</xdr:colOff>
                    <xdr:row>401</xdr:row>
                    <xdr:rowOff>69850</xdr:rowOff>
                  </from>
                  <to>
                    <xdr:col>11</xdr:col>
                    <xdr:colOff>971550</xdr:colOff>
                    <xdr:row>401</xdr:row>
                    <xdr:rowOff>152400</xdr:rowOff>
                  </to>
                </anchor>
              </controlPr>
            </control>
          </mc:Choice>
        </mc:AlternateContent>
        <mc:AlternateContent xmlns:mc="http://schemas.openxmlformats.org/markup-compatibility/2006">
          <mc:Choice Requires="x14">
            <control shapeId="6382" r:id="rId239" name="Check Box 238">
              <controlPr defaultSize="0" autoFill="0" autoLine="0" autoPict="0">
                <anchor moveWithCells="1">
                  <from>
                    <xdr:col>11</xdr:col>
                    <xdr:colOff>584200</xdr:colOff>
                    <xdr:row>401</xdr:row>
                    <xdr:rowOff>69850</xdr:rowOff>
                  </from>
                  <to>
                    <xdr:col>11</xdr:col>
                    <xdr:colOff>971550</xdr:colOff>
                    <xdr:row>401</xdr:row>
                    <xdr:rowOff>152400</xdr:rowOff>
                  </to>
                </anchor>
              </controlPr>
            </control>
          </mc:Choice>
        </mc:AlternateContent>
        <mc:AlternateContent xmlns:mc="http://schemas.openxmlformats.org/markup-compatibility/2006">
          <mc:Choice Requires="x14">
            <control shapeId="6383" r:id="rId240" name="Check Box 239">
              <controlPr defaultSize="0" autoFill="0" autoLine="0" autoPict="0">
                <anchor moveWithCells="1">
                  <from>
                    <xdr:col>11</xdr:col>
                    <xdr:colOff>584200</xdr:colOff>
                    <xdr:row>402</xdr:row>
                    <xdr:rowOff>69850</xdr:rowOff>
                  </from>
                  <to>
                    <xdr:col>11</xdr:col>
                    <xdr:colOff>971550</xdr:colOff>
                    <xdr:row>402</xdr:row>
                    <xdr:rowOff>152400</xdr:rowOff>
                  </to>
                </anchor>
              </controlPr>
            </control>
          </mc:Choice>
        </mc:AlternateContent>
        <mc:AlternateContent xmlns:mc="http://schemas.openxmlformats.org/markup-compatibility/2006">
          <mc:Choice Requires="x14">
            <control shapeId="6384" r:id="rId241" name="Check Box 240">
              <controlPr defaultSize="0" autoFill="0" autoLine="0" autoPict="0">
                <anchor moveWithCells="1">
                  <from>
                    <xdr:col>11</xdr:col>
                    <xdr:colOff>584200</xdr:colOff>
                    <xdr:row>402</xdr:row>
                    <xdr:rowOff>69850</xdr:rowOff>
                  </from>
                  <to>
                    <xdr:col>11</xdr:col>
                    <xdr:colOff>971550</xdr:colOff>
                    <xdr:row>402</xdr:row>
                    <xdr:rowOff>152400</xdr:rowOff>
                  </to>
                </anchor>
              </controlPr>
            </control>
          </mc:Choice>
        </mc:AlternateContent>
        <mc:AlternateContent xmlns:mc="http://schemas.openxmlformats.org/markup-compatibility/2006">
          <mc:Choice Requires="x14">
            <control shapeId="6385" r:id="rId242" name="Check Box 241">
              <controlPr defaultSize="0" autoFill="0" autoLine="0" autoPict="0">
                <anchor moveWithCells="1">
                  <from>
                    <xdr:col>11</xdr:col>
                    <xdr:colOff>584200</xdr:colOff>
                    <xdr:row>403</xdr:row>
                    <xdr:rowOff>69850</xdr:rowOff>
                  </from>
                  <to>
                    <xdr:col>11</xdr:col>
                    <xdr:colOff>971550</xdr:colOff>
                    <xdr:row>403</xdr:row>
                    <xdr:rowOff>152400</xdr:rowOff>
                  </to>
                </anchor>
              </controlPr>
            </control>
          </mc:Choice>
        </mc:AlternateContent>
        <mc:AlternateContent xmlns:mc="http://schemas.openxmlformats.org/markup-compatibility/2006">
          <mc:Choice Requires="x14">
            <control shapeId="6386" r:id="rId243" name="Check Box 242">
              <controlPr defaultSize="0" autoFill="0" autoLine="0" autoPict="0">
                <anchor moveWithCells="1">
                  <from>
                    <xdr:col>11</xdr:col>
                    <xdr:colOff>584200</xdr:colOff>
                    <xdr:row>403</xdr:row>
                    <xdr:rowOff>69850</xdr:rowOff>
                  </from>
                  <to>
                    <xdr:col>11</xdr:col>
                    <xdr:colOff>971550</xdr:colOff>
                    <xdr:row>403</xdr:row>
                    <xdr:rowOff>152400</xdr:rowOff>
                  </to>
                </anchor>
              </controlPr>
            </control>
          </mc:Choice>
        </mc:AlternateContent>
        <mc:AlternateContent xmlns:mc="http://schemas.openxmlformats.org/markup-compatibility/2006">
          <mc:Choice Requires="x14">
            <control shapeId="6387" r:id="rId244" name="Check Box 243">
              <controlPr defaultSize="0" autoFill="0" autoLine="0" autoPict="0">
                <anchor moveWithCells="1">
                  <from>
                    <xdr:col>11</xdr:col>
                    <xdr:colOff>584200</xdr:colOff>
                    <xdr:row>404</xdr:row>
                    <xdr:rowOff>69850</xdr:rowOff>
                  </from>
                  <to>
                    <xdr:col>11</xdr:col>
                    <xdr:colOff>971550</xdr:colOff>
                    <xdr:row>404</xdr:row>
                    <xdr:rowOff>152400</xdr:rowOff>
                  </to>
                </anchor>
              </controlPr>
            </control>
          </mc:Choice>
        </mc:AlternateContent>
        <mc:AlternateContent xmlns:mc="http://schemas.openxmlformats.org/markup-compatibility/2006">
          <mc:Choice Requires="x14">
            <control shapeId="6388" r:id="rId245" name="Check Box 244">
              <controlPr defaultSize="0" autoFill="0" autoLine="0" autoPict="0">
                <anchor moveWithCells="1">
                  <from>
                    <xdr:col>11</xdr:col>
                    <xdr:colOff>584200</xdr:colOff>
                    <xdr:row>404</xdr:row>
                    <xdr:rowOff>69850</xdr:rowOff>
                  </from>
                  <to>
                    <xdr:col>11</xdr:col>
                    <xdr:colOff>971550</xdr:colOff>
                    <xdr:row>404</xdr:row>
                    <xdr:rowOff>152400</xdr:rowOff>
                  </to>
                </anchor>
              </controlPr>
            </control>
          </mc:Choice>
        </mc:AlternateContent>
        <mc:AlternateContent xmlns:mc="http://schemas.openxmlformats.org/markup-compatibility/2006">
          <mc:Choice Requires="x14">
            <control shapeId="6389" r:id="rId246" name="Check Box 245">
              <controlPr defaultSize="0" autoFill="0" autoLine="0" autoPict="0">
                <anchor moveWithCells="1">
                  <from>
                    <xdr:col>11</xdr:col>
                    <xdr:colOff>584200</xdr:colOff>
                    <xdr:row>405</xdr:row>
                    <xdr:rowOff>69850</xdr:rowOff>
                  </from>
                  <to>
                    <xdr:col>11</xdr:col>
                    <xdr:colOff>971550</xdr:colOff>
                    <xdr:row>405</xdr:row>
                    <xdr:rowOff>152400</xdr:rowOff>
                  </to>
                </anchor>
              </controlPr>
            </control>
          </mc:Choice>
        </mc:AlternateContent>
        <mc:AlternateContent xmlns:mc="http://schemas.openxmlformats.org/markup-compatibility/2006">
          <mc:Choice Requires="x14">
            <control shapeId="6390" r:id="rId247" name="Check Box 246">
              <controlPr defaultSize="0" autoFill="0" autoLine="0" autoPict="0">
                <anchor moveWithCells="1">
                  <from>
                    <xdr:col>11</xdr:col>
                    <xdr:colOff>584200</xdr:colOff>
                    <xdr:row>405</xdr:row>
                    <xdr:rowOff>69850</xdr:rowOff>
                  </from>
                  <to>
                    <xdr:col>11</xdr:col>
                    <xdr:colOff>971550</xdr:colOff>
                    <xdr:row>405</xdr:row>
                    <xdr:rowOff>152400</xdr:rowOff>
                  </to>
                </anchor>
              </controlPr>
            </control>
          </mc:Choice>
        </mc:AlternateContent>
        <mc:AlternateContent xmlns:mc="http://schemas.openxmlformats.org/markup-compatibility/2006">
          <mc:Choice Requires="x14">
            <control shapeId="6391" r:id="rId248" name="Check Box 247">
              <controlPr defaultSize="0" autoFill="0" autoLine="0" autoPict="0">
                <anchor moveWithCells="1">
                  <from>
                    <xdr:col>11</xdr:col>
                    <xdr:colOff>584200</xdr:colOff>
                    <xdr:row>406</xdr:row>
                    <xdr:rowOff>69850</xdr:rowOff>
                  </from>
                  <to>
                    <xdr:col>11</xdr:col>
                    <xdr:colOff>971550</xdr:colOff>
                    <xdr:row>406</xdr:row>
                    <xdr:rowOff>152400</xdr:rowOff>
                  </to>
                </anchor>
              </controlPr>
            </control>
          </mc:Choice>
        </mc:AlternateContent>
        <mc:AlternateContent xmlns:mc="http://schemas.openxmlformats.org/markup-compatibility/2006">
          <mc:Choice Requires="x14">
            <control shapeId="6392" r:id="rId249" name="Check Box 248">
              <controlPr defaultSize="0" autoFill="0" autoLine="0" autoPict="0">
                <anchor moveWithCells="1">
                  <from>
                    <xdr:col>11</xdr:col>
                    <xdr:colOff>584200</xdr:colOff>
                    <xdr:row>406</xdr:row>
                    <xdr:rowOff>69850</xdr:rowOff>
                  </from>
                  <to>
                    <xdr:col>11</xdr:col>
                    <xdr:colOff>971550</xdr:colOff>
                    <xdr:row>406</xdr:row>
                    <xdr:rowOff>152400</xdr:rowOff>
                  </to>
                </anchor>
              </controlPr>
            </control>
          </mc:Choice>
        </mc:AlternateContent>
        <mc:AlternateContent xmlns:mc="http://schemas.openxmlformats.org/markup-compatibility/2006">
          <mc:Choice Requires="x14">
            <control shapeId="6393" r:id="rId250" name="Check Box 249">
              <controlPr defaultSize="0" autoFill="0" autoLine="0" autoPict="0">
                <anchor moveWithCells="1">
                  <from>
                    <xdr:col>11</xdr:col>
                    <xdr:colOff>584200</xdr:colOff>
                    <xdr:row>407</xdr:row>
                    <xdr:rowOff>69850</xdr:rowOff>
                  </from>
                  <to>
                    <xdr:col>11</xdr:col>
                    <xdr:colOff>971550</xdr:colOff>
                    <xdr:row>407</xdr:row>
                    <xdr:rowOff>152400</xdr:rowOff>
                  </to>
                </anchor>
              </controlPr>
            </control>
          </mc:Choice>
        </mc:AlternateContent>
        <mc:AlternateContent xmlns:mc="http://schemas.openxmlformats.org/markup-compatibility/2006">
          <mc:Choice Requires="x14">
            <control shapeId="6394" r:id="rId251" name="Check Box 250">
              <controlPr defaultSize="0" autoFill="0" autoLine="0" autoPict="0">
                <anchor moveWithCells="1">
                  <from>
                    <xdr:col>11</xdr:col>
                    <xdr:colOff>584200</xdr:colOff>
                    <xdr:row>407</xdr:row>
                    <xdr:rowOff>69850</xdr:rowOff>
                  </from>
                  <to>
                    <xdr:col>11</xdr:col>
                    <xdr:colOff>971550</xdr:colOff>
                    <xdr:row>407</xdr:row>
                    <xdr:rowOff>152400</xdr:rowOff>
                  </to>
                </anchor>
              </controlPr>
            </control>
          </mc:Choice>
        </mc:AlternateContent>
        <mc:AlternateContent xmlns:mc="http://schemas.openxmlformats.org/markup-compatibility/2006">
          <mc:Choice Requires="x14">
            <control shapeId="6395" r:id="rId252" name="Check Box 251">
              <controlPr defaultSize="0" autoFill="0" autoLine="0" autoPict="0">
                <anchor moveWithCells="1">
                  <from>
                    <xdr:col>11</xdr:col>
                    <xdr:colOff>584200</xdr:colOff>
                    <xdr:row>408</xdr:row>
                    <xdr:rowOff>69850</xdr:rowOff>
                  </from>
                  <to>
                    <xdr:col>11</xdr:col>
                    <xdr:colOff>971550</xdr:colOff>
                    <xdr:row>408</xdr:row>
                    <xdr:rowOff>152400</xdr:rowOff>
                  </to>
                </anchor>
              </controlPr>
            </control>
          </mc:Choice>
        </mc:AlternateContent>
        <mc:AlternateContent xmlns:mc="http://schemas.openxmlformats.org/markup-compatibility/2006">
          <mc:Choice Requires="x14">
            <control shapeId="6396" r:id="rId253" name="Check Box 252">
              <controlPr defaultSize="0" autoFill="0" autoLine="0" autoPict="0">
                <anchor moveWithCells="1">
                  <from>
                    <xdr:col>11</xdr:col>
                    <xdr:colOff>584200</xdr:colOff>
                    <xdr:row>408</xdr:row>
                    <xdr:rowOff>69850</xdr:rowOff>
                  </from>
                  <to>
                    <xdr:col>11</xdr:col>
                    <xdr:colOff>971550</xdr:colOff>
                    <xdr:row>408</xdr:row>
                    <xdr:rowOff>152400</xdr:rowOff>
                  </to>
                </anchor>
              </controlPr>
            </control>
          </mc:Choice>
        </mc:AlternateContent>
        <mc:AlternateContent xmlns:mc="http://schemas.openxmlformats.org/markup-compatibility/2006">
          <mc:Choice Requires="x14">
            <control shapeId="6397" r:id="rId254" name="Check Box 253">
              <controlPr defaultSize="0" autoFill="0" autoLine="0" autoPict="0">
                <anchor moveWithCells="1">
                  <from>
                    <xdr:col>11</xdr:col>
                    <xdr:colOff>584200</xdr:colOff>
                    <xdr:row>409</xdr:row>
                    <xdr:rowOff>69850</xdr:rowOff>
                  </from>
                  <to>
                    <xdr:col>11</xdr:col>
                    <xdr:colOff>971550</xdr:colOff>
                    <xdr:row>409</xdr:row>
                    <xdr:rowOff>152400</xdr:rowOff>
                  </to>
                </anchor>
              </controlPr>
            </control>
          </mc:Choice>
        </mc:AlternateContent>
        <mc:AlternateContent xmlns:mc="http://schemas.openxmlformats.org/markup-compatibility/2006">
          <mc:Choice Requires="x14">
            <control shapeId="6398" r:id="rId255" name="Check Box 254">
              <controlPr defaultSize="0" autoFill="0" autoLine="0" autoPict="0">
                <anchor moveWithCells="1">
                  <from>
                    <xdr:col>11</xdr:col>
                    <xdr:colOff>584200</xdr:colOff>
                    <xdr:row>409</xdr:row>
                    <xdr:rowOff>69850</xdr:rowOff>
                  </from>
                  <to>
                    <xdr:col>11</xdr:col>
                    <xdr:colOff>971550</xdr:colOff>
                    <xdr:row>409</xdr:row>
                    <xdr:rowOff>152400</xdr:rowOff>
                  </to>
                </anchor>
              </controlPr>
            </control>
          </mc:Choice>
        </mc:AlternateContent>
        <mc:AlternateContent xmlns:mc="http://schemas.openxmlformats.org/markup-compatibility/2006">
          <mc:Choice Requires="x14">
            <control shapeId="6399" r:id="rId256" name="Check Box 255">
              <controlPr defaultSize="0" autoFill="0" autoLine="0" autoPict="0">
                <anchor moveWithCells="1">
                  <from>
                    <xdr:col>11</xdr:col>
                    <xdr:colOff>584200</xdr:colOff>
                    <xdr:row>410</xdr:row>
                    <xdr:rowOff>69850</xdr:rowOff>
                  </from>
                  <to>
                    <xdr:col>11</xdr:col>
                    <xdr:colOff>971550</xdr:colOff>
                    <xdr:row>410</xdr:row>
                    <xdr:rowOff>152400</xdr:rowOff>
                  </to>
                </anchor>
              </controlPr>
            </control>
          </mc:Choice>
        </mc:AlternateContent>
        <mc:AlternateContent xmlns:mc="http://schemas.openxmlformats.org/markup-compatibility/2006">
          <mc:Choice Requires="x14">
            <control shapeId="6400" r:id="rId257" name="Check Box 256">
              <controlPr defaultSize="0" autoFill="0" autoLine="0" autoPict="0">
                <anchor moveWithCells="1">
                  <from>
                    <xdr:col>11</xdr:col>
                    <xdr:colOff>584200</xdr:colOff>
                    <xdr:row>410</xdr:row>
                    <xdr:rowOff>69850</xdr:rowOff>
                  </from>
                  <to>
                    <xdr:col>11</xdr:col>
                    <xdr:colOff>971550</xdr:colOff>
                    <xdr:row>410</xdr:row>
                    <xdr:rowOff>152400</xdr:rowOff>
                  </to>
                </anchor>
              </controlPr>
            </control>
          </mc:Choice>
        </mc:AlternateContent>
        <mc:AlternateContent xmlns:mc="http://schemas.openxmlformats.org/markup-compatibility/2006">
          <mc:Choice Requires="x14">
            <control shapeId="6401" r:id="rId258" name="Check Box 257">
              <controlPr defaultSize="0" autoFill="0" autoLine="0" autoPict="0">
                <anchor moveWithCells="1">
                  <from>
                    <xdr:col>11</xdr:col>
                    <xdr:colOff>584200</xdr:colOff>
                    <xdr:row>411</xdr:row>
                    <xdr:rowOff>69850</xdr:rowOff>
                  </from>
                  <to>
                    <xdr:col>11</xdr:col>
                    <xdr:colOff>971550</xdr:colOff>
                    <xdr:row>411</xdr:row>
                    <xdr:rowOff>152400</xdr:rowOff>
                  </to>
                </anchor>
              </controlPr>
            </control>
          </mc:Choice>
        </mc:AlternateContent>
        <mc:AlternateContent xmlns:mc="http://schemas.openxmlformats.org/markup-compatibility/2006">
          <mc:Choice Requires="x14">
            <control shapeId="6402" r:id="rId259" name="Check Box 258">
              <controlPr defaultSize="0" autoFill="0" autoLine="0" autoPict="0">
                <anchor moveWithCells="1">
                  <from>
                    <xdr:col>11</xdr:col>
                    <xdr:colOff>584200</xdr:colOff>
                    <xdr:row>411</xdr:row>
                    <xdr:rowOff>69850</xdr:rowOff>
                  </from>
                  <to>
                    <xdr:col>11</xdr:col>
                    <xdr:colOff>971550</xdr:colOff>
                    <xdr:row>411</xdr:row>
                    <xdr:rowOff>152400</xdr:rowOff>
                  </to>
                </anchor>
              </controlPr>
            </control>
          </mc:Choice>
        </mc:AlternateContent>
        <mc:AlternateContent xmlns:mc="http://schemas.openxmlformats.org/markup-compatibility/2006">
          <mc:Choice Requires="x14">
            <control shapeId="6403" r:id="rId260" name="Check Box 259">
              <controlPr defaultSize="0" autoFill="0" autoLine="0" autoPict="0">
                <anchor moveWithCells="1">
                  <from>
                    <xdr:col>11</xdr:col>
                    <xdr:colOff>584200</xdr:colOff>
                    <xdr:row>412</xdr:row>
                    <xdr:rowOff>69850</xdr:rowOff>
                  </from>
                  <to>
                    <xdr:col>11</xdr:col>
                    <xdr:colOff>971550</xdr:colOff>
                    <xdr:row>412</xdr:row>
                    <xdr:rowOff>152400</xdr:rowOff>
                  </to>
                </anchor>
              </controlPr>
            </control>
          </mc:Choice>
        </mc:AlternateContent>
        <mc:AlternateContent xmlns:mc="http://schemas.openxmlformats.org/markup-compatibility/2006">
          <mc:Choice Requires="x14">
            <control shapeId="6404" r:id="rId261" name="Check Box 260">
              <controlPr defaultSize="0" autoFill="0" autoLine="0" autoPict="0">
                <anchor moveWithCells="1">
                  <from>
                    <xdr:col>11</xdr:col>
                    <xdr:colOff>584200</xdr:colOff>
                    <xdr:row>412</xdr:row>
                    <xdr:rowOff>69850</xdr:rowOff>
                  </from>
                  <to>
                    <xdr:col>11</xdr:col>
                    <xdr:colOff>971550</xdr:colOff>
                    <xdr:row>412</xdr:row>
                    <xdr:rowOff>152400</xdr:rowOff>
                  </to>
                </anchor>
              </controlPr>
            </control>
          </mc:Choice>
        </mc:AlternateContent>
        <mc:AlternateContent xmlns:mc="http://schemas.openxmlformats.org/markup-compatibility/2006">
          <mc:Choice Requires="x14">
            <control shapeId="6405" r:id="rId262" name="Check Box 261">
              <controlPr defaultSize="0" autoFill="0" autoLine="0" autoPict="0">
                <anchor moveWithCells="1">
                  <from>
                    <xdr:col>11</xdr:col>
                    <xdr:colOff>584200</xdr:colOff>
                    <xdr:row>413</xdr:row>
                    <xdr:rowOff>69850</xdr:rowOff>
                  </from>
                  <to>
                    <xdr:col>11</xdr:col>
                    <xdr:colOff>971550</xdr:colOff>
                    <xdr:row>413</xdr:row>
                    <xdr:rowOff>152400</xdr:rowOff>
                  </to>
                </anchor>
              </controlPr>
            </control>
          </mc:Choice>
        </mc:AlternateContent>
        <mc:AlternateContent xmlns:mc="http://schemas.openxmlformats.org/markup-compatibility/2006">
          <mc:Choice Requires="x14">
            <control shapeId="6406" r:id="rId263" name="Check Box 262">
              <controlPr defaultSize="0" autoFill="0" autoLine="0" autoPict="0">
                <anchor moveWithCells="1">
                  <from>
                    <xdr:col>11</xdr:col>
                    <xdr:colOff>584200</xdr:colOff>
                    <xdr:row>413</xdr:row>
                    <xdr:rowOff>69850</xdr:rowOff>
                  </from>
                  <to>
                    <xdr:col>11</xdr:col>
                    <xdr:colOff>971550</xdr:colOff>
                    <xdr:row>413</xdr:row>
                    <xdr:rowOff>152400</xdr:rowOff>
                  </to>
                </anchor>
              </controlPr>
            </control>
          </mc:Choice>
        </mc:AlternateContent>
        <mc:AlternateContent xmlns:mc="http://schemas.openxmlformats.org/markup-compatibility/2006">
          <mc:Choice Requires="x14">
            <control shapeId="6407" r:id="rId264" name="Check Box 263">
              <controlPr defaultSize="0" autoFill="0" autoLine="0" autoPict="0">
                <anchor moveWithCells="1">
                  <from>
                    <xdr:col>11</xdr:col>
                    <xdr:colOff>584200</xdr:colOff>
                    <xdr:row>414</xdr:row>
                    <xdr:rowOff>69850</xdr:rowOff>
                  </from>
                  <to>
                    <xdr:col>11</xdr:col>
                    <xdr:colOff>971550</xdr:colOff>
                    <xdr:row>414</xdr:row>
                    <xdr:rowOff>152400</xdr:rowOff>
                  </to>
                </anchor>
              </controlPr>
            </control>
          </mc:Choice>
        </mc:AlternateContent>
        <mc:AlternateContent xmlns:mc="http://schemas.openxmlformats.org/markup-compatibility/2006">
          <mc:Choice Requires="x14">
            <control shapeId="6408" r:id="rId265" name="Check Box 264">
              <controlPr defaultSize="0" autoFill="0" autoLine="0" autoPict="0">
                <anchor moveWithCells="1">
                  <from>
                    <xdr:col>11</xdr:col>
                    <xdr:colOff>584200</xdr:colOff>
                    <xdr:row>414</xdr:row>
                    <xdr:rowOff>69850</xdr:rowOff>
                  </from>
                  <to>
                    <xdr:col>11</xdr:col>
                    <xdr:colOff>971550</xdr:colOff>
                    <xdr:row>414</xdr:row>
                    <xdr:rowOff>152400</xdr:rowOff>
                  </to>
                </anchor>
              </controlPr>
            </control>
          </mc:Choice>
        </mc:AlternateContent>
        <mc:AlternateContent xmlns:mc="http://schemas.openxmlformats.org/markup-compatibility/2006">
          <mc:Choice Requires="x14">
            <control shapeId="6409" r:id="rId266" name="Check Box 265">
              <controlPr defaultSize="0" autoFill="0" autoLine="0" autoPict="0">
                <anchor moveWithCells="1">
                  <from>
                    <xdr:col>11</xdr:col>
                    <xdr:colOff>584200</xdr:colOff>
                    <xdr:row>415</xdr:row>
                    <xdr:rowOff>69850</xdr:rowOff>
                  </from>
                  <to>
                    <xdr:col>11</xdr:col>
                    <xdr:colOff>971550</xdr:colOff>
                    <xdr:row>415</xdr:row>
                    <xdr:rowOff>152400</xdr:rowOff>
                  </to>
                </anchor>
              </controlPr>
            </control>
          </mc:Choice>
        </mc:AlternateContent>
        <mc:AlternateContent xmlns:mc="http://schemas.openxmlformats.org/markup-compatibility/2006">
          <mc:Choice Requires="x14">
            <control shapeId="6410" r:id="rId267" name="Check Box 266">
              <controlPr defaultSize="0" autoFill="0" autoLine="0" autoPict="0">
                <anchor moveWithCells="1">
                  <from>
                    <xdr:col>11</xdr:col>
                    <xdr:colOff>584200</xdr:colOff>
                    <xdr:row>415</xdr:row>
                    <xdr:rowOff>69850</xdr:rowOff>
                  </from>
                  <to>
                    <xdr:col>11</xdr:col>
                    <xdr:colOff>971550</xdr:colOff>
                    <xdr:row>415</xdr:row>
                    <xdr:rowOff>152400</xdr:rowOff>
                  </to>
                </anchor>
              </controlPr>
            </control>
          </mc:Choice>
        </mc:AlternateContent>
        <mc:AlternateContent xmlns:mc="http://schemas.openxmlformats.org/markup-compatibility/2006">
          <mc:Choice Requires="x14">
            <control shapeId="6411" r:id="rId268" name="Check Box 267">
              <controlPr defaultSize="0" autoFill="0" autoLine="0" autoPict="0">
                <anchor moveWithCells="1">
                  <from>
                    <xdr:col>11</xdr:col>
                    <xdr:colOff>584200</xdr:colOff>
                    <xdr:row>416</xdr:row>
                    <xdr:rowOff>69850</xdr:rowOff>
                  </from>
                  <to>
                    <xdr:col>11</xdr:col>
                    <xdr:colOff>971550</xdr:colOff>
                    <xdr:row>416</xdr:row>
                    <xdr:rowOff>152400</xdr:rowOff>
                  </to>
                </anchor>
              </controlPr>
            </control>
          </mc:Choice>
        </mc:AlternateContent>
        <mc:AlternateContent xmlns:mc="http://schemas.openxmlformats.org/markup-compatibility/2006">
          <mc:Choice Requires="x14">
            <control shapeId="6412" r:id="rId269" name="Check Box 268">
              <controlPr defaultSize="0" autoFill="0" autoLine="0" autoPict="0">
                <anchor moveWithCells="1">
                  <from>
                    <xdr:col>11</xdr:col>
                    <xdr:colOff>584200</xdr:colOff>
                    <xdr:row>416</xdr:row>
                    <xdr:rowOff>69850</xdr:rowOff>
                  </from>
                  <to>
                    <xdr:col>11</xdr:col>
                    <xdr:colOff>971550</xdr:colOff>
                    <xdr:row>416</xdr:row>
                    <xdr:rowOff>152400</xdr:rowOff>
                  </to>
                </anchor>
              </controlPr>
            </control>
          </mc:Choice>
        </mc:AlternateContent>
        <mc:AlternateContent xmlns:mc="http://schemas.openxmlformats.org/markup-compatibility/2006">
          <mc:Choice Requires="x14">
            <control shapeId="6413" r:id="rId270" name="Check Box 269">
              <controlPr defaultSize="0" autoFill="0" autoLine="0" autoPict="0">
                <anchor moveWithCells="1">
                  <from>
                    <xdr:col>11</xdr:col>
                    <xdr:colOff>584200</xdr:colOff>
                    <xdr:row>417</xdr:row>
                    <xdr:rowOff>69850</xdr:rowOff>
                  </from>
                  <to>
                    <xdr:col>11</xdr:col>
                    <xdr:colOff>971550</xdr:colOff>
                    <xdr:row>417</xdr:row>
                    <xdr:rowOff>152400</xdr:rowOff>
                  </to>
                </anchor>
              </controlPr>
            </control>
          </mc:Choice>
        </mc:AlternateContent>
        <mc:AlternateContent xmlns:mc="http://schemas.openxmlformats.org/markup-compatibility/2006">
          <mc:Choice Requires="x14">
            <control shapeId="6414" r:id="rId271" name="Check Box 270">
              <controlPr defaultSize="0" autoFill="0" autoLine="0" autoPict="0">
                <anchor moveWithCells="1">
                  <from>
                    <xdr:col>11</xdr:col>
                    <xdr:colOff>584200</xdr:colOff>
                    <xdr:row>417</xdr:row>
                    <xdr:rowOff>69850</xdr:rowOff>
                  </from>
                  <to>
                    <xdr:col>11</xdr:col>
                    <xdr:colOff>971550</xdr:colOff>
                    <xdr:row>417</xdr:row>
                    <xdr:rowOff>152400</xdr:rowOff>
                  </to>
                </anchor>
              </controlPr>
            </control>
          </mc:Choice>
        </mc:AlternateContent>
        <mc:AlternateContent xmlns:mc="http://schemas.openxmlformats.org/markup-compatibility/2006">
          <mc:Choice Requires="x14">
            <control shapeId="6415" r:id="rId272" name="Check Box 271">
              <controlPr defaultSize="0" autoFill="0" autoLine="0" autoPict="0">
                <anchor moveWithCells="1">
                  <from>
                    <xdr:col>11</xdr:col>
                    <xdr:colOff>584200</xdr:colOff>
                    <xdr:row>418</xdr:row>
                    <xdr:rowOff>69850</xdr:rowOff>
                  </from>
                  <to>
                    <xdr:col>11</xdr:col>
                    <xdr:colOff>971550</xdr:colOff>
                    <xdr:row>418</xdr:row>
                    <xdr:rowOff>152400</xdr:rowOff>
                  </to>
                </anchor>
              </controlPr>
            </control>
          </mc:Choice>
        </mc:AlternateContent>
        <mc:AlternateContent xmlns:mc="http://schemas.openxmlformats.org/markup-compatibility/2006">
          <mc:Choice Requires="x14">
            <control shapeId="6416" r:id="rId273" name="Check Box 272">
              <controlPr defaultSize="0" autoFill="0" autoLine="0" autoPict="0">
                <anchor moveWithCells="1">
                  <from>
                    <xdr:col>11</xdr:col>
                    <xdr:colOff>584200</xdr:colOff>
                    <xdr:row>418</xdr:row>
                    <xdr:rowOff>69850</xdr:rowOff>
                  </from>
                  <to>
                    <xdr:col>11</xdr:col>
                    <xdr:colOff>971550</xdr:colOff>
                    <xdr:row>418</xdr:row>
                    <xdr:rowOff>152400</xdr:rowOff>
                  </to>
                </anchor>
              </controlPr>
            </control>
          </mc:Choice>
        </mc:AlternateContent>
        <mc:AlternateContent xmlns:mc="http://schemas.openxmlformats.org/markup-compatibility/2006">
          <mc:Choice Requires="x14">
            <control shapeId="6417" r:id="rId274" name="Check Box 273">
              <controlPr defaultSize="0" autoFill="0" autoLine="0" autoPict="0">
                <anchor moveWithCells="1">
                  <from>
                    <xdr:col>11</xdr:col>
                    <xdr:colOff>584200</xdr:colOff>
                    <xdr:row>419</xdr:row>
                    <xdr:rowOff>69850</xdr:rowOff>
                  </from>
                  <to>
                    <xdr:col>11</xdr:col>
                    <xdr:colOff>971550</xdr:colOff>
                    <xdr:row>419</xdr:row>
                    <xdr:rowOff>152400</xdr:rowOff>
                  </to>
                </anchor>
              </controlPr>
            </control>
          </mc:Choice>
        </mc:AlternateContent>
        <mc:AlternateContent xmlns:mc="http://schemas.openxmlformats.org/markup-compatibility/2006">
          <mc:Choice Requires="x14">
            <control shapeId="6418" r:id="rId275" name="Check Box 274">
              <controlPr defaultSize="0" autoFill="0" autoLine="0" autoPict="0">
                <anchor moveWithCells="1">
                  <from>
                    <xdr:col>11</xdr:col>
                    <xdr:colOff>584200</xdr:colOff>
                    <xdr:row>419</xdr:row>
                    <xdr:rowOff>69850</xdr:rowOff>
                  </from>
                  <to>
                    <xdr:col>11</xdr:col>
                    <xdr:colOff>971550</xdr:colOff>
                    <xdr:row>419</xdr:row>
                    <xdr:rowOff>152400</xdr:rowOff>
                  </to>
                </anchor>
              </controlPr>
            </control>
          </mc:Choice>
        </mc:AlternateContent>
        <mc:AlternateContent xmlns:mc="http://schemas.openxmlformats.org/markup-compatibility/2006">
          <mc:Choice Requires="x14">
            <control shapeId="6419" r:id="rId276" name="Check Box 275">
              <controlPr defaultSize="0" autoFill="0" autoLine="0" autoPict="0">
                <anchor moveWithCells="1">
                  <from>
                    <xdr:col>11</xdr:col>
                    <xdr:colOff>584200</xdr:colOff>
                    <xdr:row>420</xdr:row>
                    <xdr:rowOff>69850</xdr:rowOff>
                  </from>
                  <to>
                    <xdr:col>11</xdr:col>
                    <xdr:colOff>971550</xdr:colOff>
                    <xdr:row>420</xdr:row>
                    <xdr:rowOff>152400</xdr:rowOff>
                  </to>
                </anchor>
              </controlPr>
            </control>
          </mc:Choice>
        </mc:AlternateContent>
        <mc:AlternateContent xmlns:mc="http://schemas.openxmlformats.org/markup-compatibility/2006">
          <mc:Choice Requires="x14">
            <control shapeId="6420" r:id="rId277" name="Check Box 276">
              <controlPr defaultSize="0" autoFill="0" autoLine="0" autoPict="0">
                <anchor moveWithCells="1">
                  <from>
                    <xdr:col>11</xdr:col>
                    <xdr:colOff>584200</xdr:colOff>
                    <xdr:row>420</xdr:row>
                    <xdr:rowOff>69850</xdr:rowOff>
                  </from>
                  <to>
                    <xdr:col>11</xdr:col>
                    <xdr:colOff>971550</xdr:colOff>
                    <xdr:row>420</xdr:row>
                    <xdr:rowOff>152400</xdr:rowOff>
                  </to>
                </anchor>
              </controlPr>
            </control>
          </mc:Choice>
        </mc:AlternateContent>
        <mc:AlternateContent xmlns:mc="http://schemas.openxmlformats.org/markup-compatibility/2006">
          <mc:Choice Requires="x14">
            <control shapeId="6421" r:id="rId278" name="Check Box 277">
              <controlPr defaultSize="0" autoFill="0" autoLine="0" autoPict="0">
                <anchor moveWithCells="1">
                  <from>
                    <xdr:col>11</xdr:col>
                    <xdr:colOff>584200</xdr:colOff>
                    <xdr:row>421</xdr:row>
                    <xdr:rowOff>69850</xdr:rowOff>
                  </from>
                  <to>
                    <xdr:col>11</xdr:col>
                    <xdr:colOff>971550</xdr:colOff>
                    <xdr:row>421</xdr:row>
                    <xdr:rowOff>152400</xdr:rowOff>
                  </to>
                </anchor>
              </controlPr>
            </control>
          </mc:Choice>
        </mc:AlternateContent>
        <mc:AlternateContent xmlns:mc="http://schemas.openxmlformats.org/markup-compatibility/2006">
          <mc:Choice Requires="x14">
            <control shapeId="6422" r:id="rId279" name="Check Box 278">
              <controlPr defaultSize="0" autoFill="0" autoLine="0" autoPict="0">
                <anchor moveWithCells="1">
                  <from>
                    <xdr:col>11</xdr:col>
                    <xdr:colOff>584200</xdr:colOff>
                    <xdr:row>421</xdr:row>
                    <xdr:rowOff>69850</xdr:rowOff>
                  </from>
                  <to>
                    <xdr:col>11</xdr:col>
                    <xdr:colOff>971550</xdr:colOff>
                    <xdr:row>421</xdr:row>
                    <xdr:rowOff>152400</xdr:rowOff>
                  </to>
                </anchor>
              </controlPr>
            </control>
          </mc:Choice>
        </mc:AlternateContent>
        <mc:AlternateContent xmlns:mc="http://schemas.openxmlformats.org/markup-compatibility/2006">
          <mc:Choice Requires="x14">
            <control shapeId="6423" r:id="rId280" name="Check Box 279">
              <controlPr defaultSize="0" autoFill="0" autoLine="0" autoPict="0">
                <anchor moveWithCells="1">
                  <from>
                    <xdr:col>11</xdr:col>
                    <xdr:colOff>584200</xdr:colOff>
                    <xdr:row>422</xdr:row>
                    <xdr:rowOff>69850</xdr:rowOff>
                  </from>
                  <to>
                    <xdr:col>11</xdr:col>
                    <xdr:colOff>971550</xdr:colOff>
                    <xdr:row>422</xdr:row>
                    <xdr:rowOff>152400</xdr:rowOff>
                  </to>
                </anchor>
              </controlPr>
            </control>
          </mc:Choice>
        </mc:AlternateContent>
        <mc:AlternateContent xmlns:mc="http://schemas.openxmlformats.org/markup-compatibility/2006">
          <mc:Choice Requires="x14">
            <control shapeId="6424" r:id="rId281" name="Check Box 280">
              <controlPr defaultSize="0" autoFill="0" autoLine="0" autoPict="0">
                <anchor moveWithCells="1">
                  <from>
                    <xdr:col>11</xdr:col>
                    <xdr:colOff>584200</xdr:colOff>
                    <xdr:row>422</xdr:row>
                    <xdr:rowOff>69850</xdr:rowOff>
                  </from>
                  <to>
                    <xdr:col>11</xdr:col>
                    <xdr:colOff>971550</xdr:colOff>
                    <xdr:row>422</xdr:row>
                    <xdr:rowOff>152400</xdr:rowOff>
                  </to>
                </anchor>
              </controlPr>
            </control>
          </mc:Choice>
        </mc:AlternateContent>
        <mc:AlternateContent xmlns:mc="http://schemas.openxmlformats.org/markup-compatibility/2006">
          <mc:Choice Requires="x14">
            <control shapeId="6425" r:id="rId282" name="Check Box 281">
              <controlPr defaultSize="0" autoFill="0" autoLine="0" autoPict="0">
                <anchor moveWithCells="1">
                  <from>
                    <xdr:col>11</xdr:col>
                    <xdr:colOff>584200</xdr:colOff>
                    <xdr:row>423</xdr:row>
                    <xdr:rowOff>69850</xdr:rowOff>
                  </from>
                  <to>
                    <xdr:col>11</xdr:col>
                    <xdr:colOff>971550</xdr:colOff>
                    <xdr:row>423</xdr:row>
                    <xdr:rowOff>152400</xdr:rowOff>
                  </to>
                </anchor>
              </controlPr>
            </control>
          </mc:Choice>
        </mc:AlternateContent>
        <mc:AlternateContent xmlns:mc="http://schemas.openxmlformats.org/markup-compatibility/2006">
          <mc:Choice Requires="x14">
            <control shapeId="6426" r:id="rId283" name="Check Box 282">
              <controlPr defaultSize="0" autoFill="0" autoLine="0" autoPict="0">
                <anchor moveWithCells="1">
                  <from>
                    <xdr:col>11</xdr:col>
                    <xdr:colOff>584200</xdr:colOff>
                    <xdr:row>423</xdr:row>
                    <xdr:rowOff>69850</xdr:rowOff>
                  </from>
                  <to>
                    <xdr:col>11</xdr:col>
                    <xdr:colOff>971550</xdr:colOff>
                    <xdr:row>423</xdr:row>
                    <xdr:rowOff>152400</xdr:rowOff>
                  </to>
                </anchor>
              </controlPr>
            </control>
          </mc:Choice>
        </mc:AlternateContent>
        <mc:AlternateContent xmlns:mc="http://schemas.openxmlformats.org/markup-compatibility/2006">
          <mc:Choice Requires="x14">
            <control shapeId="6427" r:id="rId284" name="Check Box 283">
              <controlPr defaultSize="0" autoFill="0" autoLine="0" autoPict="0">
                <anchor moveWithCells="1">
                  <from>
                    <xdr:col>11</xdr:col>
                    <xdr:colOff>584200</xdr:colOff>
                    <xdr:row>424</xdr:row>
                    <xdr:rowOff>69850</xdr:rowOff>
                  </from>
                  <to>
                    <xdr:col>11</xdr:col>
                    <xdr:colOff>971550</xdr:colOff>
                    <xdr:row>424</xdr:row>
                    <xdr:rowOff>152400</xdr:rowOff>
                  </to>
                </anchor>
              </controlPr>
            </control>
          </mc:Choice>
        </mc:AlternateContent>
        <mc:AlternateContent xmlns:mc="http://schemas.openxmlformats.org/markup-compatibility/2006">
          <mc:Choice Requires="x14">
            <control shapeId="6428" r:id="rId285" name="Check Box 284">
              <controlPr defaultSize="0" autoFill="0" autoLine="0" autoPict="0">
                <anchor moveWithCells="1">
                  <from>
                    <xdr:col>11</xdr:col>
                    <xdr:colOff>584200</xdr:colOff>
                    <xdr:row>424</xdr:row>
                    <xdr:rowOff>69850</xdr:rowOff>
                  </from>
                  <to>
                    <xdr:col>11</xdr:col>
                    <xdr:colOff>971550</xdr:colOff>
                    <xdr:row>424</xdr:row>
                    <xdr:rowOff>152400</xdr:rowOff>
                  </to>
                </anchor>
              </controlPr>
            </control>
          </mc:Choice>
        </mc:AlternateContent>
        <mc:AlternateContent xmlns:mc="http://schemas.openxmlformats.org/markup-compatibility/2006">
          <mc:Choice Requires="x14">
            <control shapeId="6429" r:id="rId286" name="Check Box 285">
              <controlPr defaultSize="0" autoFill="0" autoLine="0" autoPict="0">
                <anchor moveWithCells="1">
                  <from>
                    <xdr:col>11</xdr:col>
                    <xdr:colOff>584200</xdr:colOff>
                    <xdr:row>425</xdr:row>
                    <xdr:rowOff>69850</xdr:rowOff>
                  </from>
                  <to>
                    <xdr:col>11</xdr:col>
                    <xdr:colOff>971550</xdr:colOff>
                    <xdr:row>425</xdr:row>
                    <xdr:rowOff>152400</xdr:rowOff>
                  </to>
                </anchor>
              </controlPr>
            </control>
          </mc:Choice>
        </mc:AlternateContent>
        <mc:AlternateContent xmlns:mc="http://schemas.openxmlformats.org/markup-compatibility/2006">
          <mc:Choice Requires="x14">
            <control shapeId="6430" r:id="rId287" name="Check Box 286">
              <controlPr defaultSize="0" autoFill="0" autoLine="0" autoPict="0">
                <anchor moveWithCells="1">
                  <from>
                    <xdr:col>11</xdr:col>
                    <xdr:colOff>584200</xdr:colOff>
                    <xdr:row>425</xdr:row>
                    <xdr:rowOff>69850</xdr:rowOff>
                  </from>
                  <to>
                    <xdr:col>11</xdr:col>
                    <xdr:colOff>971550</xdr:colOff>
                    <xdr:row>425</xdr:row>
                    <xdr:rowOff>152400</xdr:rowOff>
                  </to>
                </anchor>
              </controlPr>
            </control>
          </mc:Choice>
        </mc:AlternateContent>
        <mc:AlternateContent xmlns:mc="http://schemas.openxmlformats.org/markup-compatibility/2006">
          <mc:Choice Requires="x14">
            <control shapeId="6431" r:id="rId288" name="Check Box 287">
              <controlPr defaultSize="0" autoFill="0" autoLine="0" autoPict="0">
                <anchor moveWithCells="1">
                  <from>
                    <xdr:col>11</xdr:col>
                    <xdr:colOff>584200</xdr:colOff>
                    <xdr:row>426</xdr:row>
                    <xdr:rowOff>69850</xdr:rowOff>
                  </from>
                  <to>
                    <xdr:col>11</xdr:col>
                    <xdr:colOff>971550</xdr:colOff>
                    <xdr:row>426</xdr:row>
                    <xdr:rowOff>152400</xdr:rowOff>
                  </to>
                </anchor>
              </controlPr>
            </control>
          </mc:Choice>
        </mc:AlternateContent>
        <mc:AlternateContent xmlns:mc="http://schemas.openxmlformats.org/markup-compatibility/2006">
          <mc:Choice Requires="x14">
            <control shapeId="6432" r:id="rId289" name="Check Box 288">
              <controlPr defaultSize="0" autoFill="0" autoLine="0" autoPict="0">
                <anchor moveWithCells="1">
                  <from>
                    <xdr:col>11</xdr:col>
                    <xdr:colOff>584200</xdr:colOff>
                    <xdr:row>426</xdr:row>
                    <xdr:rowOff>69850</xdr:rowOff>
                  </from>
                  <to>
                    <xdr:col>11</xdr:col>
                    <xdr:colOff>971550</xdr:colOff>
                    <xdr:row>426</xdr:row>
                    <xdr:rowOff>152400</xdr:rowOff>
                  </to>
                </anchor>
              </controlPr>
            </control>
          </mc:Choice>
        </mc:AlternateContent>
        <mc:AlternateContent xmlns:mc="http://schemas.openxmlformats.org/markup-compatibility/2006">
          <mc:Choice Requires="x14">
            <control shapeId="6433" r:id="rId290" name="Check Box 289">
              <controlPr defaultSize="0" autoFill="0" autoLine="0" autoPict="0">
                <anchor moveWithCells="1">
                  <from>
                    <xdr:col>11</xdr:col>
                    <xdr:colOff>584200</xdr:colOff>
                    <xdr:row>427</xdr:row>
                    <xdr:rowOff>69850</xdr:rowOff>
                  </from>
                  <to>
                    <xdr:col>11</xdr:col>
                    <xdr:colOff>971550</xdr:colOff>
                    <xdr:row>427</xdr:row>
                    <xdr:rowOff>152400</xdr:rowOff>
                  </to>
                </anchor>
              </controlPr>
            </control>
          </mc:Choice>
        </mc:AlternateContent>
        <mc:AlternateContent xmlns:mc="http://schemas.openxmlformats.org/markup-compatibility/2006">
          <mc:Choice Requires="x14">
            <control shapeId="6434" r:id="rId291" name="Check Box 290">
              <controlPr defaultSize="0" autoFill="0" autoLine="0" autoPict="0">
                <anchor moveWithCells="1">
                  <from>
                    <xdr:col>11</xdr:col>
                    <xdr:colOff>584200</xdr:colOff>
                    <xdr:row>427</xdr:row>
                    <xdr:rowOff>69850</xdr:rowOff>
                  </from>
                  <to>
                    <xdr:col>11</xdr:col>
                    <xdr:colOff>971550</xdr:colOff>
                    <xdr:row>427</xdr:row>
                    <xdr:rowOff>152400</xdr:rowOff>
                  </to>
                </anchor>
              </controlPr>
            </control>
          </mc:Choice>
        </mc:AlternateContent>
        <mc:AlternateContent xmlns:mc="http://schemas.openxmlformats.org/markup-compatibility/2006">
          <mc:Choice Requires="x14">
            <control shapeId="6435" r:id="rId292" name="Check Box 291">
              <controlPr defaultSize="0" autoFill="0" autoLine="0" autoPict="0">
                <anchor moveWithCells="1">
                  <from>
                    <xdr:col>11</xdr:col>
                    <xdr:colOff>584200</xdr:colOff>
                    <xdr:row>428</xdr:row>
                    <xdr:rowOff>69850</xdr:rowOff>
                  </from>
                  <to>
                    <xdr:col>11</xdr:col>
                    <xdr:colOff>971550</xdr:colOff>
                    <xdr:row>428</xdr:row>
                    <xdr:rowOff>152400</xdr:rowOff>
                  </to>
                </anchor>
              </controlPr>
            </control>
          </mc:Choice>
        </mc:AlternateContent>
        <mc:AlternateContent xmlns:mc="http://schemas.openxmlformats.org/markup-compatibility/2006">
          <mc:Choice Requires="x14">
            <control shapeId="6436" r:id="rId293" name="Check Box 292">
              <controlPr defaultSize="0" autoFill="0" autoLine="0" autoPict="0">
                <anchor moveWithCells="1">
                  <from>
                    <xdr:col>11</xdr:col>
                    <xdr:colOff>584200</xdr:colOff>
                    <xdr:row>428</xdr:row>
                    <xdr:rowOff>69850</xdr:rowOff>
                  </from>
                  <to>
                    <xdr:col>11</xdr:col>
                    <xdr:colOff>971550</xdr:colOff>
                    <xdr:row>428</xdr:row>
                    <xdr:rowOff>152400</xdr:rowOff>
                  </to>
                </anchor>
              </controlPr>
            </control>
          </mc:Choice>
        </mc:AlternateContent>
        <mc:AlternateContent xmlns:mc="http://schemas.openxmlformats.org/markup-compatibility/2006">
          <mc:Choice Requires="x14">
            <control shapeId="6437" r:id="rId294" name="Check Box 293">
              <controlPr defaultSize="0" autoFill="0" autoLine="0" autoPict="0">
                <anchor moveWithCells="1">
                  <from>
                    <xdr:col>11</xdr:col>
                    <xdr:colOff>584200</xdr:colOff>
                    <xdr:row>429</xdr:row>
                    <xdr:rowOff>69850</xdr:rowOff>
                  </from>
                  <to>
                    <xdr:col>11</xdr:col>
                    <xdr:colOff>971550</xdr:colOff>
                    <xdr:row>429</xdr:row>
                    <xdr:rowOff>152400</xdr:rowOff>
                  </to>
                </anchor>
              </controlPr>
            </control>
          </mc:Choice>
        </mc:AlternateContent>
        <mc:AlternateContent xmlns:mc="http://schemas.openxmlformats.org/markup-compatibility/2006">
          <mc:Choice Requires="x14">
            <control shapeId="6438" r:id="rId295" name="Check Box 294">
              <controlPr defaultSize="0" autoFill="0" autoLine="0" autoPict="0">
                <anchor moveWithCells="1">
                  <from>
                    <xdr:col>11</xdr:col>
                    <xdr:colOff>584200</xdr:colOff>
                    <xdr:row>429</xdr:row>
                    <xdr:rowOff>69850</xdr:rowOff>
                  </from>
                  <to>
                    <xdr:col>11</xdr:col>
                    <xdr:colOff>971550</xdr:colOff>
                    <xdr:row>429</xdr:row>
                    <xdr:rowOff>152400</xdr:rowOff>
                  </to>
                </anchor>
              </controlPr>
            </control>
          </mc:Choice>
        </mc:AlternateContent>
        <mc:AlternateContent xmlns:mc="http://schemas.openxmlformats.org/markup-compatibility/2006">
          <mc:Choice Requires="x14">
            <control shapeId="6439" r:id="rId296" name="Check Box 295">
              <controlPr defaultSize="0" autoFill="0" autoLine="0" autoPict="0">
                <anchor moveWithCells="1">
                  <from>
                    <xdr:col>11</xdr:col>
                    <xdr:colOff>584200</xdr:colOff>
                    <xdr:row>430</xdr:row>
                    <xdr:rowOff>69850</xdr:rowOff>
                  </from>
                  <to>
                    <xdr:col>11</xdr:col>
                    <xdr:colOff>971550</xdr:colOff>
                    <xdr:row>430</xdr:row>
                    <xdr:rowOff>152400</xdr:rowOff>
                  </to>
                </anchor>
              </controlPr>
            </control>
          </mc:Choice>
        </mc:AlternateContent>
        <mc:AlternateContent xmlns:mc="http://schemas.openxmlformats.org/markup-compatibility/2006">
          <mc:Choice Requires="x14">
            <control shapeId="6440" r:id="rId297" name="Check Box 296">
              <controlPr defaultSize="0" autoFill="0" autoLine="0" autoPict="0">
                <anchor moveWithCells="1">
                  <from>
                    <xdr:col>11</xdr:col>
                    <xdr:colOff>584200</xdr:colOff>
                    <xdr:row>430</xdr:row>
                    <xdr:rowOff>69850</xdr:rowOff>
                  </from>
                  <to>
                    <xdr:col>11</xdr:col>
                    <xdr:colOff>971550</xdr:colOff>
                    <xdr:row>430</xdr:row>
                    <xdr:rowOff>152400</xdr:rowOff>
                  </to>
                </anchor>
              </controlPr>
            </control>
          </mc:Choice>
        </mc:AlternateContent>
        <mc:AlternateContent xmlns:mc="http://schemas.openxmlformats.org/markup-compatibility/2006">
          <mc:Choice Requires="x14">
            <control shapeId="6441" r:id="rId298" name="Check Box 297">
              <controlPr defaultSize="0" autoFill="0" autoLine="0" autoPict="0">
                <anchor moveWithCells="1">
                  <from>
                    <xdr:col>11</xdr:col>
                    <xdr:colOff>584200</xdr:colOff>
                    <xdr:row>431</xdr:row>
                    <xdr:rowOff>69850</xdr:rowOff>
                  </from>
                  <to>
                    <xdr:col>11</xdr:col>
                    <xdr:colOff>971550</xdr:colOff>
                    <xdr:row>431</xdr:row>
                    <xdr:rowOff>152400</xdr:rowOff>
                  </to>
                </anchor>
              </controlPr>
            </control>
          </mc:Choice>
        </mc:AlternateContent>
        <mc:AlternateContent xmlns:mc="http://schemas.openxmlformats.org/markup-compatibility/2006">
          <mc:Choice Requires="x14">
            <control shapeId="6442" r:id="rId299" name="Check Box 298">
              <controlPr defaultSize="0" autoFill="0" autoLine="0" autoPict="0">
                <anchor moveWithCells="1">
                  <from>
                    <xdr:col>11</xdr:col>
                    <xdr:colOff>584200</xdr:colOff>
                    <xdr:row>431</xdr:row>
                    <xdr:rowOff>69850</xdr:rowOff>
                  </from>
                  <to>
                    <xdr:col>11</xdr:col>
                    <xdr:colOff>971550</xdr:colOff>
                    <xdr:row>431</xdr:row>
                    <xdr:rowOff>152400</xdr:rowOff>
                  </to>
                </anchor>
              </controlPr>
            </control>
          </mc:Choice>
        </mc:AlternateContent>
        <mc:AlternateContent xmlns:mc="http://schemas.openxmlformats.org/markup-compatibility/2006">
          <mc:Choice Requires="x14">
            <control shapeId="6443" r:id="rId300" name="Check Box 299">
              <controlPr defaultSize="0" autoFill="0" autoLine="0" autoPict="0">
                <anchor moveWithCells="1">
                  <from>
                    <xdr:col>11</xdr:col>
                    <xdr:colOff>584200</xdr:colOff>
                    <xdr:row>432</xdr:row>
                    <xdr:rowOff>69850</xdr:rowOff>
                  </from>
                  <to>
                    <xdr:col>11</xdr:col>
                    <xdr:colOff>971550</xdr:colOff>
                    <xdr:row>432</xdr:row>
                    <xdr:rowOff>152400</xdr:rowOff>
                  </to>
                </anchor>
              </controlPr>
            </control>
          </mc:Choice>
        </mc:AlternateContent>
        <mc:AlternateContent xmlns:mc="http://schemas.openxmlformats.org/markup-compatibility/2006">
          <mc:Choice Requires="x14">
            <control shapeId="6444" r:id="rId301" name="Check Box 300">
              <controlPr defaultSize="0" autoFill="0" autoLine="0" autoPict="0">
                <anchor moveWithCells="1">
                  <from>
                    <xdr:col>11</xdr:col>
                    <xdr:colOff>584200</xdr:colOff>
                    <xdr:row>432</xdr:row>
                    <xdr:rowOff>69850</xdr:rowOff>
                  </from>
                  <to>
                    <xdr:col>11</xdr:col>
                    <xdr:colOff>971550</xdr:colOff>
                    <xdr:row>432</xdr:row>
                    <xdr:rowOff>152400</xdr:rowOff>
                  </to>
                </anchor>
              </controlPr>
            </control>
          </mc:Choice>
        </mc:AlternateContent>
        <mc:AlternateContent xmlns:mc="http://schemas.openxmlformats.org/markup-compatibility/2006">
          <mc:Choice Requires="x14">
            <control shapeId="6445" r:id="rId302" name="Check Box 301">
              <controlPr defaultSize="0" autoFill="0" autoLine="0" autoPict="0">
                <anchor moveWithCells="1">
                  <from>
                    <xdr:col>11</xdr:col>
                    <xdr:colOff>584200</xdr:colOff>
                    <xdr:row>433</xdr:row>
                    <xdr:rowOff>69850</xdr:rowOff>
                  </from>
                  <to>
                    <xdr:col>11</xdr:col>
                    <xdr:colOff>971550</xdr:colOff>
                    <xdr:row>433</xdr:row>
                    <xdr:rowOff>152400</xdr:rowOff>
                  </to>
                </anchor>
              </controlPr>
            </control>
          </mc:Choice>
        </mc:AlternateContent>
        <mc:AlternateContent xmlns:mc="http://schemas.openxmlformats.org/markup-compatibility/2006">
          <mc:Choice Requires="x14">
            <control shapeId="6446" r:id="rId303" name="Check Box 302">
              <controlPr defaultSize="0" autoFill="0" autoLine="0" autoPict="0">
                <anchor moveWithCells="1">
                  <from>
                    <xdr:col>11</xdr:col>
                    <xdr:colOff>584200</xdr:colOff>
                    <xdr:row>433</xdr:row>
                    <xdr:rowOff>69850</xdr:rowOff>
                  </from>
                  <to>
                    <xdr:col>11</xdr:col>
                    <xdr:colOff>971550</xdr:colOff>
                    <xdr:row>433</xdr:row>
                    <xdr:rowOff>152400</xdr:rowOff>
                  </to>
                </anchor>
              </controlPr>
            </control>
          </mc:Choice>
        </mc:AlternateContent>
        <mc:AlternateContent xmlns:mc="http://schemas.openxmlformats.org/markup-compatibility/2006">
          <mc:Choice Requires="x14">
            <control shapeId="6447" r:id="rId304" name="Check Box 303">
              <controlPr defaultSize="0" autoFill="0" autoLine="0" autoPict="0">
                <anchor moveWithCells="1">
                  <from>
                    <xdr:col>11</xdr:col>
                    <xdr:colOff>584200</xdr:colOff>
                    <xdr:row>434</xdr:row>
                    <xdr:rowOff>69850</xdr:rowOff>
                  </from>
                  <to>
                    <xdr:col>11</xdr:col>
                    <xdr:colOff>971550</xdr:colOff>
                    <xdr:row>434</xdr:row>
                    <xdr:rowOff>152400</xdr:rowOff>
                  </to>
                </anchor>
              </controlPr>
            </control>
          </mc:Choice>
        </mc:AlternateContent>
        <mc:AlternateContent xmlns:mc="http://schemas.openxmlformats.org/markup-compatibility/2006">
          <mc:Choice Requires="x14">
            <control shapeId="6448" r:id="rId305" name="Check Box 304">
              <controlPr defaultSize="0" autoFill="0" autoLine="0" autoPict="0">
                <anchor moveWithCells="1">
                  <from>
                    <xdr:col>11</xdr:col>
                    <xdr:colOff>584200</xdr:colOff>
                    <xdr:row>434</xdr:row>
                    <xdr:rowOff>69850</xdr:rowOff>
                  </from>
                  <to>
                    <xdr:col>11</xdr:col>
                    <xdr:colOff>971550</xdr:colOff>
                    <xdr:row>434</xdr:row>
                    <xdr:rowOff>152400</xdr:rowOff>
                  </to>
                </anchor>
              </controlPr>
            </control>
          </mc:Choice>
        </mc:AlternateContent>
        <mc:AlternateContent xmlns:mc="http://schemas.openxmlformats.org/markup-compatibility/2006">
          <mc:Choice Requires="x14">
            <control shapeId="6449" r:id="rId306" name="Check Box 305">
              <controlPr defaultSize="0" autoFill="0" autoLine="0" autoPict="0">
                <anchor moveWithCells="1">
                  <from>
                    <xdr:col>11</xdr:col>
                    <xdr:colOff>584200</xdr:colOff>
                    <xdr:row>435</xdr:row>
                    <xdr:rowOff>69850</xdr:rowOff>
                  </from>
                  <to>
                    <xdr:col>11</xdr:col>
                    <xdr:colOff>971550</xdr:colOff>
                    <xdr:row>435</xdr:row>
                    <xdr:rowOff>152400</xdr:rowOff>
                  </to>
                </anchor>
              </controlPr>
            </control>
          </mc:Choice>
        </mc:AlternateContent>
        <mc:AlternateContent xmlns:mc="http://schemas.openxmlformats.org/markup-compatibility/2006">
          <mc:Choice Requires="x14">
            <control shapeId="6450" r:id="rId307" name="Check Box 306">
              <controlPr defaultSize="0" autoFill="0" autoLine="0" autoPict="0">
                <anchor moveWithCells="1">
                  <from>
                    <xdr:col>11</xdr:col>
                    <xdr:colOff>584200</xdr:colOff>
                    <xdr:row>435</xdr:row>
                    <xdr:rowOff>69850</xdr:rowOff>
                  </from>
                  <to>
                    <xdr:col>11</xdr:col>
                    <xdr:colOff>971550</xdr:colOff>
                    <xdr:row>435</xdr:row>
                    <xdr:rowOff>152400</xdr:rowOff>
                  </to>
                </anchor>
              </controlPr>
            </control>
          </mc:Choice>
        </mc:AlternateContent>
        <mc:AlternateContent xmlns:mc="http://schemas.openxmlformats.org/markup-compatibility/2006">
          <mc:Choice Requires="x14">
            <control shapeId="6451" r:id="rId308" name="Check Box 307">
              <controlPr defaultSize="0" autoFill="0" autoLine="0" autoPict="0">
                <anchor moveWithCells="1">
                  <from>
                    <xdr:col>11</xdr:col>
                    <xdr:colOff>584200</xdr:colOff>
                    <xdr:row>436</xdr:row>
                    <xdr:rowOff>69850</xdr:rowOff>
                  </from>
                  <to>
                    <xdr:col>11</xdr:col>
                    <xdr:colOff>971550</xdr:colOff>
                    <xdr:row>436</xdr:row>
                    <xdr:rowOff>152400</xdr:rowOff>
                  </to>
                </anchor>
              </controlPr>
            </control>
          </mc:Choice>
        </mc:AlternateContent>
        <mc:AlternateContent xmlns:mc="http://schemas.openxmlformats.org/markup-compatibility/2006">
          <mc:Choice Requires="x14">
            <control shapeId="6452" r:id="rId309" name="Check Box 308">
              <controlPr defaultSize="0" autoFill="0" autoLine="0" autoPict="0">
                <anchor moveWithCells="1">
                  <from>
                    <xdr:col>11</xdr:col>
                    <xdr:colOff>584200</xdr:colOff>
                    <xdr:row>436</xdr:row>
                    <xdr:rowOff>69850</xdr:rowOff>
                  </from>
                  <to>
                    <xdr:col>11</xdr:col>
                    <xdr:colOff>971550</xdr:colOff>
                    <xdr:row>436</xdr:row>
                    <xdr:rowOff>152400</xdr:rowOff>
                  </to>
                </anchor>
              </controlPr>
            </control>
          </mc:Choice>
        </mc:AlternateContent>
        <mc:AlternateContent xmlns:mc="http://schemas.openxmlformats.org/markup-compatibility/2006">
          <mc:Choice Requires="x14">
            <control shapeId="6453" r:id="rId310" name="Check Box 309">
              <controlPr defaultSize="0" autoFill="0" autoLine="0" autoPict="0">
                <anchor moveWithCells="1">
                  <from>
                    <xdr:col>11</xdr:col>
                    <xdr:colOff>584200</xdr:colOff>
                    <xdr:row>437</xdr:row>
                    <xdr:rowOff>69850</xdr:rowOff>
                  </from>
                  <to>
                    <xdr:col>11</xdr:col>
                    <xdr:colOff>971550</xdr:colOff>
                    <xdr:row>437</xdr:row>
                    <xdr:rowOff>152400</xdr:rowOff>
                  </to>
                </anchor>
              </controlPr>
            </control>
          </mc:Choice>
        </mc:AlternateContent>
        <mc:AlternateContent xmlns:mc="http://schemas.openxmlformats.org/markup-compatibility/2006">
          <mc:Choice Requires="x14">
            <control shapeId="6454" r:id="rId311" name="Check Box 310">
              <controlPr defaultSize="0" autoFill="0" autoLine="0" autoPict="0">
                <anchor moveWithCells="1">
                  <from>
                    <xdr:col>11</xdr:col>
                    <xdr:colOff>584200</xdr:colOff>
                    <xdr:row>437</xdr:row>
                    <xdr:rowOff>69850</xdr:rowOff>
                  </from>
                  <to>
                    <xdr:col>11</xdr:col>
                    <xdr:colOff>971550</xdr:colOff>
                    <xdr:row>437</xdr:row>
                    <xdr:rowOff>152400</xdr:rowOff>
                  </to>
                </anchor>
              </controlPr>
            </control>
          </mc:Choice>
        </mc:AlternateContent>
        <mc:AlternateContent xmlns:mc="http://schemas.openxmlformats.org/markup-compatibility/2006">
          <mc:Choice Requires="x14">
            <control shapeId="6455" r:id="rId312" name="Check Box 311">
              <controlPr defaultSize="0" autoFill="0" autoLine="0" autoPict="0">
                <anchor moveWithCells="1">
                  <from>
                    <xdr:col>11</xdr:col>
                    <xdr:colOff>584200</xdr:colOff>
                    <xdr:row>438</xdr:row>
                    <xdr:rowOff>69850</xdr:rowOff>
                  </from>
                  <to>
                    <xdr:col>11</xdr:col>
                    <xdr:colOff>971550</xdr:colOff>
                    <xdr:row>438</xdr:row>
                    <xdr:rowOff>152400</xdr:rowOff>
                  </to>
                </anchor>
              </controlPr>
            </control>
          </mc:Choice>
        </mc:AlternateContent>
        <mc:AlternateContent xmlns:mc="http://schemas.openxmlformats.org/markup-compatibility/2006">
          <mc:Choice Requires="x14">
            <control shapeId="6456" r:id="rId313" name="Check Box 312">
              <controlPr defaultSize="0" autoFill="0" autoLine="0" autoPict="0">
                <anchor moveWithCells="1">
                  <from>
                    <xdr:col>11</xdr:col>
                    <xdr:colOff>584200</xdr:colOff>
                    <xdr:row>438</xdr:row>
                    <xdr:rowOff>69850</xdr:rowOff>
                  </from>
                  <to>
                    <xdr:col>11</xdr:col>
                    <xdr:colOff>971550</xdr:colOff>
                    <xdr:row>438</xdr:row>
                    <xdr:rowOff>152400</xdr:rowOff>
                  </to>
                </anchor>
              </controlPr>
            </control>
          </mc:Choice>
        </mc:AlternateContent>
        <mc:AlternateContent xmlns:mc="http://schemas.openxmlformats.org/markup-compatibility/2006">
          <mc:Choice Requires="x14">
            <control shapeId="6457" r:id="rId314" name="Check Box 313">
              <controlPr defaultSize="0" autoFill="0" autoLine="0" autoPict="0">
                <anchor moveWithCells="1">
                  <from>
                    <xdr:col>11</xdr:col>
                    <xdr:colOff>584200</xdr:colOff>
                    <xdr:row>439</xdr:row>
                    <xdr:rowOff>69850</xdr:rowOff>
                  </from>
                  <to>
                    <xdr:col>11</xdr:col>
                    <xdr:colOff>971550</xdr:colOff>
                    <xdr:row>439</xdr:row>
                    <xdr:rowOff>152400</xdr:rowOff>
                  </to>
                </anchor>
              </controlPr>
            </control>
          </mc:Choice>
        </mc:AlternateContent>
        <mc:AlternateContent xmlns:mc="http://schemas.openxmlformats.org/markup-compatibility/2006">
          <mc:Choice Requires="x14">
            <control shapeId="6458" r:id="rId315" name="Check Box 314">
              <controlPr defaultSize="0" autoFill="0" autoLine="0" autoPict="0">
                <anchor moveWithCells="1">
                  <from>
                    <xdr:col>11</xdr:col>
                    <xdr:colOff>584200</xdr:colOff>
                    <xdr:row>439</xdr:row>
                    <xdr:rowOff>69850</xdr:rowOff>
                  </from>
                  <to>
                    <xdr:col>11</xdr:col>
                    <xdr:colOff>971550</xdr:colOff>
                    <xdr:row>439</xdr:row>
                    <xdr:rowOff>152400</xdr:rowOff>
                  </to>
                </anchor>
              </controlPr>
            </control>
          </mc:Choice>
        </mc:AlternateContent>
        <mc:AlternateContent xmlns:mc="http://schemas.openxmlformats.org/markup-compatibility/2006">
          <mc:Choice Requires="x14">
            <control shapeId="6459" r:id="rId316" name="Check Box 315">
              <controlPr defaultSize="0" autoFill="0" autoLine="0" autoPict="0">
                <anchor moveWithCells="1">
                  <from>
                    <xdr:col>11</xdr:col>
                    <xdr:colOff>584200</xdr:colOff>
                    <xdr:row>440</xdr:row>
                    <xdr:rowOff>69850</xdr:rowOff>
                  </from>
                  <to>
                    <xdr:col>11</xdr:col>
                    <xdr:colOff>971550</xdr:colOff>
                    <xdr:row>440</xdr:row>
                    <xdr:rowOff>152400</xdr:rowOff>
                  </to>
                </anchor>
              </controlPr>
            </control>
          </mc:Choice>
        </mc:AlternateContent>
        <mc:AlternateContent xmlns:mc="http://schemas.openxmlformats.org/markup-compatibility/2006">
          <mc:Choice Requires="x14">
            <control shapeId="6460" r:id="rId317" name="Check Box 316">
              <controlPr defaultSize="0" autoFill="0" autoLine="0" autoPict="0">
                <anchor moveWithCells="1">
                  <from>
                    <xdr:col>11</xdr:col>
                    <xdr:colOff>584200</xdr:colOff>
                    <xdr:row>440</xdr:row>
                    <xdr:rowOff>69850</xdr:rowOff>
                  </from>
                  <to>
                    <xdr:col>11</xdr:col>
                    <xdr:colOff>971550</xdr:colOff>
                    <xdr:row>440</xdr:row>
                    <xdr:rowOff>152400</xdr:rowOff>
                  </to>
                </anchor>
              </controlPr>
            </control>
          </mc:Choice>
        </mc:AlternateContent>
        <mc:AlternateContent xmlns:mc="http://schemas.openxmlformats.org/markup-compatibility/2006">
          <mc:Choice Requires="x14">
            <control shapeId="6461" r:id="rId318" name="Check Box 317">
              <controlPr defaultSize="0" autoFill="0" autoLine="0" autoPict="0">
                <anchor moveWithCells="1">
                  <from>
                    <xdr:col>11</xdr:col>
                    <xdr:colOff>584200</xdr:colOff>
                    <xdr:row>441</xdr:row>
                    <xdr:rowOff>69850</xdr:rowOff>
                  </from>
                  <to>
                    <xdr:col>11</xdr:col>
                    <xdr:colOff>971550</xdr:colOff>
                    <xdr:row>441</xdr:row>
                    <xdr:rowOff>152400</xdr:rowOff>
                  </to>
                </anchor>
              </controlPr>
            </control>
          </mc:Choice>
        </mc:AlternateContent>
        <mc:AlternateContent xmlns:mc="http://schemas.openxmlformats.org/markup-compatibility/2006">
          <mc:Choice Requires="x14">
            <control shapeId="6462" r:id="rId319" name="Check Box 318">
              <controlPr defaultSize="0" autoFill="0" autoLine="0" autoPict="0">
                <anchor moveWithCells="1">
                  <from>
                    <xdr:col>11</xdr:col>
                    <xdr:colOff>584200</xdr:colOff>
                    <xdr:row>441</xdr:row>
                    <xdr:rowOff>69850</xdr:rowOff>
                  </from>
                  <to>
                    <xdr:col>11</xdr:col>
                    <xdr:colOff>971550</xdr:colOff>
                    <xdr:row>441</xdr:row>
                    <xdr:rowOff>152400</xdr:rowOff>
                  </to>
                </anchor>
              </controlPr>
            </control>
          </mc:Choice>
        </mc:AlternateContent>
        <mc:AlternateContent xmlns:mc="http://schemas.openxmlformats.org/markup-compatibility/2006">
          <mc:Choice Requires="x14">
            <control shapeId="6463" r:id="rId320" name="Check Box 319">
              <controlPr defaultSize="0" autoFill="0" autoLine="0" autoPict="0">
                <anchor moveWithCells="1">
                  <from>
                    <xdr:col>11</xdr:col>
                    <xdr:colOff>584200</xdr:colOff>
                    <xdr:row>442</xdr:row>
                    <xdr:rowOff>69850</xdr:rowOff>
                  </from>
                  <to>
                    <xdr:col>11</xdr:col>
                    <xdr:colOff>971550</xdr:colOff>
                    <xdr:row>442</xdr:row>
                    <xdr:rowOff>152400</xdr:rowOff>
                  </to>
                </anchor>
              </controlPr>
            </control>
          </mc:Choice>
        </mc:AlternateContent>
        <mc:AlternateContent xmlns:mc="http://schemas.openxmlformats.org/markup-compatibility/2006">
          <mc:Choice Requires="x14">
            <control shapeId="6464" r:id="rId321" name="Check Box 320">
              <controlPr defaultSize="0" autoFill="0" autoLine="0" autoPict="0">
                <anchor moveWithCells="1">
                  <from>
                    <xdr:col>11</xdr:col>
                    <xdr:colOff>584200</xdr:colOff>
                    <xdr:row>442</xdr:row>
                    <xdr:rowOff>69850</xdr:rowOff>
                  </from>
                  <to>
                    <xdr:col>11</xdr:col>
                    <xdr:colOff>971550</xdr:colOff>
                    <xdr:row>442</xdr:row>
                    <xdr:rowOff>152400</xdr:rowOff>
                  </to>
                </anchor>
              </controlPr>
            </control>
          </mc:Choice>
        </mc:AlternateContent>
        <mc:AlternateContent xmlns:mc="http://schemas.openxmlformats.org/markup-compatibility/2006">
          <mc:Choice Requires="x14">
            <control shapeId="6465" r:id="rId322" name="Check Box 321">
              <controlPr defaultSize="0" autoFill="0" autoLine="0" autoPict="0">
                <anchor moveWithCells="1">
                  <from>
                    <xdr:col>11</xdr:col>
                    <xdr:colOff>584200</xdr:colOff>
                    <xdr:row>443</xdr:row>
                    <xdr:rowOff>69850</xdr:rowOff>
                  </from>
                  <to>
                    <xdr:col>11</xdr:col>
                    <xdr:colOff>971550</xdr:colOff>
                    <xdr:row>443</xdr:row>
                    <xdr:rowOff>152400</xdr:rowOff>
                  </to>
                </anchor>
              </controlPr>
            </control>
          </mc:Choice>
        </mc:AlternateContent>
        <mc:AlternateContent xmlns:mc="http://schemas.openxmlformats.org/markup-compatibility/2006">
          <mc:Choice Requires="x14">
            <control shapeId="6466" r:id="rId323" name="Check Box 322">
              <controlPr defaultSize="0" autoFill="0" autoLine="0" autoPict="0">
                <anchor moveWithCells="1">
                  <from>
                    <xdr:col>11</xdr:col>
                    <xdr:colOff>584200</xdr:colOff>
                    <xdr:row>443</xdr:row>
                    <xdr:rowOff>69850</xdr:rowOff>
                  </from>
                  <to>
                    <xdr:col>11</xdr:col>
                    <xdr:colOff>971550</xdr:colOff>
                    <xdr:row>443</xdr:row>
                    <xdr:rowOff>152400</xdr:rowOff>
                  </to>
                </anchor>
              </controlPr>
            </control>
          </mc:Choice>
        </mc:AlternateContent>
        <mc:AlternateContent xmlns:mc="http://schemas.openxmlformats.org/markup-compatibility/2006">
          <mc:Choice Requires="x14">
            <control shapeId="6467" r:id="rId324" name="Check Box 323">
              <controlPr defaultSize="0" autoFill="0" autoLine="0" autoPict="0">
                <anchor moveWithCells="1">
                  <from>
                    <xdr:col>11</xdr:col>
                    <xdr:colOff>584200</xdr:colOff>
                    <xdr:row>444</xdr:row>
                    <xdr:rowOff>69850</xdr:rowOff>
                  </from>
                  <to>
                    <xdr:col>11</xdr:col>
                    <xdr:colOff>971550</xdr:colOff>
                    <xdr:row>444</xdr:row>
                    <xdr:rowOff>152400</xdr:rowOff>
                  </to>
                </anchor>
              </controlPr>
            </control>
          </mc:Choice>
        </mc:AlternateContent>
        <mc:AlternateContent xmlns:mc="http://schemas.openxmlformats.org/markup-compatibility/2006">
          <mc:Choice Requires="x14">
            <control shapeId="6468" r:id="rId325" name="Check Box 324">
              <controlPr defaultSize="0" autoFill="0" autoLine="0" autoPict="0">
                <anchor moveWithCells="1">
                  <from>
                    <xdr:col>11</xdr:col>
                    <xdr:colOff>584200</xdr:colOff>
                    <xdr:row>444</xdr:row>
                    <xdr:rowOff>69850</xdr:rowOff>
                  </from>
                  <to>
                    <xdr:col>11</xdr:col>
                    <xdr:colOff>971550</xdr:colOff>
                    <xdr:row>444</xdr:row>
                    <xdr:rowOff>152400</xdr:rowOff>
                  </to>
                </anchor>
              </controlPr>
            </control>
          </mc:Choice>
        </mc:AlternateContent>
        <mc:AlternateContent xmlns:mc="http://schemas.openxmlformats.org/markup-compatibility/2006">
          <mc:Choice Requires="x14">
            <control shapeId="6469" r:id="rId326" name="Check Box 325">
              <controlPr defaultSize="0" autoFill="0" autoLine="0" autoPict="0">
                <anchor moveWithCells="1">
                  <from>
                    <xdr:col>11</xdr:col>
                    <xdr:colOff>584200</xdr:colOff>
                    <xdr:row>445</xdr:row>
                    <xdr:rowOff>69850</xdr:rowOff>
                  </from>
                  <to>
                    <xdr:col>11</xdr:col>
                    <xdr:colOff>971550</xdr:colOff>
                    <xdr:row>445</xdr:row>
                    <xdr:rowOff>152400</xdr:rowOff>
                  </to>
                </anchor>
              </controlPr>
            </control>
          </mc:Choice>
        </mc:AlternateContent>
        <mc:AlternateContent xmlns:mc="http://schemas.openxmlformats.org/markup-compatibility/2006">
          <mc:Choice Requires="x14">
            <control shapeId="6470" r:id="rId327" name="Check Box 326">
              <controlPr defaultSize="0" autoFill="0" autoLine="0" autoPict="0">
                <anchor moveWithCells="1">
                  <from>
                    <xdr:col>11</xdr:col>
                    <xdr:colOff>584200</xdr:colOff>
                    <xdr:row>445</xdr:row>
                    <xdr:rowOff>69850</xdr:rowOff>
                  </from>
                  <to>
                    <xdr:col>11</xdr:col>
                    <xdr:colOff>971550</xdr:colOff>
                    <xdr:row>445</xdr:row>
                    <xdr:rowOff>152400</xdr:rowOff>
                  </to>
                </anchor>
              </controlPr>
            </control>
          </mc:Choice>
        </mc:AlternateContent>
        <mc:AlternateContent xmlns:mc="http://schemas.openxmlformats.org/markup-compatibility/2006">
          <mc:Choice Requires="x14">
            <control shapeId="6471" r:id="rId328" name="Check Box 327">
              <controlPr defaultSize="0" autoFill="0" autoLine="0" autoPict="0">
                <anchor moveWithCells="1">
                  <from>
                    <xdr:col>11</xdr:col>
                    <xdr:colOff>584200</xdr:colOff>
                    <xdr:row>446</xdr:row>
                    <xdr:rowOff>69850</xdr:rowOff>
                  </from>
                  <to>
                    <xdr:col>11</xdr:col>
                    <xdr:colOff>971550</xdr:colOff>
                    <xdr:row>446</xdr:row>
                    <xdr:rowOff>152400</xdr:rowOff>
                  </to>
                </anchor>
              </controlPr>
            </control>
          </mc:Choice>
        </mc:AlternateContent>
        <mc:AlternateContent xmlns:mc="http://schemas.openxmlformats.org/markup-compatibility/2006">
          <mc:Choice Requires="x14">
            <control shapeId="6472" r:id="rId329" name="Check Box 328">
              <controlPr defaultSize="0" autoFill="0" autoLine="0" autoPict="0">
                <anchor moveWithCells="1">
                  <from>
                    <xdr:col>11</xdr:col>
                    <xdr:colOff>584200</xdr:colOff>
                    <xdr:row>446</xdr:row>
                    <xdr:rowOff>69850</xdr:rowOff>
                  </from>
                  <to>
                    <xdr:col>11</xdr:col>
                    <xdr:colOff>971550</xdr:colOff>
                    <xdr:row>446</xdr:row>
                    <xdr:rowOff>152400</xdr:rowOff>
                  </to>
                </anchor>
              </controlPr>
            </control>
          </mc:Choice>
        </mc:AlternateContent>
        <mc:AlternateContent xmlns:mc="http://schemas.openxmlformats.org/markup-compatibility/2006">
          <mc:Choice Requires="x14">
            <control shapeId="6473" r:id="rId330" name="Check Box 329">
              <controlPr defaultSize="0" autoFill="0" autoLine="0" autoPict="0">
                <anchor moveWithCells="1">
                  <from>
                    <xdr:col>11</xdr:col>
                    <xdr:colOff>584200</xdr:colOff>
                    <xdr:row>447</xdr:row>
                    <xdr:rowOff>69850</xdr:rowOff>
                  </from>
                  <to>
                    <xdr:col>11</xdr:col>
                    <xdr:colOff>971550</xdr:colOff>
                    <xdr:row>447</xdr:row>
                    <xdr:rowOff>152400</xdr:rowOff>
                  </to>
                </anchor>
              </controlPr>
            </control>
          </mc:Choice>
        </mc:AlternateContent>
        <mc:AlternateContent xmlns:mc="http://schemas.openxmlformats.org/markup-compatibility/2006">
          <mc:Choice Requires="x14">
            <control shapeId="6474" r:id="rId331" name="Check Box 330">
              <controlPr defaultSize="0" autoFill="0" autoLine="0" autoPict="0">
                <anchor moveWithCells="1">
                  <from>
                    <xdr:col>11</xdr:col>
                    <xdr:colOff>584200</xdr:colOff>
                    <xdr:row>447</xdr:row>
                    <xdr:rowOff>69850</xdr:rowOff>
                  </from>
                  <to>
                    <xdr:col>11</xdr:col>
                    <xdr:colOff>971550</xdr:colOff>
                    <xdr:row>447</xdr:row>
                    <xdr:rowOff>152400</xdr:rowOff>
                  </to>
                </anchor>
              </controlPr>
            </control>
          </mc:Choice>
        </mc:AlternateContent>
        <mc:AlternateContent xmlns:mc="http://schemas.openxmlformats.org/markup-compatibility/2006">
          <mc:Choice Requires="x14">
            <control shapeId="6475" r:id="rId332" name="Check Box 331">
              <controlPr defaultSize="0" autoFill="0" autoLine="0" autoPict="0">
                <anchor moveWithCells="1">
                  <from>
                    <xdr:col>11</xdr:col>
                    <xdr:colOff>584200</xdr:colOff>
                    <xdr:row>448</xdr:row>
                    <xdr:rowOff>69850</xdr:rowOff>
                  </from>
                  <to>
                    <xdr:col>11</xdr:col>
                    <xdr:colOff>971550</xdr:colOff>
                    <xdr:row>448</xdr:row>
                    <xdr:rowOff>152400</xdr:rowOff>
                  </to>
                </anchor>
              </controlPr>
            </control>
          </mc:Choice>
        </mc:AlternateContent>
        <mc:AlternateContent xmlns:mc="http://schemas.openxmlformats.org/markup-compatibility/2006">
          <mc:Choice Requires="x14">
            <control shapeId="6476" r:id="rId333" name="Check Box 332">
              <controlPr defaultSize="0" autoFill="0" autoLine="0" autoPict="0">
                <anchor moveWithCells="1">
                  <from>
                    <xdr:col>11</xdr:col>
                    <xdr:colOff>584200</xdr:colOff>
                    <xdr:row>448</xdr:row>
                    <xdr:rowOff>69850</xdr:rowOff>
                  </from>
                  <to>
                    <xdr:col>11</xdr:col>
                    <xdr:colOff>971550</xdr:colOff>
                    <xdr:row>448</xdr:row>
                    <xdr:rowOff>152400</xdr:rowOff>
                  </to>
                </anchor>
              </controlPr>
            </control>
          </mc:Choice>
        </mc:AlternateContent>
        <mc:AlternateContent xmlns:mc="http://schemas.openxmlformats.org/markup-compatibility/2006">
          <mc:Choice Requires="x14">
            <control shapeId="6477" r:id="rId334" name="Check Box 333">
              <controlPr defaultSize="0" autoFill="0" autoLine="0" autoPict="0">
                <anchor moveWithCells="1">
                  <from>
                    <xdr:col>11</xdr:col>
                    <xdr:colOff>584200</xdr:colOff>
                    <xdr:row>449</xdr:row>
                    <xdr:rowOff>69850</xdr:rowOff>
                  </from>
                  <to>
                    <xdr:col>11</xdr:col>
                    <xdr:colOff>971550</xdr:colOff>
                    <xdr:row>449</xdr:row>
                    <xdr:rowOff>152400</xdr:rowOff>
                  </to>
                </anchor>
              </controlPr>
            </control>
          </mc:Choice>
        </mc:AlternateContent>
        <mc:AlternateContent xmlns:mc="http://schemas.openxmlformats.org/markup-compatibility/2006">
          <mc:Choice Requires="x14">
            <control shapeId="6478" r:id="rId335" name="Check Box 334">
              <controlPr defaultSize="0" autoFill="0" autoLine="0" autoPict="0">
                <anchor moveWithCells="1">
                  <from>
                    <xdr:col>11</xdr:col>
                    <xdr:colOff>584200</xdr:colOff>
                    <xdr:row>449</xdr:row>
                    <xdr:rowOff>69850</xdr:rowOff>
                  </from>
                  <to>
                    <xdr:col>11</xdr:col>
                    <xdr:colOff>971550</xdr:colOff>
                    <xdr:row>449</xdr:row>
                    <xdr:rowOff>152400</xdr:rowOff>
                  </to>
                </anchor>
              </controlPr>
            </control>
          </mc:Choice>
        </mc:AlternateContent>
        <mc:AlternateContent xmlns:mc="http://schemas.openxmlformats.org/markup-compatibility/2006">
          <mc:Choice Requires="x14">
            <control shapeId="6479" r:id="rId336" name="Check Box 335">
              <controlPr defaultSize="0" autoFill="0" autoLine="0" autoPict="0">
                <anchor moveWithCells="1">
                  <from>
                    <xdr:col>11</xdr:col>
                    <xdr:colOff>584200</xdr:colOff>
                    <xdr:row>450</xdr:row>
                    <xdr:rowOff>69850</xdr:rowOff>
                  </from>
                  <to>
                    <xdr:col>11</xdr:col>
                    <xdr:colOff>971550</xdr:colOff>
                    <xdr:row>450</xdr:row>
                    <xdr:rowOff>152400</xdr:rowOff>
                  </to>
                </anchor>
              </controlPr>
            </control>
          </mc:Choice>
        </mc:AlternateContent>
        <mc:AlternateContent xmlns:mc="http://schemas.openxmlformats.org/markup-compatibility/2006">
          <mc:Choice Requires="x14">
            <control shapeId="6480" r:id="rId337" name="Check Box 336">
              <controlPr defaultSize="0" autoFill="0" autoLine="0" autoPict="0">
                <anchor moveWithCells="1">
                  <from>
                    <xdr:col>11</xdr:col>
                    <xdr:colOff>584200</xdr:colOff>
                    <xdr:row>450</xdr:row>
                    <xdr:rowOff>69850</xdr:rowOff>
                  </from>
                  <to>
                    <xdr:col>11</xdr:col>
                    <xdr:colOff>971550</xdr:colOff>
                    <xdr:row>450</xdr:row>
                    <xdr:rowOff>152400</xdr:rowOff>
                  </to>
                </anchor>
              </controlPr>
            </control>
          </mc:Choice>
        </mc:AlternateContent>
        <mc:AlternateContent xmlns:mc="http://schemas.openxmlformats.org/markup-compatibility/2006">
          <mc:Choice Requires="x14">
            <control shapeId="6481" r:id="rId338" name="Check Box 337">
              <controlPr defaultSize="0" autoFill="0" autoLine="0" autoPict="0">
                <anchor moveWithCells="1">
                  <from>
                    <xdr:col>11</xdr:col>
                    <xdr:colOff>584200</xdr:colOff>
                    <xdr:row>451</xdr:row>
                    <xdr:rowOff>69850</xdr:rowOff>
                  </from>
                  <to>
                    <xdr:col>11</xdr:col>
                    <xdr:colOff>971550</xdr:colOff>
                    <xdr:row>451</xdr:row>
                    <xdr:rowOff>152400</xdr:rowOff>
                  </to>
                </anchor>
              </controlPr>
            </control>
          </mc:Choice>
        </mc:AlternateContent>
        <mc:AlternateContent xmlns:mc="http://schemas.openxmlformats.org/markup-compatibility/2006">
          <mc:Choice Requires="x14">
            <control shapeId="6482" r:id="rId339" name="Check Box 338">
              <controlPr defaultSize="0" autoFill="0" autoLine="0" autoPict="0">
                <anchor moveWithCells="1">
                  <from>
                    <xdr:col>11</xdr:col>
                    <xdr:colOff>584200</xdr:colOff>
                    <xdr:row>451</xdr:row>
                    <xdr:rowOff>69850</xdr:rowOff>
                  </from>
                  <to>
                    <xdr:col>11</xdr:col>
                    <xdr:colOff>971550</xdr:colOff>
                    <xdr:row>451</xdr:row>
                    <xdr:rowOff>152400</xdr:rowOff>
                  </to>
                </anchor>
              </controlPr>
            </control>
          </mc:Choice>
        </mc:AlternateContent>
        <mc:AlternateContent xmlns:mc="http://schemas.openxmlformats.org/markup-compatibility/2006">
          <mc:Choice Requires="x14">
            <control shapeId="6483" r:id="rId340" name="Check Box 339">
              <controlPr defaultSize="0" autoFill="0" autoLine="0" autoPict="0">
                <anchor moveWithCells="1">
                  <from>
                    <xdr:col>11</xdr:col>
                    <xdr:colOff>584200</xdr:colOff>
                    <xdr:row>452</xdr:row>
                    <xdr:rowOff>69850</xdr:rowOff>
                  </from>
                  <to>
                    <xdr:col>11</xdr:col>
                    <xdr:colOff>971550</xdr:colOff>
                    <xdr:row>452</xdr:row>
                    <xdr:rowOff>152400</xdr:rowOff>
                  </to>
                </anchor>
              </controlPr>
            </control>
          </mc:Choice>
        </mc:AlternateContent>
        <mc:AlternateContent xmlns:mc="http://schemas.openxmlformats.org/markup-compatibility/2006">
          <mc:Choice Requires="x14">
            <control shapeId="6484" r:id="rId341" name="Check Box 340">
              <controlPr defaultSize="0" autoFill="0" autoLine="0" autoPict="0">
                <anchor moveWithCells="1">
                  <from>
                    <xdr:col>11</xdr:col>
                    <xdr:colOff>584200</xdr:colOff>
                    <xdr:row>452</xdr:row>
                    <xdr:rowOff>69850</xdr:rowOff>
                  </from>
                  <to>
                    <xdr:col>11</xdr:col>
                    <xdr:colOff>971550</xdr:colOff>
                    <xdr:row>452</xdr:row>
                    <xdr:rowOff>152400</xdr:rowOff>
                  </to>
                </anchor>
              </controlPr>
            </control>
          </mc:Choice>
        </mc:AlternateContent>
        <mc:AlternateContent xmlns:mc="http://schemas.openxmlformats.org/markup-compatibility/2006">
          <mc:Choice Requires="x14">
            <control shapeId="6485" r:id="rId342" name="Check Box 341">
              <controlPr defaultSize="0" autoFill="0" autoLine="0" autoPict="0">
                <anchor moveWithCells="1">
                  <from>
                    <xdr:col>11</xdr:col>
                    <xdr:colOff>584200</xdr:colOff>
                    <xdr:row>453</xdr:row>
                    <xdr:rowOff>69850</xdr:rowOff>
                  </from>
                  <to>
                    <xdr:col>11</xdr:col>
                    <xdr:colOff>971550</xdr:colOff>
                    <xdr:row>453</xdr:row>
                    <xdr:rowOff>152400</xdr:rowOff>
                  </to>
                </anchor>
              </controlPr>
            </control>
          </mc:Choice>
        </mc:AlternateContent>
        <mc:AlternateContent xmlns:mc="http://schemas.openxmlformats.org/markup-compatibility/2006">
          <mc:Choice Requires="x14">
            <control shapeId="6486" r:id="rId343" name="Check Box 342">
              <controlPr defaultSize="0" autoFill="0" autoLine="0" autoPict="0">
                <anchor moveWithCells="1">
                  <from>
                    <xdr:col>11</xdr:col>
                    <xdr:colOff>584200</xdr:colOff>
                    <xdr:row>453</xdr:row>
                    <xdr:rowOff>69850</xdr:rowOff>
                  </from>
                  <to>
                    <xdr:col>11</xdr:col>
                    <xdr:colOff>971550</xdr:colOff>
                    <xdr:row>453</xdr:row>
                    <xdr:rowOff>152400</xdr:rowOff>
                  </to>
                </anchor>
              </controlPr>
            </control>
          </mc:Choice>
        </mc:AlternateContent>
        <mc:AlternateContent xmlns:mc="http://schemas.openxmlformats.org/markup-compatibility/2006">
          <mc:Choice Requires="x14">
            <control shapeId="6487" r:id="rId344" name="Check Box 343">
              <controlPr defaultSize="0" autoFill="0" autoLine="0" autoPict="0">
                <anchor moveWithCells="1">
                  <from>
                    <xdr:col>11</xdr:col>
                    <xdr:colOff>584200</xdr:colOff>
                    <xdr:row>454</xdr:row>
                    <xdr:rowOff>69850</xdr:rowOff>
                  </from>
                  <to>
                    <xdr:col>11</xdr:col>
                    <xdr:colOff>971550</xdr:colOff>
                    <xdr:row>454</xdr:row>
                    <xdr:rowOff>152400</xdr:rowOff>
                  </to>
                </anchor>
              </controlPr>
            </control>
          </mc:Choice>
        </mc:AlternateContent>
        <mc:AlternateContent xmlns:mc="http://schemas.openxmlformats.org/markup-compatibility/2006">
          <mc:Choice Requires="x14">
            <control shapeId="6488" r:id="rId345" name="Check Box 344">
              <controlPr defaultSize="0" autoFill="0" autoLine="0" autoPict="0">
                <anchor moveWithCells="1">
                  <from>
                    <xdr:col>11</xdr:col>
                    <xdr:colOff>584200</xdr:colOff>
                    <xdr:row>454</xdr:row>
                    <xdr:rowOff>69850</xdr:rowOff>
                  </from>
                  <to>
                    <xdr:col>11</xdr:col>
                    <xdr:colOff>971550</xdr:colOff>
                    <xdr:row>454</xdr:row>
                    <xdr:rowOff>152400</xdr:rowOff>
                  </to>
                </anchor>
              </controlPr>
            </control>
          </mc:Choice>
        </mc:AlternateContent>
        <mc:AlternateContent xmlns:mc="http://schemas.openxmlformats.org/markup-compatibility/2006">
          <mc:Choice Requires="x14">
            <control shapeId="6489" r:id="rId346" name="Check Box 345">
              <controlPr defaultSize="0" autoFill="0" autoLine="0" autoPict="0">
                <anchor moveWithCells="1">
                  <from>
                    <xdr:col>11</xdr:col>
                    <xdr:colOff>584200</xdr:colOff>
                    <xdr:row>455</xdr:row>
                    <xdr:rowOff>69850</xdr:rowOff>
                  </from>
                  <to>
                    <xdr:col>11</xdr:col>
                    <xdr:colOff>971550</xdr:colOff>
                    <xdr:row>455</xdr:row>
                    <xdr:rowOff>152400</xdr:rowOff>
                  </to>
                </anchor>
              </controlPr>
            </control>
          </mc:Choice>
        </mc:AlternateContent>
        <mc:AlternateContent xmlns:mc="http://schemas.openxmlformats.org/markup-compatibility/2006">
          <mc:Choice Requires="x14">
            <control shapeId="6490" r:id="rId347" name="Check Box 346">
              <controlPr defaultSize="0" autoFill="0" autoLine="0" autoPict="0">
                <anchor moveWithCells="1">
                  <from>
                    <xdr:col>11</xdr:col>
                    <xdr:colOff>584200</xdr:colOff>
                    <xdr:row>455</xdr:row>
                    <xdr:rowOff>69850</xdr:rowOff>
                  </from>
                  <to>
                    <xdr:col>11</xdr:col>
                    <xdr:colOff>971550</xdr:colOff>
                    <xdr:row>455</xdr:row>
                    <xdr:rowOff>152400</xdr:rowOff>
                  </to>
                </anchor>
              </controlPr>
            </control>
          </mc:Choice>
        </mc:AlternateContent>
        <mc:AlternateContent xmlns:mc="http://schemas.openxmlformats.org/markup-compatibility/2006">
          <mc:Choice Requires="x14">
            <control shapeId="6491" r:id="rId348" name="Check Box 347">
              <controlPr defaultSize="0" autoFill="0" autoLine="0" autoPict="0">
                <anchor moveWithCells="1">
                  <from>
                    <xdr:col>11</xdr:col>
                    <xdr:colOff>584200</xdr:colOff>
                    <xdr:row>456</xdr:row>
                    <xdr:rowOff>69850</xdr:rowOff>
                  </from>
                  <to>
                    <xdr:col>11</xdr:col>
                    <xdr:colOff>971550</xdr:colOff>
                    <xdr:row>456</xdr:row>
                    <xdr:rowOff>152400</xdr:rowOff>
                  </to>
                </anchor>
              </controlPr>
            </control>
          </mc:Choice>
        </mc:AlternateContent>
        <mc:AlternateContent xmlns:mc="http://schemas.openxmlformats.org/markup-compatibility/2006">
          <mc:Choice Requires="x14">
            <control shapeId="6492" r:id="rId349" name="Check Box 348">
              <controlPr defaultSize="0" autoFill="0" autoLine="0" autoPict="0">
                <anchor moveWithCells="1">
                  <from>
                    <xdr:col>11</xdr:col>
                    <xdr:colOff>584200</xdr:colOff>
                    <xdr:row>456</xdr:row>
                    <xdr:rowOff>69850</xdr:rowOff>
                  </from>
                  <to>
                    <xdr:col>11</xdr:col>
                    <xdr:colOff>971550</xdr:colOff>
                    <xdr:row>456</xdr:row>
                    <xdr:rowOff>152400</xdr:rowOff>
                  </to>
                </anchor>
              </controlPr>
            </control>
          </mc:Choice>
        </mc:AlternateContent>
        <mc:AlternateContent xmlns:mc="http://schemas.openxmlformats.org/markup-compatibility/2006">
          <mc:Choice Requires="x14">
            <control shapeId="6493" r:id="rId350" name="Check Box 349">
              <controlPr defaultSize="0" autoFill="0" autoLine="0" autoPict="0">
                <anchor moveWithCells="1">
                  <from>
                    <xdr:col>11</xdr:col>
                    <xdr:colOff>584200</xdr:colOff>
                    <xdr:row>457</xdr:row>
                    <xdr:rowOff>69850</xdr:rowOff>
                  </from>
                  <to>
                    <xdr:col>11</xdr:col>
                    <xdr:colOff>971550</xdr:colOff>
                    <xdr:row>457</xdr:row>
                    <xdr:rowOff>152400</xdr:rowOff>
                  </to>
                </anchor>
              </controlPr>
            </control>
          </mc:Choice>
        </mc:AlternateContent>
        <mc:AlternateContent xmlns:mc="http://schemas.openxmlformats.org/markup-compatibility/2006">
          <mc:Choice Requires="x14">
            <control shapeId="6494" r:id="rId351" name="Check Box 350">
              <controlPr defaultSize="0" autoFill="0" autoLine="0" autoPict="0">
                <anchor moveWithCells="1">
                  <from>
                    <xdr:col>11</xdr:col>
                    <xdr:colOff>584200</xdr:colOff>
                    <xdr:row>457</xdr:row>
                    <xdr:rowOff>69850</xdr:rowOff>
                  </from>
                  <to>
                    <xdr:col>11</xdr:col>
                    <xdr:colOff>971550</xdr:colOff>
                    <xdr:row>457</xdr:row>
                    <xdr:rowOff>152400</xdr:rowOff>
                  </to>
                </anchor>
              </controlPr>
            </control>
          </mc:Choice>
        </mc:AlternateContent>
        <mc:AlternateContent xmlns:mc="http://schemas.openxmlformats.org/markup-compatibility/2006">
          <mc:Choice Requires="x14">
            <control shapeId="6495" r:id="rId352" name="Check Box 351">
              <controlPr defaultSize="0" autoFill="0" autoLine="0" autoPict="0">
                <anchor moveWithCells="1">
                  <from>
                    <xdr:col>11</xdr:col>
                    <xdr:colOff>584200</xdr:colOff>
                    <xdr:row>458</xdr:row>
                    <xdr:rowOff>69850</xdr:rowOff>
                  </from>
                  <to>
                    <xdr:col>11</xdr:col>
                    <xdr:colOff>971550</xdr:colOff>
                    <xdr:row>458</xdr:row>
                    <xdr:rowOff>152400</xdr:rowOff>
                  </to>
                </anchor>
              </controlPr>
            </control>
          </mc:Choice>
        </mc:AlternateContent>
        <mc:AlternateContent xmlns:mc="http://schemas.openxmlformats.org/markup-compatibility/2006">
          <mc:Choice Requires="x14">
            <control shapeId="6496" r:id="rId353" name="Check Box 352">
              <controlPr defaultSize="0" autoFill="0" autoLine="0" autoPict="0">
                <anchor moveWithCells="1">
                  <from>
                    <xdr:col>11</xdr:col>
                    <xdr:colOff>584200</xdr:colOff>
                    <xdr:row>458</xdr:row>
                    <xdr:rowOff>69850</xdr:rowOff>
                  </from>
                  <to>
                    <xdr:col>11</xdr:col>
                    <xdr:colOff>971550</xdr:colOff>
                    <xdr:row>458</xdr:row>
                    <xdr:rowOff>152400</xdr:rowOff>
                  </to>
                </anchor>
              </controlPr>
            </control>
          </mc:Choice>
        </mc:AlternateContent>
        <mc:AlternateContent xmlns:mc="http://schemas.openxmlformats.org/markup-compatibility/2006">
          <mc:Choice Requires="x14">
            <control shapeId="6497" r:id="rId354" name="Check Box 353">
              <controlPr defaultSize="0" autoFill="0" autoLine="0" autoPict="0">
                <anchor moveWithCells="1">
                  <from>
                    <xdr:col>11</xdr:col>
                    <xdr:colOff>584200</xdr:colOff>
                    <xdr:row>459</xdr:row>
                    <xdr:rowOff>69850</xdr:rowOff>
                  </from>
                  <to>
                    <xdr:col>11</xdr:col>
                    <xdr:colOff>971550</xdr:colOff>
                    <xdr:row>459</xdr:row>
                    <xdr:rowOff>152400</xdr:rowOff>
                  </to>
                </anchor>
              </controlPr>
            </control>
          </mc:Choice>
        </mc:AlternateContent>
        <mc:AlternateContent xmlns:mc="http://schemas.openxmlformats.org/markup-compatibility/2006">
          <mc:Choice Requires="x14">
            <control shapeId="6498" r:id="rId355" name="Check Box 354">
              <controlPr defaultSize="0" autoFill="0" autoLine="0" autoPict="0">
                <anchor moveWithCells="1">
                  <from>
                    <xdr:col>11</xdr:col>
                    <xdr:colOff>584200</xdr:colOff>
                    <xdr:row>459</xdr:row>
                    <xdr:rowOff>69850</xdr:rowOff>
                  </from>
                  <to>
                    <xdr:col>11</xdr:col>
                    <xdr:colOff>971550</xdr:colOff>
                    <xdr:row>459</xdr:row>
                    <xdr:rowOff>152400</xdr:rowOff>
                  </to>
                </anchor>
              </controlPr>
            </control>
          </mc:Choice>
        </mc:AlternateContent>
        <mc:AlternateContent xmlns:mc="http://schemas.openxmlformats.org/markup-compatibility/2006">
          <mc:Choice Requires="x14">
            <control shapeId="6499" r:id="rId356" name="Check Box 355">
              <controlPr defaultSize="0" autoFill="0" autoLine="0" autoPict="0">
                <anchor moveWithCells="1">
                  <from>
                    <xdr:col>11</xdr:col>
                    <xdr:colOff>584200</xdr:colOff>
                    <xdr:row>460</xdr:row>
                    <xdr:rowOff>69850</xdr:rowOff>
                  </from>
                  <to>
                    <xdr:col>11</xdr:col>
                    <xdr:colOff>971550</xdr:colOff>
                    <xdr:row>460</xdr:row>
                    <xdr:rowOff>152400</xdr:rowOff>
                  </to>
                </anchor>
              </controlPr>
            </control>
          </mc:Choice>
        </mc:AlternateContent>
        <mc:AlternateContent xmlns:mc="http://schemas.openxmlformats.org/markup-compatibility/2006">
          <mc:Choice Requires="x14">
            <control shapeId="6500" r:id="rId357" name="Check Box 356">
              <controlPr defaultSize="0" autoFill="0" autoLine="0" autoPict="0">
                <anchor moveWithCells="1">
                  <from>
                    <xdr:col>11</xdr:col>
                    <xdr:colOff>584200</xdr:colOff>
                    <xdr:row>460</xdr:row>
                    <xdr:rowOff>69850</xdr:rowOff>
                  </from>
                  <to>
                    <xdr:col>11</xdr:col>
                    <xdr:colOff>971550</xdr:colOff>
                    <xdr:row>460</xdr:row>
                    <xdr:rowOff>152400</xdr:rowOff>
                  </to>
                </anchor>
              </controlPr>
            </control>
          </mc:Choice>
        </mc:AlternateContent>
        <mc:AlternateContent xmlns:mc="http://schemas.openxmlformats.org/markup-compatibility/2006">
          <mc:Choice Requires="x14">
            <control shapeId="6501" r:id="rId358" name="Check Box 357">
              <controlPr defaultSize="0" autoFill="0" autoLine="0" autoPict="0">
                <anchor moveWithCells="1">
                  <from>
                    <xdr:col>11</xdr:col>
                    <xdr:colOff>584200</xdr:colOff>
                    <xdr:row>461</xdr:row>
                    <xdr:rowOff>69850</xdr:rowOff>
                  </from>
                  <to>
                    <xdr:col>11</xdr:col>
                    <xdr:colOff>971550</xdr:colOff>
                    <xdr:row>461</xdr:row>
                    <xdr:rowOff>152400</xdr:rowOff>
                  </to>
                </anchor>
              </controlPr>
            </control>
          </mc:Choice>
        </mc:AlternateContent>
        <mc:AlternateContent xmlns:mc="http://schemas.openxmlformats.org/markup-compatibility/2006">
          <mc:Choice Requires="x14">
            <control shapeId="6502" r:id="rId359" name="Check Box 358">
              <controlPr defaultSize="0" autoFill="0" autoLine="0" autoPict="0">
                <anchor moveWithCells="1">
                  <from>
                    <xdr:col>11</xdr:col>
                    <xdr:colOff>584200</xdr:colOff>
                    <xdr:row>461</xdr:row>
                    <xdr:rowOff>69850</xdr:rowOff>
                  </from>
                  <to>
                    <xdr:col>11</xdr:col>
                    <xdr:colOff>971550</xdr:colOff>
                    <xdr:row>461</xdr:row>
                    <xdr:rowOff>152400</xdr:rowOff>
                  </to>
                </anchor>
              </controlPr>
            </control>
          </mc:Choice>
        </mc:AlternateContent>
        <mc:AlternateContent xmlns:mc="http://schemas.openxmlformats.org/markup-compatibility/2006">
          <mc:Choice Requires="x14">
            <control shapeId="6503" r:id="rId360" name="Check Box 359">
              <controlPr defaultSize="0" autoFill="0" autoLine="0" autoPict="0">
                <anchor moveWithCells="1">
                  <from>
                    <xdr:col>11</xdr:col>
                    <xdr:colOff>584200</xdr:colOff>
                    <xdr:row>462</xdr:row>
                    <xdr:rowOff>69850</xdr:rowOff>
                  </from>
                  <to>
                    <xdr:col>11</xdr:col>
                    <xdr:colOff>971550</xdr:colOff>
                    <xdr:row>462</xdr:row>
                    <xdr:rowOff>152400</xdr:rowOff>
                  </to>
                </anchor>
              </controlPr>
            </control>
          </mc:Choice>
        </mc:AlternateContent>
        <mc:AlternateContent xmlns:mc="http://schemas.openxmlformats.org/markup-compatibility/2006">
          <mc:Choice Requires="x14">
            <control shapeId="6504" r:id="rId361" name="Check Box 360">
              <controlPr defaultSize="0" autoFill="0" autoLine="0" autoPict="0">
                <anchor moveWithCells="1">
                  <from>
                    <xdr:col>11</xdr:col>
                    <xdr:colOff>584200</xdr:colOff>
                    <xdr:row>462</xdr:row>
                    <xdr:rowOff>69850</xdr:rowOff>
                  </from>
                  <to>
                    <xdr:col>11</xdr:col>
                    <xdr:colOff>971550</xdr:colOff>
                    <xdr:row>462</xdr:row>
                    <xdr:rowOff>152400</xdr:rowOff>
                  </to>
                </anchor>
              </controlPr>
            </control>
          </mc:Choice>
        </mc:AlternateContent>
        <mc:AlternateContent xmlns:mc="http://schemas.openxmlformats.org/markup-compatibility/2006">
          <mc:Choice Requires="x14">
            <control shapeId="6505" r:id="rId362" name="Check Box 361">
              <controlPr defaultSize="0" autoFill="0" autoLine="0" autoPict="0">
                <anchor moveWithCells="1">
                  <from>
                    <xdr:col>11</xdr:col>
                    <xdr:colOff>584200</xdr:colOff>
                    <xdr:row>463</xdr:row>
                    <xdr:rowOff>69850</xdr:rowOff>
                  </from>
                  <to>
                    <xdr:col>11</xdr:col>
                    <xdr:colOff>971550</xdr:colOff>
                    <xdr:row>463</xdr:row>
                    <xdr:rowOff>152400</xdr:rowOff>
                  </to>
                </anchor>
              </controlPr>
            </control>
          </mc:Choice>
        </mc:AlternateContent>
        <mc:AlternateContent xmlns:mc="http://schemas.openxmlformats.org/markup-compatibility/2006">
          <mc:Choice Requires="x14">
            <control shapeId="6506" r:id="rId363" name="Check Box 362">
              <controlPr defaultSize="0" autoFill="0" autoLine="0" autoPict="0">
                <anchor moveWithCells="1">
                  <from>
                    <xdr:col>11</xdr:col>
                    <xdr:colOff>584200</xdr:colOff>
                    <xdr:row>463</xdr:row>
                    <xdr:rowOff>69850</xdr:rowOff>
                  </from>
                  <to>
                    <xdr:col>11</xdr:col>
                    <xdr:colOff>971550</xdr:colOff>
                    <xdr:row>463</xdr:row>
                    <xdr:rowOff>152400</xdr:rowOff>
                  </to>
                </anchor>
              </controlPr>
            </control>
          </mc:Choice>
        </mc:AlternateContent>
        <mc:AlternateContent xmlns:mc="http://schemas.openxmlformats.org/markup-compatibility/2006">
          <mc:Choice Requires="x14">
            <control shapeId="6507" r:id="rId364" name="Check Box 363">
              <controlPr defaultSize="0" autoFill="0" autoLine="0" autoPict="0">
                <anchor moveWithCells="1">
                  <from>
                    <xdr:col>11</xdr:col>
                    <xdr:colOff>584200</xdr:colOff>
                    <xdr:row>464</xdr:row>
                    <xdr:rowOff>69850</xdr:rowOff>
                  </from>
                  <to>
                    <xdr:col>11</xdr:col>
                    <xdr:colOff>971550</xdr:colOff>
                    <xdr:row>464</xdr:row>
                    <xdr:rowOff>152400</xdr:rowOff>
                  </to>
                </anchor>
              </controlPr>
            </control>
          </mc:Choice>
        </mc:AlternateContent>
        <mc:AlternateContent xmlns:mc="http://schemas.openxmlformats.org/markup-compatibility/2006">
          <mc:Choice Requires="x14">
            <control shapeId="6508" r:id="rId365" name="Check Box 364">
              <controlPr defaultSize="0" autoFill="0" autoLine="0" autoPict="0">
                <anchor moveWithCells="1">
                  <from>
                    <xdr:col>11</xdr:col>
                    <xdr:colOff>584200</xdr:colOff>
                    <xdr:row>464</xdr:row>
                    <xdr:rowOff>69850</xdr:rowOff>
                  </from>
                  <to>
                    <xdr:col>11</xdr:col>
                    <xdr:colOff>971550</xdr:colOff>
                    <xdr:row>464</xdr:row>
                    <xdr:rowOff>152400</xdr:rowOff>
                  </to>
                </anchor>
              </controlPr>
            </control>
          </mc:Choice>
        </mc:AlternateContent>
        <mc:AlternateContent xmlns:mc="http://schemas.openxmlformats.org/markup-compatibility/2006">
          <mc:Choice Requires="x14">
            <control shapeId="6509" r:id="rId366" name="Check Box 365">
              <controlPr defaultSize="0" autoFill="0" autoLine="0" autoPict="0">
                <anchor moveWithCells="1">
                  <from>
                    <xdr:col>11</xdr:col>
                    <xdr:colOff>584200</xdr:colOff>
                    <xdr:row>465</xdr:row>
                    <xdr:rowOff>69850</xdr:rowOff>
                  </from>
                  <to>
                    <xdr:col>11</xdr:col>
                    <xdr:colOff>971550</xdr:colOff>
                    <xdr:row>465</xdr:row>
                    <xdr:rowOff>152400</xdr:rowOff>
                  </to>
                </anchor>
              </controlPr>
            </control>
          </mc:Choice>
        </mc:AlternateContent>
        <mc:AlternateContent xmlns:mc="http://schemas.openxmlformats.org/markup-compatibility/2006">
          <mc:Choice Requires="x14">
            <control shapeId="6510" r:id="rId367" name="Check Box 366">
              <controlPr defaultSize="0" autoFill="0" autoLine="0" autoPict="0">
                <anchor moveWithCells="1">
                  <from>
                    <xdr:col>11</xdr:col>
                    <xdr:colOff>584200</xdr:colOff>
                    <xdr:row>465</xdr:row>
                    <xdr:rowOff>69850</xdr:rowOff>
                  </from>
                  <to>
                    <xdr:col>11</xdr:col>
                    <xdr:colOff>971550</xdr:colOff>
                    <xdr:row>465</xdr:row>
                    <xdr:rowOff>152400</xdr:rowOff>
                  </to>
                </anchor>
              </controlPr>
            </control>
          </mc:Choice>
        </mc:AlternateContent>
        <mc:AlternateContent xmlns:mc="http://schemas.openxmlformats.org/markup-compatibility/2006">
          <mc:Choice Requires="x14">
            <control shapeId="6511" r:id="rId368" name="Check Box 367">
              <controlPr defaultSize="0" autoFill="0" autoLine="0" autoPict="0">
                <anchor moveWithCells="1">
                  <from>
                    <xdr:col>11</xdr:col>
                    <xdr:colOff>584200</xdr:colOff>
                    <xdr:row>466</xdr:row>
                    <xdr:rowOff>69850</xdr:rowOff>
                  </from>
                  <to>
                    <xdr:col>11</xdr:col>
                    <xdr:colOff>971550</xdr:colOff>
                    <xdr:row>466</xdr:row>
                    <xdr:rowOff>152400</xdr:rowOff>
                  </to>
                </anchor>
              </controlPr>
            </control>
          </mc:Choice>
        </mc:AlternateContent>
        <mc:AlternateContent xmlns:mc="http://schemas.openxmlformats.org/markup-compatibility/2006">
          <mc:Choice Requires="x14">
            <control shapeId="6512" r:id="rId369" name="Check Box 368">
              <controlPr defaultSize="0" autoFill="0" autoLine="0" autoPict="0">
                <anchor moveWithCells="1">
                  <from>
                    <xdr:col>11</xdr:col>
                    <xdr:colOff>584200</xdr:colOff>
                    <xdr:row>466</xdr:row>
                    <xdr:rowOff>69850</xdr:rowOff>
                  </from>
                  <to>
                    <xdr:col>11</xdr:col>
                    <xdr:colOff>971550</xdr:colOff>
                    <xdr:row>466</xdr:row>
                    <xdr:rowOff>152400</xdr:rowOff>
                  </to>
                </anchor>
              </controlPr>
            </control>
          </mc:Choice>
        </mc:AlternateContent>
        <mc:AlternateContent xmlns:mc="http://schemas.openxmlformats.org/markup-compatibility/2006">
          <mc:Choice Requires="x14">
            <control shapeId="6513" r:id="rId370" name="Check Box 369">
              <controlPr defaultSize="0" autoFill="0" autoLine="0" autoPict="0">
                <anchor moveWithCells="1">
                  <from>
                    <xdr:col>11</xdr:col>
                    <xdr:colOff>584200</xdr:colOff>
                    <xdr:row>467</xdr:row>
                    <xdr:rowOff>69850</xdr:rowOff>
                  </from>
                  <to>
                    <xdr:col>11</xdr:col>
                    <xdr:colOff>971550</xdr:colOff>
                    <xdr:row>467</xdr:row>
                    <xdr:rowOff>152400</xdr:rowOff>
                  </to>
                </anchor>
              </controlPr>
            </control>
          </mc:Choice>
        </mc:AlternateContent>
        <mc:AlternateContent xmlns:mc="http://schemas.openxmlformats.org/markup-compatibility/2006">
          <mc:Choice Requires="x14">
            <control shapeId="6514" r:id="rId371" name="Check Box 370">
              <controlPr defaultSize="0" autoFill="0" autoLine="0" autoPict="0">
                <anchor moveWithCells="1">
                  <from>
                    <xdr:col>11</xdr:col>
                    <xdr:colOff>584200</xdr:colOff>
                    <xdr:row>467</xdr:row>
                    <xdr:rowOff>69850</xdr:rowOff>
                  </from>
                  <to>
                    <xdr:col>11</xdr:col>
                    <xdr:colOff>971550</xdr:colOff>
                    <xdr:row>467</xdr:row>
                    <xdr:rowOff>152400</xdr:rowOff>
                  </to>
                </anchor>
              </controlPr>
            </control>
          </mc:Choice>
        </mc:AlternateContent>
        <mc:AlternateContent xmlns:mc="http://schemas.openxmlformats.org/markup-compatibility/2006">
          <mc:Choice Requires="x14">
            <control shapeId="6515" r:id="rId372" name="Check Box 371">
              <controlPr defaultSize="0" autoFill="0" autoLine="0" autoPict="0">
                <anchor moveWithCells="1">
                  <from>
                    <xdr:col>11</xdr:col>
                    <xdr:colOff>584200</xdr:colOff>
                    <xdr:row>468</xdr:row>
                    <xdr:rowOff>69850</xdr:rowOff>
                  </from>
                  <to>
                    <xdr:col>11</xdr:col>
                    <xdr:colOff>971550</xdr:colOff>
                    <xdr:row>468</xdr:row>
                    <xdr:rowOff>152400</xdr:rowOff>
                  </to>
                </anchor>
              </controlPr>
            </control>
          </mc:Choice>
        </mc:AlternateContent>
        <mc:AlternateContent xmlns:mc="http://schemas.openxmlformats.org/markup-compatibility/2006">
          <mc:Choice Requires="x14">
            <control shapeId="6516" r:id="rId373" name="Check Box 372">
              <controlPr defaultSize="0" autoFill="0" autoLine="0" autoPict="0">
                <anchor moveWithCells="1">
                  <from>
                    <xdr:col>11</xdr:col>
                    <xdr:colOff>584200</xdr:colOff>
                    <xdr:row>468</xdr:row>
                    <xdr:rowOff>69850</xdr:rowOff>
                  </from>
                  <to>
                    <xdr:col>11</xdr:col>
                    <xdr:colOff>971550</xdr:colOff>
                    <xdr:row>468</xdr:row>
                    <xdr:rowOff>152400</xdr:rowOff>
                  </to>
                </anchor>
              </controlPr>
            </control>
          </mc:Choice>
        </mc:AlternateContent>
        <mc:AlternateContent xmlns:mc="http://schemas.openxmlformats.org/markup-compatibility/2006">
          <mc:Choice Requires="x14">
            <control shapeId="6517" r:id="rId374" name="Check Box 373">
              <controlPr defaultSize="0" autoFill="0" autoLine="0" autoPict="0">
                <anchor moveWithCells="1">
                  <from>
                    <xdr:col>11</xdr:col>
                    <xdr:colOff>584200</xdr:colOff>
                    <xdr:row>469</xdr:row>
                    <xdr:rowOff>69850</xdr:rowOff>
                  </from>
                  <to>
                    <xdr:col>11</xdr:col>
                    <xdr:colOff>971550</xdr:colOff>
                    <xdr:row>469</xdr:row>
                    <xdr:rowOff>152400</xdr:rowOff>
                  </to>
                </anchor>
              </controlPr>
            </control>
          </mc:Choice>
        </mc:AlternateContent>
        <mc:AlternateContent xmlns:mc="http://schemas.openxmlformats.org/markup-compatibility/2006">
          <mc:Choice Requires="x14">
            <control shapeId="6518" r:id="rId375" name="Check Box 374">
              <controlPr defaultSize="0" autoFill="0" autoLine="0" autoPict="0">
                <anchor moveWithCells="1">
                  <from>
                    <xdr:col>11</xdr:col>
                    <xdr:colOff>584200</xdr:colOff>
                    <xdr:row>469</xdr:row>
                    <xdr:rowOff>69850</xdr:rowOff>
                  </from>
                  <to>
                    <xdr:col>11</xdr:col>
                    <xdr:colOff>971550</xdr:colOff>
                    <xdr:row>469</xdr:row>
                    <xdr:rowOff>152400</xdr:rowOff>
                  </to>
                </anchor>
              </controlPr>
            </control>
          </mc:Choice>
        </mc:AlternateContent>
        <mc:AlternateContent xmlns:mc="http://schemas.openxmlformats.org/markup-compatibility/2006">
          <mc:Choice Requires="x14">
            <control shapeId="6519" r:id="rId376" name="Check Box 375">
              <controlPr defaultSize="0" autoFill="0" autoLine="0" autoPict="0">
                <anchor moveWithCells="1">
                  <from>
                    <xdr:col>11</xdr:col>
                    <xdr:colOff>584200</xdr:colOff>
                    <xdr:row>470</xdr:row>
                    <xdr:rowOff>69850</xdr:rowOff>
                  </from>
                  <to>
                    <xdr:col>11</xdr:col>
                    <xdr:colOff>971550</xdr:colOff>
                    <xdr:row>470</xdr:row>
                    <xdr:rowOff>152400</xdr:rowOff>
                  </to>
                </anchor>
              </controlPr>
            </control>
          </mc:Choice>
        </mc:AlternateContent>
        <mc:AlternateContent xmlns:mc="http://schemas.openxmlformats.org/markup-compatibility/2006">
          <mc:Choice Requires="x14">
            <control shapeId="6520" r:id="rId377" name="Check Box 376">
              <controlPr defaultSize="0" autoFill="0" autoLine="0" autoPict="0">
                <anchor moveWithCells="1">
                  <from>
                    <xdr:col>11</xdr:col>
                    <xdr:colOff>584200</xdr:colOff>
                    <xdr:row>470</xdr:row>
                    <xdr:rowOff>69850</xdr:rowOff>
                  </from>
                  <to>
                    <xdr:col>11</xdr:col>
                    <xdr:colOff>971550</xdr:colOff>
                    <xdr:row>470</xdr:row>
                    <xdr:rowOff>152400</xdr:rowOff>
                  </to>
                </anchor>
              </controlPr>
            </control>
          </mc:Choice>
        </mc:AlternateContent>
        <mc:AlternateContent xmlns:mc="http://schemas.openxmlformats.org/markup-compatibility/2006">
          <mc:Choice Requires="x14">
            <control shapeId="6521" r:id="rId378" name="Check Box 377">
              <controlPr defaultSize="0" autoFill="0" autoLine="0" autoPict="0">
                <anchor moveWithCells="1">
                  <from>
                    <xdr:col>11</xdr:col>
                    <xdr:colOff>584200</xdr:colOff>
                    <xdr:row>471</xdr:row>
                    <xdr:rowOff>69850</xdr:rowOff>
                  </from>
                  <to>
                    <xdr:col>11</xdr:col>
                    <xdr:colOff>971550</xdr:colOff>
                    <xdr:row>471</xdr:row>
                    <xdr:rowOff>152400</xdr:rowOff>
                  </to>
                </anchor>
              </controlPr>
            </control>
          </mc:Choice>
        </mc:AlternateContent>
        <mc:AlternateContent xmlns:mc="http://schemas.openxmlformats.org/markup-compatibility/2006">
          <mc:Choice Requires="x14">
            <control shapeId="6522" r:id="rId379" name="Check Box 378">
              <controlPr defaultSize="0" autoFill="0" autoLine="0" autoPict="0">
                <anchor moveWithCells="1">
                  <from>
                    <xdr:col>11</xdr:col>
                    <xdr:colOff>584200</xdr:colOff>
                    <xdr:row>471</xdr:row>
                    <xdr:rowOff>69850</xdr:rowOff>
                  </from>
                  <to>
                    <xdr:col>11</xdr:col>
                    <xdr:colOff>971550</xdr:colOff>
                    <xdr:row>471</xdr:row>
                    <xdr:rowOff>152400</xdr:rowOff>
                  </to>
                </anchor>
              </controlPr>
            </control>
          </mc:Choice>
        </mc:AlternateContent>
        <mc:AlternateContent xmlns:mc="http://schemas.openxmlformats.org/markup-compatibility/2006">
          <mc:Choice Requires="x14">
            <control shapeId="6523" r:id="rId380" name="Check Box 379">
              <controlPr defaultSize="0" autoFill="0" autoLine="0" autoPict="0">
                <anchor moveWithCells="1">
                  <from>
                    <xdr:col>11</xdr:col>
                    <xdr:colOff>584200</xdr:colOff>
                    <xdr:row>472</xdr:row>
                    <xdr:rowOff>69850</xdr:rowOff>
                  </from>
                  <to>
                    <xdr:col>11</xdr:col>
                    <xdr:colOff>971550</xdr:colOff>
                    <xdr:row>472</xdr:row>
                    <xdr:rowOff>152400</xdr:rowOff>
                  </to>
                </anchor>
              </controlPr>
            </control>
          </mc:Choice>
        </mc:AlternateContent>
        <mc:AlternateContent xmlns:mc="http://schemas.openxmlformats.org/markup-compatibility/2006">
          <mc:Choice Requires="x14">
            <control shapeId="6524" r:id="rId381" name="Check Box 380">
              <controlPr defaultSize="0" autoFill="0" autoLine="0" autoPict="0">
                <anchor moveWithCells="1">
                  <from>
                    <xdr:col>11</xdr:col>
                    <xdr:colOff>584200</xdr:colOff>
                    <xdr:row>472</xdr:row>
                    <xdr:rowOff>69850</xdr:rowOff>
                  </from>
                  <to>
                    <xdr:col>11</xdr:col>
                    <xdr:colOff>971550</xdr:colOff>
                    <xdr:row>472</xdr:row>
                    <xdr:rowOff>152400</xdr:rowOff>
                  </to>
                </anchor>
              </controlPr>
            </control>
          </mc:Choice>
        </mc:AlternateContent>
        <mc:AlternateContent xmlns:mc="http://schemas.openxmlformats.org/markup-compatibility/2006">
          <mc:Choice Requires="x14">
            <control shapeId="6525" r:id="rId382" name="Check Box 381">
              <controlPr defaultSize="0" autoFill="0" autoLine="0" autoPict="0">
                <anchor moveWithCells="1">
                  <from>
                    <xdr:col>11</xdr:col>
                    <xdr:colOff>584200</xdr:colOff>
                    <xdr:row>473</xdr:row>
                    <xdr:rowOff>69850</xdr:rowOff>
                  </from>
                  <to>
                    <xdr:col>11</xdr:col>
                    <xdr:colOff>971550</xdr:colOff>
                    <xdr:row>473</xdr:row>
                    <xdr:rowOff>152400</xdr:rowOff>
                  </to>
                </anchor>
              </controlPr>
            </control>
          </mc:Choice>
        </mc:AlternateContent>
        <mc:AlternateContent xmlns:mc="http://schemas.openxmlformats.org/markup-compatibility/2006">
          <mc:Choice Requires="x14">
            <control shapeId="6526" r:id="rId383" name="Check Box 382">
              <controlPr defaultSize="0" autoFill="0" autoLine="0" autoPict="0">
                <anchor moveWithCells="1">
                  <from>
                    <xdr:col>11</xdr:col>
                    <xdr:colOff>584200</xdr:colOff>
                    <xdr:row>473</xdr:row>
                    <xdr:rowOff>69850</xdr:rowOff>
                  </from>
                  <to>
                    <xdr:col>11</xdr:col>
                    <xdr:colOff>971550</xdr:colOff>
                    <xdr:row>473</xdr:row>
                    <xdr:rowOff>152400</xdr:rowOff>
                  </to>
                </anchor>
              </controlPr>
            </control>
          </mc:Choice>
        </mc:AlternateContent>
        <mc:AlternateContent xmlns:mc="http://schemas.openxmlformats.org/markup-compatibility/2006">
          <mc:Choice Requires="x14">
            <control shapeId="6527" r:id="rId384" name="Check Box 383">
              <controlPr defaultSize="0" autoFill="0" autoLine="0" autoPict="0">
                <anchor moveWithCells="1">
                  <from>
                    <xdr:col>11</xdr:col>
                    <xdr:colOff>584200</xdr:colOff>
                    <xdr:row>474</xdr:row>
                    <xdr:rowOff>69850</xdr:rowOff>
                  </from>
                  <to>
                    <xdr:col>11</xdr:col>
                    <xdr:colOff>971550</xdr:colOff>
                    <xdr:row>474</xdr:row>
                    <xdr:rowOff>152400</xdr:rowOff>
                  </to>
                </anchor>
              </controlPr>
            </control>
          </mc:Choice>
        </mc:AlternateContent>
        <mc:AlternateContent xmlns:mc="http://schemas.openxmlformats.org/markup-compatibility/2006">
          <mc:Choice Requires="x14">
            <control shapeId="6528" r:id="rId385" name="Check Box 384">
              <controlPr defaultSize="0" autoFill="0" autoLine="0" autoPict="0">
                <anchor moveWithCells="1">
                  <from>
                    <xdr:col>11</xdr:col>
                    <xdr:colOff>584200</xdr:colOff>
                    <xdr:row>474</xdr:row>
                    <xdr:rowOff>69850</xdr:rowOff>
                  </from>
                  <to>
                    <xdr:col>11</xdr:col>
                    <xdr:colOff>971550</xdr:colOff>
                    <xdr:row>474</xdr:row>
                    <xdr:rowOff>152400</xdr:rowOff>
                  </to>
                </anchor>
              </controlPr>
            </control>
          </mc:Choice>
        </mc:AlternateContent>
        <mc:AlternateContent xmlns:mc="http://schemas.openxmlformats.org/markup-compatibility/2006">
          <mc:Choice Requires="x14">
            <control shapeId="6529" r:id="rId386" name="Check Box 385">
              <controlPr defaultSize="0" autoFill="0" autoLine="0" autoPict="0">
                <anchor moveWithCells="1">
                  <from>
                    <xdr:col>11</xdr:col>
                    <xdr:colOff>584200</xdr:colOff>
                    <xdr:row>475</xdr:row>
                    <xdr:rowOff>69850</xdr:rowOff>
                  </from>
                  <to>
                    <xdr:col>11</xdr:col>
                    <xdr:colOff>971550</xdr:colOff>
                    <xdr:row>475</xdr:row>
                    <xdr:rowOff>152400</xdr:rowOff>
                  </to>
                </anchor>
              </controlPr>
            </control>
          </mc:Choice>
        </mc:AlternateContent>
        <mc:AlternateContent xmlns:mc="http://schemas.openxmlformats.org/markup-compatibility/2006">
          <mc:Choice Requires="x14">
            <control shapeId="6530" r:id="rId387" name="Check Box 386">
              <controlPr defaultSize="0" autoFill="0" autoLine="0" autoPict="0">
                <anchor moveWithCells="1">
                  <from>
                    <xdr:col>11</xdr:col>
                    <xdr:colOff>584200</xdr:colOff>
                    <xdr:row>475</xdr:row>
                    <xdr:rowOff>69850</xdr:rowOff>
                  </from>
                  <to>
                    <xdr:col>11</xdr:col>
                    <xdr:colOff>971550</xdr:colOff>
                    <xdr:row>475</xdr:row>
                    <xdr:rowOff>152400</xdr:rowOff>
                  </to>
                </anchor>
              </controlPr>
            </control>
          </mc:Choice>
        </mc:AlternateContent>
        <mc:AlternateContent xmlns:mc="http://schemas.openxmlformats.org/markup-compatibility/2006">
          <mc:Choice Requires="x14">
            <control shapeId="6531" r:id="rId388" name="Check Box 387">
              <controlPr defaultSize="0" autoFill="0" autoLine="0" autoPict="0">
                <anchor moveWithCells="1">
                  <from>
                    <xdr:col>11</xdr:col>
                    <xdr:colOff>584200</xdr:colOff>
                    <xdr:row>476</xdr:row>
                    <xdr:rowOff>69850</xdr:rowOff>
                  </from>
                  <to>
                    <xdr:col>11</xdr:col>
                    <xdr:colOff>971550</xdr:colOff>
                    <xdr:row>476</xdr:row>
                    <xdr:rowOff>152400</xdr:rowOff>
                  </to>
                </anchor>
              </controlPr>
            </control>
          </mc:Choice>
        </mc:AlternateContent>
        <mc:AlternateContent xmlns:mc="http://schemas.openxmlformats.org/markup-compatibility/2006">
          <mc:Choice Requires="x14">
            <control shapeId="6532" r:id="rId389" name="Check Box 388">
              <controlPr defaultSize="0" autoFill="0" autoLine="0" autoPict="0">
                <anchor moveWithCells="1">
                  <from>
                    <xdr:col>11</xdr:col>
                    <xdr:colOff>584200</xdr:colOff>
                    <xdr:row>476</xdr:row>
                    <xdr:rowOff>69850</xdr:rowOff>
                  </from>
                  <to>
                    <xdr:col>11</xdr:col>
                    <xdr:colOff>971550</xdr:colOff>
                    <xdr:row>476</xdr:row>
                    <xdr:rowOff>152400</xdr:rowOff>
                  </to>
                </anchor>
              </controlPr>
            </control>
          </mc:Choice>
        </mc:AlternateContent>
        <mc:AlternateContent xmlns:mc="http://schemas.openxmlformats.org/markup-compatibility/2006">
          <mc:Choice Requires="x14">
            <control shapeId="6533" r:id="rId390" name="Check Box 389">
              <controlPr defaultSize="0" autoFill="0" autoLine="0" autoPict="0">
                <anchor moveWithCells="1">
                  <from>
                    <xdr:col>11</xdr:col>
                    <xdr:colOff>584200</xdr:colOff>
                    <xdr:row>477</xdr:row>
                    <xdr:rowOff>69850</xdr:rowOff>
                  </from>
                  <to>
                    <xdr:col>11</xdr:col>
                    <xdr:colOff>971550</xdr:colOff>
                    <xdr:row>477</xdr:row>
                    <xdr:rowOff>152400</xdr:rowOff>
                  </to>
                </anchor>
              </controlPr>
            </control>
          </mc:Choice>
        </mc:AlternateContent>
        <mc:AlternateContent xmlns:mc="http://schemas.openxmlformats.org/markup-compatibility/2006">
          <mc:Choice Requires="x14">
            <control shapeId="6534" r:id="rId391" name="Check Box 390">
              <controlPr defaultSize="0" autoFill="0" autoLine="0" autoPict="0">
                <anchor moveWithCells="1">
                  <from>
                    <xdr:col>11</xdr:col>
                    <xdr:colOff>584200</xdr:colOff>
                    <xdr:row>477</xdr:row>
                    <xdr:rowOff>69850</xdr:rowOff>
                  </from>
                  <to>
                    <xdr:col>11</xdr:col>
                    <xdr:colOff>971550</xdr:colOff>
                    <xdr:row>477</xdr:row>
                    <xdr:rowOff>152400</xdr:rowOff>
                  </to>
                </anchor>
              </controlPr>
            </control>
          </mc:Choice>
        </mc:AlternateContent>
        <mc:AlternateContent xmlns:mc="http://schemas.openxmlformats.org/markup-compatibility/2006">
          <mc:Choice Requires="x14">
            <control shapeId="6535" r:id="rId392" name="Check Box 391">
              <controlPr defaultSize="0" autoFill="0" autoLine="0" autoPict="0">
                <anchor moveWithCells="1">
                  <from>
                    <xdr:col>11</xdr:col>
                    <xdr:colOff>584200</xdr:colOff>
                    <xdr:row>478</xdr:row>
                    <xdr:rowOff>69850</xdr:rowOff>
                  </from>
                  <to>
                    <xdr:col>11</xdr:col>
                    <xdr:colOff>971550</xdr:colOff>
                    <xdr:row>478</xdr:row>
                    <xdr:rowOff>152400</xdr:rowOff>
                  </to>
                </anchor>
              </controlPr>
            </control>
          </mc:Choice>
        </mc:AlternateContent>
        <mc:AlternateContent xmlns:mc="http://schemas.openxmlformats.org/markup-compatibility/2006">
          <mc:Choice Requires="x14">
            <control shapeId="6536" r:id="rId393" name="Check Box 392">
              <controlPr defaultSize="0" autoFill="0" autoLine="0" autoPict="0">
                <anchor moveWithCells="1">
                  <from>
                    <xdr:col>11</xdr:col>
                    <xdr:colOff>584200</xdr:colOff>
                    <xdr:row>478</xdr:row>
                    <xdr:rowOff>69850</xdr:rowOff>
                  </from>
                  <to>
                    <xdr:col>11</xdr:col>
                    <xdr:colOff>971550</xdr:colOff>
                    <xdr:row>478</xdr:row>
                    <xdr:rowOff>152400</xdr:rowOff>
                  </to>
                </anchor>
              </controlPr>
            </control>
          </mc:Choice>
        </mc:AlternateContent>
        <mc:AlternateContent xmlns:mc="http://schemas.openxmlformats.org/markup-compatibility/2006">
          <mc:Choice Requires="x14">
            <control shapeId="6537" r:id="rId394" name="Check Box 393">
              <controlPr defaultSize="0" autoFill="0" autoLine="0" autoPict="0">
                <anchor moveWithCells="1">
                  <from>
                    <xdr:col>11</xdr:col>
                    <xdr:colOff>584200</xdr:colOff>
                    <xdr:row>479</xdr:row>
                    <xdr:rowOff>69850</xdr:rowOff>
                  </from>
                  <to>
                    <xdr:col>11</xdr:col>
                    <xdr:colOff>971550</xdr:colOff>
                    <xdr:row>479</xdr:row>
                    <xdr:rowOff>152400</xdr:rowOff>
                  </to>
                </anchor>
              </controlPr>
            </control>
          </mc:Choice>
        </mc:AlternateContent>
        <mc:AlternateContent xmlns:mc="http://schemas.openxmlformats.org/markup-compatibility/2006">
          <mc:Choice Requires="x14">
            <control shapeId="6538" r:id="rId395" name="Check Box 394">
              <controlPr defaultSize="0" autoFill="0" autoLine="0" autoPict="0">
                <anchor moveWithCells="1">
                  <from>
                    <xdr:col>11</xdr:col>
                    <xdr:colOff>584200</xdr:colOff>
                    <xdr:row>479</xdr:row>
                    <xdr:rowOff>69850</xdr:rowOff>
                  </from>
                  <to>
                    <xdr:col>11</xdr:col>
                    <xdr:colOff>971550</xdr:colOff>
                    <xdr:row>479</xdr:row>
                    <xdr:rowOff>152400</xdr:rowOff>
                  </to>
                </anchor>
              </controlPr>
            </control>
          </mc:Choice>
        </mc:AlternateContent>
        <mc:AlternateContent xmlns:mc="http://schemas.openxmlformats.org/markup-compatibility/2006">
          <mc:Choice Requires="x14">
            <control shapeId="6539" r:id="rId396" name="Check Box 395">
              <controlPr defaultSize="0" autoFill="0" autoLine="0" autoPict="0">
                <anchor moveWithCells="1">
                  <from>
                    <xdr:col>11</xdr:col>
                    <xdr:colOff>584200</xdr:colOff>
                    <xdr:row>480</xdr:row>
                    <xdr:rowOff>69850</xdr:rowOff>
                  </from>
                  <to>
                    <xdr:col>11</xdr:col>
                    <xdr:colOff>971550</xdr:colOff>
                    <xdr:row>480</xdr:row>
                    <xdr:rowOff>152400</xdr:rowOff>
                  </to>
                </anchor>
              </controlPr>
            </control>
          </mc:Choice>
        </mc:AlternateContent>
        <mc:AlternateContent xmlns:mc="http://schemas.openxmlformats.org/markup-compatibility/2006">
          <mc:Choice Requires="x14">
            <control shapeId="6540" r:id="rId397" name="Check Box 396">
              <controlPr defaultSize="0" autoFill="0" autoLine="0" autoPict="0">
                <anchor moveWithCells="1">
                  <from>
                    <xdr:col>11</xdr:col>
                    <xdr:colOff>584200</xdr:colOff>
                    <xdr:row>480</xdr:row>
                    <xdr:rowOff>69850</xdr:rowOff>
                  </from>
                  <to>
                    <xdr:col>11</xdr:col>
                    <xdr:colOff>971550</xdr:colOff>
                    <xdr:row>480</xdr:row>
                    <xdr:rowOff>152400</xdr:rowOff>
                  </to>
                </anchor>
              </controlPr>
            </control>
          </mc:Choice>
        </mc:AlternateContent>
        <mc:AlternateContent xmlns:mc="http://schemas.openxmlformats.org/markup-compatibility/2006">
          <mc:Choice Requires="x14">
            <control shapeId="6541" r:id="rId398" name="Check Box 397">
              <controlPr defaultSize="0" autoFill="0" autoLine="0" autoPict="0">
                <anchor moveWithCells="1">
                  <from>
                    <xdr:col>11</xdr:col>
                    <xdr:colOff>584200</xdr:colOff>
                    <xdr:row>481</xdr:row>
                    <xdr:rowOff>69850</xdr:rowOff>
                  </from>
                  <to>
                    <xdr:col>11</xdr:col>
                    <xdr:colOff>971550</xdr:colOff>
                    <xdr:row>481</xdr:row>
                    <xdr:rowOff>152400</xdr:rowOff>
                  </to>
                </anchor>
              </controlPr>
            </control>
          </mc:Choice>
        </mc:AlternateContent>
        <mc:AlternateContent xmlns:mc="http://schemas.openxmlformats.org/markup-compatibility/2006">
          <mc:Choice Requires="x14">
            <control shapeId="6542" r:id="rId399" name="Check Box 398">
              <controlPr defaultSize="0" autoFill="0" autoLine="0" autoPict="0">
                <anchor moveWithCells="1">
                  <from>
                    <xdr:col>11</xdr:col>
                    <xdr:colOff>584200</xdr:colOff>
                    <xdr:row>481</xdr:row>
                    <xdr:rowOff>69850</xdr:rowOff>
                  </from>
                  <to>
                    <xdr:col>11</xdr:col>
                    <xdr:colOff>971550</xdr:colOff>
                    <xdr:row>481</xdr:row>
                    <xdr:rowOff>152400</xdr:rowOff>
                  </to>
                </anchor>
              </controlPr>
            </control>
          </mc:Choice>
        </mc:AlternateContent>
        <mc:AlternateContent xmlns:mc="http://schemas.openxmlformats.org/markup-compatibility/2006">
          <mc:Choice Requires="x14">
            <control shapeId="6543" r:id="rId400" name="Check Box 399">
              <controlPr defaultSize="0" autoFill="0" autoLine="0" autoPict="0">
                <anchor moveWithCells="1">
                  <from>
                    <xdr:col>11</xdr:col>
                    <xdr:colOff>584200</xdr:colOff>
                    <xdr:row>482</xdr:row>
                    <xdr:rowOff>69850</xdr:rowOff>
                  </from>
                  <to>
                    <xdr:col>11</xdr:col>
                    <xdr:colOff>971550</xdr:colOff>
                    <xdr:row>482</xdr:row>
                    <xdr:rowOff>152400</xdr:rowOff>
                  </to>
                </anchor>
              </controlPr>
            </control>
          </mc:Choice>
        </mc:AlternateContent>
        <mc:AlternateContent xmlns:mc="http://schemas.openxmlformats.org/markup-compatibility/2006">
          <mc:Choice Requires="x14">
            <control shapeId="6544" r:id="rId401" name="Check Box 400">
              <controlPr defaultSize="0" autoFill="0" autoLine="0" autoPict="0">
                <anchor moveWithCells="1">
                  <from>
                    <xdr:col>11</xdr:col>
                    <xdr:colOff>584200</xdr:colOff>
                    <xdr:row>482</xdr:row>
                    <xdr:rowOff>69850</xdr:rowOff>
                  </from>
                  <to>
                    <xdr:col>11</xdr:col>
                    <xdr:colOff>971550</xdr:colOff>
                    <xdr:row>482</xdr:row>
                    <xdr:rowOff>152400</xdr:rowOff>
                  </to>
                </anchor>
              </controlPr>
            </control>
          </mc:Choice>
        </mc:AlternateContent>
        <mc:AlternateContent xmlns:mc="http://schemas.openxmlformats.org/markup-compatibility/2006">
          <mc:Choice Requires="x14">
            <control shapeId="6545" r:id="rId402" name="Check Box 401">
              <controlPr defaultSize="0" autoFill="0" autoLine="0" autoPict="0">
                <anchor moveWithCells="1">
                  <from>
                    <xdr:col>11</xdr:col>
                    <xdr:colOff>584200</xdr:colOff>
                    <xdr:row>483</xdr:row>
                    <xdr:rowOff>69850</xdr:rowOff>
                  </from>
                  <to>
                    <xdr:col>11</xdr:col>
                    <xdr:colOff>971550</xdr:colOff>
                    <xdr:row>483</xdr:row>
                    <xdr:rowOff>152400</xdr:rowOff>
                  </to>
                </anchor>
              </controlPr>
            </control>
          </mc:Choice>
        </mc:AlternateContent>
        <mc:AlternateContent xmlns:mc="http://schemas.openxmlformats.org/markup-compatibility/2006">
          <mc:Choice Requires="x14">
            <control shapeId="6546" r:id="rId403" name="Check Box 402">
              <controlPr defaultSize="0" autoFill="0" autoLine="0" autoPict="0">
                <anchor moveWithCells="1">
                  <from>
                    <xdr:col>11</xdr:col>
                    <xdr:colOff>584200</xdr:colOff>
                    <xdr:row>483</xdr:row>
                    <xdr:rowOff>69850</xdr:rowOff>
                  </from>
                  <to>
                    <xdr:col>11</xdr:col>
                    <xdr:colOff>971550</xdr:colOff>
                    <xdr:row>483</xdr:row>
                    <xdr:rowOff>152400</xdr:rowOff>
                  </to>
                </anchor>
              </controlPr>
            </control>
          </mc:Choice>
        </mc:AlternateContent>
        <mc:AlternateContent xmlns:mc="http://schemas.openxmlformats.org/markup-compatibility/2006">
          <mc:Choice Requires="x14">
            <control shapeId="6547" r:id="rId404" name="Check Box 403">
              <controlPr defaultSize="0" autoFill="0" autoLine="0" autoPict="0">
                <anchor moveWithCells="1">
                  <from>
                    <xdr:col>11</xdr:col>
                    <xdr:colOff>584200</xdr:colOff>
                    <xdr:row>484</xdr:row>
                    <xdr:rowOff>69850</xdr:rowOff>
                  </from>
                  <to>
                    <xdr:col>11</xdr:col>
                    <xdr:colOff>971550</xdr:colOff>
                    <xdr:row>484</xdr:row>
                    <xdr:rowOff>152400</xdr:rowOff>
                  </to>
                </anchor>
              </controlPr>
            </control>
          </mc:Choice>
        </mc:AlternateContent>
        <mc:AlternateContent xmlns:mc="http://schemas.openxmlformats.org/markup-compatibility/2006">
          <mc:Choice Requires="x14">
            <control shapeId="6548" r:id="rId405" name="Check Box 404">
              <controlPr defaultSize="0" autoFill="0" autoLine="0" autoPict="0">
                <anchor moveWithCells="1">
                  <from>
                    <xdr:col>11</xdr:col>
                    <xdr:colOff>584200</xdr:colOff>
                    <xdr:row>484</xdr:row>
                    <xdr:rowOff>69850</xdr:rowOff>
                  </from>
                  <to>
                    <xdr:col>11</xdr:col>
                    <xdr:colOff>971550</xdr:colOff>
                    <xdr:row>484</xdr:row>
                    <xdr:rowOff>152400</xdr:rowOff>
                  </to>
                </anchor>
              </controlPr>
            </control>
          </mc:Choice>
        </mc:AlternateContent>
        <mc:AlternateContent xmlns:mc="http://schemas.openxmlformats.org/markup-compatibility/2006">
          <mc:Choice Requires="x14">
            <control shapeId="6549" r:id="rId406" name="Check Box 405">
              <controlPr defaultSize="0" autoFill="0" autoLine="0" autoPict="0">
                <anchor moveWithCells="1">
                  <from>
                    <xdr:col>11</xdr:col>
                    <xdr:colOff>584200</xdr:colOff>
                    <xdr:row>485</xdr:row>
                    <xdr:rowOff>69850</xdr:rowOff>
                  </from>
                  <to>
                    <xdr:col>11</xdr:col>
                    <xdr:colOff>971550</xdr:colOff>
                    <xdr:row>485</xdr:row>
                    <xdr:rowOff>152400</xdr:rowOff>
                  </to>
                </anchor>
              </controlPr>
            </control>
          </mc:Choice>
        </mc:AlternateContent>
        <mc:AlternateContent xmlns:mc="http://schemas.openxmlformats.org/markup-compatibility/2006">
          <mc:Choice Requires="x14">
            <control shapeId="6550" r:id="rId407" name="Check Box 406">
              <controlPr defaultSize="0" autoFill="0" autoLine="0" autoPict="0">
                <anchor moveWithCells="1">
                  <from>
                    <xdr:col>11</xdr:col>
                    <xdr:colOff>584200</xdr:colOff>
                    <xdr:row>485</xdr:row>
                    <xdr:rowOff>69850</xdr:rowOff>
                  </from>
                  <to>
                    <xdr:col>11</xdr:col>
                    <xdr:colOff>971550</xdr:colOff>
                    <xdr:row>485</xdr:row>
                    <xdr:rowOff>152400</xdr:rowOff>
                  </to>
                </anchor>
              </controlPr>
            </control>
          </mc:Choice>
        </mc:AlternateContent>
        <mc:AlternateContent xmlns:mc="http://schemas.openxmlformats.org/markup-compatibility/2006">
          <mc:Choice Requires="x14">
            <control shapeId="6551" r:id="rId408" name="Check Box 407">
              <controlPr defaultSize="0" autoFill="0" autoLine="0" autoPict="0">
                <anchor moveWithCells="1">
                  <from>
                    <xdr:col>11</xdr:col>
                    <xdr:colOff>584200</xdr:colOff>
                    <xdr:row>486</xdr:row>
                    <xdr:rowOff>69850</xdr:rowOff>
                  </from>
                  <to>
                    <xdr:col>11</xdr:col>
                    <xdr:colOff>971550</xdr:colOff>
                    <xdr:row>486</xdr:row>
                    <xdr:rowOff>152400</xdr:rowOff>
                  </to>
                </anchor>
              </controlPr>
            </control>
          </mc:Choice>
        </mc:AlternateContent>
        <mc:AlternateContent xmlns:mc="http://schemas.openxmlformats.org/markup-compatibility/2006">
          <mc:Choice Requires="x14">
            <control shapeId="6552" r:id="rId409" name="Check Box 408">
              <controlPr defaultSize="0" autoFill="0" autoLine="0" autoPict="0">
                <anchor moveWithCells="1">
                  <from>
                    <xdr:col>11</xdr:col>
                    <xdr:colOff>584200</xdr:colOff>
                    <xdr:row>486</xdr:row>
                    <xdr:rowOff>69850</xdr:rowOff>
                  </from>
                  <to>
                    <xdr:col>11</xdr:col>
                    <xdr:colOff>971550</xdr:colOff>
                    <xdr:row>486</xdr:row>
                    <xdr:rowOff>152400</xdr:rowOff>
                  </to>
                </anchor>
              </controlPr>
            </control>
          </mc:Choice>
        </mc:AlternateContent>
        <mc:AlternateContent xmlns:mc="http://schemas.openxmlformats.org/markup-compatibility/2006">
          <mc:Choice Requires="x14">
            <control shapeId="6553" r:id="rId410" name="Check Box 409">
              <controlPr defaultSize="0" autoFill="0" autoLine="0" autoPict="0">
                <anchor moveWithCells="1">
                  <from>
                    <xdr:col>11</xdr:col>
                    <xdr:colOff>584200</xdr:colOff>
                    <xdr:row>487</xdr:row>
                    <xdr:rowOff>69850</xdr:rowOff>
                  </from>
                  <to>
                    <xdr:col>11</xdr:col>
                    <xdr:colOff>971550</xdr:colOff>
                    <xdr:row>487</xdr:row>
                    <xdr:rowOff>152400</xdr:rowOff>
                  </to>
                </anchor>
              </controlPr>
            </control>
          </mc:Choice>
        </mc:AlternateContent>
        <mc:AlternateContent xmlns:mc="http://schemas.openxmlformats.org/markup-compatibility/2006">
          <mc:Choice Requires="x14">
            <control shapeId="6554" r:id="rId411" name="Check Box 410">
              <controlPr defaultSize="0" autoFill="0" autoLine="0" autoPict="0">
                <anchor moveWithCells="1">
                  <from>
                    <xdr:col>11</xdr:col>
                    <xdr:colOff>584200</xdr:colOff>
                    <xdr:row>487</xdr:row>
                    <xdr:rowOff>69850</xdr:rowOff>
                  </from>
                  <to>
                    <xdr:col>11</xdr:col>
                    <xdr:colOff>971550</xdr:colOff>
                    <xdr:row>487</xdr:row>
                    <xdr:rowOff>152400</xdr:rowOff>
                  </to>
                </anchor>
              </controlPr>
            </control>
          </mc:Choice>
        </mc:AlternateContent>
        <mc:AlternateContent xmlns:mc="http://schemas.openxmlformats.org/markup-compatibility/2006">
          <mc:Choice Requires="x14">
            <control shapeId="6555" r:id="rId412" name="Check Box 411">
              <controlPr defaultSize="0" autoFill="0" autoLine="0" autoPict="0">
                <anchor moveWithCells="1">
                  <from>
                    <xdr:col>11</xdr:col>
                    <xdr:colOff>584200</xdr:colOff>
                    <xdr:row>488</xdr:row>
                    <xdr:rowOff>69850</xdr:rowOff>
                  </from>
                  <to>
                    <xdr:col>11</xdr:col>
                    <xdr:colOff>971550</xdr:colOff>
                    <xdr:row>488</xdr:row>
                    <xdr:rowOff>152400</xdr:rowOff>
                  </to>
                </anchor>
              </controlPr>
            </control>
          </mc:Choice>
        </mc:AlternateContent>
        <mc:AlternateContent xmlns:mc="http://schemas.openxmlformats.org/markup-compatibility/2006">
          <mc:Choice Requires="x14">
            <control shapeId="6556" r:id="rId413" name="Check Box 412">
              <controlPr defaultSize="0" autoFill="0" autoLine="0" autoPict="0">
                <anchor moveWithCells="1">
                  <from>
                    <xdr:col>11</xdr:col>
                    <xdr:colOff>584200</xdr:colOff>
                    <xdr:row>488</xdr:row>
                    <xdr:rowOff>69850</xdr:rowOff>
                  </from>
                  <to>
                    <xdr:col>11</xdr:col>
                    <xdr:colOff>971550</xdr:colOff>
                    <xdr:row>488</xdr:row>
                    <xdr:rowOff>152400</xdr:rowOff>
                  </to>
                </anchor>
              </controlPr>
            </control>
          </mc:Choice>
        </mc:AlternateContent>
        <mc:AlternateContent xmlns:mc="http://schemas.openxmlformats.org/markup-compatibility/2006">
          <mc:Choice Requires="x14">
            <control shapeId="6557" r:id="rId414" name="Check Box 413">
              <controlPr defaultSize="0" autoFill="0" autoLine="0" autoPict="0">
                <anchor moveWithCells="1">
                  <from>
                    <xdr:col>11</xdr:col>
                    <xdr:colOff>584200</xdr:colOff>
                    <xdr:row>489</xdr:row>
                    <xdr:rowOff>69850</xdr:rowOff>
                  </from>
                  <to>
                    <xdr:col>11</xdr:col>
                    <xdr:colOff>971550</xdr:colOff>
                    <xdr:row>489</xdr:row>
                    <xdr:rowOff>152400</xdr:rowOff>
                  </to>
                </anchor>
              </controlPr>
            </control>
          </mc:Choice>
        </mc:AlternateContent>
        <mc:AlternateContent xmlns:mc="http://schemas.openxmlformats.org/markup-compatibility/2006">
          <mc:Choice Requires="x14">
            <control shapeId="6558" r:id="rId415" name="Check Box 414">
              <controlPr defaultSize="0" autoFill="0" autoLine="0" autoPict="0">
                <anchor moveWithCells="1">
                  <from>
                    <xdr:col>11</xdr:col>
                    <xdr:colOff>584200</xdr:colOff>
                    <xdr:row>489</xdr:row>
                    <xdr:rowOff>69850</xdr:rowOff>
                  </from>
                  <to>
                    <xdr:col>11</xdr:col>
                    <xdr:colOff>971550</xdr:colOff>
                    <xdr:row>489</xdr:row>
                    <xdr:rowOff>152400</xdr:rowOff>
                  </to>
                </anchor>
              </controlPr>
            </control>
          </mc:Choice>
        </mc:AlternateContent>
        <mc:AlternateContent xmlns:mc="http://schemas.openxmlformats.org/markup-compatibility/2006">
          <mc:Choice Requires="x14">
            <control shapeId="6559" r:id="rId416" name="Check Box 415">
              <controlPr defaultSize="0" autoFill="0" autoLine="0" autoPict="0">
                <anchor moveWithCells="1">
                  <from>
                    <xdr:col>11</xdr:col>
                    <xdr:colOff>584200</xdr:colOff>
                    <xdr:row>490</xdr:row>
                    <xdr:rowOff>69850</xdr:rowOff>
                  </from>
                  <to>
                    <xdr:col>11</xdr:col>
                    <xdr:colOff>971550</xdr:colOff>
                    <xdr:row>490</xdr:row>
                    <xdr:rowOff>152400</xdr:rowOff>
                  </to>
                </anchor>
              </controlPr>
            </control>
          </mc:Choice>
        </mc:AlternateContent>
        <mc:AlternateContent xmlns:mc="http://schemas.openxmlformats.org/markup-compatibility/2006">
          <mc:Choice Requires="x14">
            <control shapeId="6560" r:id="rId417" name="Check Box 416">
              <controlPr defaultSize="0" autoFill="0" autoLine="0" autoPict="0">
                <anchor moveWithCells="1">
                  <from>
                    <xdr:col>11</xdr:col>
                    <xdr:colOff>584200</xdr:colOff>
                    <xdr:row>490</xdr:row>
                    <xdr:rowOff>69850</xdr:rowOff>
                  </from>
                  <to>
                    <xdr:col>11</xdr:col>
                    <xdr:colOff>971550</xdr:colOff>
                    <xdr:row>490</xdr:row>
                    <xdr:rowOff>152400</xdr:rowOff>
                  </to>
                </anchor>
              </controlPr>
            </control>
          </mc:Choice>
        </mc:AlternateContent>
        <mc:AlternateContent xmlns:mc="http://schemas.openxmlformats.org/markup-compatibility/2006">
          <mc:Choice Requires="x14">
            <control shapeId="6561" r:id="rId418" name="Check Box 417">
              <controlPr defaultSize="0" autoFill="0" autoLine="0" autoPict="0">
                <anchor moveWithCells="1">
                  <from>
                    <xdr:col>11</xdr:col>
                    <xdr:colOff>584200</xdr:colOff>
                    <xdr:row>491</xdr:row>
                    <xdr:rowOff>69850</xdr:rowOff>
                  </from>
                  <to>
                    <xdr:col>11</xdr:col>
                    <xdr:colOff>971550</xdr:colOff>
                    <xdr:row>491</xdr:row>
                    <xdr:rowOff>152400</xdr:rowOff>
                  </to>
                </anchor>
              </controlPr>
            </control>
          </mc:Choice>
        </mc:AlternateContent>
        <mc:AlternateContent xmlns:mc="http://schemas.openxmlformats.org/markup-compatibility/2006">
          <mc:Choice Requires="x14">
            <control shapeId="6562" r:id="rId419" name="Check Box 418">
              <controlPr defaultSize="0" autoFill="0" autoLine="0" autoPict="0">
                <anchor moveWithCells="1">
                  <from>
                    <xdr:col>11</xdr:col>
                    <xdr:colOff>584200</xdr:colOff>
                    <xdr:row>491</xdr:row>
                    <xdr:rowOff>69850</xdr:rowOff>
                  </from>
                  <to>
                    <xdr:col>11</xdr:col>
                    <xdr:colOff>971550</xdr:colOff>
                    <xdr:row>491</xdr:row>
                    <xdr:rowOff>152400</xdr:rowOff>
                  </to>
                </anchor>
              </controlPr>
            </control>
          </mc:Choice>
        </mc:AlternateContent>
        <mc:AlternateContent xmlns:mc="http://schemas.openxmlformats.org/markup-compatibility/2006">
          <mc:Choice Requires="x14">
            <control shapeId="6563" r:id="rId420" name="Check Box 419">
              <controlPr defaultSize="0" autoFill="0" autoLine="0" autoPict="0">
                <anchor moveWithCells="1">
                  <from>
                    <xdr:col>11</xdr:col>
                    <xdr:colOff>584200</xdr:colOff>
                    <xdr:row>492</xdr:row>
                    <xdr:rowOff>69850</xdr:rowOff>
                  </from>
                  <to>
                    <xdr:col>11</xdr:col>
                    <xdr:colOff>971550</xdr:colOff>
                    <xdr:row>492</xdr:row>
                    <xdr:rowOff>152400</xdr:rowOff>
                  </to>
                </anchor>
              </controlPr>
            </control>
          </mc:Choice>
        </mc:AlternateContent>
        <mc:AlternateContent xmlns:mc="http://schemas.openxmlformats.org/markup-compatibility/2006">
          <mc:Choice Requires="x14">
            <control shapeId="6564" r:id="rId421" name="Check Box 420">
              <controlPr defaultSize="0" autoFill="0" autoLine="0" autoPict="0">
                <anchor moveWithCells="1">
                  <from>
                    <xdr:col>11</xdr:col>
                    <xdr:colOff>584200</xdr:colOff>
                    <xdr:row>492</xdr:row>
                    <xdr:rowOff>69850</xdr:rowOff>
                  </from>
                  <to>
                    <xdr:col>11</xdr:col>
                    <xdr:colOff>971550</xdr:colOff>
                    <xdr:row>492</xdr:row>
                    <xdr:rowOff>152400</xdr:rowOff>
                  </to>
                </anchor>
              </controlPr>
            </control>
          </mc:Choice>
        </mc:AlternateContent>
        <mc:AlternateContent xmlns:mc="http://schemas.openxmlformats.org/markup-compatibility/2006">
          <mc:Choice Requires="x14">
            <control shapeId="6565" r:id="rId422" name="Check Box 421">
              <controlPr defaultSize="0" autoFill="0" autoLine="0" autoPict="0">
                <anchor moveWithCells="1">
                  <from>
                    <xdr:col>11</xdr:col>
                    <xdr:colOff>584200</xdr:colOff>
                    <xdr:row>493</xdr:row>
                    <xdr:rowOff>69850</xdr:rowOff>
                  </from>
                  <to>
                    <xdr:col>11</xdr:col>
                    <xdr:colOff>971550</xdr:colOff>
                    <xdr:row>493</xdr:row>
                    <xdr:rowOff>152400</xdr:rowOff>
                  </to>
                </anchor>
              </controlPr>
            </control>
          </mc:Choice>
        </mc:AlternateContent>
        <mc:AlternateContent xmlns:mc="http://schemas.openxmlformats.org/markup-compatibility/2006">
          <mc:Choice Requires="x14">
            <control shapeId="6566" r:id="rId423" name="Check Box 422">
              <controlPr defaultSize="0" autoFill="0" autoLine="0" autoPict="0">
                <anchor moveWithCells="1">
                  <from>
                    <xdr:col>11</xdr:col>
                    <xdr:colOff>584200</xdr:colOff>
                    <xdr:row>493</xdr:row>
                    <xdr:rowOff>69850</xdr:rowOff>
                  </from>
                  <to>
                    <xdr:col>11</xdr:col>
                    <xdr:colOff>971550</xdr:colOff>
                    <xdr:row>493</xdr:row>
                    <xdr:rowOff>152400</xdr:rowOff>
                  </to>
                </anchor>
              </controlPr>
            </control>
          </mc:Choice>
        </mc:AlternateContent>
        <mc:AlternateContent xmlns:mc="http://schemas.openxmlformats.org/markup-compatibility/2006">
          <mc:Choice Requires="x14">
            <control shapeId="6567" r:id="rId424" name="Check Box 423">
              <controlPr defaultSize="0" autoFill="0" autoLine="0" autoPict="0">
                <anchor moveWithCells="1">
                  <from>
                    <xdr:col>11</xdr:col>
                    <xdr:colOff>584200</xdr:colOff>
                    <xdr:row>494</xdr:row>
                    <xdr:rowOff>69850</xdr:rowOff>
                  </from>
                  <to>
                    <xdr:col>11</xdr:col>
                    <xdr:colOff>971550</xdr:colOff>
                    <xdr:row>494</xdr:row>
                    <xdr:rowOff>152400</xdr:rowOff>
                  </to>
                </anchor>
              </controlPr>
            </control>
          </mc:Choice>
        </mc:AlternateContent>
        <mc:AlternateContent xmlns:mc="http://schemas.openxmlformats.org/markup-compatibility/2006">
          <mc:Choice Requires="x14">
            <control shapeId="6568" r:id="rId425" name="Check Box 424">
              <controlPr defaultSize="0" autoFill="0" autoLine="0" autoPict="0">
                <anchor moveWithCells="1">
                  <from>
                    <xdr:col>11</xdr:col>
                    <xdr:colOff>584200</xdr:colOff>
                    <xdr:row>494</xdr:row>
                    <xdr:rowOff>69850</xdr:rowOff>
                  </from>
                  <to>
                    <xdr:col>11</xdr:col>
                    <xdr:colOff>971550</xdr:colOff>
                    <xdr:row>494</xdr:row>
                    <xdr:rowOff>152400</xdr:rowOff>
                  </to>
                </anchor>
              </controlPr>
            </control>
          </mc:Choice>
        </mc:AlternateContent>
        <mc:AlternateContent xmlns:mc="http://schemas.openxmlformats.org/markup-compatibility/2006">
          <mc:Choice Requires="x14">
            <control shapeId="6569" r:id="rId426" name="Check Box 425">
              <controlPr defaultSize="0" autoFill="0" autoLine="0" autoPict="0">
                <anchor moveWithCells="1">
                  <from>
                    <xdr:col>11</xdr:col>
                    <xdr:colOff>584200</xdr:colOff>
                    <xdr:row>495</xdr:row>
                    <xdr:rowOff>69850</xdr:rowOff>
                  </from>
                  <to>
                    <xdr:col>11</xdr:col>
                    <xdr:colOff>971550</xdr:colOff>
                    <xdr:row>495</xdr:row>
                    <xdr:rowOff>152400</xdr:rowOff>
                  </to>
                </anchor>
              </controlPr>
            </control>
          </mc:Choice>
        </mc:AlternateContent>
        <mc:AlternateContent xmlns:mc="http://schemas.openxmlformats.org/markup-compatibility/2006">
          <mc:Choice Requires="x14">
            <control shapeId="6570" r:id="rId427" name="Check Box 426">
              <controlPr defaultSize="0" autoFill="0" autoLine="0" autoPict="0">
                <anchor moveWithCells="1">
                  <from>
                    <xdr:col>11</xdr:col>
                    <xdr:colOff>584200</xdr:colOff>
                    <xdr:row>495</xdr:row>
                    <xdr:rowOff>69850</xdr:rowOff>
                  </from>
                  <to>
                    <xdr:col>11</xdr:col>
                    <xdr:colOff>971550</xdr:colOff>
                    <xdr:row>495</xdr:row>
                    <xdr:rowOff>152400</xdr:rowOff>
                  </to>
                </anchor>
              </controlPr>
            </control>
          </mc:Choice>
        </mc:AlternateContent>
        <mc:AlternateContent xmlns:mc="http://schemas.openxmlformats.org/markup-compatibility/2006">
          <mc:Choice Requires="x14">
            <control shapeId="6571" r:id="rId428" name="Check Box 427">
              <controlPr defaultSize="0" autoFill="0" autoLine="0" autoPict="0">
                <anchor moveWithCells="1">
                  <from>
                    <xdr:col>11</xdr:col>
                    <xdr:colOff>584200</xdr:colOff>
                    <xdr:row>496</xdr:row>
                    <xdr:rowOff>69850</xdr:rowOff>
                  </from>
                  <to>
                    <xdr:col>11</xdr:col>
                    <xdr:colOff>971550</xdr:colOff>
                    <xdr:row>496</xdr:row>
                    <xdr:rowOff>152400</xdr:rowOff>
                  </to>
                </anchor>
              </controlPr>
            </control>
          </mc:Choice>
        </mc:AlternateContent>
        <mc:AlternateContent xmlns:mc="http://schemas.openxmlformats.org/markup-compatibility/2006">
          <mc:Choice Requires="x14">
            <control shapeId="6572" r:id="rId429" name="Check Box 428">
              <controlPr defaultSize="0" autoFill="0" autoLine="0" autoPict="0">
                <anchor moveWithCells="1">
                  <from>
                    <xdr:col>11</xdr:col>
                    <xdr:colOff>584200</xdr:colOff>
                    <xdr:row>496</xdr:row>
                    <xdr:rowOff>69850</xdr:rowOff>
                  </from>
                  <to>
                    <xdr:col>11</xdr:col>
                    <xdr:colOff>971550</xdr:colOff>
                    <xdr:row>496</xdr:row>
                    <xdr:rowOff>152400</xdr:rowOff>
                  </to>
                </anchor>
              </controlPr>
            </control>
          </mc:Choice>
        </mc:AlternateContent>
        <mc:AlternateContent xmlns:mc="http://schemas.openxmlformats.org/markup-compatibility/2006">
          <mc:Choice Requires="x14">
            <control shapeId="6573" r:id="rId430" name="Check Box 429">
              <controlPr defaultSize="0" autoFill="0" autoLine="0" autoPict="0">
                <anchor moveWithCells="1">
                  <from>
                    <xdr:col>11</xdr:col>
                    <xdr:colOff>584200</xdr:colOff>
                    <xdr:row>497</xdr:row>
                    <xdr:rowOff>69850</xdr:rowOff>
                  </from>
                  <to>
                    <xdr:col>11</xdr:col>
                    <xdr:colOff>971550</xdr:colOff>
                    <xdr:row>497</xdr:row>
                    <xdr:rowOff>152400</xdr:rowOff>
                  </to>
                </anchor>
              </controlPr>
            </control>
          </mc:Choice>
        </mc:AlternateContent>
        <mc:AlternateContent xmlns:mc="http://schemas.openxmlformats.org/markup-compatibility/2006">
          <mc:Choice Requires="x14">
            <control shapeId="6574" r:id="rId431" name="Check Box 430">
              <controlPr defaultSize="0" autoFill="0" autoLine="0" autoPict="0">
                <anchor moveWithCells="1">
                  <from>
                    <xdr:col>11</xdr:col>
                    <xdr:colOff>584200</xdr:colOff>
                    <xdr:row>497</xdr:row>
                    <xdr:rowOff>69850</xdr:rowOff>
                  </from>
                  <to>
                    <xdr:col>11</xdr:col>
                    <xdr:colOff>971550</xdr:colOff>
                    <xdr:row>497</xdr:row>
                    <xdr:rowOff>152400</xdr:rowOff>
                  </to>
                </anchor>
              </controlPr>
            </control>
          </mc:Choice>
        </mc:AlternateContent>
        <mc:AlternateContent xmlns:mc="http://schemas.openxmlformats.org/markup-compatibility/2006">
          <mc:Choice Requires="x14">
            <control shapeId="6575" r:id="rId432" name="Check Box 431">
              <controlPr defaultSize="0" autoFill="0" autoLine="0" autoPict="0">
                <anchor moveWithCells="1">
                  <from>
                    <xdr:col>11</xdr:col>
                    <xdr:colOff>584200</xdr:colOff>
                    <xdr:row>498</xdr:row>
                    <xdr:rowOff>69850</xdr:rowOff>
                  </from>
                  <to>
                    <xdr:col>11</xdr:col>
                    <xdr:colOff>971550</xdr:colOff>
                    <xdr:row>498</xdr:row>
                    <xdr:rowOff>152400</xdr:rowOff>
                  </to>
                </anchor>
              </controlPr>
            </control>
          </mc:Choice>
        </mc:AlternateContent>
        <mc:AlternateContent xmlns:mc="http://schemas.openxmlformats.org/markup-compatibility/2006">
          <mc:Choice Requires="x14">
            <control shapeId="6576" r:id="rId433" name="Check Box 432">
              <controlPr defaultSize="0" autoFill="0" autoLine="0" autoPict="0">
                <anchor moveWithCells="1">
                  <from>
                    <xdr:col>11</xdr:col>
                    <xdr:colOff>584200</xdr:colOff>
                    <xdr:row>498</xdr:row>
                    <xdr:rowOff>69850</xdr:rowOff>
                  </from>
                  <to>
                    <xdr:col>11</xdr:col>
                    <xdr:colOff>971550</xdr:colOff>
                    <xdr:row>498</xdr:row>
                    <xdr:rowOff>152400</xdr:rowOff>
                  </to>
                </anchor>
              </controlPr>
            </control>
          </mc:Choice>
        </mc:AlternateContent>
        <mc:AlternateContent xmlns:mc="http://schemas.openxmlformats.org/markup-compatibility/2006">
          <mc:Choice Requires="x14">
            <control shapeId="6577" r:id="rId434" name="Check Box 433">
              <controlPr defaultSize="0" autoFill="0" autoLine="0" autoPict="0">
                <anchor moveWithCells="1">
                  <from>
                    <xdr:col>11</xdr:col>
                    <xdr:colOff>584200</xdr:colOff>
                    <xdr:row>499</xdr:row>
                    <xdr:rowOff>69850</xdr:rowOff>
                  </from>
                  <to>
                    <xdr:col>11</xdr:col>
                    <xdr:colOff>971550</xdr:colOff>
                    <xdr:row>499</xdr:row>
                    <xdr:rowOff>152400</xdr:rowOff>
                  </to>
                </anchor>
              </controlPr>
            </control>
          </mc:Choice>
        </mc:AlternateContent>
        <mc:AlternateContent xmlns:mc="http://schemas.openxmlformats.org/markup-compatibility/2006">
          <mc:Choice Requires="x14">
            <control shapeId="6578" r:id="rId435" name="Check Box 434">
              <controlPr defaultSize="0" autoFill="0" autoLine="0" autoPict="0">
                <anchor moveWithCells="1">
                  <from>
                    <xdr:col>11</xdr:col>
                    <xdr:colOff>584200</xdr:colOff>
                    <xdr:row>499</xdr:row>
                    <xdr:rowOff>69850</xdr:rowOff>
                  </from>
                  <to>
                    <xdr:col>11</xdr:col>
                    <xdr:colOff>971550</xdr:colOff>
                    <xdr:row>499</xdr:row>
                    <xdr:rowOff>152400</xdr:rowOff>
                  </to>
                </anchor>
              </controlPr>
            </control>
          </mc:Choice>
        </mc:AlternateContent>
        <mc:AlternateContent xmlns:mc="http://schemas.openxmlformats.org/markup-compatibility/2006">
          <mc:Choice Requires="x14">
            <control shapeId="6579" r:id="rId436" name="Check Box 435">
              <controlPr defaultSize="0" autoFill="0" autoLine="0" autoPict="0">
                <anchor moveWithCells="1">
                  <from>
                    <xdr:col>11</xdr:col>
                    <xdr:colOff>584200</xdr:colOff>
                    <xdr:row>500</xdr:row>
                    <xdr:rowOff>69850</xdr:rowOff>
                  </from>
                  <to>
                    <xdr:col>11</xdr:col>
                    <xdr:colOff>971550</xdr:colOff>
                    <xdr:row>500</xdr:row>
                    <xdr:rowOff>152400</xdr:rowOff>
                  </to>
                </anchor>
              </controlPr>
            </control>
          </mc:Choice>
        </mc:AlternateContent>
        <mc:AlternateContent xmlns:mc="http://schemas.openxmlformats.org/markup-compatibility/2006">
          <mc:Choice Requires="x14">
            <control shapeId="6580" r:id="rId437" name="Check Box 436">
              <controlPr defaultSize="0" autoFill="0" autoLine="0" autoPict="0">
                <anchor moveWithCells="1">
                  <from>
                    <xdr:col>11</xdr:col>
                    <xdr:colOff>584200</xdr:colOff>
                    <xdr:row>500</xdr:row>
                    <xdr:rowOff>69850</xdr:rowOff>
                  </from>
                  <to>
                    <xdr:col>11</xdr:col>
                    <xdr:colOff>971550</xdr:colOff>
                    <xdr:row>500</xdr:row>
                    <xdr:rowOff>152400</xdr:rowOff>
                  </to>
                </anchor>
              </controlPr>
            </control>
          </mc:Choice>
        </mc:AlternateContent>
        <mc:AlternateContent xmlns:mc="http://schemas.openxmlformats.org/markup-compatibility/2006">
          <mc:Choice Requires="x14">
            <control shapeId="6581" r:id="rId438" name="Check Box 437">
              <controlPr defaultSize="0" autoFill="0" autoLine="0" autoPict="0">
                <anchor moveWithCells="1">
                  <from>
                    <xdr:col>11</xdr:col>
                    <xdr:colOff>584200</xdr:colOff>
                    <xdr:row>501</xdr:row>
                    <xdr:rowOff>69850</xdr:rowOff>
                  </from>
                  <to>
                    <xdr:col>11</xdr:col>
                    <xdr:colOff>971550</xdr:colOff>
                    <xdr:row>501</xdr:row>
                    <xdr:rowOff>152400</xdr:rowOff>
                  </to>
                </anchor>
              </controlPr>
            </control>
          </mc:Choice>
        </mc:AlternateContent>
        <mc:AlternateContent xmlns:mc="http://schemas.openxmlformats.org/markup-compatibility/2006">
          <mc:Choice Requires="x14">
            <control shapeId="6582" r:id="rId439" name="Check Box 438">
              <controlPr defaultSize="0" autoFill="0" autoLine="0" autoPict="0">
                <anchor moveWithCells="1">
                  <from>
                    <xdr:col>11</xdr:col>
                    <xdr:colOff>584200</xdr:colOff>
                    <xdr:row>501</xdr:row>
                    <xdr:rowOff>69850</xdr:rowOff>
                  </from>
                  <to>
                    <xdr:col>11</xdr:col>
                    <xdr:colOff>971550</xdr:colOff>
                    <xdr:row>501</xdr:row>
                    <xdr:rowOff>152400</xdr:rowOff>
                  </to>
                </anchor>
              </controlPr>
            </control>
          </mc:Choice>
        </mc:AlternateContent>
        <mc:AlternateContent xmlns:mc="http://schemas.openxmlformats.org/markup-compatibility/2006">
          <mc:Choice Requires="x14">
            <control shapeId="6583" r:id="rId440" name="Check Box 439">
              <controlPr defaultSize="0" autoFill="0" autoLine="0" autoPict="0">
                <anchor moveWithCells="1">
                  <from>
                    <xdr:col>11</xdr:col>
                    <xdr:colOff>584200</xdr:colOff>
                    <xdr:row>502</xdr:row>
                    <xdr:rowOff>69850</xdr:rowOff>
                  </from>
                  <to>
                    <xdr:col>11</xdr:col>
                    <xdr:colOff>971550</xdr:colOff>
                    <xdr:row>502</xdr:row>
                    <xdr:rowOff>152400</xdr:rowOff>
                  </to>
                </anchor>
              </controlPr>
            </control>
          </mc:Choice>
        </mc:AlternateContent>
        <mc:AlternateContent xmlns:mc="http://schemas.openxmlformats.org/markup-compatibility/2006">
          <mc:Choice Requires="x14">
            <control shapeId="6584" r:id="rId441" name="Check Box 440">
              <controlPr defaultSize="0" autoFill="0" autoLine="0" autoPict="0">
                <anchor moveWithCells="1">
                  <from>
                    <xdr:col>11</xdr:col>
                    <xdr:colOff>584200</xdr:colOff>
                    <xdr:row>502</xdr:row>
                    <xdr:rowOff>69850</xdr:rowOff>
                  </from>
                  <to>
                    <xdr:col>11</xdr:col>
                    <xdr:colOff>971550</xdr:colOff>
                    <xdr:row>502</xdr:row>
                    <xdr:rowOff>152400</xdr:rowOff>
                  </to>
                </anchor>
              </controlPr>
            </control>
          </mc:Choice>
        </mc:AlternateContent>
        <mc:AlternateContent xmlns:mc="http://schemas.openxmlformats.org/markup-compatibility/2006">
          <mc:Choice Requires="x14">
            <control shapeId="6585" r:id="rId442" name="Check Box 441">
              <controlPr defaultSize="0" autoFill="0" autoLine="0" autoPict="0">
                <anchor moveWithCells="1">
                  <from>
                    <xdr:col>11</xdr:col>
                    <xdr:colOff>584200</xdr:colOff>
                    <xdr:row>503</xdr:row>
                    <xdr:rowOff>69850</xdr:rowOff>
                  </from>
                  <to>
                    <xdr:col>11</xdr:col>
                    <xdr:colOff>971550</xdr:colOff>
                    <xdr:row>503</xdr:row>
                    <xdr:rowOff>152400</xdr:rowOff>
                  </to>
                </anchor>
              </controlPr>
            </control>
          </mc:Choice>
        </mc:AlternateContent>
        <mc:AlternateContent xmlns:mc="http://schemas.openxmlformats.org/markup-compatibility/2006">
          <mc:Choice Requires="x14">
            <control shapeId="6586" r:id="rId443" name="Check Box 442">
              <controlPr defaultSize="0" autoFill="0" autoLine="0" autoPict="0">
                <anchor moveWithCells="1">
                  <from>
                    <xdr:col>11</xdr:col>
                    <xdr:colOff>584200</xdr:colOff>
                    <xdr:row>503</xdr:row>
                    <xdr:rowOff>69850</xdr:rowOff>
                  </from>
                  <to>
                    <xdr:col>11</xdr:col>
                    <xdr:colOff>971550</xdr:colOff>
                    <xdr:row>503</xdr:row>
                    <xdr:rowOff>152400</xdr:rowOff>
                  </to>
                </anchor>
              </controlPr>
            </control>
          </mc:Choice>
        </mc:AlternateContent>
        <mc:AlternateContent xmlns:mc="http://schemas.openxmlformats.org/markup-compatibility/2006">
          <mc:Choice Requires="x14">
            <control shapeId="6587" r:id="rId444" name="Check Box 443">
              <controlPr defaultSize="0" autoFill="0" autoLine="0" autoPict="0">
                <anchor moveWithCells="1">
                  <from>
                    <xdr:col>11</xdr:col>
                    <xdr:colOff>584200</xdr:colOff>
                    <xdr:row>504</xdr:row>
                    <xdr:rowOff>69850</xdr:rowOff>
                  </from>
                  <to>
                    <xdr:col>11</xdr:col>
                    <xdr:colOff>971550</xdr:colOff>
                    <xdr:row>504</xdr:row>
                    <xdr:rowOff>152400</xdr:rowOff>
                  </to>
                </anchor>
              </controlPr>
            </control>
          </mc:Choice>
        </mc:AlternateContent>
        <mc:AlternateContent xmlns:mc="http://schemas.openxmlformats.org/markup-compatibility/2006">
          <mc:Choice Requires="x14">
            <control shapeId="6588" r:id="rId445" name="Check Box 444">
              <controlPr defaultSize="0" autoFill="0" autoLine="0" autoPict="0">
                <anchor moveWithCells="1">
                  <from>
                    <xdr:col>11</xdr:col>
                    <xdr:colOff>584200</xdr:colOff>
                    <xdr:row>504</xdr:row>
                    <xdr:rowOff>69850</xdr:rowOff>
                  </from>
                  <to>
                    <xdr:col>11</xdr:col>
                    <xdr:colOff>971550</xdr:colOff>
                    <xdr:row>504</xdr:row>
                    <xdr:rowOff>152400</xdr:rowOff>
                  </to>
                </anchor>
              </controlPr>
            </control>
          </mc:Choice>
        </mc:AlternateContent>
        <mc:AlternateContent xmlns:mc="http://schemas.openxmlformats.org/markup-compatibility/2006">
          <mc:Choice Requires="x14">
            <control shapeId="6589" r:id="rId446" name="Check Box 445">
              <controlPr defaultSize="0" autoFill="0" autoLine="0" autoPict="0">
                <anchor moveWithCells="1">
                  <from>
                    <xdr:col>11</xdr:col>
                    <xdr:colOff>584200</xdr:colOff>
                    <xdr:row>505</xdr:row>
                    <xdr:rowOff>69850</xdr:rowOff>
                  </from>
                  <to>
                    <xdr:col>11</xdr:col>
                    <xdr:colOff>971550</xdr:colOff>
                    <xdr:row>505</xdr:row>
                    <xdr:rowOff>152400</xdr:rowOff>
                  </to>
                </anchor>
              </controlPr>
            </control>
          </mc:Choice>
        </mc:AlternateContent>
        <mc:AlternateContent xmlns:mc="http://schemas.openxmlformats.org/markup-compatibility/2006">
          <mc:Choice Requires="x14">
            <control shapeId="6590" r:id="rId447" name="Check Box 446">
              <controlPr defaultSize="0" autoFill="0" autoLine="0" autoPict="0">
                <anchor moveWithCells="1">
                  <from>
                    <xdr:col>11</xdr:col>
                    <xdr:colOff>584200</xdr:colOff>
                    <xdr:row>505</xdr:row>
                    <xdr:rowOff>69850</xdr:rowOff>
                  </from>
                  <to>
                    <xdr:col>11</xdr:col>
                    <xdr:colOff>971550</xdr:colOff>
                    <xdr:row>505</xdr:row>
                    <xdr:rowOff>152400</xdr:rowOff>
                  </to>
                </anchor>
              </controlPr>
            </control>
          </mc:Choice>
        </mc:AlternateContent>
        <mc:AlternateContent xmlns:mc="http://schemas.openxmlformats.org/markup-compatibility/2006">
          <mc:Choice Requires="x14">
            <control shapeId="6591" r:id="rId448" name="Check Box 447">
              <controlPr defaultSize="0" autoFill="0" autoLine="0" autoPict="0">
                <anchor moveWithCells="1">
                  <from>
                    <xdr:col>11</xdr:col>
                    <xdr:colOff>584200</xdr:colOff>
                    <xdr:row>506</xdr:row>
                    <xdr:rowOff>69850</xdr:rowOff>
                  </from>
                  <to>
                    <xdr:col>11</xdr:col>
                    <xdr:colOff>971550</xdr:colOff>
                    <xdr:row>506</xdr:row>
                    <xdr:rowOff>152400</xdr:rowOff>
                  </to>
                </anchor>
              </controlPr>
            </control>
          </mc:Choice>
        </mc:AlternateContent>
        <mc:AlternateContent xmlns:mc="http://schemas.openxmlformats.org/markup-compatibility/2006">
          <mc:Choice Requires="x14">
            <control shapeId="6592" r:id="rId449" name="Check Box 448">
              <controlPr defaultSize="0" autoFill="0" autoLine="0" autoPict="0">
                <anchor moveWithCells="1">
                  <from>
                    <xdr:col>11</xdr:col>
                    <xdr:colOff>584200</xdr:colOff>
                    <xdr:row>506</xdr:row>
                    <xdr:rowOff>69850</xdr:rowOff>
                  </from>
                  <to>
                    <xdr:col>11</xdr:col>
                    <xdr:colOff>971550</xdr:colOff>
                    <xdr:row>506</xdr:row>
                    <xdr:rowOff>152400</xdr:rowOff>
                  </to>
                </anchor>
              </controlPr>
            </control>
          </mc:Choice>
        </mc:AlternateContent>
        <mc:AlternateContent xmlns:mc="http://schemas.openxmlformats.org/markup-compatibility/2006">
          <mc:Choice Requires="x14">
            <control shapeId="6593" r:id="rId450" name="Check Box 449">
              <controlPr defaultSize="0" autoFill="0" autoLine="0" autoPict="0">
                <anchor moveWithCells="1">
                  <from>
                    <xdr:col>11</xdr:col>
                    <xdr:colOff>584200</xdr:colOff>
                    <xdr:row>507</xdr:row>
                    <xdr:rowOff>69850</xdr:rowOff>
                  </from>
                  <to>
                    <xdr:col>11</xdr:col>
                    <xdr:colOff>971550</xdr:colOff>
                    <xdr:row>507</xdr:row>
                    <xdr:rowOff>152400</xdr:rowOff>
                  </to>
                </anchor>
              </controlPr>
            </control>
          </mc:Choice>
        </mc:AlternateContent>
        <mc:AlternateContent xmlns:mc="http://schemas.openxmlformats.org/markup-compatibility/2006">
          <mc:Choice Requires="x14">
            <control shapeId="6594" r:id="rId451" name="Check Box 450">
              <controlPr defaultSize="0" autoFill="0" autoLine="0" autoPict="0">
                <anchor moveWithCells="1">
                  <from>
                    <xdr:col>11</xdr:col>
                    <xdr:colOff>584200</xdr:colOff>
                    <xdr:row>507</xdr:row>
                    <xdr:rowOff>69850</xdr:rowOff>
                  </from>
                  <to>
                    <xdr:col>11</xdr:col>
                    <xdr:colOff>971550</xdr:colOff>
                    <xdr:row>507</xdr:row>
                    <xdr:rowOff>152400</xdr:rowOff>
                  </to>
                </anchor>
              </controlPr>
            </control>
          </mc:Choice>
        </mc:AlternateContent>
        <mc:AlternateContent xmlns:mc="http://schemas.openxmlformats.org/markup-compatibility/2006">
          <mc:Choice Requires="x14">
            <control shapeId="6595" r:id="rId452" name="Check Box 451">
              <controlPr defaultSize="0" autoFill="0" autoLine="0" autoPict="0">
                <anchor moveWithCells="1">
                  <from>
                    <xdr:col>11</xdr:col>
                    <xdr:colOff>584200</xdr:colOff>
                    <xdr:row>508</xdr:row>
                    <xdr:rowOff>69850</xdr:rowOff>
                  </from>
                  <to>
                    <xdr:col>11</xdr:col>
                    <xdr:colOff>971550</xdr:colOff>
                    <xdr:row>508</xdr:row>
                    <xdr:rowOff>152400</xdr:rowOff>
                  </to>
                </anchor>
              </controlPr>
            </control>
          </mc:Choice>
        </mc:AlternateContent>
        <mc:AlternateContent xmlns:mc="http://schemas.openxmlformats.org/markup-compatibility/2006">
          <mc:Choice Requires="x14">
            <control shapeId="6596" r:id="rId453" name="Check Box 452">
              <controlPr defaultSize="0" autoFill="0" autoLine="0" autoPict="0">
                <anchor moveWithCells="1">
                  <from>
                    <xdr:col>11</xdr:col>
                    <xdr:colOff>584200</xdr:colOff>
                    <xdr:row>508</xdr:row>
                    <xdr:rowOff>69850</xdr:rowOff>
                  </from>
                  <to>
                    <xdr:col>11</xdr:col>
                    <xdr:colOff>971550</xdr:colOff>
                    <xdr:row>508</xdr:row>
                    <xdr:rowOff>152400</xdr:rowOff>
                  </to>
                </anchor>
              </controlPr>
            </control>
          </mc:Choice>
        </mc:AlternateContent>
        <mc:AlternateContent xmlns:mc="http://schemas.openxmlformats.org/markup-compatibility/2006">
          <mc:Choice Requires="x14">
            <control shapeId="6597" r:id="rId454" name="Check Box 453">
              <controlPr defaultSize="0" autoFill="0" autoLine="0" autoPict="0">
                <anchor moveWithCells="1">
                  <from>
                    <xdr:col>11</xdr:col>
                    <xdr:colOff>584200</xdr:colOff>
                    <xdr:row>509</xdr:row>
                    <xdr:rowOff>69850</xdr:rowOff>
                  </from>
                  <to>
                    <xdr:col>11</xdr:col>
                    <xdr:colOff>971550</xdr:colOff>
                    <xdr:row>509</xdr:row>
                    <xdr:rowOff>152400</xdr:rowOff>
                  </to>
                </anchor>
              </controlPr>
            </control>
          </mc:Choice>
        </mc:AlternateContent>
        <mc:AlternateContent xmlns:mc="http://schemas.openxmlformats.org/markup-compatibility/2006">
          <mc:Choice Requires="x14">
            <control shapeId="6598" r:id="rId455" name="Check Box 454">
              <controlPr defaultSize="0" autoFill="0" autoLine="0" autoPict="0">
                <anchor moveWithCells="1">
                  <from>
                    <xdr:col>11</xdr:col>
                    <xdr:colOff>584200</xdr:colOff>
                    <xdr:row>509</xdr:row>
                    <xdr:rowOff>69850</xdr:rowOff>
                  </from>
                  <to>
                    <xdr:col>11</xdr:col>
                    <xdr:colOff>971550</xdr:colOff>
                    <xdr:row>509</xdr:row>
                    <xdr:rowOff>152400</xdr:rowOff>
                  </to>
                </anchor>
              </controlPr>
            </control>
          </mc:Choice>
        </mc:AlternateContent>
        <mc:AlternateContent xmlns:mc="http://schemas.openxmlformats.org/markup-compatibility/2006">
          <mc:Choice Requires="x14">
            <control shapeId="6599" r:id="rId456" name="Check Box 455">
              <controlPr defaultSize="0" autoFill="0" autoLine="0" autoPict="0">
                <anchor moveWithCells="1">
                  <from>
                    <xdr:col>11</xdr:col>
                    <xdr:colOff>584200</xdr:colOff>
                    <xdr:row>510</xdr:row>
                    <xdr:rowOff>69850</xdr:rowOff>
                  </from>
                  <to>
                    <xdr:col>11</xdr:col>
                    <xdr:colOff>971550</xdr:colOff>
                    <xdr:row>510</xdr:row>
                    <xdr:rowOff>152400</xdr:rowOff>
                  </to>
                </anchor>
              </controlPr>
            </control>
          </mc:Choice>
        </mc:AlternateContent>
        <mc:AlternateContent xmlns:mc="http://schemas.openxmlformats.org/markup-compatibility/2006">
          <mc:Choice Requires="x14">
            <control shapeId="6600" r:id="rId457" name="Check Box 456">
              <controlPr defaultSize="0" autoFill="0" autoLine="0" autoPict="0">
                <anchor moveWithCells="1">
                  <from>
                    <xdr:col>11</xdr:col>
                    <xdr:colOff>584200</xdr:colOff>
                    <xdr:row>510</xdr:row>
                    <xdr:rowOff>69850</xdr:rowOff>
                  </from>
                  <to>
                    <xdr:col>11</xdr:col>
                    <xdr:colOff>971550</xdr:colOff>
                    <xdr:row>510</xdr:row>
                    <xdr:rowOff>152400</xdr:rowOff>
                  </to>
                </anchor>
              </controlPr>
            </control>
          </mc:Choice>
        </mc:AlternateContent>
        <mc:AlternateContent xmlns:mc="http://schemas.openxmlformats.org/markup-compatibility/2006">
          <mc:Choice Requires="x14">
            <control shapeId="6601" r:id="rId458" name="Check Box 457">
              <controlPr defaultSize="0" autoFill="0" autoLine="0" autoPict="0">
                <anchor moveWithCells="1">
                  <from>
                    <xdr:col>11</xdr:col>
                    <xdr:colOff>584200</xdr:colOff>
                    <xdr:row>511</xdr:row>
                    <xdr:rowOff>69850</xdr:rowOff>
                  </from>
                  <to>
                    <xdr:col>11</xdr:col>
                    <xdr:colOff>971550</xdr:colOff>
                    <xdr:row>511</xdr:row>
                    <xdr:rowOff>152400</xdr:rowOff>
                  </to>
                </anchor>
              </controlPr>
            </control>
          </mc:Choice>
        </mc:AlternateContent>
        <mc:AlternateContent xmlns:mc="http://schemas.openxmlformats.org/markup-compatibility/2006">
          <mc:Choice Requires="x14">
            <control shapeId="6602" r:id="rId459" name="Check Box 458">
              <controlPr defaultSize="0" autoFill="0" autoLine="0" autoPict="0">
                <anchor moveWithCells="1">
                  <from>
                    <xdr:col>11</xdr:col>
                    <xdr:colOff>584200</xdr:colOff>
                    <xdr:row>511</xdr:row>
                    <xdr:rowOff>69850</xdr:rowOff>
                  </from>
                  <to>
                    <xdr:col>11</xdr:col>
                    <xdr:colOff>971550</xdr:colOff>
                    <xdr:row>511</xdr:row>
                    <xdr:rowOff>152400</xdr:rowOff>
                  </to>
                </anchor>
              </controlPr>
            </control>
          </mc:Choice>
        </mc:AlternateContent>
        <mc:AlternateContent xmlns:mc="http://schemas.openxmlformats.org/markup-compatibility/2006">
          <mc:Choice Requires="x14">
            <control shapeId="6603" r:id="rId460" name="Check Box 459">
              <controlPr defaultSize="0" autoFill="0" autoLine="0" autoPict="0">
                <anchor moveWithCells="1">
                  <from>
                    <xdr:col>11</xdr:col>
                    <xdr:colOff>584200</xdr:colOff>
                    <xdr:row>512</xdr:row>
                    <xdr:rowOff>69850</xdr:rowOff>
                  </from>
                  <to>
                    <xdr:col>11</xdr:col>
                    <xdr:colOff>971550</xdr:colOff>
                    <xdr:row>512</xdr:row>
                    <xdr:rowOff>152400</xdr:rowOff>
                  </to>
                </anchor>
              </controlPr>
            </control>
          </mc:Choice>
        </mc:AlternateContent>
        <mc:AlternateContent xmlns:mc="http://schemas.openxmlformats.org/markup-compatibility/2006">
          <mc:Choice Requires="x14">
            <control shapeId="6604" r:id="rId461" name="Check Box 460">
              <controlPr defaultSize="0" autoFill="0" autoLine="0" autoPict="0">
                <anchor moveWithCells="1">
                  <from>
                    <xdr:col>11</xdr:col>
                    <xdr:colOff>584200</xdr:colOff>
                    <xdr:row>512</xdr:row>
                    <xdr:rowOff>69850</xdr:rowOff>
                  </from>
                  <to>
                    <xdr:col>11</xdr:col>
                    <xdr:colOff>971550</xdr:colOff>
                    <xdr:row>512</xdr:row>
                    <xdr:rowOff>152400</xdr:rowOff>
                  </to>
                </anchor>
              </controlPr>
            </control>
          </mc:Choice>
        </mc:AlternateContent>
        <mc:AlternateContent xmlns:mc="http://schemas.openxmlformats.org/markup-compatibility/2006">
          <mc:Choice Requires="x14">
            <control shapeId="6605" r:id="rId462" name="Check Box 461">
              <controlPr defaultSize="0" autoFill="0" autoLine="0" autoPict="0">
                <anchor moveWithCells="1">
                  <from>
                    <xdr:col>11</xdr:col>
                    <xdr:colOff>584200</xdr:colOff>
                    <xdr:row>513</xdr:row>
                    <xdr:rowOff>69850</xdr:rowOff>
                  </from>
                  <to>
                    <xdr:col>11</xdr:col>
                    <xdr:colOff>971550</xdr:colOff>
                    <xdr:row>513</xdr:row>
                    <xdr:rowOff>152400</xdr:rowOff>
                  </to>
                </anchor>
              </controlPr>
            </control>
          </mc:Choice>
        </mc:AlternateContent>
        <mc:AlternateContent xmlns:mc="http://schemas.openxmlformats.org/markup-compatibility/2006">
          <mc:Choice Requires="x14">
            <control shapeId="6606" r:id="rId463" name="Check Box 462">
              <controlPr defaultSize="0" autoFill="0" autoLine="0" autoPict="0">
                <anchor moveWithCells="1">
                  <from>
                    <xdr:col>11</xdr:col>
                    <xdr:colOff>584200</xdr:colOff>
                    <xdr:row>513</xdr:row>
                    <xdr:rowOff>69850</xdr:rowOff>
                  </from>
                  <to>
                    <xdr:col>11</xdr:col>
                    <xdr:colOff>971550</xdr:colOff>
                    <xdr:row>513</xdr:row>
                    <xdr:rowOff>152400</xdr:rowOff>
                  </to>
                </anchor>
              </controlPr>
            </control>
          </mc:Choice>
        </mc:AlternateContent>
        <mc:AlternateContent xmlns:mc="http://schemas.openxmlformats.org/markup-compatibility/2006">
          <mc:Choice Requires="x14">
            <control shapeId="6607" r:id="rId464" name="Check Box 463">
              <controlPr defaultSize="0" autoFill="0" autoLine="0" autoPict="0">
                <anchor moveWithCells="1">
                  <from>
                    <xdr:col>11</xdr:col>
                    <xdr:colOff>584200</xdr:colOff>
                    <xdr:row>514</xdr:row>
                    <xdr:rowOff>69850</xdr:rowOff>
                  </from>
                  <to>
                    <xdr:col>11</xdr:col>
                    <xdr:colOff>971550</xdr:colOff>
                    <xdr:row>514</xdr:row>
                    <xdr:rowOff>152400</xdr:rowOff>
                  </to>
                </anchor>
              </controlPr>
            </control>
          </mc:Choice>
        </mc:AlternateContent>
        <mc:AlternateContent xmlns:mc="http://schemas.openxmlformats.org/markup-compatibility/2006">
          <mc:Choice Requires="x14">
            <control shapeId="6608" r:id="rId465" name="Check Box 464">
              <controlPr defaultSize="0" autoFill="0" autoLine="0" autoPict="0">
                <anchor moveWithCells="1">
                  <from>
                    <xdr:col>11</xdr:col>
                    <xdr:colOff>584200</xdr:colOff>
                    <xdr:row>514</xdr:row>
                    <xdr:rowOff>69850</xdr:rowOff>
                  </from>
                  <to>
                    <xdr:col>11</xdr:col>
                    <xdr:colOff>971550</xdr:colOff>
                    <xdr:row>514</xdr:row>
                    <xdr:rowOff>152400</xdr:rowOff>
                  </to>
                </anchor>
              </controlPr>
            </control>
          </mc:Choice>
        </mc:AlternateContent>
        <mc:AlternateContent xmlns:mc="http://schemas.openxmlformats.org/markup-compatibility/2006">
          <mc:Choice Requires="x14">
            <control shapeId="6609" r:id="rId466" name="Check Box 465">
              <controlPr defaultSize="0" autoFill="0" autoLine="0" autoPict="0">
                <anchor moveWithCells="1">
                  <from>
                    <xdr:col>11</xdr:col>
                    <xdr:colOff>584200</xdr:colOff>
                    <xdr:row>515</xdr:row>
                    <xdr:rowOff>69850</xdr:rowOff>
                  </from>
                  <to>
                    <xdr:col>11</xdr:col>
                    <xdr:colOff>971550</xdr:colOff>
                    <xdr:row>515</xdr:row>
                    <xdr:rowOff>152400</xdr:rowOff>
                  </to>
                </anchor>
              </controlPr>
            </control>
          </mc:Choice>
        </mc:AlternateContent>
        <mc:AlternateContent xmlns:mc="http://schemas.openxmlformats.org/markup-compatibility/2006">
          <mc:Choice Requires="x14">
            <control shapeId="6610" r:id="rId467" name="Check Box 466">
              <controlPr defaultSize="0" autoFill="0" autoLine="0" autoPict="0">
                <anchor moveWithCells="1">
                  <from>
                    <xdr:col>11</xdr:col>
                    <xdr:colOff>584200</xdr:colOff>
                    <xdr:row>515</xdr:row>
                    <xdr:rowOff>69850</xdr:rowOff>
                  </from>
                  <to>
                    <xdr:col>11</xdr:col>
                    <xdr:colOff>971550</xdr:colOff>
                    <xdr:row>515</xdr:row>
                    <xdr:rowOff>152400</xdr:rowOff>
                  </to>
                </anchor>
              </controlPr>
            </control>
          </mc:Choice>
        </mc:AlternateContent>
        <mc:AlternateContent xmlns:mc="http://schemas.openxmlformats.org/markup-compatibility/2006">
          <mc:Choice Requires="x14">
            <control shapeId="6611" r:id="rId468" name="Check Box 467">
              <controlPr defaultSize="0" autoFill="0" autoLine="0" autoPict="0">
                <anchor moveWithCells="1">
                  <from>
                    <xdr:col>11</xdr:col>
                    <xdr:colOff>584200</xdr:colOff>
                    <xdr:row>516</xdr:row>
                    <xdr:rowOff>69850</xdr:rowOff>
                  </from>
                  <to>
                    <xdr:col>11</xdr:col>
                    <xdr:colOff>971550</xdr:colOff>
                    <xdr:row>516</xdr:row>
                    <xdr:rowOff>152400</xdr:rowOff>
                  </to>
                </anchor>
              </controlPr>
            </control>
          </mc:Choice>
        </mc:AlternateContent>
        <mc:AlternateContent xmlns:mc="http://schemas.openxmlformats.org/markup-compatibility/2006">
          <mc:Choice Requires="x14">
            <control shapeId="6612" r:id="rId469" name="Check Box 468">
              <controlPr defaultSize="0" autoFill="0" autoLine="0" autoPict="0">
                <anchor moveWithCells="1">
                  <from>
                    <xdr:col>11</xdr:col>
                    <xdr:colOff>584200</xdr:colOff>
                    <xdr:row>516</xdr:row>
                    <xdr:rowOff>69850</xdr:rowOff>
                  </from>
                  <to>
                    <xdr:col>11</xdr:col>
                    <xdr:colOff>971550</xdr:colOff>
                    <xdr:row>516</xdr:row>
                    <xdr:rowOff>152400</xdr:rowOff>
                  </to>
                </anchor>
              </controlPr>
            </control>
          </mc:Choice>
        </mc:AlternateContent>
        <mc:AlternateContent xmlns:mc="http://schemas.openxmlformats.org/markup-compatibility/2006">
          <mc:Choice Requires="x14">
            <control shapeId="6613" r:id="rId470" name="Check Box 469">
              <controlPr defaultSize="0" autoFill="0" autoLine="0" autoPict="0">
                <anchor moveWithCells="1">
                  <from>
                    <xdr:col>11</xdr:col>
                    <xdr:colOff>584200</xdr:colOff>
                    <xdr:row>517</xdr:row>
                    <xdr:rowOff>69850</xdr:rowOff>
                  </from>
                  <to>
                    <xdr:col>11</xdr:col>
                    <xdr:colOff>971550</xdr:colOff>
                    <xdr:row>517</xdr:row>
                    <xdr:rowOff>152400</xdr:rowOff>
                  </to>
                </anchor>
              </controlPr>
            </control>
          </mc:Choice>
        </mc:AlternateContent>
        <mc:AlternateContent xmlns:mc="http://schemas.openxmlformats.org/markup-compatibility/2006">
          <mc:Choice Requires="x14">
            <control shapeId="6614" r:id="rId471" name="Check Box 470">
              <controlPr defaultSize="0" autoFill="0" autoLine="0" autoPict="0">
                <anchor moveWithCells="1">
                  <from>
                    <xdr:col>11</xdr:col>
                    <xdr:colOff>584200</xdr:colOff>
                    <xdr:row>517</xdr:row>
                    <xdr:rowOff>69850</xdr:rowOff>
                  </from>
                  <to>
                    <xdr:col>11</xdr:col>
                    <xdr:colOff>971550</xdr:colOff>
                    <xdr:row>517</xdr:row>
                    <xdr:rowOff>152400</xdr:rowOff>
                  </to>
                </anchor>
              </controlPr>
            </control>
          </mc:Choice>
        </mc:AlternateContent>
        <mc:AlternateContent xmlns:mc="http://schemas.openxmlformats.org/markup-compatibility/2006">
          <mc:Choice Requires="x14">
            <control shapeId="6615" r:id="rId472" name="Check Box 471">
              <controlPr defaultSize="0" autoFill="0" autoLine="0" autoPict="0">
                <anchor moveWithCells="1">
                  <from>
                    <xdr:col>11</xdr:col>
                    <xdr:colOff>584200</xdr:colOff>
                    <xdr:row>518</xdr:row>
                    <xdr:rowOff>69850</xdr:rowOff>
                  </from>
                  <to>
                    <xdr:col>11</xdr:col>
                    <xdr:colOff>971550</xdr:colOff>
                    <xdr:row>518</xdr:row>
                    <xdr:rowOff>152400</xdr:rowOff>
                  </to>
                </anchor>
              </controlPr>
            </control>
          </mc:Choice>
        </mc:AlternateContent>
        <mc:AlternateContent xmlns:mc="http://schemas.openxmlformats.org/markup-compatibility/2006">
          <mc:Choice Requires="x14">
            <control shapeId="6616" r:id="rId473" name="Check Box 472">
              <controlPr defaultSize="0" autoFill="0" autoLine="0" autoPict="0">
                <anchor moveWithCells="1">
                  <from>
                    <xdr:col>11</xdr:col>
                    <xdr:colOff>584200</xdr:colOff>
                    <xdr:row>518</xdr:row>
                    <xdr:rowOff>69850</xdr:rowOff>
                  </from>
                  <to>
                    <xdr:col>11</xdr:col>
                    <xdr:colOff>971550</xdr:colOff>
                    <xdr:row>518</xdr:row>
                    <xdr:rowOff>152400</xdr:rowOff>
                  </to>
                </anchor>
              </controlPr>
            </control>
          </mc:Choice>
        </mc:AlternateContent>
        <mc:AlternateContent xmlns:mc="http://schemas.openxmlformats.org/markup-compatibility/2006">
          <mc:Choice Requires="x14">
            <control shapeId="6617" r:id="rId474" name="Check Box 473">
              <controlPr defaultSize="0" autoFill="0" autoLine="0" autoPict="0">
                <anchor moveWithCells="1">
                  <from>
                    <xdr:col>11</xdr:col>
                    <xdr:colOff>584200</xdr:colOff>
                    <xdr:row>519</xdr:row>
                    <xdr:rowOff>69850</xdr:rowOff>
                  </from>
                  <to>
                    <xdr:col>11</xdr:col>
                    <xdr:colOff>971550</xdr:colOff>
                    <xdr:row>519</xdr:row>
                    <xdr:rowOff>152400</xdr:rowOff>
                  </to>
                </anchor>
              </controlPr>
            </control>
          </mc:Choice>
        </mc:AlternateContent>
        <mc:AlternateContent xmlns:mc="http://schemas.openxmlformats.org/markup-compatibility/2006">
          <mc:Choice Requires="x14">
            <control shapeId="6618" r:id="rId475" name="Check Box 474">
              <controlPr defaultSize="0" autoFill="0" autoLine="0" autoPict="0">
                <anchor moveWithCells="1">
                  <from>
                    <xdr:col>11</xdr:col>
                    <xdr:colOff>584200</xdr:colOff>
                    <xdr:row>519</xdr:row>
                    <xdr:rowOff>69850</xdr:rowOff>
                  </from>
                  <to>
                    <xdr:col>11</xdr:col>
                    <xdr:colOff>971550</xdr:colOff>
                    <xdr:row>519</xdr:row>
                    <xdr:rowOff>152400</xdr:rowOff>
                  </to>
                </anchor>
              </controlPr>
            </control>
          </mc:Choice>
        </mc:AlternateContent>
        <mc:AlternateContent xmlns:mc="http://schemas.openxmlformats.org/markup-compatibility/2006">
          <mc:Choice Requires="x14">
            <control shapeId="6619" r:id="rId476" name="Check Box 475">
              <controlPr defaultSize="0" autoFill="0" autoLine="0" autoPict="0">
                <anchor moveWithCells="1">
                  <from>
                    <xdr:col>11</xdr:col>
                    <xdr:colOff>584200</xdr:colOff>
                    <xdr:row>520</xdr:row>
                    <xdr:rowOff>69850</xdr:rowOff>
                  </from>
                  <to>
                    <xdr:col>11</xdr:col>
                    <xdr:colOff>971550</xdr:colOff>
                    <xdr:row>520</xdr:row>
                    <xdr:rowOff>152400</xdr:rowOff>
                  </to>
                </anchor>
              </controlPr>
            </control>
          </mc:Choice>
        </mc:AlternateContent>
        <mc:AlternateContent xmlns:mc="http://schemas.openxmlformats.org/markup-compatibility/2006">
          <mc:Choice Requires="x14">
            <control shapeId="6620" r:id="rId477" name="Check Box 476">
              <controlPr defaultSize="0" autoFill="0" autoLine="0" autoPict="0">
                <anchor moveWithCells="1">
                  <from>
                    <xdr:col>11</xdr:col>
                    <xdr:colOff>584200</xdr:colOff>
                    <xdr:row>520</xdr:row>
                    <xdr:rowOff>69850</xdr:rowOff>
                  </from>
                  <to>
                    <xdr:col>11</xdr:col>
                    <xdr:colOff>971550</xdr:colOff>
                    <xdr:row>520</xdr:row>
                    <xdr:rowOff>152400</xdr:rowOff>
                  </to>
                </anchor>
              </controlPr>
            </control>
          </mc:Choice>
        </mc:AlternateContent>
        <mc:AlternateContent xmlns:mc="http://schemas.openxmlformats.org/markup-compatibility/2006">
          <mc:Choice Requires="x14">
            <control shapeId="6621" r:id="rId478" name="Check Box 477">
              <controlPr defaultSize="0" autoFill="0" autoLine="0" autoPict="0">
                <anchor moveWithCells="1">
                  <from>
                    <xdr:col>11</xdr:col>
                    <xdr:colOff>584200</xdr:colOff>
                    <xdr:row>521</xdr:row>
                    <xdr:rowOff>69850</xdr:rowOff>
                  </from>
                  <to>
                    <xdr:col>11</xdr:col>
                    <xdr:colOff>971550</xdr:colOff>
                    <xdr:row>521</xdr:row>
                    <xdr:rowOff>152400</xdr:rowOff>
                  </to>
                </anchor>
              </controlPr>
            </control>
          </mc:Choice>
        </mc:AlternateContent>
        <mc:AlternateContent xmlns:mc="http://schemas.openxmlformats.org/markup-compatibility/2006">
          <mc:Choice Requires="x14">
            <control shapeId="6622" r:id="rId479" name="Check Box 478">
              <controlPr defaultSize="0" autoFill="0" autoLine="0" autoPict="0">
                <anchor moveWithCells="1">
                  <from>
                    <xdr:col>11</xdr:col>
                    <xdr:colOff>584200</xdr:colOff>
                    <xdr:row>521</xdr:row>
                    <xdr:rowOff>69850</xdr:rowOff>
                  </from>
                  <to>
                    <xdr:col>11</xdr:col>
                    <xdr:colOff>971550</xdr:colOff>
                    <xdr:row>521</xdr:row>
                    <xdr:rowOff>152400</xdr:rowOff>
                  </to>
                </anchor>
              </controlPr>
            </control>
          </mc:Choice>
        </mc:AlternateContent>
        <mc:AlternateContent xmlns:mc="http://schemas.openxmlformats.org/markup-compatibility/2006">
          <mc:Choice Requires="x14">
            <control shapeId="6623" r:id="rId480" name="Check Box 479">
              <controlPr defaultSize="0" autoFill="0" autoLine="0" autoPict="0">
                <anchor moveWithCells="1">
                  <from>
                    <xdr:col>11</xdr:col>
                    <xdr:colOff>584200</xdr:colOff>
                    <xdr:row>522</xdr:row>
                    <xdr:rowOff>69850</xdr:rowOff>
                  </from>
                  <to>
                    <xdr:col>11</xdr:col>
                    <xdr:colOff>971550</xdr:colOff>
                    <xdr:row>522</xdr:row>
                    <xdr:rowOff>152400</xdr:rowOff>
                  </to>
                </anchor>
              </controlPr>
            </control>
          </mc:Choice>
        </mc:AlternateContent>
        <mc:AlternateContent xmlns:mc="http://schemas.openxmlformats.org/markup-compatibility/2006">
          <mc:Choice Requires="x14">
            <control shapeId="6624" r:id="rId481" name="Check Box 480">
              <controlPr defaultSize="0" autoFill="0" autoLine="0" autoPict="0">
                <anchor moveWithCells="1">
                  <from>
                    <xdr:col>11</xdr:col>
                    <xdr:colOff>584200</xdr:colOff>
                    <xdr:row>522</xdr:row>
                    <xdr:rowOff>69850</xdr:rowOff>
                  </from>
                  <to>
                    <xdr:col>11</xdr:col>
                    <xdr:colOff>971550</xdr:colOff>
                    <xdr:row>522</xdr:row>
                    <xdr:rowOff>152400</xdr:rowOff>
                  </to>
                </anchor>
              </controlPr>
            </control>
          </mc:Choice>
        </mc:AlternateContent>
        <mc:AlternateContent xmlns:mc="http://schemas.openxmlformats.org/markup-compatibility/2006">
          <mc:Choice Requires="x14">
            <control shapeId="6625" r:id="rId482" name="Check Box 481">
              <controlPr defaultSize="0" autoFill="0" autoLine="0" autoPict="0">
                <anchor moveWithCells="1">
                  <from>
                    <xdr:col>11</xdr:col>
                    <xdr:colOff>584200</xdr:colOff>
                    <xdr:row>523</xdr:row>
                    <xdr:rowOff>69850</xdr:rowOff>
                  </from>
                  <to>
                    <xdr:col>11</xdr:col>
                    <xdr:colOff>971550</xdr:colOff>
                    <xdr:row>523</xdr:row>
                    <xdr:rowOff>152400</xdr:rowOff>
                  </to>
                </anchor>
              </controlPr>
            </control>
          </mc:Choice>
        </mc:AlternateContent>
        <mc:AlternateContent xmlns:mc="http://schemas.openxmlformats.org/markup-compatibility/2006">
          <mc:Choice Requires="x14">
            <control shapeId="6626" r:id="rId483" name="Check Box 482">
              <controlPr defaultSize="0" autoFill="0" autoLine="0" autoPict="0">
                <anchor moveWithCells="1">
                  <from>
                    <xdr:col>11</xdr:col>
                    <xdr:colOff>584200</xdr:colOff>
                    <xdr:row>523</xdr:row>
                    <xdr:rowOff>69850</xdr:rowOff>
                  </from>
                  <to>
                    <xdr:col>11</xdr:col>
                    <xdr:colOff>971550</xdr:colOff>
                    <xdr:row>523</xdr:row>
                    <xdr:rowOff>152400</xdr:rowOff>
                  </to>
                </anchor>
              </controlPr>
            </control>
          </mc:Choice>
        </mc:AlternateContent>
        <mc:AlternateContent xmlns:mc="http://schemas.openxmlformats.org/markup-compatibility/2006">
          <mc:Choice Requires="x14">
            <control shapeId="6627" r:id="rId484" name="Check Box 483">
              <controlPr defaultSize="0" autoFill="0" autoLine="0" autoPict="0">
                <anchor moveWithCells="1">
                  <from>
                    <xdr:col>11</xdr:col>
                    <xdr:colOff>584200</xdr:colOff>
                    <xdr:row>524</xdr:row>
                    <xdr:rowOff>69850</xdr:rowOff>
                  </from>
                  <to>
                    <xdr:col>11</xdr:col>
                    <xdr:colOff>971550</xdr:colOff>
                    <xdr:row>524</xdr:row>
                    <xdr:rowOff>152400</xdr:rowOff>
                  </to>
                </anchor>
              </controlPr>
            </control>
          </mc:Choice>
        </mc:AlternateContent>
        <mc:AlternateContent xmlns:mc="http://schemas.openxmlformats.org/markup-compatibility/2006">
          <mc:Choice Requires="x14">
            <control shapeId="6628" r:id="rId485" name="Check Box 484">
              <controlPr defaultSize="0" autoFill="0" autoLine="0" autoPict="0">
                <anchor moveWithCells="1">
                  <from>
                    <xdr:col>11</xdr:col>
                    <xdr:colOff>584200</xdr:colOff>
                    <xdr:row>524</xdr:row>
                    <xdr:rowOff>69850</xdr:rowOff>
                  </from>
                  <to>
                    <xdr:col>11</xdr:col>
                    <xdr:colOff>971550</xdr:colOff>
                    <xdr:row>524</xdr:row>
                    <xdr:rowOff>152400</xdr:rowOff>
                  </to>
                </anchor>
              </controlPr>
            </control>
          </mc:Choice>
        </mc:AlternateContent>
        <mc:AlternateContent xmlns:mc="http://schemas.openxmlformats.org/markup-compatibility/2006">
          <mc:Choice Requires="x14">
            <control shapeId="6629" r:id="rId486" name="Check Box 485">
              <controlPr defaultSize="0" autoFill="0" autoLine="0" autoPict="0">
                <anchor moveWithCells="1">
                  <from>
                    <xdr:col>11</xdr:col>
                    <xdr:colOff>584200</xdr:colOff>
                    <xdr:row>525</xdr:row>
                    <xdr:rowOff>69850</xdr:rowOff>
                  </from>
                  <to>
                    <xdr:col>11</xdr:col>
                    <xdr:colOff>971550</xdr:colOff>
                    <xdr:row>525</xdr:row>
                    <xdr:rowOff>152400</xdr:rowOff>
                  </to>
                </anchor>
              </controlPr>
            </control>
          </mc:Choice>
        </mc:AlternateContent>
        <mc:AlternateContent xmlns:mc="http://schemas.openxmlformats.org/markup-compatibility/2006">
          <mc:Choice Requires="x14">
            <control shapeId="6630" r:id="rId487" name="Check Box 486">
              <controlPr defaultSize="0" autoFill="0" autoLine="0" autoPict="0">
                <anchor moveWithCells="1">
                  <from>
                    <xdr:col>11</xdr:col>
                    <xdr:colOff>584200</xdr:colOff>
                    <xdr:row>525</xdr:row>
                    <xdr:rowOff>69850</xdr:rowOff>
                  </from>
                  <to>
                    <xdr:col>11</xdr:col>
                    <xdr:colOff>971550</xdr:colOff>
                    <xdr:row>525</xdr:row>
                    <xdr:rowOff>152400</xdr:rowOff>
                  </to>
                </anchor>
              </controlPr>
            </control>
          </mc:Choice>
        </mc:AlternateContent>
        <mc:AlternateContent xmlns:mc="http://schemas.openxmlformats.org/markup-compatibility/2006">
          <mc:Choice Requires="x14">
            <control shapeId="6631" r:id="rId488" name="Check Box 487">
              <controlPr defaultSize="0" autoFill="0" autoLine="0" autoPict="0">
                <anchor moveWithCells="1">
                  <from>
                    <xdr:col>11</xdr:col>
                    <xdr:colOff>584200</xdr:colOff>
                    <xdr:row>526</xdr:row>
                    <xdr:rowOff>69850</xdr:rowOff>
                  </from>
                  <to>
                    <xdr:col>11</xdr:col>
                    <xdr:colOff>971550</xdr:colOff>
                    <xdr:row>526</xdr:row>
                    <xdr:rowOff>152400</xdr:rowOff>
                  </to>
                </anchor>
              </controlPr>
            </control>
          </mc:Choice>
        </mc:AlternateContent>
        <mc:AlternateContent xmlns:mc="http://schemas.openxmlformats.org/markup-compatibility/2006">
          <mc:Choice Requires="x14">
            <control shapeId="6632" r:id="rId489" name="Check Box 488">
              <controlPr defaultSize="0" autoFill="0" autoLine="0" autoPict="0">
                <anchor moveWithCells="1">
                  <from>
                    <xdr:col>11</xdr:col>
                    <xdr:colOff>584200</xdr:colOff>
                    <xdr:row>526</xdr:row>
                    <xdr:rowOff>69850</xdr:rowOff>
                  </from>
                  <to>
                    <xdr:col>11</xdr:col>
                    <xdr:colOff>971550</xdr:colOff>
                    <xdr:row>526</xdr:row>
                    <xdr:rowOff>152400</xdr:rowOff>
                  </to>
                </anchor>
              </controlPr>
            </control>
          </mc:Choice>
        </mc:AlternateContent>
        <mc:AlternateContent xmlns:mc="http://schemas.openxmlformats.org/markup-compatibility/2006">
          <mc:Choice Requires="x14">
            <control shapeId="6633" r:id="rId490" name="Check Box 489">
              <controlPr defaultSize="0" autoFill="0" autoLine="0" autoPict="0">
                <anchor moveWithCells="1">
                  <from>
                    <xdr:col>11</xdr:col>
                    <xdr:colOff>584200</xdr:colOff>
                    <xdr:row>527</xdr:row>
                    <xdr:rowOff>69850</xdr:rowOff>
                  </from>
                  <to>
                    <xdr:col>11</xdr:col>
                    <xdr:colOff>971550</xdr:colOff>
                    <xdr:row>527</xdr:row>
                    <xdr:rowOff>152400</xdr:rowOff>
                  </to>
                </anchor>
              </controlPr>
            </control>
          </mc:Choice>
        </mc:AlternateContent>
        <mc:AlternateContent xmlns:mc="http://schemas.openxmlformats.org/markup-compatibility/2006">
          <mc:Choice Requires="x14">
            <control shapeId="6634" r:id="rId491" name="Check Box 490">
              <controlPr defaultSize="0" autoFill="0" autoLine="0" autoPict="0">
                <anchor moveWithCells="1">
                  <from>
                    <xdr:col>11</xdr:col>
                    <xdr:colOff>584200</xdr:colOff>
                    <xdr:row>527</xdr:row>
                    <xdr:rowOff>69850</xdr:rowOff>
                  </from>
                  <to>
                    <xdr:col>11</xdr:col>
                    <xdr:colOff>971550</xdr:colOff>
                    <xdr:row>527</xdr:row>
                    <xdr:rowOff>152400</xdr:rowOff>
                  </to>
                </anchor>
              </controlPr>
            </control>
          </mc:Choice>
        </mc:AlternateContent>
        <mc:AlternateContent xmlns:mc="http://schemas.openxmlformats.org/markup-compatibility/2006">
          <mc:Choice Requires="x14">
            <control shapeId="6635" r:id="rId492" name="Check Box 491">
              <controlPr defaultSize="0" autoFill="0" autoLine="0" autoPict="0">
                <anchor moveWithCells="1">
                  <from>
                    <xdr:col>11</xdr:col>
                    <xdr:colOff>584200</xdr:colOff>
                    <xdr:row>528</xdr:row>
                    <xdr:rowOff>69850</xdr:rowOff>
                  </from>
                  <to>
                    <xdr:col>11</xdr:col>
                    <xdr:colOff>971550</xdr:colOff>
                    <xdr:row>528</xdr:row>
                    <xdr:rowOff>152400</xdr:rowOff>
                  </to>
                </anchor>
              </controlPr>
            </control>
          </mc:Choice>
        </mc:AlternateContent>
        <mc:AlternateContent xmlns:mc="http://schemas.openxmlformats.org/markup-compatibility/2006">
          <mc:Choice Requires="x14">
            <control shapeId="6636" r:id="rId493" name="Check Box 492">
              <controlPr defaultSize="0" autoFill="0" autoLine="0" autoPict="0">
                <anchor moveWithCells="1">
                  <from>
                    <xdr:col>11</xdr:col>
                    <xdr:colOff>584200</xdr:colOff>
                    <xdr:row>528</xdr:row>
                    <xdr:rowOff>69850</xdr:rowOff>
                  </from>
                  <to>
                    <xdr:col>11</xdr:col>
                    <xdr:colOff>971550</xdr:colOff>
                    <xdr:row>528</xdr:row>
                    <xdr:rowOff>152400</xdr:rowOff>
                  </to>
                </anchor>
              </controlPr>
            </control>
          </mc:Choice>
        </mc:AlternateContent>
        <mc:AlternateContent xmlns:mc="http://schemas.openxmlformats.org/markup-compatibility/2006">
          <mc:Choice Requires="x14">
            <control shapeId="6637" r:id="rId494" name="Check Box 493">
              <controlPr defaultSize="0" autoFill="0" autoLine="0" autoPict="0">
                <anchor moveWithCells="1">
                  <from>
                    <xdr:col>11</xdr:col>
                    <xdr:colOff>584200</xdr:colOff>
                    <xdr:row>529</xdr:row>
                    <xdr:rowOff>69850</xdr:rowOff>
                  </from>
                  <to>
                    <xdr:col>11</xdr:col>
                    <xdr:colOff>971550</xdr:colOff>
                    <xdr:row>529</xdr:row>
                    <xdr:rowOff>152400</xdr:rowOff>
                  </to>
                </anchor>
              </controlPr>
            </control>
          </mc:Choice>
        </mc:AlternateContent>
        <mc:AlternateContent xmlns:mc="http://schemas.openxmlformats.org/markup-compatibility/2006">
          <mc:Choice Requires="x14">
            <control shapeId="6638" r:id="rId495" name="Check Box 494">
              <controlPr defaultSize="0" autoFill="0" autoLine="0" autoPict="0">
                <anchor moveWithCells="1">
                  <from>
                    <xdr:col>11</xdr:col>
                    <xdr:colOff>584200</xdr:colOff>
                    <xdr:row>529</xdr:row>
                    <xdr:rowOff>69850</xdr:rowOff>
                  </from>
                  <to>
                    <xdr:col>11</xdr:col>
                    <xdr:colOff>971550</xdr:colOff>
                    <xdr:row>529</xdr:row>
                    <xdr:rowOff>152400</xdr:rowOff>
                  </to>
                </anchor>
              </controlPr>
            </control>
          </mc:Choice>
        </mc:AlternateContent>
        <mc:AlternateContent xmlns:mc="http://schemas.openxmlformats.org/markup-compatibility/2006">
          <mc:Choice Requires="x14">
            <control shapeId="6639" r:id="rId496" name="Check Box 495">
              <controlPr defaultSize="0" autoFill="0" autoLine="0" autoPict="0">
                <anchor moveWithCells="1">
                  <from>
                    <xdr:col>11</xdr:col>
                    <xdr:colOff>584200</xdr:colOff>
                    <xdr:row>532</xdr:row>
                    <xdr:rowOff>69850</xdr:rowOff>
                  </from>
                  <to>
                    <xdr:col>11</xdr:col>
                    <xdr:colOff>971550</xdr:colOff>
                    <xdr:row>532</xdr:row>
                    <xdr:rowOff>152400</xdr:rowOff>
                  </to>
                </anchor>
              </controlPr>
            </control>
          </mc:Choice>
        </mc:AlternateContent>
        <mc:AlternateContent xmlns:mc="http://schemas.openxmlformats.org/markup-compatibility/2006">
          <mc:Choice Requires="x14">
            <control shapeId="6640" r:id="rId497" name="Check Box 496">
              <controlPr defaultSize="0" autoFill="0" autoLine="0" autoPict="0">
                <anchor moveWithCells="1">
                  <from>
                    <xdr:col>11</xdr:col>
                    <xdr:colOff>584200</xdr:colOff>
                    <xdr:row>532</xdr:row>
                    <xdr:rowOff>69850</xdr:rowOff>
                  </from>
                  <to>
                    <xdr:col>11</xdr:col>
                    <xdr:colOff>971550</xdr:colOff>
                    <xdr:row>532</xdr:row>
                    <xdr:rowOff>152400</xdr:rowOff>
                  </to>
                </anchor>
              </controlPr>
            </control>
          </mc:Choice>
        </mc:AlternateContent>
        <mc:AlternateContent xmlns:mc="http://schemas.openxmlformats.org/markup-compatibility/2006">
          <mc:Choice Requires="x14">
            <control shapeId="6641" r:id="rId498" name="Check Box 497">
              <controlPr defaultSize="0" autoFill="0" autoLine="0" autoPict="0">
                <anchor moveWithCells="1">
                  <from>
                    <xdr:col>11</xdr:col>
                    <xdr:colOff>584200</xdr:colOff>
                    <xdr:row>533</xdr:row>
                    <xdr:rowOff>69850</xdr:rowOff>
                  </from>
                  <to>
                    <xdr:col>11</xdr:col>
                    <xdr:colOff>971550</xdr:colOff>
                    <xdr:row>533</xdr:row>
                    <xdr:rowOff>152400</xdr:rowOff>
                  </to>
                </anchor>
              </controlPr>
            </control>
          </mc:Choice>
        </mc:AlternateContent>
        <mc:AlternateContent xmlns:mc="http://schemas.openxmlformats.org/markup-compatibility/2006">
          <mc:Choice Requires="x14">
            <control shapeId="6642" r:id="rId499" name="Check Box 498">
              <controlPr defaultSize="0" autoFill="0" autoLine="0" autoPict="0">
                <anchor moveWithCells="1">
                  <from>
                    <xdr:col>11</xdr:col>
                    <xdr:colOff>584200</xdr:colOff>
                    <xdr:row>533</xdr:row>
                    <xdr:rowOff>69850</xdr:rowOff>
                  </from>
                  <to>
                    <xdr:col>11</xdr:col>
                    <xdr:colOff>971550</xdr:colOff>
                    <xdr:row>533</xdr:row>
                    <xdr:rowOff>152400</xdr:rowOff>
                  </to>
                </anchor>
              </controlPr>
            </control>
          </mc:Choice>
        </mc:AlternateContent>
        <mc:AlternateContent xmlns:mc="http://schemas.openxmlformats.org/markup-compatibility/2006">
          <mc:Choice Requires="x14">
            <control shapeId="6643" r:id="rId500" name="Check Box 499">
              <controlPr defaultSize="0" autoFill="0" autoLine="0" autoPict="0">
                <anchor moveWithCells="1">
                  <from>
                    <xdr:col>11</xdr:col>
                    <xdr:colOff>584200</xdr:colOff>
                    <xdr:row>534</xdr:row>
                    <xdr:rowOff>69850</xdr:rowOff>
                  </from>
                  <to>
                    <xdr:col>11</xdr:col>
                    <xdr:colOff>971550</xdr:colOff>
                    <xdr:row>534</xdr:row>
                    <xdr:rowOff>152400</xdr:rowOff>
                  </to>
                </anchor>
              </controlPr>
            </control>
          </mc:Choice>
        </mc:AlternateContent>
        <mc:AlternateContent xmlns:mc="http://schemas.openxmlformats.org/markup-compatibility/2006">
          <mc:Choice Requires="x14">
            <control shapeId="6644" r:id="rId501" name="Check Box 500">
              <controlPr defaultSize="0" autoFill="0" autoLine="0" autoPict="0">
                <anchor moveWithCells="1">
                  <from>
                    <xdr:col>11</xdr:col>
                    <xdr:colOff>584200</xdr:colOff>
                    <xdr:row>534</xdr:row>
                    <xdr:rowOff>69850</xdr:rowOff>
                  </from>
                  <to>
                    <xdr:col>11</xdr:col>
                    <xdr:colOff>971550</xdr:colOff>
                    <xdr:row>534</xdr:row>
                    <xdr:rowOff>152400</xdr:rowOff>
                  </to>
                </anchor>
              </controlPr>
            </control>
          </mc:Choice>
        </mc:AlternateContent>
        <mc:AlternateContent xmlns:mc="http://schemas.openxmlformats.org/markup-compatibility/2006">
          <mc:Choice Requires="x14">
            <control shapeId="6645" r:id="rId502" name="Check Box 501">
              <controlPr defaultSize="0" autoFill="0" autoLine="0" autoPict="0">
                <anchor moveWithCells="1">
                  <from>
                    <xdr:col>11</xdr:col>
                    <xdr:colOff>584200</xdr:colOff>
                    <xdr:row>535</xdr:row>
                    <xdr:rowOff>69850</xdr:rowOff>
                  </from>
                  <to>
                    <xdr:col>11</xdr:col>
                    <xdr:colOff>971550</xdr:colOff>
                    <xdr:row>535</xdr:row>
                    <xdr:rowOff>152400</xdr:rowOff>
                  </to>
                </anchor>
              </controlPr>
            </control>
          </mc:Choice>
        </mc:AlternateContent>
        <mc:AlternateContent xmlns:mc="http://schemas.openxmlformats.org/markup-compatibility/2006">
          <mc:Choice Requires="x14">
            <control shapeId="6646" r:id="rId503" name="Check Box 502">
              <controlPr defaultSize="0" autoFill="0" autoLine="0" autoPict="0">
                <anchor moveWithCells="1">
                  <from>
                    <xdr:col>11</xdr:col>
                    <xdr:colOff>584200</xdr:colOff>
                    <xdr:row>535</xdr:row>
                    <xdr:rowOff>69850</xdr:rowOff>
                  </from>
                  <to>
                    <xdr:col>11</xdr:col>
                    <xdr:colOff>971550</xdr:colOff>
                    <xdr:row>535</xdr:row>
                    <xdr:rowOff>152400</xdr:rowOff>
                  </to>
                </anchor>
              </controlPr>
            </control>
          </mc:Choice>
        </mc:AlternateContent>
        <mc:AlternateContent xmlns:mc="http://schemas.openxmlformats.org/markup-compatibility/2006">
          <mc:Choice Requires="x14">
            <control shapeId="6647" r:id="rId504" name="Check Box 503">
              <controlPr defaultSize="0" autoFill="0" autoLine="0" autoPict="0">
                <anchor moveWithCells="1">
                  <from>
                    <xdr:col>11</xdr:col>
                    <xdr:colOff>584200</xdr:colOff>
                    <xdr:row>536</xdr:row>
                    <xdr:rowOff>69850</xdr:rowOff>
                  </from>
                  <to>
                    <xdr:col>11</xdr:col>
                    <xdr:colOff>971550</xdr:colOff>
                    <xdr:row>536</xdr:row>
                    <xdr:rowOff>152400</xdr:rowOff>
                  </to>
                </anchor>
              </controlPr>
            </control>
          </mc:Choice>
        </mc:AlternateContent>
        <mc:AlternateContent xmlns:mc="http://schemas.openxmlformats.org/markup-compatibility/2006">
          <mc:Choice Requires="x14">
            <control shapeId="6648" r:id="rId505" name="Check Box 504">
              <controlPr defaultSize="0" autoFill="0" autoLine="0" autoPict="0">
                <anchor moveWithCells="1">
                  <from>
                    <xdr:col>11</xdr:col>
                    <xdr:colOff>584200</xdr:colOff>
                    <xdr:row>536</xdr:row>
                    <xdr:rowOff>69850</xdr:rowOff>
                  </from>
                  <to>
                    <xdr:col>11</xdr:col>
                    <xdr:colOff>971550</xdr:colOff>
                    <xdr:row>536</xdr:row>
                    <xdr:rowOff>152400</xdr:rowOff>
                  </to>
                </anchor>
              </controlPr>
            </control>
          </mc:Choice>
        </mc:AlternateContent>
        <mc:AlternateContent xmlns:mc="http://schemas.openxmlformats.org/markup-compatibility/2006">
          <mc:Choice Requires="x14">
            <control shapeId="6649" r:id="rId506" name="Check Box 505">
              <controlPr defaultSize="0" autoFill="0" autoLine="0" autoPict="0">
                <anchor moveWithCells="1">
                  <from>
                    <xdr:col>11</xdr:col>
                    <xdr:colOff>584200</xdr:colOff>
                    <xdr:row>537</xdr:row>
                    <xdr:rowOff>69850</xdr:rowOff>
                  </from>
                  <to>
                    <xdr:col>11</xdr:col>
                    <xdr:colOff>971550</xdr:colOff>
                    <xdr:row>537</xdr:row>
                    <xdr:rowOff>152400</xdr:rowOff>
                  </to>
                </anchor>
              </controlPr>
            </control>
          </mc:Choice>
        </mc:AlternateContent>
        <mc:AlternateContent xmlns:mc="http://schemas.openxmlformats.org/markup-compatibility/2006">
          <mc:Choice Requires="x14">
            <control shapeId="6650" r:id="rId507" name="Check Box 506">
              <controlPr defaultSize="0" autoFill="0" autoLine="0" autoPict="0">
                <anchor moveWithCells="1">
                  <from>
                    <xdr:col>11</xdr:col>
                    <xdr:colOff>584200</xdr:colOff>
                    <xdr:row>537</xdr:row>
                    <xdr:rowOff>69850</xdr:rowOff>
                  </from>
                  <to>
                    <xdr:col>11</xdr:col>
                    <xdr:colOff>971550</xdr:colOff>
                    <xdr:row>537</xdr:row>
                    <xdr:rowOff>152400</xdr:rowOff>
                  </to>
                </anchor>
              </controlPr>
            </control>
          </mc:Choice>
        </mc:AlternateContent>
        <mc:AlternateContent xmlns:mc="http://schemas.openxmlformats.org/markup-compatibility/2006">
          <mc:Choice Requires="x14">
            <control shapeId="6651" r:id="rId508" name="Check Box 507">
              <controlPr defaultSize="0" autoFill="0" autoLine="0" autoPict="0">
                <anchor moveWithCells="1">
                  <from>
                    <xdr:col>11</xdr:col>
                    <xdr:colOff>584200</xdr:colOff>
                    <xdr:row>538</xdr:row>
                    <xdr:rowOff>69850</xdr:rowOff>
                  </from>
                  <to>
                    <xdr:col>11</xdr:col>
                    <xdr:colOff>971550</xdr:colOff>
                    <xdr:row>538</xdr:row>
                    <xdr:rowOff>152400</xdr:rowOff>
                  </to>
                </anchor>
              </controlPr>
            </control>
          </mc:Choice>
        </mc:AlternateContent>
        <mc:AlternateContent xmlns:mc="http://schemas.openxmlformats.org/markup-compatibility/2006">
          <mc:Choice Requires="x14">
            <control shapeId="6652" r:id="rId509" name="Check Box 508">
              <controlPr defaultSize="0" autoFill="0" autoLine="0" autoPict="0">
                <anchor moveWithCells="1">
                  <from>
                    <xdr:col>11</xdr:col>
                    <xdr:colOff>584200</xdr:colOff>
                    <xdr:row>538</xdr:row>
                    <xdr:rowOff>69850</xdr:rowOff>
                  </from>
                  <to>
                    <xdr:col>11</xdr:col>
                    <xdr:colOff>971550</xdr:colOff>
                    <xdr:row>538</xdr:row>
                    <xdr:rowOff>152400</xdr:rowOff>
                  </to>
                </anchor>
              </controlPr>
            </control>
          </mc:Choice>
        </mc:AlternateContent>
        <mc:AlternateContent xmlns:mc="http://schemas.openxmlformats.org/markup-compatibility/2006">
          <mc:Choice Requires="x14">
            <control shapeId="6653" r:id="rId510" name="Check Box 509">
              <controlPr defaultSize="0" autoFill="0" autoLine="0" autoPict="0">
                <anchor moveWithCells="1">
                  <from>
                    <xdr:col>11</xdr:col>
                    <xdr:colOff>584200</xdr:colOff>
                    <xdr:row>539</xdr:row>
                    <xdr:rowOff>69850</xdr:rowOff>
                  </from>
                  <to>
                    <xdr:col>11</xdr:col>
                    <xdr:colOff>971550</xdr:colOff>
                    <xdr:row>539</xdr:row>
                    <xdr:rowOff>152400</xdr:rowOff>
                  </to>
                </anchor>
              </controlPr>
            </control>
          </mc:Choice>
        </mc:AlternateContent>
        <mc:AlternateContent xmlns:mc="http://schemas.openxmlformats.org/markup-compatibility/2006">
          <mc:Choice Requires="x14">
            <control shapeId="6654" r:id="rId511" name="Check Box 510">
              <controlPr defaultSize="0" autoFill="0" autoLine="0" autoPict="0">
                <anchor moveWithCells="1">
                  <from>
                    <xdr:col>11</xdr:col>
                    <xdr:colOff>584200</xdr:colOff>
                    <xdr:row>539</xdr:row>
                    <xdr:rowOff>69850</xdr:rowOff>
                  </from>
                  <to>
                    <xdr:col>11</xdr:col>
                    <xdr:colOff>971550</xdr:colOff>
                    <xdr:row>539</xdr:row>
                    <xdr:rowOff>152400</xdr:rowOff>
                  </to>
                </anchor>
              </controlPr>
            </control>
          </mc:Choice>
        </mc:AlternateContent>
        <mc:AlternateContent xmlns:mc="http://schemas.openxmlformats.org/markup-compatibility/2006">
          <mc:Choice Requires="x14">
            <control shapeId="6655" r:id="rId512" name="Check Box 511">
              <controlPr defaultSize="0" autoFill="0" autoLine="0" autoPict="0">
                <anchor moveWithCells="1">
                  <from>
                    <xdr:col>11</xdr:col>
                    <xdr:colOff>584200</xdr:colOff>
                    <xdr:row>540</xdr:row>
                    <xdr:rowOff>69850</xdr:rowOff>
                  </from>
                  <to>
                    <xdr:col>11</xdr:col>
                    <xdr:colOff>971550</xdr:colOff>
                    <xdr:row>540</xdr:row>
                    <xdr:rowOff>152400</xdr:rowOff>
                  </to>
                </anchor>
              </controlPr>
            </control>
          </mc:Choice>
        </mc:AlternateContent>
        <mc:AlternateContent xmlns:mc="http://schemas.openxmlformats.org/markup-compatibility/2006">
          <mc:Choice Requires="x14">
            <control shapeId="6656" r:id="rId513" name="Check Box 512">
              <controlPr defaultSize="0" autoFill="0" autoLine="0" autoPict="0">
                <anchor moveWithCells="1">
                  <from>
                    <xdr:col>11</xdr:col>
                    <xdr:colOff>584200</xdr:colOff>
                    <xdr:row>540</xdr:row>
                    <xdr:rowOff>69850</xdr:rowOff>
                  </from>
                  <to>
                    <xdr:col>11</xdr:col>
                    <xdr:colOff>971550</xdr:colOff>
                    <xdr:row>540</xdr:row>
                    <xdr:rowOff>152400</xdr:rowOff>
                  </to>
                </anchor>
              </controlPr>
            </control>
          </mc:Choice>
        </mc:AlternateContent>
        <mc:AlternateContent xmlns:mc="http://schemas.openxmlformats.org/markup-compatibility/2006">
          <mc:Choice Requires="x14">
            <control shapeId="6657" r:id="rId514" name="Check Box 513">
              <controlPr defaultSize="0" autoFill="0" autoLine="0" autoPict="0">
                <anchor moveWithCells="1">
                  <from>
                    <xdr:col>11</xdr:col>
                    <xdr:colOff>584200</xdr:colOff>
                    <xdr:row>541</xdr:row>
                    <xdr:rowOff>69850</xdr:rowOff>
                  </from>
                  <to>
                    <xdr:col>11</xdr:col>
                    <xdr:colOff>971550</xdr:colOff>
                    <xdr:row>541</xdr:row>
                    <xdr:rowOff>152400</xdr:rowOff>
                  </to>
                </anchor>
              </controlPr>
            </control>
          </mc:Choice>
        </mc:AlternateContent>
        <mc:AlternateContent xmlns:mc="http://schemas.openxmlformats.org/markup-compatibility/2006">
          <mc:Choice Requires="x14">
            <control shapeId="6658" r:id="rId515" name="Check Box 514">
              <controlPr defaultSize="0" autoFill="0" autoLine="0" autoPict="0">
                <anchor moveWithCells="1">
                  <from>
                    <xdr:col>11</xdr:col>
                    <xdr:colOff>584200</xdr:colOff>
                    <xdr:row>541</xdr:row>
                    <xdr:rowOff>69850</xdr:rowOff>
                  </from>
                  <to>
                    <xdr:col>11</xdr:col>
                    <xdr:colOff>971550</xdr:colOff>
                    <xdr:row>541</xdr:row>
                    <xdr:rowOff>152400</xdr:rowOff>
                  </to>
                </anchor>
              </controlPr>
            </control>
          </mc:Choice>
        </mc:AlternateContent>
        <mc:AlternateContent xmlns:mc="http://schemas.openxmlformats.org/markup-compatibility/2006">
          <mc:Choice Requires="x14">
            <control shapeId="6659" r:id="rId516" name="Check Box 515">
              <controlPr defaultSize="0" autoFill="0" autoLine="0" autoPict="0">
                <anchor moveWithCells="1">
                  <from>
                    <xdr:col>11</xdr:col>
                    <xdr:colOff>584200</xdr:colOff>
                    <xdr:row>542</xdr:row>
                    <xdr:rowOff>69850</xdr:rowOff>
                  </from>
                  <to>
                    <xdr:col>11</xdr:col>
                    <xdr:colOff>971550</xdr:colOff>
                    <xdr:row>542</xdr:row>
                    <xdr:rowOff>152400</xdr:rowOff>
                  </to>
                </anchor>
              </controlPr>
            </control>
          </mc:Choice>
        </mc:AlternateContent>
        <mc:AlternateContent xmlns:mc="http://schemas.openxmlformats.org/markup-compatibility/2006">
          <mc:Choice Requires="x14">
            <control shapeId="6660" r:id="rId517" name="Check Box 516">
              <controlPr defaultSize="0" autoFill="0" autoLine="0" autoPict="0">
                <anchor moveWithCells="1">
                  <from>
                    <xdr:col>11</xdr:col>
                    <xdr:colOff>584200</xdr:colOff>
                    <xdr:row>542</xdr:row>
                    <xdr:rowOff>69850</xdr:rowOff>
                  </from>
                  <to>
                    <xdr:col>11</xdr:col>
                    <xdr:colOff>971550</xdr:colOff>
                    <xdr:row>542</xdr:row>
                    <xdr:rowOff>152400</xdr:rowOff>
                  </to>
                </anchor>
              </controlPr>
            </control>
          </mc:Choice>
        </mc:AlternateContent>
        <mc:AlternateContent xmlns:mc="http://schemas.openxmlformats.org/markup-compatibility/2006">
          <mc:Choice Requires="x14">
            <control shapeId="6661" r:id="rId518" name="Check Box 517">
              <controlPr defaultSize="0" autoFill="0" autoLine="0" autoPict="0">
                <anchor moveWithCells="1">
                  <from>
                    <xdr:col>11</xdr:col>
                    <xdr:colOff>584200</xdr:colOff>
                    <xdr:row>543</xdr:row>
                    <xdr:rowOff>69850</xdr:rowOff>
                  </from>
                  <to>
                    <xdr:col>11</xdr:col>
                    <xdr:colOff>971550</xdr:colOff>
                    <xdr:row>543</xdr:row>
                    <xdr:rowOff>152400</xdr:rowOff>
                  </to>
                </anchor>
              </controlPr>
            </control>
          </mc:Choice>
        </mc:AlternateContent>
        <mc:AlternateContent xmlns:mc="http://schemas.openxmlformats.org/markup-compatibility/2006">
          <mc:Choice Requires="x14">
            <control shapeId="6662" r:id="rId519" name="Check Box 518">
              <controlPr defaultSize="0" autoFill="0" autoLine="0" autoPict="0">
                <anchor moveWithCells="1">
                  <from>
                    <xdr:col>11</xdr:col>
                    <xdr:colOff>584200</xdr:colOff>
                    <xdr:row>543</xdr:row>
                    <xdr:rowOff>69850</xdr:rowOff>
                  </from>
                  <to>
                    <xdr:col>11</xdr:col>
                    <xdr:colOff>971550</xdr:colOff>
                    <xdr:row>543</xdr:row>
                    <xdr:rowOff>152400</xdr:rowOff>
                  </to>
                </anchor>
              </controlPr>
            </control>
          </mc:Choice>
        </mc:AlternateContent>
        <mc:AlternateContent xmlns:mc="http://schemas.openxmlformats.org/markup-compatibility/2006">
          <mc:Choice Requires="x14">
            <control shapeId="6663" r:id="rId520" name="Check Box 519">
              <controlPr defaultSize="0" autoFill="0" autoLine="0" autoPict="0">
                <anchor moveWithCells="1">
                  <from>
                    <xdr:col>11</xdr:col>
                    <xdr:colOff>584200</xdr:colOff>
                    <xdr:row>544</xdr:row>
                    <xdr:rowOff>69850</xdr:rowOff>
                  </from>
                  <to>
                    <xdr:col>11</xdr:col>
                    <xdr:colOff>971550</xdr:colOff>
                    <xdr:row>544</xdr:row>
                    <xdr:rowOff>152400</xdr:rowOff>
                  </to>
                </anchor>
              </controlPr>
            </control>
          </mc:Choice>
        </mc:AlternateContent>
        <mc:AlternateContent xmlns:mc="http://schemas.openxmlformats.org/markup-compatibility/2006">
          <mc:Choice Requires="x14">
            <control shapeId="6664" r:id="rId521" name="Check Box 520">
              <controlPr defaultSize="0" autoFill="0" autoLine="0" autoPict="0">
                <anchor moveWithCells="1">
                  <from>
                    <xdr:col>11</xdr:col>
                    <xdr:colOff>584200</xdr:colOff>
                    <xdr:row>544</xdr:row>
                    <xdr:rowOff>69850</xdr:rowOff>
                  </from>
                  <to>
                    <xdr:col>11</xdr:col>
                    <xdr:colOff>971550</xdr:colOff>
                    <xdr:row>544</xdr:row>
                    <xdr:rowOff>152400</xdr:rowOff>
                  </to>
                </anchor>
              </controlPr>
            </control>
          </mc:Choice>
        </mc:AlternateContent>
        <mc:AlternateContent xmlns:mc="http://schemas.openxmlformats.org/markup-compatibility/2006">
          <mc:Choice Requires="x14">
            <control shapeId="6665" r:id="rId522" name="Check Box 521">
              <controlPr defaultSize="0" autoFill="0" autoLine="0" autoPict="0">
                <anchor moveWithCells="1">
                  <from>
                    <xdr:col>11</xdr:col>
                    <xdr:colOff>584200</xdr:colOff>
                    <xdr:row>545</xdr:row>
                    <xdr:rowOff>69850</xdr:rowOff>
                  </from>
                  <to>
                    <xdr:col>11</xdr:col>
                    <xdr:colOff>971550</xdr:colOff>
                    <xdr:row>545</xdr:row>
                    <xdr:rowOff>152400</xdr:rowOff>
                  </to>
                </anchor>
              </controlPr>
            </control>
          </mc:Choice>
        </mc:AlternateContent>
        <mc:AlternateContent xmlns:mc="http://schemas.openxmlformats.org/markup-compatibility/2006">
          <mc:Choice Requires="x14">
            <control shapeId="6666" r:id="rId523" name="Check Box 522">
              <controlPr defaultSize="0" autoFill="0" autoLine="0" autoPict="0">
                <anchor moveWithCells="1">
                  <from>
                    <xdr:col>11</xdr:col>
                    <xdr:colOff>584200</xdr:colOff>
                    <xdr:row>545</xdr:row>
                    <xdr:rowOff>69850</xdr:rowOff>
                  </from>
                  <to>
                    <xdr:col>11</xdr:col>
                    <xdr:colOff>971550</xdr:colOff>
                    <xdr:row>545</xdr:row>
                    <xdr:rowOff>152400</xdr:rowOff>
                  </to>
                </anchor>
              </controlPr>
            </control>
          </mc:Choice>
        </mc:AlternateContent>
        <mc:AlternateContent xmlns:mc="http://schemas.openxmlformats.org/markup-compatibility/2006">
          <mc:Choice Requires="x14">
            <control shapeId="6667" r:id="rId524" name="Check Box 523">
              <controlPr defaultSize="0" autoFill="0" autoLine="0" autoPict="0">
                <anchor moveWithCells="1">
                  <from>
                    <xdr:col>11</xdr:col>
                    <xdr:colOff>584200</xdr:colOff>
                    <xdr:row>546</xdr:row>
                    <xdr:rowOff>69850</xdr:rowOff>
                  </from>
                  <to>
                    <xdr:col>11</xdr:col>
                    <xdr:colOff>971550</xdr:colOff>
                    <xdr:row>546</xdr:row>
                    <xdr:rowOff>152400</xdr:rowOff>
                  </to>
                </anchor>
              </controlPr>
            </control>
          </mc:Choice>
        </mc:AlternateContent>
        <mc:AlternateContent xmlns:mc="http://schemas.openxmlformats.org/markup-compatibility/2006">
          <mc:Choice Requires="x14">
            <control shapeId="6668" r:id="rId525" name="Check Box 524">
              <controlPr defaultSize="0" autoFill="0" autoLine="0" autoPict="0">
                <anchor moveWithCells="1">
                  <from>
                    <xdr:col>11</xdr:col>
                    <xdr:colOff>584200</xdr:colOff>
                    <xdr:row>546</xdr:row>
                    <xdr:rowOff>69850</xdr:rowOff>
                  </from>
                  <to>
                    <xdr:col>11</xdr:col>
                    <xdr:colOff>971550</xdr:colOff>
                    <xdr:row>546</xdr:row>
                    <xdr:rowOff>152400</xdr:rowOff>
                  </to>
                </anchor>
              </controlPr>
            </control>
          </mc:Choice>
        </mc:AlternateContent>
        <mc:AlternateContent xmlns:mc="http://schemas.openxmlformats.org/markup-compatibility/2006">
          <mc:Choice Requires="x14">
            <control shapeId="6669" r:id="rId526" name="Check Box 525">
              <controlPr defaultSize="0" autoFill="0" autoLine="0" autoPict="0">
                <anchor moveWithCells="1">
                  <from>
                    <xdr:col>11</xdr:col>
                    <xdr:colOff>584200</xdr:colOff>
                    <xdr:row>547</xdr:row>
                    <xdr:rowOff>69850</xdr:rowOff>
                  </from>
                  <to>
                    <xdr:col>11</xdr:col>
                    <xdr:colOff>971550</xdr:colOff>
                    <xdr:row>547</xdr:row>
                    <xdr:rowOff>152400</xdr:rowOff>
                  </to>
                </anchor>
              </controlPr>
            </control>
          </mc:Choice>
        </mc:AlternateContent>
        <mc:AlternateContent xmlns:mc="http://schemas.openxmlformats.org/markup-compatibility/2006">
          <mc:Choice Requires="x14">
            <control shapeId="6670" r:id="rId527" name="Check Box 526">
              <controlPr defaultSize="0" autoFill="0" autoLine="0" autoPict="0">
                <anchor moveWithCells="1">
                  <from>
                    <xdr:col>11</xdr:col>
                    <xdr:colOff>584200</xdr:colOff>
                    <xdr:row>547</xdr:row>
                    <xdr:rowOff>69850</xdr:rowOff>
                  </from>
                  <to>
                    <xdr:col>11</xdr:col>
                    <xdr:colOff>971550</xdr:colOff>
                    <xdr:row>547</xdr:row>
                    <xdr:rowOff>152400</xdr:rowOff>
                  </to>
                </anchor>
              </controlPr>
            </control>
          </mc:Choice>
        </mc:AlternateContent>
        <mc:AlternateContent xmlns:mc="http://schemas.openxmlformats.org/markup-compatibility/2006">
          <mc:Choice Requires="x14">
            <control shapeId="6671" r:id="rId528" name="Check Box 527">
              <controlPr defaultSize="0" autoFill="0" autoLine="0" autoPict="0">
                <anchor moveWithCells="1">
                  <from>
                    <xdr:col>11</xdr:col>
                    <xdr:colOff>584200</xdr:colOff>
                    <xdr:row>548</xdr:row>
                    <xdr:rowOff>69850</xdr:rowOff>
                  </from>
                  <to>
                    <xdr:col>11</xdr:col>
                    <xdr:colOff>971550</xdr:colOff>
                    <xdr:row>548</xdr:row>
                    <xdr:rowOff>152400</xdr:rowOff>
                  </to>
                </anchor>
              </controlPr>
            </control>
          </mc:Choice>
        </mc:AlternateContent>
        <mc:AlternateContent xmlns:mc="http://schemas.openxmlformats.org/markup-compatibility/2006">
          <mc:Choice Requires="x14">
            <control shapeId="6672" r:id="rId529" name="Check Box 528">
              <controlPr defaultSize="0" autoFill="0" autoLine="0" autoPict="0">
                <anchor moveWithCells="1">
                  <from>
                    <xdr:col>11</xdr:col>
                    <xdr:colOff>584200</xdr:colOff>
                    <xdr:row>548</xdr:row>
                    <xdr:rowOff>69850</xdr:rowOff>
                  </from>
                  <to>
                    <xdr:col>11</xdr:col>
                    <xdr:colOff>971550</xdr:colOff>
                    <xdr:row>548</xdr:row>
                    <xdr:rowOff>152400</xdr:rowOff>
                  </to>
                </anchor>
              </controlPr>
            </control>
          </mc:Choice>
        </mc:AlternateContent>
        <mc:AlternateContent xmlns:mc="http://schemas.openxmlformats.org/markup-compatibility/2006">
          <mc:Choice Requires="x14">
            <control shapeId="6673" r:id="rId530" name="Check Box 529">
              <controlPr defaultSize="0" autoFill="0" autoLine="0" autoPict="0">
                <anchor moveWithCells="1">
                  <from>
                    <xdr:col>11</xdr:col>
                    <xdr:colOff>584200</xdr:colOff>
                    <xdr:row>549</xdr:row>
                    <xdr:rowOff>69850</xdr:rowOff>
                  </from>
                  <to>
                    <xdr:col>11</xdr:col>
                    <xdr:colOff>971550</xdr:colOff>
                    <xdr:row>549</xdr:row>
                    <xdr:rowOff>152400</xdr:rowOff>
                  </to>
                </anchor>
              </controlPr>
            </control>
          </mc:Choice>
        </mc:AlternateContent>
        <mc:AlternateContent xmlns:mc="http://schemas.openxmlformats.org/markup-compatibility/2006">
          <mc:Choice Requires="x14">
            <control shapeId="6674" r:id="rId531" name="Check Box 530">
              <controlPr defaultSize="0" autoFill="0" autoLine="0" autoPict="0">
                <anchor moveWithCells="1">
                  <from>
                    <xdr:col>11</xdr:col>
                    <xdr:colOff>584200</xdr:colOff>
                    <xdr:row>549</xdr:row>
                    <xdr:rowOff>69850</xdr:rowOff>
                  </from>
                  <to>
                    <xdr:col>11</xdr:col>
                    <xdr:colOff>971550</xdr:colOff>
                    <xdr:row>549</xdr:row>
                    <xdr:rowOff>152400</xdr:rowOff>
                  </to>
                </anchor>
              </controlPr>
            </control>
          </mc:Choice>
        </mc:AlternateContent>
        <mc:AlternateContent xmlns:mc="http://schemas.openxmlformats.org/markup-compatibility/2006">
          <mc:Choice Requires="x14">
            <control shapeId="6675" r:id="rId532" name="Check Box 531">
              <controlPr defaultSize="0" autoFill="0" autoLine="0" autoPict="0">
                <anchor moveWithCells="1">
                  <from>
                    <xdr:col>11</xdr:col>
                    <xdr:colOff>584200</xdr:colOff>
                    <xdr:row>550</xdr:row>
                    <xdr:rowOff>69850</xdr:rowOff>
                  </from>
                  <to>
                    <xdr:col>11</xdr:col>
                    <xdr:colOff>971550</xdr:colOff>
                    <xdr:row>550</xdr:row>
                    <xdr:rowOff>152400</xdr:rowOff>
                  </to>
                </anchor>
              </controlPr>
            </control>
          </mc:Choice>
        </mc:AlternateContent>
        <mc:AlternateContent xmlns:mc="http://schemas.openxmlformats.org/markup-compatibility/2006">
          <mc:Choice Requires="x14">
            <control shapeId="6676" r:id="rId533" name="Check Box 532">
              <controlPr defaultSize="0" autoFill="0" autoLine="0" autoPict="0">
                <anchor moveWithCells="1">
                  <from>
                    <xdr:col>11</xdr:col>
                    <xdr:colOff>584200</xdr:colOff>
                    <xdr:row>550</xdr:row>
                    <xdr:rowOff>69850</xdr:rowOff>
                  </from>
                  <to>
                    <xdr:col>11</xdr:col>
                    <xdr:colOff>971550</xdr:colOff>
                    <xdr:row>550</xdr:row>
                    <xdr:rowOff>152400</xdr:rowOff>
                  </to>
                </anchor>
              </controlPr>
            </control>
          </mc:Choice>
        </mc:AlternateContent>
        <mc:AlternateContent xmlns:mc="http://schemas.openxmlformats.org/markup-compatibility/2006">
          <mc:Choice Requires="x14">
            <control shapeId="6677" r:id="rId534" name="Check Box 533">
              <controlPr defaultSize="0" autoFill="0" autoLine="0" autoPict="0">
                <anchor moveWithCells="1">
                  <from>
                    <xdr:col>11</xdr:col>
                    <xdr:colOff>584200</xdr:colOff>
                    <xdr:row>551</xdr:row>
                    <xdr:rowOff>69850</xdr:rowOff>
                  </from>
                  <to>
                    <xdr:col>11</xdr:col>
                    <xdr:colOff>971550</xdr:colOff>
                    <xdr:row>551</xdr:row>
                    <xdr:rowOff>152400</xdr:rowOff>
                  </to>
                </anchor>
              </controlPr>
            </control>
          </mc:Choice>
        </mc:AlternateContent>
        <mc:AlternateContent xmlns:mc="http://schemas.openxmlformats.org/markup-compatibility/2006">
          <mc:Choice Requires="x14">
            <control shapeId="6678" r:id="rId535" name="Check Box 534">
              <controlPr defaultSize="0" autoFill="0" autoLine="0" autoPict="0">
                <anchor moveWithCells="1">
                  <from>
                    <xdr:col>11</xdr:col>
                    <xdr:colOff>584200</xdr:colOff>
                    <xdr:row>551</xdr:row>
                    <xdr:rowOff>69850</xdr:rowOff>
                  </from>
                  <to>
                    <xdr:col>11</xdr:col>
                    <xdr:colOff>971550</xdr:colOff>
                    <xdr:row>551</xdr:row>
                    <xdr:rowOff>152400</xdr:rowOff>
                  </to>
                </anchor>
              </controlPr>
            </control>
          </mc:Choice>
        </mc:AlternateContent>
        <mc:AlternateContent xmlns:mc="http://schemas.openxmlformats.org/markup-compatibility/2006">
          <mc:Choice Requires="x14">
            <control shapeId="6679" r:id="rId536" name="Check Box 535">
              <controlPr defaultSize="0" autoFill="0" autoLine="0" autoPict="0">
                <anchor moveWithCells="1">
                  <from>
                    <xdr:col>11</xdr:col>
                    <xdr:colOff>584200</xdr:colOff>
                    <xdr:row>552</xdr:row>
                    <xdr:rowOff>69850</xdr:rowOff>
                  </from>
                  <to>
                    <xdr:col>11</xdr:col>
                    <xdr:colOff>971550</xdr:colOff>
                    <xdr:row>552</xdr:row>
                    <xdr:rowOff>152400</xdr:rowOff>
                  </to>
                </anchor>
              </controlPr>
            </control>
          </mc:Choice>
        </mc:AlternateContent>
        <mc:AlternateContent xmlns:mc="http://schemas.openxmlformats.org/markup-compatibility/2006">
          <mc:Choice Requires="x14">
            <control shapeId="6680" r:id="rId537" name="Check Box 536">
              <controlPr defaultSize="0" autoFill="0" autoLine="0" autoPict="0">
                <anchor moveWithCells="1">
                  <from>
                    <xdr:col>11</xdr:col>
                    <xdr:colOff>584200</xdr:colOff>
                    <xdr:row>552</xdr:row>
                    <xdr:rowOff>69850</xdr:rowOff>
                  </from>
                  <to>
                    <xdr:col>11</xdr:col>
                    <xdr:colOff>971550</xdr:colOff>
                    <xdr:row>552</xdr:row>
                    <xdr:rowOff>152400</xdr:rowOff>
                  </to>
                </anchor>
              </controlPr>
            </control>
          </mc:Choice>
        </mc:AlternateContent>
        <mc:AlternateContent xmlns:mc="http://schemas.openxmlformats.org/markup-compatibility/2006">
          <mc:Choice Requires="x14">
            <control shapeId="6681" r:id="rId538" name="Check Box 537">
              <controlPr defaultSize="0" autoFill="0" autoLine="0" autoPict="0">
                <anchor moveWithCells="1">
                  <from>
                    <xdr:col>11</xdr:col>
                    <xdr:colOff>584200</xdr:colOff>
                    <xdr:row>553</xdr:row>
                    <xdr:rowOff>0</xdr:rowOff>
                  </from>
                  <to>
                    <xdr:col>11</xdr:col>
                    <xdr:colOff>971550</xdr:colOff>
                    <xdr:row>553</xdr:row>
                    <xdr:rowOff>88900</xdr:rowOff>
                  </to>
                </anchor>
              </controlPr>
            </control>
          </mc:Choice>
        </mc:AlternateContent>
        <mc:AlternateContent xmlns:mc="http://schemas.openxmlformats.org/markup-compatibility/2006">
          <mc:Choice Requires="x14">
            <control shapeId="6682" r:id="rId539" name="Check Box 538">
              <controlPr defaultSize="0" autoFill="0" autoLine="0" autoPict="0">
                <anchor moveWithCells="1">
                  <from>
                    <xdr:col>11</xdr:col>
                    <xdr:colOff>584200</xdr:colOff>
                    <xdr:row>553</xdr:row>
                    <xdr:rowOff>0</xdr:rowOff>
                  </from>
                  <to>
                    <xdr:col>11</xdr:col>
                    <xdr:colOff>971550</xdr:colOff>
                    <xdr:row>553</xdr:row>
                    <xdr:rowOff>88900</xdr:rowOff>
                  </to>
                </anchor>
              </controlPr>
            </control>
          </mc:Choice>
        </mc:AlternateContent>
        <mc:AlternateContent xmlns:mc="http://schemas.openxmlformats.org/markup-compatibility/2006">
          <mc:Choice Requires="x14">
            <control shapeId="6683" r:id="rId540" name="Check Box 539">
              <controlPr defaultSize="0" autoFill="0" autoLine="0" autoPict="0">
                <anchor moveWithCells="1">
                  <from>
                    <xdr:col>11</xdr:col>
                    <xdr:colOff>584200</xdr:colOff>
                    <xdr:row>553</xdr:row>
                    <xdr:rowOff>69850</xdr:rowOff>
                  </from>
                  <to>
                    <xdr:col>11</xdr:col>
                    <xdr:colOff>971550</xdr:colOff>
                    <xdr:row>553</xdr:row>
                    <xdr:rowOff>152400</xdr:rowOff>
                  </to>
                </anchor>
              </controlPr>
            </control>
          </mc:Choice>
        </mc:AlternateContent>
        <mc:AlternateContent xmlns:mc="http://schemas.openxmlformats.org/markup-compatibility/2006">
          <mc:Choice Requires="x14">
            <control shapeId="6684" r:id="rId541" name="Check Box 540">
              <controlPr defaultSize="0" autoFill="0" autoLine="0" autoPict="0">
                <anchor moveWithCells="1">
                  <from>
                    <xdr:col>11</xdr:col>
                    <xdr:colOff>584200</xdr:colOff>
                    <xdr:row>553</xdr:row>
                    <xdr:rowOff>69850</xdr:rowOff>
                  </from>
                  <to>
                    <xdr:col>11</xdr:col>
                    <xdr:colOff>971550</xdr:colOff>
                    <xdr:row>553</xdr:row>
                    <xdr:rowOff>152400</xdr:rowOff>
                  </to>
                </anchor>
              </controlPr>
            </control>
          </mc:Choice>
        </mc:AlternateContent>
        <mc:AlternateContent xmlns:mc="http://schemas.openxmlformats.org/markup-compatibility/2006">
          <mc:Choice Requires="x14">
            <control shapeId="6685" r:id="rId542" name="Check Box 541">
              <controlPr defaultSize="0" autoFill="0" autoLine="0" autoPict="0">
                <anchor moveWithCells="1">
                  <from>
                    <xdr:col>11</xdr:col>
                    <xdr:colOff>584200</xdr:colOff>
                    <xdr:row>554</xdr:row>
                    <xdr:rowOff>69850</xdr:rowOff>
                  </from>
                  <to>
                    <xdr:col>11</xdr:col>
                    <xdr:colOff>971550</xdr:colOff>
                    <xdr:row>554</xdr:row>
                    <xdr:rowOff>152400</xdr:rowOff>
                  </to>
                </anchor>
              </controlPr>
            </control>
          </mc:Choice>
        </mc:AlternateContent>
        <mc:AlternateContent xmlns:mc="http://schemas.openxmlformats.org/markup-compatibility/2006">
          <mc:Choice Requires="x14">
            <control shapeId="6686" r:id="rId543" name="Check Box 542">
              <controlPr defaultSize="0" autoFill="0" autoLine="0" autoPict="0">
                <anchor moveWithCells="1">
                  <from>
                    <xdr:col>11</xdr:col>
                    <xdr:colOff>584200</xdr:colOff>
                    <xdr:row>554</xdr:row>
                    <xdr:rowOff>69850</xdr:rowOff>
                  </from>
                  <to>
                    <xdr:col>11</xdr:col>
                    <xdr:colOff>971550</xdr:colOff>
                    <xdr:row>554</xdr:row>
                    <xdr:rowOff>152400</xdr:rowOff>
                  </to>
                </anchor>
              </controlPr>
            </control>
          </mc:Choice>
        </mc:AlternateContent>
        <mc:AlternateContent xmlns:mc="http://schemas.openxmlformats.org/markup-compatibility/2006">
          <mc:Choice Requires="x14">
            <control shapeId="6687" r:id="rId544" name="Check Box 543">
              <controlPr defaultSize="0" autoFill="0" autoLine="0" autoPict="0">
                <anchor moveWithCells="1">
                  <from>
                    <xdr:col>11</xdr:col>
                    <xdr:colOff>584200</xdr:colOff>
                    <xdr:row>555</xdr:row>
                    <xdr:rowOff>69850</xdr:rowOff>
                  </from>
                  <to>
                    <xdr:col>11</xdr:col>
                    <xdr:colOff>971550</xdr:colOff>
                    <xdr:row>555</xdr:row>
                    <xdr:rowOff>152400</xdr:rowOff>
                  </to>
                </anchor>
              </controlPr>
            </control>
          </mc:Choice>
        </mc:AlternateContent>
        <mc:AlternateContent xmlns:mc="http://schemas.openxmlformats.org/markup-compatibility/2006">
          <mc:Choice Requires="x14">
            <control shapeId="6688" r:id="rId545" name="Check Box 544">
              <controlPr defaultSize="0" autoFill="0" autoLine="0" autoPict="0">
                <anchor moveWithCells="1">
                  <from>
                    <xdr:col>11</xdr:col>
                    <xdr:colOff>584200</xdr:colOff>
                    <xdr:row>555</xdr:row>
                    <xdr:rowOff>69850</xdr:rowOff>
                  </from>
                  <to>
                    <xdr:col>11</xdr:col>
                    <xdr:colOff>971550</xdr:colOff>
                    <xdr:row>555</xdr:row>
                    <xdr:rowOff>152400</xdr:rowOff>
                  </to>
                </anchor>
              </controlPr>
            </control>
          </mc:Choice>
        </mc:AlternateContent>
        <mc:AlternateContent xmlns:mc="http://schemas.openxmlformats.org/markup-compatibility/2006">
          <mc:Choice Requires="x14">
            <control shapeId="6689" r:id="rId546" name="Check Box 545">
              <controlPr defaultSize="0" autoFill="0" autoLine="0" autoPict="0">
                <anchor moveWithCells="1">
                  <from>
                    <xdr:col>11</xdr:col>
                    <xdr:colOff>584200</xdr:colOff>
                    <xdr:row>556</xdr:row>
                    <xdr:rowOff>69850</xdr:rowOff>
                  </from>
                  <to>
                    <xdr:col>11</xdr:col>
                    <xdr:colOff>971550</xdr:colOff>
                    <xdr:row>556</xdr:row>
                    <xdr:rowOff>152400</xdr:rowOff>
                  </to>
                </anchor>
              </controlPr>
            </control>
          </mc:Choice>
        </mc:AlternateContent>
        <mc:AlternateContent xmlns:mc="http://schemas.openxmlformats.org/markup-compatibility/2006">
          <mc:Choice Requires="x14">
            <control shapeId="6690" r:id="rId547" name="Check Box 546">
              <controlPr defaultSize="0" autoFill="0" autoLine="0" autoPict="0">
                <anchor moveWithCells="1">
                  <from>
                    <xdr:col>11</xdr:col>
                    <xdr:colOff>584200</xdr:colOff>
                    <xdr:row>556</xdr:row>
                    <xdr:rowOff>69850</xdr:rowOff>
                  </from>
                  <to>
                    <xdr:col>11</xdr:col>
                    <xdr:colOff>971550</xdr:colOff>
                    <xdr:row>556</xdr:row>
                    <xdr:rowOff>152400</xdr:rowOff>
                  </to>
                </anchor>
              </controlPr>
            </control>
          </mc:Choice>
        </mc:AlternateContent>
        <mc:AlternateContent xmlns:mc="http://schemas.openxmlformats.org/markup-compatibility/2006">
          <mc:Choice Requires="x14">
            <control shapeId="6691" r:id="rId548" name="Check Box 547">
              <controlPr defaultSize="0" autoFill="0" autoLine="0" autoPict="0">
                <anchor moveWithCells="1">
                  <from>
                    <xdr:col>11</xdr:col>
                    <xdr:colOff>584200</xdr:colOff>
                    <xdr:row>557</xdr:row>
                    <xdr:rowOff>69850</xdr:rowOff>
                  </from>
                  <to>
                    <xdr:col>11</xdr:col>
                    <xdr:colOff>971550</xdr:colOff>
                    <xdr:row>557</xdr:row>
                    <xdr:rowOff>152400</xdr:rowOff>
                  </to>
                </anchor>
              </controlPr>
            </control>
          </mc:Choice>
        </mc:AlternateContent>
        <mc:AlternateContent xmlns:mc="http://schemas.openxmlformats.org/markup-compatibility/2006">
          <mc:Choice Requires="x14">
            <control shapeId="6692" r:id="rId549" name="Check Box 548">
              <controlPr defaultSize="0" autoFill="0" autoLine="0" autoPict="0">
                <anchor moveWithCells="1">
                  <from>
                    <xdr:col>11</xdr:col>
                    <xdr:colOff>584200</xdr:colOff>
                    <xdr:row>557</xdr:row>
                    <xdr:rowOff>69850</xdr:rowOff>
                  </from>
                  <to>
                    <xdr:col>11</xdr:col>
                    <xdr:colOff>971550</xdr:colOff>
                    <xdr:row>557</xdr:row>
                    <xdr:rowOff>152400</xdr:rowOff>
                  </to>
                </anchor>
              </controlPr>
            </control>
          </mc:Choice>
        </mc:AlternateContent>
        <mc:AlternateContent xmlns:mc="http://schemas.openxmlformats.org/markup-compatibility/2006">
          <mc:Choice Requires="x14">
            <control shapeId="6693" r:id="rId550" name="Check Box 549">
              <controlPr defaultSize="0" autoFill="0" autoLine="0" autoPict="0">
                <anchor moveWithCells="1">
                  <from>
                    <xdr:col>11</xdr:col>
                    <xdr:colOff>584200</xdr:colOff>
                    <xdr:row>558</xdr:row>
                    <xdr:rowOff>69850</xdr:rowOff>
                  </from>
                  <to>
                    <xdr:col>11</xdr:col>
                    <xdr:colOff>971550</xdr:colOff>
                    <xdr:row>558</xdr:row>
                    <xdr:rowOff>152400</xdr:rowOff>
                  </to>
                </anchor>
              </controlPr>
            </control>
          </mc:Choice>
        </mc:AlternateContent>
        <mc:AlternateContent xmlns:mc="http://schemas.openxmlformats.org/markup-compatibility/2006">
          <mc:Choice Requires="x14">
            <control shapeId="6694" r:id="rId551" name="Check Box 550">
              <controlPr defaultSize="0" autoFill="0" autoLine="0" autoPict="0">
                <anchor moveWithCells="1">
                  <from>
                    <xdr:col>11</xdr:col>
                    <xdr:colOff>584200</xdr:colOff>
                    <xdr:row>558</xdr:row>
                    <xdr:rowOff>69850</xdr:rowOff>
                  </from>
                  <to>
                    <xdr:col>11</xdr:col>
                    <xdr:colOff>971550</xdr:colOff>
                    <xdr:row>558</xdr:row>
                    <xdr:rowOff>152400</xdr:rowOff>
                  </to>
                </anchor>
              </controlPr>
            </control>
          </mc:Choice>
        </mc:AlternateContent>
        <mc:AlternateContent xmlns:mc="http://schemas.openxmlformats.org/markup-compatibility/2006">
          <mc:Choice Requires="x14">
            <control shapeId="6695" r:id="rId552" name="Check Box 551">
              <controlPr defaultSize="0" autoFill="0" autoLine="0" autoPict="0">
                <anchor moveWithCells="1">
                  <from>
                    <xdr:col>11</xdr:col>
                    <xdr:colOff>584200</xdr:colOff>
                    <xdr:row>559</xdr:row>
                    <xdr:rowOff>69850</xdr:rowOff>
                  </from>
                  <to>
                    <xdr:col>11</xdr:col>
                    <xdr:colOff>971550</xdr:colOff>
                    <xdr:row>559</xdr:row>
                    <xdr:rowOff>152400</xdr:rowOff>
                  </to>
                </anchor>
              </controlPr>
            </control>
          </mc:Choice>
        </mc:AlternateContent>
        <mc:AlternateContent xmlns:mc="http://schemas.openxmlformats.org/markup-compatibility/2006">
          <mc:Choice Requires="x14">
            <control shapeId="6696" r:id="rId553" name="Check Box 552">
              <controlPr defaultSize="0" autoFill="0" autoLine="0" autoPict="0">
                <anchor moveWithCells="1">
                  <from>
                    <xdr:col>11</xdr:col>
                    <xdr:colOff>584200</xdr:colOff>
                    <xdr:row>559</xdr:row>
                    <xdr:rowOff>69850</xdr:rowOff>
                  </from>
                  <to>
                    <xdr:col>11</xdr:col>
                    <xdr:colOff>971550</xdr:colOff>
                    <xdr:row>559</xdr:row>
                    <xdr:rowOff>152400</xdr:rowOff>
                  </to>
                </anchor>
              </controlPr>
            </control>
          </mc:Choice>
        </mc:AlternateContent>
        <mc:AlternateContent xmlns:mc="http://schemas.openxmlformats.org/markup-compatibility/2006">
          <mc:Choice Requires="x14">
            <control shapeId="6697" r:id="rId554" name="Check Box 553">
              <controlPr defaultSize="0" autoFill="0" autoLine="0" autoPict="0">
                <anchor moveWithCells="1">
                  <from>
                    <xdr:col>11</xdr:col>
                    <xdr:colOff>584200</xdr:colOff>
                    <xdr:row>560</xdr:row>
                    <xdr:rowOff>69850</xdr:rowOff>
                  </from>
                  <to>
                    <xdr:col>11</xdr:col>
                    <xdr:colOff>971550</xdr:colOff>
                    <xdr:row>560</xdr:row>
                    <xdr:rowOff>152400</xdr:rowOff>
                  </to>
                </anchor>
              </controlPr>
            </control>
          </mc:Choice>
        </mc:AlternateContent>
        <mc:AlternateContent xmlns:mc="http://schemas.openxmlformats.org/markup-compatibility/2006">
          <mc:Choice Requires="x14">
            <control shapeId="6698" r:id="rId555" name="Check Box 554">
              <controlPr defaultSize="0" autoFill="0" autoLine="0" autoPict="0">
                <anchor moveWithCells="1">
                  <from>
                    <xdr:col>11</xdr:col>
                    <xdr:colOff>584200</xdr:colOff>
                    <xdr:row>560</xdr:row>
                    <xdr:rowOff>69850</xdr:rowOff>
                  </from>
                  <to>
                    <xdr:col>11</xdr:col>
                    <xdr:colOff>971550</xdr:colOff>
                    <xdr:row>560</xdr:row>
                    <xdr:rowOff>152400</xdr:rowOff>
                  </to>
                </anchor>
              </controlPr>
            </control>
          </mc:Choice>
        </mc:AlternateContent>
        <mc:AlternateContent xmlns:mc="http://schemas.openxmlformats.org/markup-compatibility/2006">
          <mc:Choice Requires="x14">
            <control shapeId="6699" r:id="rId556" name="Check Box 555">
              <controlPr defaultSize="0" autoFill="0" autoLine="0" autoPict="0">
                <anchor moveWithCells="1">
                  <from>
                    <xdr:col>11</xdr:col>
                    <xdr:colOff>584200</xdr:colOff>
                    <xdr:row>561</xdr:row>
                    <xdr:rowOff>0</xdr:rowOff>
                  </from>
                  <to>
                    <xdr:col>11</xdr:col>
                    <xdr:colOff>971550</xdr:colOff>
                    <xdr:row>561</xdr:row>
                    <xdr:rowOff>88900</xdr:rowOff>
                  </to>
                </anchor>
              </controlPr>
            </control>
          </mc:Choice>
        </mc:AlternateContent>
        <mc:AlternateContent xmlns:mc="http://schemas.openxmlformats.org/markup-compatibility/2006">
          <mc:Choice Requires="x14">
            <control shapeId="6700" r:id="rId557" name="Check Box 556">
              <controlPr defaultSize="0" autoFill="0" autoLine="0" autoPict="0">
                <anchor moveWithCells="1">
                  <from>
                    <xdr:col>11</xdr:col>
                    <xdr:colOff>584200</xdr:colOff>
                    <xdr:row>561</xdr:row>
                    <xdr:rowOff>0</xdr:rowOff>
                  </from>
                  <to>
                    <xdr:col>11</xdr:col>
                    <xdr:colOff>971550</xdr:colOff>
                    <xdr:row>561</xdr:row>
                    <xdr:rowOff>88900</xdr:rowOff>
                  </to>
                </anchor>
              </controlPr>
            </control>
          </mc:Choice>
        </mc:AlternateContent>
        <mc:AlternateContent xmlns:mc="http://schemas.openxmlformats.org/markup-compatibility/2006">
          <mc:Choice Requires="x14">
            <control shapeId="6701" r:id="rId558" name="Check Box 557">
              <controlPr defaultSize="0" autoFill="0" autoLine="0" autoPict="0">
                <anchor moveWithCells="1">
                  <from>
                    <xdr:col>11</xdr:col>
                    <xdr:colOff>584200</xdr:colOff>
                    <xdr:row>561</xdr:row>
                    <xdr:rowOff>69850</xdr:rowOff>
                  </from>
                  <to>
                    <xdr:col>11</xdr:col>
                    <xdr:colOff>971550</xdr:colOff>
                    <xdr:row>561</xdr:row>
                    <xdr:rowOff>152400</xdr:rowOff>
                  </to>
                </anchor>
              </controlPr>
            </control>
          </mc:Choice>
        </mc:AlternateContent>
        <mc:AlternateContent xmlns:mc="http://schemas.openxmlformats.org/markup-compatibility/2006">
          <mc:Choice Requires="x14">
            <control shapeId="6702" r:id="rId559" name="Check Box 558">
              <controlPr defaultSize="0" autoFill="0" autoLine="0" autoPict="0">
                <anchor moveWithCells="1">
                  <from>
                    <xdr:col>11</xdr:col>
                    <xdr:colOff>584200</xdr:colOff>
                    <xdr:row>561</xdr:row>
                    <xdr:rowOff>69850</xdr:rowOff>
                  </from>
                  <to>
                    <xdr:col>11</xdr:col>
                    <xdr:colOff>971550</xdr:colOff>
                    <xdr:row>561</xdr:row>
                    <xdr:rowOff>152400</xdr:rowOff>
                  </to>
                </anchor>
              </controlPr>
            </control>
          </mc:Choice>
        </mc:AlternateContent>
        <mc:AlternateContent xmlns:mc="http://schemas.openxmlformats.org/markup-compatibility/2006">
          <mc:Choice Requires="x14">
            <control shapeId="6703" r:id="rId560" name="Check Box 559">
              <controlPr defaultSize="0" autoFill="0" autoLine="0" autoPict="0">
                <anchor moveWithCells="1">
                  <from>
                    <xdr:col>11</xdr:col>
                    <xdr:colOff>584200</xdr:colOff>
                    <xdr:row>562</xdr:row>
                    <xdr:rowOff>69850</xdr:rowOff>
                  </from>
                  <to>
                    <xdr:col>11</xdr:col>
                    <xdr:colOff>971550</xdr:colOff>
                    <xdr:row>562</xdr:row>
                    <xdr:rowOff>152400</xdr:rowOff>
                  </to>
                </anchor>
              </controlPr>
            </control>
          </mc:Choice>
        </mc:AlternateContent>
        <mc:AlternateContent xmlns:mc="http://schemas.openxmlformats.org/markup-compatibility/2006">
          <mc:Choice Requires="x14">
            <control shapeId="6704" r:id="rId561" name="Check Box 560">
              <controlPr defaultSize="0" autoFill="0" autoLine="0" autoPict="0">
                <anchor moveWithCells="1">
                  <from>
                    <xdr:col>11</xdr:col>
                    <xdr:colOff>584200</xdr:colOff>
                    <xdr:row>562</xdr:row>
                    <xdr:rowOff>69850</xdr:rowOff>
                  </from>
                  <to>
                    <xdr:col>11</xdr:col>
                    <xdr:colOff>971550</xdr:colOff>
                    <xdr:row>562</xdr:row>
                    <xdr:rowOff>152400</xdr:rowOff>
                  </to>
                </anchor>
              </controlPr>
            </control>
          </mc:Choice>
        </mc:AlternateContent>
        <mc:AlternateContent xmlns:mc="http://schemas.openxmlformats.org/markup-compatibility/2006">
          <mc:Choice Requires="x14">
            <control shapeId="6705" r:id="rId562" name="Check Box 561">
              <controlPr defaultSize="0" autoFill="0" autoLine="0" autoPict="0">
                <anchor moveWithCells="1">
                  <from>
                    <xdr:col>11</xdr:col>
                    <xdr:colOff>584200</xdr:colOff>
                    <xdr:row>563</xdr:row>
                    <xdr:rowOff>69850</xdr:rowOff>
                  </from>
                  <to>
                    <xdr:col>11</xdr:col>
                    <xdr:colOff>971550</xdr:colOff>
                    <xdr:row>563</xdr:row>
                    <xdr:rowOff>152400</xdr:rowOff>
                  </to>
                </anchor>
              </controlPr>
            </control>
          </mc:Choice>
        </mc:AlternateContent>
        <mc:AlternateContent xmlns:mc="http://schemas.openxmlformats.org/markup-compatibility/2006">
          <mc:Choice Requires="x14">
            <control shapeId="6706" r:id="rId563" name="Check Box 562">
              <controlPr defaultSize="0" autoFill="0" autoLine="0" autoPict="0">
                <anchor moveWithCells="1">
                  <from>
                    <xdr:col>11</xdr:col>
                    <xdr:colOff>584200</xdr:colOff>
                    <xdr:row>563</xdr:row>
                    <xdr:rowOff>69850</xdr:rowOff>
                  </from>
                  <to>
                    <xdr:col>11</xdr:col>
                    <xdr:colOff>971550</xdr:colOff>
                    <xdr:row>563</xdr:row>
                    <xdr:rowOff>152400</xdr:rowOff>
                  </to>
                </anchor>
              </controlPr>
            </control>
          </mc:Choice>
        </mc:AlternateContent>
        <mc:AlternateContent xmlns:mc="http://schemas.openxmlformats.org/markup-compatibility/2006">
          <mc:Choice Requires="x14">
            <control shapeId="6707" r:id="rId564" name="Check Box 563">
              <controlPr defaultSize="0" autoFill="0" autoLine="0" autoPict="0">
                <anchor moveWithCells="1">
                  <from>
                    <xdr:col>11</xdr:col>
                    <xdr:colOff>584200</xdr:colOff>
                    <xdr:row>564</xdr:row>
                    <xdr:rowOff>69850</xdr:rowOff>
                  </from>
                  <to>
                    <xdr:col>11</xdr:col>
                    <xdr:colOff>971550</xdr:colOff>
                    <xdr:row>564</xdr:row>
                    <xdr:rowOff>152400</xdr:rowOff>
                  </to>
                </anchor>
              </controlPr>
            </control>
          </mc:Choice>
        </mc:AlternateContent>
        <mc:AlternateContent xmlns:mc="http://schemas.openxmlformats.org/markup-compatibility/2006">
          <mc:Choice Requires="x14">
            <control shapeId="6708" r:id="rId565" name="Check Box 564">
              <controlPr defaultSize="0" autoFill="0" autoLine="0" autoPict="0">
                <anchor moveWithCells="1">
                  <from>
                    <xdr:col>11</xdr:col>
                    <xdr:colOff>584200</xdr:colOff>
                    <xdr:row>564</xdr:row>
                    <xdr:rowOff>69850</xdr:rowOff>
                  </from>
                  <to>
                    <xdr:col>11</xdr:col>
                    <xdr:colOff>971550</xdr:colOff>
                    <xdr:row>564</xdr:row>
                    <xdr:rowOff>152400</xdr:rowOff>
                  </to>
                </anchor>
              </controlPr>
            </control>
          </mc:Choice>
        </mc:AlternateContent>
        <mc:AlternateContent xmlns:mc="http://schemas.openxmlformats.org/markup-compatibility/2006">
          <mc:Choice Requires="x14">
            <control shapeId="6709" r:id="rId566" name="Check Box 565">
              <controlPr defaultSize="0" autoFill="0" autoLine="0" autoPict="0">
                <anchor moveWithCells="1">
                  <from>
                    <xdr:col>11</xdr:col>
                    <xdr:colOff>584200</xdr:colOff>
                    <xdr:row>565</xdr:row>
                    <xdr:rowOff>69850</xdr:rowOff>
                  </from>
                  <to>
                    <xdr:col>11</xdr:col>
                    <xdr:colOff>971550</xdr:colOff>
                    <xdr:row>565</xdr:row>
                    <xdr:rowOff>152400</xdr:rowOff>
                  </to>
                </anchor>
              </controlPr>
            </control>
          </mc:Choice>
        </mc:AlternateContent>
        <mc:AlternateContent xmlns:mc="http://schemas.openxmlformats.org/markup-compatibility/2006">
          <mc:Choice Requires="x14">
            <control shapeId="6710" r:id="rId567" name="Check Box 566">
              <controlPr defaultSize="0" autoFill="0" autoLine="0" autoPict="0">
                <anchor moveWithCells="1">
                  <from>
                    <xdr:col>11</xdr:col>
                    <xdr:colOff>584200</xdr:colOff>
                    <xdr:row>565</xdr:row>
                    <xdr:rowOff>69850</xdr:rowOff>
                  </from>
                  <to>
                    <xdr:col>11</xdr:col>
                    <xdr:colOff>971550</xdr:colOff>
                    <xdr:row>565</xdr:row>
                    <xdr:rowOff>152400</xdr:rowOff>
                  </to>
                </anchor>
              </controlPr>
            </control>
          </mc:Choice>
        </mc:AlternateContent>
        <mc:AlternateContent xmlns:mc="http://schemas.openxmlformats.org/markup-compatibility/2006">
          <mc:Choice Requires="x14">
            <control shapeId="6711" r:id="rId568" name="Check Box 567">
              <controlPr defaultSize="0" autoFill="0" autoLine="0" autoPict="0">
                <anchor moveWithCells="1">
                  <from>
                    <xdr:col>11</xdr:col>
                    <xdr:colOff>584200</xdr:colOff>
                    <xdr:row>566</xdr:row>
                    <xdr:rowOff>69850</xdr:rowOff>
                  </from>
                  <to>
                    <xdr:col>11</xdr:col>
                    <xdr:colOff>971550</xdr:colOff>
                    <xdr:row>566</xdr:row>
                    <xdr:rowOff>152400</xdr:rowOff>
                  </to>
                </anchor>
              </controlPr>
            </control>
          </mc:Choice>
        </mc:AlternateContent>
        <mc:AlternateContent xmlns:mc="http://schemas.openxmlformats.org/markup-compatibility/2006">
          <mc:Choice Requires="x14">
            <control shapeId="6712" r:id="rId569" name="Check Box 568">
              <controlPr defaultSize="0" autoFill="0" autoLine="0" autoPict="0">
                <anchor moveWithCells="1">
                  <from>
                    <xdr:col>11</xdr:col>
                    <xdr:colOff>584200</xdr:colOff>
                    <xdr:row>566</xdr:row>
                    <xdr:rowOff>69850</xdr:rowOff>
                  </from>
                  <to>
                    <xdr:col>11</xdr:col>
                    <xdr:colOff>971550</xdr:colOff>
                    <xdr:row>566</xdr:row>
                    <xdr:rowOff>152400</xdr:rowOff>
                  </to>
                </anchor>
              </controlPr>
            </control>
          </mc:Choice>
        </mc:AlternateContent>
        <mc:AlternateContent xmlns:mc="http://schemas.openxmlformats.org/markup-compatibility/2006">
          <mc:Choice Requires="x14">
            <control shapeId="6713" r:id="rId570" name="Check Box 569">
              <controlPr defaultSize="0" autoFill="0" autoLine="0" autoPict="0">
                <anchor moveWithCells="1">
                  <from>
                    <xdr:col>11</xdr:col>
                    <xdr:colOff>584200</xdr:colOff>
                    <xdr:row>567</xdr:row>
                    <xdr:rowOff>69850</xdr:rowOff>
                  </from>
                  <to>
                    <xdr:col>11</xdr:col>
                    <xdr:colOff>971550</xdr:colOff>
                    <xdr:row>567</xdr:row>
                    <xdr:rowOff>152400</xdr:rowOff>
                  </to>
                </anchor>
              </controlPr>
            </control>
          </mc:Choice>
        </mc:AlternateContent>
        <mc:AlternateContent xmlns:mc="http://schemas.openxmlformats.org/markup-compatibility/2006">
          <mc:Choice Requires="x14">
            <control shapeId="6714" r:id="rId571" name="Check Box 570">
              <controlPr defaultSize="0" autoFill="0" autoLine="0" autoPict="0">
                <anchor moveWithCells="1">
                  <from>
                    <xdr:col>11</xdr:col>
                    <xdr:colOff>584200</xdr:colOff>
                    <xdr:row>567</xdr:row>
                    <xdr:rowOff>69850</xdr:rowOff>
                  </from>
                  <to>
                    <xdr:col>11</xdr:col>
                    <xdr:colOff>971550</xdr:colOff>
                    <xdr:row>567</xdr:row>
                    <xdr:rowOff>152400</xdr:rowOff>
                  </to>
                </anchor>
              </controlPr>
            </control>
          </mc:Choice>
        </mc:AlternateContent>
        <mc:AlternateContent xmlns:mc="http://schemas.openxmlformats.org/markup-compatibility/2006">
          <mc:Choice Requires="x14">
            <control shapeId="6715" r:id="rId572" name="Check Box 571">
              <controlPr defaultSize="0" autoFill="0" autoLine="0" autoPict="0">
                <anchor moveWithCells="1">
                  <from>
                    <xdr:col>11</xdr:col>
                    <xdr:colOff>584200</xdr:colOff>
                    <xdr:row>568</xdr:row>
                    <xdr:rowOff>69850</xdr:rowOff>
                  </from>
                  <to>
                    <xdr:col>11</xdr:col>
                    <xdr:colOff>971550</xdr:colOff>
                    <xdr:row>568</xdr:row>
                    <xdr:rowOff>152400</xdr:rowOff>
                  </to>
                </anchor>
              </controlPr>
            </control>
          </mc:Choice>
        </mc:AlternateContent>
        <mc:AlternateContent xmlns:mc="http://schemas.openxmlformats.org/markup-compatibility/2006">
          <mc:Choice Requires="x14">
            <control shapeId="6716" r:id="rId573" name="Check Box 572">
              <controlPr defaultSize="0" autoFill="0" autoLine="0" autoPict="0">
                <anchor moveWithCells="1">
                  <from>
                    <xdr:col>11</xdr:col>
                    <xdr:colOff>584200</xdr:colOff>
                    <xdr:row>568</xdr:row>
                    <xdr:rowOff>69850</xdr:rowOff>
                  </from>
                  <to>
                    <xdr:col>11</xdr:col>
                    <xdr:colOff>971550</xdr:colOff>
                    <xdr:row>568</xdr:row>
                    <xdr:rowOff>152400</xdr:rowOff>
                  </to>
                </anchor>
              </controlPr>
            </control>
          </mc:Choice>
        </mc:AlternateContent>
        <mc:AlternateContent xmlns:mc="http://schemas.openxmlformats.org/markup-compatibility/2006">
          <mc:Choice Requires="x14">
            <control shapeId="6717" r:id="rId574" name="Check Box 573">
              <controlPr defaultSize="0" autoFill="0" autoLine="0" autoPict="0">
                <anchor moveWithCells="1">
                  <from>
                    <xdr:col>11</xdr:col>
                    <xdr:colOff>584200</xdr:colOff>
                    <xdr:row>569</xdr:row>
                    <xdr:rowOff>69850</xdr:rowOff>
                  </from>
                  <to>
                    <xdr:col>11</xdr:col>
                    <xdr:colOff>971550</xdr:colOff>
                    <xdr:row>569</xdr:row>
                    <xdr:rowOff>152400</xdr:rowOff>
                  </to>
                </anchor>
              </controlPr>
            </control>
          </mc:Choice>
        </mc:AlternateContent>
        <mc:AlternateContent xmlns:mc="http://schemas.openxmlformats.org/markup-compatibility/2006">
          <mc:Choice Requires="x14">
            <control shapeId="6718" r:id="rId575" name="Check Box 574">
              <controlPr defaultSize="0" autoFill="0" autoLine="0" autoPict="0">
                <anchor moveWithCells="1">
                  <from>
                    <xdr:col>11</xdr:col>
                    <xdr:colOff>584200</xdr:colOff>
                    <xdr:row>569</xdr:row>
                    <xdr:rowOff>69850</xdr:rowOff>
                  </from>
                  <to>
                    <xdr:col>11</xdr:col>
                    <xdr:colOff>971550</xdr:colOff>
                    <xdr:row>569</xdr:row>
                    <xdr:rowOff>152400</xdr:rowOff>
                  </to>
                </anchor>
              </controlPr>
            </control>
          </mc:Choice>
        </mc:AlternateContent>
        <mc:AlternateContent xmlns:mc="http://schemas.openxmlformats.org/markup-compatibility/2006">
          <mc:Choice Requires="x14">
            <control shapeId="6719" r:id="rId576" name="Check Box 575">
              <controlPr defaultSize="0" autoFill="0" autoLine="0" autoPict="0">
                <anchor moveWithCells="1">
                  <from>
                    <xdr:col>11</xdr:col>
                    <xdr:colOff>584200</xdr:colOff>
                    <xdr:row>570</xdr:row>
                    <xdr:rowOff>69850</xdr:rowOff>
                  </from>
                  <to>
                    <xdr:col>11</xdr:col>
                    <xdr:colOff>971550</xdr:colOff>
                    <xdr:row>570</xdr:row>
                    <xdr:rowOff>152400</xdr:rowOff>
                  </to>
                </anchor>
              </controlPr>
            </control>
          </mc:Choice>
        </mc:AlternateContent>
        <mc:AlternateContent xmlns:mc="http://schemas.openxmlformats.org/markup-compatibility/2006">
          <mc:Choice Requires="x14">
            <control shapeId="6720" r:id="rId577" name="Check Box 576">
              <controlPr defaultSize="0" autoFill="0" autoLine="0" autoPict="0">
                <anchor moveWithCells="1">
                  <from>
                    <xdr:col>11</xdr:col>
                    <xdr:colOff>584200</xdr:colOff>
                    <xdr:row>570</xdr:row>
                    <xdr:rowOff>69850</xdr:rowOff>
                  </from>
                  <to>
                    <xdr:col>11</xdr:col>
                    <xdr:colOff>971550</xdr:colOff>
                    <xdr:row>570</xdr:row>
                    <xdr:rowOff>152400</xdr:rowOff>
                  </to>
                </anchor>
              </controlPr>
            </control>
          </mc:Choice>
        </mc:AlternateContent>
        <mc:AlternateContent xmlns:mc="http://schemas.openxmlformats.org/markup-compatibility/2006">
          <mc:Choice Requires="x14">
            <control shapeId="6721" r:id="rId578" name="Check Box 577">
              <controlPr defaultSize="0" autoFill="0" autoLine="0" autoPict="0">
                <anchor moveWithCells="1">
                  <from>
                    <xdr:col>11</xdr:col>
                    <xdr:colOff>584200</xdr:colOff>
                    <xdr:row>571</xdr:row>
                    <xdr:rowOff>69850</xdr:rowOff>
                  </from>
                  <to>
                    <xdr:col>11</xdr:col>
                    <xdr:colOff>971550</xdr:colOff>
                    <xdr:row>571</xdr:row>
                    <xdr:rowOff>152400</xdr:rowOff>
                  </to>
                </anchor>
              </controlPr>
            </control>
          </mc:Choice>
        </mc:AlternateContent>
        <mc:AlternateContent xmlns:mc="http://schemas.openxmlformats.org/markup-compatibility/2006">
          <mc:Choice Requires="x14">
            <control shapeId="6722" r:id="rId579" name="Check Box 578">
              <controlPr defaultSize="0" autoFill="0" autoLine="0" autoPict="0">
                <anchor moveWithCells="1">
                  <from>
                    <xdr:col>11</xdr:col>
                    <xdr:colOff>584200</xdr:colOff>
                    <xdr:row>571</xdr:row>
                    <xdr:rowOff>69850</xdr:rowOff>
                  </from>
                  <to>
                    <xdr:col>11</xdr:col>
                    <xdr:colOff>971550</xdr:colOff>
                    <xdr:row>571</xdr:row>
                    <xdr:rowOff>152400</xdr:rowOff>
                  </to>
                </anchor>
              </controlPr>
            </control>
          </mc:Choice>
        </mc:AlternateContent>
        <mc:AlternateContent xmlns:mc="http://schemas.openxmlformats.org/markup-compatibility/2006">
          <mc:Choice Requires="x14">
            <control shapeId="6723" r:id="rId580" name="Check Box 579">
              <controlPr defaultSize="0" autoFill="0" autoLine="0" autoPict="0">
                <anchor moveWithCells="1">
                  <from>
                    <xdr:col>11</xdr:col>
                    <xdr:colOff>584200</xdr:colOff>
                    <xdr:row>572</xdr:row>
                    <xdr:rowOff>69850</xdr:rowOff>
                  </from>
                  <to>
                    <xdr:col>11</xdr:col>
                    <xdr:colOff>971550</xdr:colOff>
                    <xdr:row>572</xdr:row>
                    <xdr:rowOff>152400</xdr:rowOff>
                  </to>
                </anchor>
              </controlPr>
            </control>
          </mc:Choice>
        </mc:AlternateContent>
        <mc:AlternateContent xmlns:mc="http://schemas.openxmlformats.org/markup-compatibility/2006">
          <mc:Choice Requires="x14">
            <control shapeId="6724" r:id="rId581" name="Check Box 580">
              <controlPr defaultSize="0" autoFill="0" autoLine="0" autoPict="0">
                <anchor moveWithCells="1">
                  <from>
                    <xdr:col>11</xdr:col>
                    <xdr:colOff>584200</xdr:colOff>
                    <xdr:row>572</xdr:row>
                    <xdr:rowOff>69850</xdr:rowOff>
                  </from>
                  <to>
                    <xdr:col>11</xdr:col>
                    <xdr:colOff>971550</xdr:colOff>
                    <xdr:row>572</xdr:row>
                    <xdr:rowOff>152400</xdr:rowOff>
                  </to>
                </anchor>
              </controlPr>
            </control>
          </mc:Choice>
        </mc:AlternateContent>
        <mc:AlternateContent xmlns:mc="http://schemas.openxmlformats.org/markup-compatibility/2006">
          <mc:Choice Requires="x14">
            <control shapeId="6725" r:id="rId582" name="Check Box 581">
              <controlPr defaultSize="0" autoFill="0" autoLine="0" autoPict="0">
                <anchor moveWithCells="1">
                  <from>
                    <xdr:col>11</xdr:col>
                    <xdr:colOff>584200</xdr:colOff>
                    <xdr:row>573</xdr:row>
                    <xdr:rowOff>69850</xdr:rowOff>
                  </from>
                  <to>
                    <xdr:col>11</xdr:col>
                    <xdr:colOff>971550</xdr:colOff>
                    <xdr:row>573</xdr:row>
                    <xdr:rowOff>152400</xdr:rowOff>
                  </to>
                </anchor>
              </controlPr>
            </control>
          </mc:Choice>
        </mc:AlternateContent>
        <mc:AlternateContent xmlns:mc="http://schemas.openxmlformats.org/markup-compatibility/2006">
          <mc:Choice Requires="x14">
            <control shapeId="6726" r:id="rId583" name="Check Box 582">
              <controlPr defaultSize="0" autoFill="0" autoLine="0" autoPict="0">
                <anchor moveWithCells="1">
                  <from>
                    <xdr:col>11</xdr:col>
                    <xdr:colOff>584200</xdr:colOff>
                    <xdr:row>573</xdr:row>
                    <xdr:rowOff>69850</xdr:rowOff>
                  </from>
                  <to>
                    <xdr:col>11</xdr:col>
                    <xdr:colOff>971550</xdr:colOff>
                    <xdr:row>573</xdr:row>
                    <xdr:rowOff>152400</xdr:rowOff>
                  </to>
                </anchor>
              </controlPr>
            </control>
          </mc:Choice>
        </mc:AlternateContent>
        <mc:AlternateContent xmlns:mc="http://schemas.openxmlformats.org/markup-compatibility/2006">
          <mc:Choice Requires="x14">
            <control shapeId="6727" r:id="rId584" name="Check Box 583">
              <controlPr defaultSize="0" autoFill="0" autoLine="0" autoPict="0">
                <anchor moveWithCells="1">
                  <from>
                    <xdr:col>11</xdr:col>
                    <xdr:colOff>584200</xdr:colOff>
                    <xdr:row>574</xdr:row>
                    <xdr:rowOff>69850</xdr:rowOff>
                  </from>
                  <to>
                    <xdr:col>11</xdr:col>
                    <xdr:colOff>971550</xdr:colOff>
                    <xdr:row>574</xdr:row>
                    <xdr:rowOff>152400</xdr:rowOff>
                  </to>
                </anchor>
              </controlPr>
            </control>
          </mc:Choice>
        </mc:AlternateContent>
        <mc:AlternateContent xmlns:mc="http://schemas.openxmlformats.org/markup-compatibility/2006">
          <mc:Choice Requires="x14">
            <control shapeId="6728" r:id="rId585" name="Check Box 584">
              <controlPr defaultSize="0" autoFill="0" autoLine="0" autoPict="0">
                <anchor moveWithCells="1">
                  <from>
                    <xdr:col>11</xdr:col>
                    <xdr:colOff>584200</xdr:colOff>
                    <xdr:row>574</xdr:row>
                    <xdr:rowOff>69850</xdr:rowOff>
                  </from>
                  <to>
                    <xdr:col>11</xdr:col>
                    <xdr:colOff>971550</xdr:colOff>
                    <xdr:row>574</xdr:row>
                    <xdr:rowOff>152400</xdr:rowOff>
                  </to>
                </anchor>
              </controlPr>
            </control>
          </mc:Choice>
        </mc:AlternateContent>
        <mc:AlternateContent xmlns:mc="http://schemas.openxmlformats.org/markup-compatibility/2006">
          <mc:Choice Requires="x14">
            <control shapeId="6729" r:id="rId586" name="Check Box 585">
              <controlPr defaultSize="0" autoFill="0" autoLine="0" autoPict="0">
                <anchor moveWithCells="1">
                  <from>
                    <xdr:col>11</xdr:col>
                    <xdr:colOff>584200</xdr:colOff>
                    <xdr:row>575</xdr:row>
                    <xdr:rowOff>69850</xdr:rowOff>
                  </from>
                  <to>
                    <xdr:col>11</xdr:col>
                    <xdr:colOff>971550</xdr:colOff>
                    <xdr:row>575</xdr:row>
                    <xdr:rowOff>152400</xdr:rowOff>
                  </to>
                </anchor>
              </controlPr>
            </control>
          </mc:Choice>
        </mc:AlternateContent>
        <mc:AlternateContent xmlns:mc="http://schemas.openxmlformats.org/markup-compatibility/2006">
          <mc:Choice Requires="x14">
            <control shapeId="6730" r:id="rId587" name="Check Box 586">
              <controlPr defaultSize="0" autoFill="0" autoLine="0" autoPict="0">
                <anchor moveWithCells="1">
                  <from>
                    <xdr:col>11</xdr:col>
                    <xdr:colOff>584200</xdr:colOff>
                    <xdr:row>575</xdr:row>
                    <xdr:rowOff>69850</xdr:rowOff>
                  </from>
                  <to>
                    <xdr:col>11</xdr:col>
                    <xdr:colOff>971550</xdr:colOff>
                    <xdr:row>575</xdr:row>
                    <xdr:rowOff>152400</xdr:rowOff>
                  </to>
                </anchor>
              </controlPr>
            </control>
          </mc:Choice>
        </mc:AlternateContent>
        <mc:AlternateContent xmlns:mc="http://schemas.openxmlformats.org/markup-compatibility/2006">
          <mc:Choice Requires="x14">
            <control shapeId="6731" r:id="rId588" name="Check Box 587">
              <controlPr defaultSize="0" autoFill="0" autoLine="0" autoPict="0">
                <anchor moveWithCells="1">
                  <from>
                    <xdr:col>11</xdr:col>
                    <xdr:colOff>584200</xdr:colOff>
                    <xdr:row>576</xdr:row>
                    <xdr:rowOff>69850</xdr:rowOff>
                  </from>
                  <to>
                    <xdr:col>11</xdr:col>
                    <xdr:colOff>971550</xdr:colOff>
                    <xdr:row>576</xdr:row>
                    <xdr:rowOff>152400</xdr:rowOff>
                  </to>
                </anchor>
              </controlPr>
            </control>
          </mc:Choice>
        </mc:AlternateContent>
        <mc:AlternateContent xmlns:mc="http://schemas.openxmlformats.org/markup-compatibility/2006">
          <mc:Choice Requires="x14">
            <control shapeId="6732" r:id="rId589" name="Check Box 588">
              <controlPr defaultSize="0" autoFill="0" autoLine="0" autoPict="0">
                <anchor moveWithCells="1">
                  <from>
                    <xdr:col>11</xdr:col>
                    <xdr:colOff>584200</xdr:colOff>
                    <xdr:row>576</xdr:row>
                    <xdr:rowOff>69850</xdr:rowOff>
                  </from>
                  <to>
                    <xdr:col>11</xdr:col>
                    <xdr:colOff>971550</xdr:colOff>
                    <xdr:row>576</xdr:row>
                    <xdr:rowOff>152400</xdr:rowOff>
                  </to>
                </anchor>
              </controlPr>
            </control>
          </mc:Choice>
        </mc:AlternateContent>
        <mc:AlternateContent xmlns:mc="http://schemas.openxmlformats.org/markup-compatibility/2006">
          <mc:Choice Requires="x14">
            <control shapeId="6733" r:id="rId590" name="Check Box 589">
              <controlPr defaultSize="0" autoFill="0" autoLine="0" autoPict="0">
                <anchor moveWithCells="1">
                  <from>
                    <xdr:col>11</xdr:col>
                    <xdr:colOff>584200</xdr:colOff>
                    <xdr:row>577</xdr:row>
                    <xdr:rowOff>69850</xdr:rowOff>
                  </from>
                  <to>
                    <xdr:col>11</xdr:col>
                    <xdr:colOff>971550</xdr:colOff>
                    <xdr:row>577</xdr:row>
                    <xdr:rowOff>152400</xdr:rowOff>
                  </to>
                </anchor>
              </controlPr>
            </control>
          </mc:Choice>
        </mc:AlternateContent>
        <mc:AlternateContent xmlns:mc="http://schemas.openxmlformats.org/markup-compatibility/2006">
          <mc:Choice Requires="x14">
            <control shapeId="6734" r:id="rId591" name="Check Box 590">
              <controlPr defaultSize="0" autoFill="0" autoLine="0" autoPict="0">
                <anchor moveWithCells="1">
                  <from>
                    <xdr:col>11</xdr:col>
                    <xdr:colOff>584200</xdr:colOff>
                    <xdr:row>577</xdr:row>
                    <xdr:rowOff>69850</xdr:rowOff>
                  </from>
                  <to>
                    <xdr:col>11</xdr:col>
                    <xdr:colOff>971550</xdr:colOff>
                    <xdr:row>577</xdr:row>
                    <xdr:rowOff>152400</xdr:rowOff>
                  </to>
                </anchor>
              </controlPr>
            </control>
          </mc:Choice>
        </mc:AlternateContent>
        <mc:AlternateContent xmlns:mc="http://schemas.openxmlformats.org/markup-compatibility/2006">
          <mc:Choice Requires="x14">
            <control shapeId="6735" r:id="rId592" name="Check Box 591">
              <controlPr defaultSize="0" autoFill="0" autoLine="0" autoPict="0">
                <anchor moveWithCells="1">
                  <from>
                    <xdr:col>11</xdr:col>
                    <xdr:colOff>584200</xdr:colOff>
                    <xdr:row>578</xdr:row>
                    <xdr:rowOff>69850</xdr:rowOff>
                  </from>
                  <to>
                    <xdr:col>11</xdr:col>
                    <xdr:colOff>971550</xdr:colOff>
                    <xdr:row>578</xdr:row>
                    <xdr:rowOff>152400</xdr:rowOff>
                  </to>
                </anchor>
              </controlPr>
            </control>
          </mc:Choice>
        </mc:AlternateContent>
        <mc:AlternateContent xmlns:mc="http://schemas.openxmlformats.org/markup-compatibility/2006">
          <mc:Choice Requires="x14">
            <control shapeId="6736" r:id="rId593" name="Check Box 592">
              <controlPr defaultSize="0" autoFill="0" autoLine="0" autoPict="0">
                <anchor moveWithCells="1">
                  <from>
                    <xdr:col>11</xdr:col>
                    <xdr:colOff>584200</xdr:colOff>
                    <xdr:row>578</xdr:row>
                    <xdr:rowOff>69850</xdr:rowOff>
                  </from>
                  <to>
                    <xdr:col>11</xdr:col>
                    <xdr:colOff>971550</xdr:colOff>
                    <xdr:row>578</xdr:row>
                    <xdr:rowOff>152400</xdr:rowOff>
                  </to>
                </anchor>
              </controlPr>
            </control>
          </mc:Choice>
        </mc:AlternateContent>
        <mc:AlternateContent xmlns:mc="http://schemas.openxmlformats.org/markup-compatibility/2006">
          <mc:Choice Requires="x14">
            <control shapeId="6737" r:id="rId594" name="Check Box 593">
              <controlPr defaultSize="0" autoFill="0" autoLine="0" autoPict="0">
                <anchor moveWithCells="1">
                  <from>
                    <xdr:col>11</xdr:col>
                    <xdr:colOff>584200</xdr:colOff>
                    <xdr:row>579</xdr:row>
                    <xdr:rowOff>69850</xdr:rowOff>
                  </from>
                  <to>
                    <xdr:col>11</xdr:col>
                    <xdr:colOff>971550</xdr:colOff>
                    <xdr:row>579</xdr:row>
                    <xdr:rowOff>152400</xdr:rowOff>
                  </to>
                </anchor>
              </controlPr>
            </control>
          </mc:Choice>
        </mc:AlternateContent>
        <mc:AlternateContent xmlns:mc="http://schemas.openxmlformats.org/markup-compatibility/2006">
          <mc:Choice Requires="x14">
            <control shapeId="6738" r:id="rId595" name="Check Box 594">
              <controlPr defaultSize="0" autoFill="0" autoLine="0" autoPict="0">
                <anchor moveWithCells="1">
                  <from>
                    <xdr:col>11</xdr:col>
                    <xdr:colOff>584200</xdr:colOff>
                    <xdr:row>579</xdr:row>
                    <xdr:rowOff>69850</xdr:rowOff>
                  </from>
                  <to>
                    <xdr:col>11</xdr:col>
                    <xdr:colOff>971550</xdr:colOff>
                    <xdr:row>579</xdr:row>
                    <xdr:rowOff>152400</xdr:rowOff>
                  </to>
                </anchor>
              </controlPr>
            </control>
          </mc:Choice>
        </mc:AlternateContent>
        <mc:AlternateContent xmlns:mc="http://schemas.openxmlformats.org/markup-compatibility/2006">
          <mc:Choice Requires="x14">
            <control shapeId="6739" r:id="rId596" name="Check Box 595">
              <controlPr defaultSize="0" autoFill="0" autoLine="0" autoPict="0">
                <anchor moveWithCells="1">
                  <from>
                    <xdr:col>11</xdr:col>
                    <xdr:colOff>584200</xdr:colOff>
                    <xdr:row>580</xdr:row>
                    <xdr:rowOff>69850</xdr:rowOff>
                  </from>
                  <to>
                    <xdr:col>11</xdr:col>
                    <xdr:colOff>971550</xdr:colOff>
                    <xdr:row>580</xdr:row>
                    <xdr:rowOff>152400</xdr:rowOff>
                  </to>
                </anchor>
              </controlPr>
            </control>
          </mc:Choice>
        </mc:AlternateContent>
        <mc:AlternateContent xmlns:mc="http://schemas.openxmlformats.org/markup-compatibility/2006">
          <mc:Choice Requires="x14">
            <control shapeId="6740" r:id="rId597" name="Check Box 596">
              <controlPr defaultSize="0" autoFill="0" autoLine="0" autoPict="0">
                <anchor moveWithCells="1">
                  <from>
                    <xdr:col>11</xdr:col>
                    <xdr:colOff>584200</xdr:colOff>
                    <xdr:row>580</xdr:row>
                    <xdr:rowOff>69850</xdr:rowOff>
                  </from>
                  <to>
                    <xdr:col>11</xdr:col>
                    <xdr:colOff>971550</xdr:colOff>
                    <xdr:row>580</xdr:row>
                    <xdr:rowOff>152400</xdr:rowOff>
                  </to>
                </anchor>
              </controlPr>
            </control>
          </mc:Choice>
        </mc:AlternateContent>
        <mc:AlternateContent xmlns:mc="http://schemas.openxmlformats.org/markup-compatibility/2006">
          <mc:Choice Requires="x14">
            <control shapeId="6741" r:id="rId598" name="Check Box 597">
              <controlPr defaultSize="0" autoFill="0" autoLine="0" autoPict="0">
                <anchor moveWithCells="1">
                  <from>
                    <xdr:col>11</xdr:col>
                    <xdr:colOff>584200</xdr:colOff>
                    <xdr:row>581</xdr:row>
                    <xdr:rowOff>69850</xdr:rowOff>
                  </from>
                  <to>
                    <xdr:col>11</xdr:col>
                    <xdr:colOff>971550</xdr:colOff>
                    <xdr:row>581</xdr:row>
                    <xdr:rowOff>152400</xdr:rowOff>
                  </to>
                </anchor>
              </controlPr>
            </control>
          </mc:Choice>
        </mc:AlternateContent>
        <mc:AlternateContent xmlns:mc="http://schemas.openxmlformats.org/markup-compatibility/2006">
          <mc:Choice Requires="x14">
            <control shapeId="6742" r:id="rId599" name="Check Box 598">
              <controlPr defaultSize="0" autoFill="0" autoLine="0" autoPict="0">
                <anchor moveWithCells="1">
                  <from>
                    <xdr:col>11</xdr:col>
                    <xdr:colOff>584200</xdr:colOff>
                    <xdr:row>581</xdr:row>
                    <xdr:rowOff>69850</xdr:rowOff>
                  </from>
                  <to>
                    <xdr:col>11</xdr:col>
                    <xdr:colOff>971550</xdr:colOff>
                    <xdr:row>581</xdr:row>
                    <xdr:rowOff>152400</xdr:rowOff>
                  </to>
                </anchor>
              </controlPr>
            </control>
          </mc:Choice>
        </mc:AlternateContent>
        <mc:AlternateContent xmlns:mc="http://schemas.openxmlformats.org/markup-compatibility/2006">
          <mc:Choice Requires="x14">
            <control shapeId="6743" r:id="rId600" name="Check Box 599">
              <controlPr defaultSize="0" autoFill="0" autoLine="0" autoPict="0">
                <anchor moveWithCells="1">
                  <from>
                    <xdr:col>11</xdr:col>
                    <xdr:colOff>584200</xdr:colOff>
                    <xdr:row>582</xdr:row>
                    <xdr:rowOff>69850</xdr:rowOff>
                  </from>
                  <to>
                    <xdr:col>11</xdr:col>
                    <xdr:colOff>971550</xdr:colOff>
                    <xdr:row>582</xdr:row>
                    <xdr:rowOff>152400</xdr:rowOff>
                  </to>
                </anchor>
              </controlPr>
            </control>
          </mc:Choice>
        </mc:AlternateContent>
        <mc:AlternateContent xmlns:mc="http://schemas.openxmlformats.org/markup-compatibility/2006">
          <mc:Choice Requires="x14">
            <control shapeId="6744" r:id="rId601" name="Check Box 600">
              <controlPr defaultSize="0" autoFill="0" autoLine="0" autoPict="0">
                <anchor moveWithCells="1">
                  <from>
                    <xdr:col>11</xdr:col>
                    <xdr:colOff>584200</xdr:colOff>
                    <xdr:row>582</xdr:row>
                    <xdr:rowOff>69850</xdr:rowOff>
                  </from>
                  <to>
                    <xdr:col>11</xdr:col>
                    <xdr:colOff>971550</xdr:colOff>
                    <xdr:row>582</xdr:row>
                    <xdr:rowOff>152400</xdr:rowOff>
                  </to>
                </anchor>
              </controlPr>
            </control>
          </mc:Choice>
        </mc:AlternateContent>
        <mc:AlternateContent xmlns:mc="http://schemas.openxmlformats.org/markup-compatibility/2006">
          <mc:Choice Requires="x14">
            <control shapeId="6745" r:id="rId602" name="Check Box 601">
              <controlPr defaultSize="0" autoFill="0" autoLine="0" autoPict="0">
                <anchor moveWithCells="1">
                  <from>
                    <xdr:col>11</xdr:col>
                    <xdr:colOff>584200</xdr:colOff>
                    <xdr:row>583</xdr:row>
                    <xdr:rowOff>69850</xdr:rowOff>
                  </from>
                  <to>
                    <xdr:col>11</xdr:col>
                    <xdr:colOff>971550</xdr:colOff>
                    <xdr:row>583</xdr:row>
                    <xdr:rowOff>152400</xdr:rowOff>
                  </to>
                </anchor>
              </controlPr>
            </control>
          </mc:Choice>
        </mc:AlternateContent>
        <mc:AlternateContent xmlns:mc="http://schemas.openxmlformats.org/markup-compatibility/2006">
          <mc:Choice Requires="x14">
            <control shapeId="6746" r:id="rId603" name="Check Box 602">
              <controlPr defaultSize="0" autoFill="0" autoLine="0" autoPict="0">
                <anchor moveWithCells="1">
                  <from>
                    <xdr:col>11</xdr:col>
                    <xdr:colOff>584200</xdr:colOff>
                    <xdr:row>583</xdr:row>
                    <xdr:rowOff>69850</xdr:rowOff>
                  </from>
                  <to>
                    <xdr:col>11</xdr:col>
                    <xdr:colOff>971550</xdr:colOff>
                    <xdr:row>583</xdr:row>
                    <xdr:rowOff>152400</xdr:rowOff>
                  </to>
                </anchor>
              </controlPr>
            </control>
          </mc:Choice>
        </mc:AlternateContent>
        <mc:AlternateContent xmlns:mc="http://schemas.openxmlformats.org/markup-compatibility/2006">
          <mc:Choice Requires="x14">
            <control shapeId="6747" r:id="rId604" name="Check Box 603">
              <controlPr defaultSize="0" autoFill="0" autoLine="0" autoPict="0">
                <anchor moveWithCells="1">
                  <from>
                    <xdr:col>11</xdr:col>
                    <xdr:colOff>584200</xdr:colOff>
                    <xdr:row>584</xdr:row>
                    <xdr:rowOff>69850</xdr:rowOff>
                  </from>
                  <to>
                    <xdr:col>11</xdr:col>
                    <xdr:colOff>971550</xdr:colOff>
                    <xdr:row>584</xdr:row>
                    <xdr:rowOff>152400</xdr:rowOff>
                  </to>
                </anchor>
              </controlPr>
            </control>
          </mc:Choice>
        </mc:AlternateContent>
        <mc:AlternateContent xmlns:mc="http://schemas.openxmlformats.org/markup-compatibility/2006">
          <mc:Choice Requires="x14">
            <control shapeId="6748" r:id="rId605" name="Check Box 604">
              <controlPr defaultSize="0" autoFill="0" autoLine="0" autoPict="0">
                <anchor moveWithCells="1">
                  <from>
                    <xdr:col>11</xdr:col>
                    <xdr:colOff>584200</xdr:colOff>
                    <xdr:row>584</xdr:row>
                    <xdr:rowOff>69850</xdr:rowOff>
                  </from>
                  <to>
                    <xdr:col>11</xdr:col>
                    <xdr:colOff>971550</xdr:colOff>
                    <xdr:row>584</xdr:row>
                    <xdr:rowOff>152400</xdr:rowOff>
                  </to>
                </anchor>
              </controlPr>
            </control>
          </mc:Choice>
        </mc:AlternateContent>
        <mc:AlternateContent xmlns:mc="http://schemas.openxmlformats.org/markup-compatibility/2006">
          <mc:Choice Requires="x14">
            <control shapeId="6749" r:id="rId606" name="Check Box 605">
              <controlPr defaultSize="0" autoFill="0" autoLine="0" autoPict="0">
                <anchor moveWithCells="1">
                  <from>
                    <xdr:col>11</xdr:col>
                    <xdr:colOff>584200</xdr:colOff>
                    <xdr:row>585</xdr:row>
                    <xdr:rowOff>69850</xdr:rowOff>
                  </from>
                  <to>
                    <xdr:col>11</xdr:col>
                    <xdr:colOff>971550</xdr:colOff>
                    <xdr:row>585</xdr:row>
                    <xdr:rowOff>152400</xdr:rowOff>
                  </to>
                </anchor>
              </controlPr>
            </control>
          </mc:Choice>
        </mc:AlternateContent>
        <mc:AlternateContent xmlns:mc="http://schemas.openxmlformats.org/markup-compatibility/2006">
          <mc:Choice Requires="x14">
            <control shapeId="6750" r:id="rId607" name="Check Box 606">
              <controlPr defaultSize="0" autoFill="0" autoLine="0" autoPict="0">
                <anchor moveWithCells="1">
                  <from>
                    <xdr:col>11</xdr:col>
                    <xdr:colOff>584200</xdr:colOff>
                    <xdr:row>585</xdr:row>
                    <xdr:rowOff>69850</xdr:rowOff>
                  </from>
                  <to>
                    <xdr:col>11</xdr:col>
                    <xdr:colOff>971550</xdr:colOff>
                    <xdr:row>585</xdr:row>
                    <xdr:rowOff>152400</xdr:rowOff>
                  </to>
                </anchor>
              </controlPr>
            </control>
          </mc:Choice>
        </mc:AlternateContent>
        <mc:AlternateContent xmlns:mc="http://schemas.openxmlformats.org/markup-compatibility/2006">
          <mc:Choice Requires="x14">
            <control shapeId="6751" r:id="rId608" name="Check Box 607">
              <controlPr defaultSize="0" autoFill="0" autoLine="0" autoPict="0">
                <anchor moveWithCells="1">
                  <from>
                    <xdr:col>11</xdr:col>
                    <xdr:colOff>584200</xdr:colOff>
                    <xdr:row>586</xdr:row>
                    <xdr:rowOff>69850</xdr:rowOff>
                  </from>
                  <to>
                    <xdr:col>11</xdr:col>
                    <xdr:colOff>971550</xdr:colOff>
                    <xdr:row>586</xdr:row>
                    <xdr:rowOff>152400</xdr:rowOff>
                  </to>
                </anchor>
              </controlPr>
            </control>
          </mc:Choice>
        </mc:AlternateContent>
        <mc:AlternateContent xmlns:mc="http://schemas.openxmlformats.org/markup-compatibility/2006">
          <mc:Choice Requires="x14">
            <control shapeId="6752" r:id="rId609" name="Check Box 608">
              <controlPr defaultSize="0" autoFill="0" autoLine="0" autoPict="0">
                <anchor moveWithCells="1">
                  <from>
                    <xdr:col>11</xdr:col>
                    <xdr:colOff>584200</xdr:colOff>
                    <xdr:row>586</xdr:row>
                    <xdr:rowOff>69850</xdr:rowOff>
                  </from>
                  <to>
                    <xdr:col>11</xdr:col>
                    <xdr:colOff>971550</xdr:colOff>
                    <xdr:row>586</xdr:row>
                    <xdr:rowOff>152400</xdr:rowOff>
                  </to>
                </anchor>
              </controlPr>
            </control>
          </mc:Choice>
        </mc:AlternateContent>
        <mc:AlternateContent xmlns:mc="http://schemas.openxmlformats.org/markup-compatibility/2006">
          <mc:Choice Requires="x14">
            <control shapeId="6753" r:id="rId610" name="Check Box 609">
              <controlPr defaultSize="0" autoFill="0" autoLine="0" autoPict="0">
                <anchor moveWithCells="1">
                  <from>
                    <xdr:col>11</xdr:col>
                    <xdr:colOff>584200</xdr:colOff>
                    <xdr:row>587</xdr:row>
                    <xdr:rowOff>69850</xdr:rowOff>
                  </from>
                  <to>
                    <xdr:col>11</xdr:col>
                    <xdr:colOff>971550</xdr:colOff>
                    <xdr:row>587</xdr:row>
                    <xdr:rowOff>152400</xdr:rowOff>
                  </to>
                </anchor>
              </controlPr>
            </control>
          </mc:Choice>
        </mc:AlternateContent>
        <mc:AlternateContent xmlns:mc="http://schemas.openxmlformats.org/markup-compatibility/2006">
          <mc:Choice Requires="x14">
            <control shapeId="6754" r:id="rId611" name="Check Box 610">
              <controlPr defaultSize="0" autoFill="0" autoLine="0" autoPict="0">
                <anchor moveWithCells="1">
                  <from>
                    <xdr:col>11</xdr:col>
                    <xdr:colOff>584200</xdr:colOff>
                    <xdr:row>587</xdr:row>
                    <xdr:rowOff>69850</xdr:rowOff>
                  </from>
                  <to>
                    <xdr:col>11</xdr:col>
                    <xdr:colOff>971550</xdr:colOff>
                    <xdr:row>587</xdr:row>
                    <xdr:rowOff>152400</xdr:rowOff>
                  </to>
                </anchor>
              </controlPr>
            </control>
          </mc:Choice>
        </mc:AlternateContent>
        <mc:AlternateContent xmlns:mc="http://schemas.openxmlformats.org/markup-compatibility/2006">
          <mc:Choice Requires="x14">
            <control shapeId="6151" r:id="rId612" name="Check Box 7">
              <controlPr defaultSize="0" autoFill="0" autoLine="0" autoPict="0">
                <anchor moveWithCells="1">
                  <from>
                    <xdr:col>11</xdr:col>
                    <xdr:colOff>584200</xdr:colOff>
                    <xdr:row>296</xdr:row>
                    <xdr:rowOff>69850</xdr:rowOff>
                  </from>
                  <to>
                    <xdr:col>11</xdr:col>
                    <xdr:colOff>971550</xdr:colOff>
                    <xdr:row>296</xdr:row>
                    <xdr:rowOff>152400</xdr:rowOff>
                  </to>
                </anchor>
              </controlPr>
            </control>
          </mc:Choice>
        </mc:AlternateContent>
        <mc:AlternateContent xmlns:mc="http://schemas.openxmlformats.org/markup-compatibility/2006">
          <mc:Choice Requires="x14">
            <control shapeId="6170" r:id="rId613" name="Check Box 26">
              <controlPr defaultSize="0" autoFill="0" autoLine="0" autoPict="0">
                <anchor moveWithCells="1">
                  <from>
                    <xdr:col>11</xdr:col>
                    <xdr:colOff>584200</xdr:colOff>
                    <xdr:row>296</xdr:row>
                    <xdr:rowOff>69850</xdr:rowOff>
                  </from>
                  <to>
                    <xdr:col>11</xdr:col>
                    <xdr:colOff>971550</xdr:colOff>
                    <xdr:row>296</xdr:row>
                    <xdr:rowOff>152400</xdr:rowOff>
                  </to>
                </anchor>
              </controlPr>
            </control>
          </mc:Choice>
        </mc:AlternateContent>
        <mc:AlternateContent xmlns:mc="http://schemas.openxmlformats.org/markup-compatibility/2006">
          <mc:Choice Requires="x14">
            <control shapeId="6145" r:id="rId614" name="Check Box 1">
              <controlPr defaultSize="0" autoFill="0" autoLine="0" autoPict="0">
                <anchor moveWithCells="1">
                  <from>
                    <xdr:col>11</xdr:col>
                    <xdr:colOff>584200</xdr:colOff>
                    <xdr:row>8</xdr:row>
                    <xdr:rowOff>69850</xdr:rowOff>
                  </from>
                  <to>
                    <xdr:col>11</xdr:col>
                    <xdr:colOff>971550</xdr:colOff>
                    <xdr:row>8</xdr:row>
                    <xdr:rowOff>152400</xdr:rowOff>
                  </to>
                </anchor>
              </controlPr>
            </control>
          </mc:Choice>
        </mc:AlternateContent>
        <mc:AlternateContent xmlns:mc="http://schemas.openxmlformats.org/markup-compatibility/2006">
          <mc:Choice Requires="x14">
            <control shapeId="6755" r:id="rId615" name="Check Box 611">
              <controlPr defaultSize="0" autoFill="0" autoLine="0" autoPict="0">
                <anchor moveWithCells="1">
                  <from>
                    <xdr:col>11</xdr:col>
                    <xdr:colOff>584200</xdr:colOff>
                    <xdr:row>10</xdr:row>
                    <xdr:rowOff>69850</xdr:rowOff>
                  </from>
                  <to>
                    <xdr:col>11</xdr:col>
                    <xdr:colOff>971550</xdr:colOff>
                    <xdr:row>10</xdr:row>
                    <xdr:rowOff>152400</xdr:rowOff>
                  </to>
                </anchor>
              </controlPr>
            </control>
          </mc:Choice>
        </mc:AlternateContent>
        <mc:AlternateContent xmlns:mc="http://schemas.openxmlformats.org/markup-compatibility/2006">
          <mc:Choice Requires="x14">
            <control shapeId="6756" r:id="rId616" name="Check Box 612">
              <controlPr defaultSize="0" autoFill="0" autoLine="0" autoPict="0">
                <anchor moveWithCells="1">
                  <from>
                    <xdr:col>11</xdr:col>
                    <xdr:colOff>584200</xdr:colOff>
                    <xdr:row>11</xdr:row>
                    <xdr:rowOff>69850</xdr:rowOff>
                  </from>
                  <to>
                    <xdr:col>11</xdr:col>
                    <xdr:colOff>971550</xdr:colOff>
                    <xdr:row>11</xdr:row>
                    <xdr:rowOff>152400</xdr:rowOff>
                  </to>
                </anchor>
              </controlPr>
            </control>
          </mc:Choice>
        </mc:AlternateContent>
        <mc:AlternateContent xmlns:mc="http://schemas.openxmlformats.org/markup-compatibility/2006">
          <mc:Choice Requires="x14">
            <control shapeId="6757" r:id="rId617" name="Check Box 613">
              <controlPr defaultSize="0" autoFill="0" autoLine="0" autoPict="0">
                <anchor moveWithCells="1">
                  <from>
                    <xdr:col>11</xdr:col>
                    <xdr:colOff>584200</xdr:colOff>
                    <xdr:row>12</xdr:row>
                    <xdr:rowOff>69850</xdr:rowOff>
                  </from>
                  <to>
                    <xdr:col>11</xdr:col>
                    <xdr:colOff>971550</xdr:colOff>
                    <xdr:row>12</xdr:row>
                    <xdr:rowOff>152400</xdr:rowOff>
                  </to>
                </anchor>
              </controlPr>
            </control>
          </mc:Choice>
        </mc:AlternateContent>
        <mc:AlternateContent xmlns:mc="http://schemas.openxmlformats.org/markup-compatibility/2006">
          <mc:Choice Requires="x14">
            <control shapeId="6758" r:id="rId618" name="Check Box 614">
              <controlPr defaultSize="0" autoFill="0" autoLine="0" autoPict="0">
                <anchor moveWithCells="1">
                  <from>
                    <xdr:col>11</xdr:col>
                    <xdr:colOff>584200</xdr:colOff>
                    <xdr:row>13</xdr:row>
                    <xdr:rowOff>69850</xdr:rowOff>
                  </from>
                  <to>
                    <xdr:col>11</xdr:col>
                    <xdr:colOff>971550</xdr:colOff>
                    <xdr:row>13</xdr:row>
                    <xdr:rowOff>152400</xdr:rowOff>
                  </to>
                </anchor>
              </controlPr>
            </control>
          </mc:Choice>
        </mc:AlternateContent>
        <mc:AlternateContent xmlns:mc="http://schemas.openxmlformats.org/markup-compatibility/2006">
          <mc:Choice Requires="x14">
            <control shapeId="6759" r:id="rId619" name="Check Box 615">
              <controlPr defaultSize="0" autoFill="0" autoLine="0" autoPict="0">
                <anchor moveWithCells="1">
                  <from>
                    <xdr:col>11</xdr:col>
                    <xdr:colOff>584200</xdr:colOff>
                    <xdr:row>14</xdr:row>
                    <xdr:rowOff>69850</xdr:rowOff>
                  </from>
                  <to>
                    <xdr:col>11</xdr:col>
                    <xdr:colOff>971550</xdr:colOff>
                    <xdr:row>14</xdr:row>
                    <xdr:rowOff>152400</xdr:rowOff>
                  </to>
                </anchor>
              </controlPr>
            </control>
          </mc:Choice>
        </mc:AlternateContent>
        <mc:AlternateContent xmlns:mc="http://schemas.openxmlformats.org/markup-compatibility/2006">
          <mc:Choice Requires="x14">
            <control shapeId="6760" r:id="rId620" name="Check Box 616">
              <controlPr defaultSize="0" autoFill="0" autoLine="0" autoPict="0">
                <anchor moveWithCells="1">
                  <from>
                    <xdr:col>11</xdr:col>
                    <xdr:colOff>584200</xdr:colOff>
                    <xdr:row>15</xdr:row>
                    <xdr:rowOff>69850</xdr:rowOff>
                  </from>
                  <to>
                    <xdr:col>11</xdr:col>
                    <xdr:colOff>971550</xdr:colOff>
                    <xdr:row>15</xdr:row>
                    <xdr:rowOff>152400</xdr:rowOff>
                  </to>
                </anchor>
              </controlPr>
            </control>
          </mc:Choice>
        </mc:AlternateContent>
        <mc:AlternateContent xmlns:mc="http://schemas.openxmlformats.org/markup-compatibility/2006">
          <mc:Choice Requires="x14">
            <control shapeId="6761" r:id="rId621" name="Check Box 617">
              <controlPr defaultSize="0" autoFill="0" autoLine="0" autoPict="0">
                <anchor moveWithCells="1">
                  <from>
                    <xdr:col>11</xdr:col>
                    <xdr:colOff>584200</xdr:colOff>
                    <xdr:row>16</xdr:row>
                    <xdr:rowOff>69850</xdr:rowOff>
                  </from>
                  <to>
                    <xdr:col>11</xdr:col>
                    <xdr:colOff>971550</xdr:colOff>
                    <xdr:row>16</xdr:row>
                    <xdr:rowOff>152400</xdr:rowOff>
                  </to>
                </anchor>
              </controlPr>
            </control>
          </mc:Choice>
        </mc:AlternateContent>
        <mc:AlternateContent xmlns:mc="http://schemas.openxmlformats.org/markup-compatibility/2006">
          <mc:Choice Requires="x14">
            <control shapeId="6762" r:id="rId622" name="Check Box 618">
              <controlPr defaultSize="0" autoFill="0" autoLine="0" autoPict="0">
                <anchor moveWithCells="1">
                  <from>
                    <xdr:col>11</xdr:col>
                    <xdr:colOff>584200</xdr:colOff>
                    <xdr:row>18</xdr:row>
                    <xdr:rowOff>69850</xdr:rowOff>
                  </from>
                  <to>
                    <xdr:col>11</xdr:col>
                    <xdr:colOff>971550</xdr:colOff>
                    <xdr:row>18</xdr:row>
                    <xdr:rowOff>152400</xdr:rowOff>
                  </to>
                </anchor>
              </controlPr>
            </control>
          </mc:Choice>
        </mc:AlternateContent>
        <mc:AlternateContent xmlns:mc="http://schemas.openxmlformats.org/markup-compatibility/2006">
          <mc:Choice Requires="x14">
            <control shapeId="6763" r:id="rId623" name="Check Box 619">
              <controlPr defaultSize="0" autoFill="0" autoLine="0" autoPict="0">
                <anchor moveWithCells="1">
                  <from>
                    <xdr:col>11</xdr:col>
                    <xdr:colOff>584200</xdr:colOff>
                    <xdr:row>17</xdr:row>
                    <xdr:rowOff>69850</xdr:rowOff>
                  </from>
                  <to>
                    <xdr:col>11</xdr:col>
                    <xdr:colOff>971550</xdr:colOff>
                    <xdr:row>17</xdr:row>
                    <xdr:rowOff>152400</xdr:rowOff>
                  </to>
                </anchor>
              </controlPr>
            </control>
          </mc:Choice>
        </mc:AlternateContent>
        <mc:AlternateContent xmlns:mc="http://schemas.openxmlformats.org/markup-compatibility/2006">
          <mc:Choice Requires="x14">
            <control shapeId="6764" r:id="rId624" name="Check Box 620">
              <controlPr defaultSize="0" autoFill="0" autoLine="0" autoPict="0">
                <anchor moveWithCells="1">
                  <from>
                    <xdr:col>11</xdr:col>
                    <xdr:colOff>584200</xdr:colOff>
                    <xdr:row>9</xdr:row>
                    <xdr:rowOff>69850</xdr:rowOff>
                  </from>
                  <to>
                    <xdr:col>11</xdr:col>
                    <xdr:colOff>971550</xdr:colOff>
                    <xdr:row>9</xdr:row>
                    <xdr:rowOff>152400</xdr:rowOff>
                  </to>
                </anchor>
              </controlPr>
            </control>
          </mc:Choice>
        </mc:AlternateContent>
        <mc:AlternateContent xmlns:mc="http://schemas.openxmlformats.org/markup-compatibility/2006">
          <mc:Choice Requires="x14">
            <control shapeId="6765" r:id="rId625" name="Check Box 621">
              <controlPr defaultSize="0" autoFill="0" autoLine="0" autoPict="0">
                <anchor moveWithCells="1">
                  <from>
                    <xdr:col>11</xdr:col>
                    <xdr:colOff>584200</xdr:colOff>
                    <xdr:row>21</xdr:row>
                    <xdr:rowOff>69850</xdr:rowOff>
                  </from>
                  <to>
                    <xdr:col>11</xdr:col>
                    <xdr:colOff>971550</xdr:colOff>
                    <xdr:row>21</xdr:row>
                    <xdr:rowOff>152400</xdr:rowOff>
                  </to>
                </anchor>
              </controlPr>
            </control>
          </mc:Choice>
        </mc:AlternateContent>
        <mc:AlternateContent xmlns:mc="http://schemas.openxmlformats.org/markup-compatibility/2006">
          <mc:Choice Requires="x14">
            <control shapeId="6766" r:id="rId626" name="Check Box 622">
              <controlPr defaultSize="0" autoFill="0" autoLine="0" autoPict="0">
                <anchor moveWithCells="1">
                  <from>
                    <xdr:col>11</xdr:col>
                    <xdr:colOff>584200</xdr:colOff>
                    <xdr:row>22</xdr:row>
                    <xdr:rowOff>69850</xdr:rowOff>
                  </from>
                  <to>
                    <xdr:col>11</xdr:col>
                    <xdr:colOff>971550</xdr:colOff>
                    <xdr:row>22</xdr:row>
                    <xdr:rowOff>152400</xdr:rowOff>
                  </to>
                </anchor>
              </controlPr>
            </control>
          </mc:Choice>
        </mc:AlternateContent>
        <mc:AlternateContent xmlns:mc="http://schemas.openxmlformats.org/markup-compatibility/2006">
          <mc:Choice Requires="x14">
            <control shapeId="6767" r:id="rId627" name="Check Box 623">
              <controlPr defaultSize="0" autoFill="0" autoLine="0" autoPict="0">
                <anchor moveWithCells="1">
                  <from>
                    <xdr:col>11</xdr:col>
                    <xdr:colOff>584200</xdr:colOff>
                    <xdr:row>23</xdr:row>
                    <xdr:rowOff>69850</xdr:rowOff>
                  </from>
                  <to>
                    <xdr:col>11</xdr:col>
                    <xdr:colOff>971550</xdr:colOff>
                    <xdr:row>23</xdr:row>
                    <xdr:rowOff>152400</xdr:rowOff>
                  </to>
                </anchor>
              </controlPr>
            </control>
          </mc:Choice>
        </mc:AlternateContent>
        <mc:AlternateContent xmlns:mc="http://schemas.openxmlformats.org/markup-compatibility/2006">
          <mc:Choice Requires="x14">
            <control shapeId="6768" r:id="rId628" name="Check Box 624">
              <controlPr defaultSize="0" autoFill="0" autoLine="0" autoPict="0">
                <anchor moveWithCells="1">
                  <from>
                    <xdr:col>11</xdr:col>
                    <xdr:colOff>584200</xdr:colOff>
                    <xdr:row>24</xdr:row>
                    <xdr:rowOff>69850</xdr:rowOff>
                  </from>
                  <to>
                    <xdr:col>11</xdr:col>
                    <xdr:colOff>971550</xdr:colOff>
                    <xdr:row>24</xdr:row>
                    <xdr:rowOff>152400</xdr:rowOff>
                  </to>
                </anchor>
              </controlPr>
            </control>
          </mc:Choice>
        </mc:AlternateContent>
        <mc:AlternateContent xmlns:mc="http://schemas.openxmlformats.org/markup-compatibility/2006">
          <mc:Choice Requires="x14">
            <control shapeId="6769" r:id="rId629" name="Check Box 625">
              <controlPr defaultSize="0" autoFill="0" autoLine="0" autoPict="0">
                <anchor moveWithCells="1">
                  <from>
                    <xdr:col>11</xdr:col>
                    <xdr:colOff>584200</xdr:colOff>
                    <xdr:row>25</xdr:row>
                    <xdr:rowOff>69850</xdr:rowOff>
                  </from>
                  <to>
                    <xdr:col>11</xdr:col>
                    <xdr:colOff>971550</xdr:colOff>
                    <xdr:row>25</xdr:row>
                    <xdr:rowOff>152400</xdr:rowOff>
                  </to>
                </anchor>
              </controlPr>
            </control>
          </mc:Choice>
        </mc:AlternateContent>
        <mc:AlternateContent xmlns:mc="http://schemas.openxmlformats.org/markup-compatibility/2006">
          <mc:Choice Requires="x14">
            <control shapeId="6770" r:id="rId630" name="Check Box 626">
              <controlPr defaultSize="0" autoFill="0" autoLine="0" autoPict="0">
                <anchor moveWithCells="1">
                  <from>
                    <xdr:col>11</xdr:col>
                    <xdr:colOff>584200</xdr:colOff>
                    <xdr:row>26</xdr:row>
                    <xdr:rowOff>69850</xdr:rowOff>
                  </from>
                  <to>
                    <xdr:col>11</xdr:col>
                    <xdr:colOff>971550</xdr:colOff>
                    <xdr:row>26</xdr:row>
                    <xdr:rowOff>152400</xdr:rowOff>
                  </to>
                </anchor>
              </controlPr>
            </control>
          </mc:Choice>
        </mc:AlternateContent>
        <mc:AlternateContent xmlns:mc="http://schemas.openxmlformats.org/markup-compatibility/2006">
          <mc:Choice Requires="x14">
            <control shapeId="6771" r:id="rId631" name="Check Box 627">
              <controlPr defaultSize="0" autoFill="0" autoLine="0" autoPict="0">
                <anchor moveWithCells="1">
                  <from>
                    <xdr:col>11</xdr:col>
                    <xdr:colOff>584200</xdr:colOff>
                    <xdr:row>27</xdr:row>
                    <xdr:rowOff>69850</xdr:rowOff>
                  </from>
                  <to>
                    <xdr:col>11</xdr:col>
                    <xdr:colOff>971550</xdr:colOff>
                    <xdr:row>27</xdr:row>
                    <xdr:rowOff>152400</xdr:rowOff>
                  </to>
                </anchor>
              </controlPr>
            </control>
          </mc:Choice>
        </mc:AlternateContent>
        <mc:AlternateContent xmlns:mc="http://schemas.openxmlformats.org/markup-compatibility/2006">
          <mc:Choice Requires="x14">
            <control shapeId="6772" r:id="rId632" name="Check Box 628">
              <controlPr defaultSize="0" autoFill="0" autoLine="0" autoPict="0">
                <anchor moveWithCells="1">
                  <from>
                    <xdr:col>11</xdr:col>
                    <xdr:colOff>584200</xdr:colOff>
                    <xdr:row>28</xdr:row>
                    <xdr:rowOff>69850</xdr:rowOff>
                  </from>
                  <to>
                    <xdr:col>11</xdr:col>
                    <xdr:colOff>971550</xdr:colOff>
                    <xdr:row>28</xdr:row>
                    <xdr:rowOff>152400</xdr:rowOff>
                  </to>
                </anchor>
              </controlPr>
            </control>
          </mc:Choice>
        </mc:AlternateContent>
        <mc:AlternateContent xmlns:mc="http://schemas.openxmlformats.org/markup-compatibility/2006">
          <mc:Choice Requires="x14">
            <control shapeId="6773" r:id="rId633" name="Check Box 629">
              <controlPr defaultSize="0" autoFill="0" autoLine="0" autoPict="0">
                <anchor moveWithCells="1">
                  <from>
                    <xdr:col>11</xdr:col>
                    <xdr:colOff>584200</xdr:colOff>
                    <xdr:row>29</xdr:row>
                    <xdr:rowOff>69850</xdr:rowOff>
                  </from>
                  <to>
                    <xdr:col>11</xdr:col>
                    <xdr:colOff>971550</xdr:colOff>
                    <xdr:row>29</xdr:row>
                    <xdr:rowOff>152400</xdr:rowOff>
                  </to>
                </anchor>
              </controlPr>
            </control>
          </mc:Choice>
        </mc:AlternateContent>
        <mc:AlternateContent xmlns:mc="http://schemas.openxmlformats.org/markup-compatibility/2006">
          <mc:Choice Requires="x14">
            <control shapeId="6774" r:id="rId634" name="Check Box 630">
              <controlPr defaultSize="0" autoFill="0" autoLine="0" autoPict="0">
                <anchor moveWithCells="1">
                  <from>
                    <xdr:col>11</xdr:col>
                    <xdr:colOff>584200</xdr:colOff>
                    <xdr:row>30</xdr:row>
                    <xdr:rowOff>69850</xdr:rowOff>
                  </from>
                  <to>
                    <xdr:col>11</xdr:col>
                    <xdr:colOff>971550</xdr:colOff>
                    <xdr:row>30</xdr:row>
                    <xdr:rowOff>152400</xdr:rowOff>
                  </to>
                </anchor>
              </controlPr>
            </control>
          </mc:Choice>
        </mc:AlternateContent>
        <mc:AlternateContent xmlns:mc="http://schemas.openxmlformats.org/markup-compatibility/2006">
          <mc:Choice Requires="x14">
            <control shapeId="6775" r:id="rId635" name="Check Box 631">
              <controlPr defaultSize="0" autoFill="0" autoLine="0" autoPict="0">
                <anchor moveWithCells="1">
                  <from>
                    <xdr:col>11</xdr:col>
                    <xdr:colOff>584200</xdr:colOff>
                    <xdr:row>31</xdr:row>
                    <xdr:rowOff>69850</xdr:rowOff>
                  </from>
                  <to>
                    <xdr:col>11</xdr:col>
                    <xdr:colOff>971550</xdr:colOff>
                    <xdr:row>31</xdr:row>
                    <xdr:rowOff>152400</xdr:rowOff>
                  </to>
                </anchor>
              </controlPr>
            </control>
          </mc:Choice>
        </mc:AlternateContent>
        <mc:AlternateContent xmlns:mc="http://schemas.openxmlformats.org/markup-compatibility/2006">
          <mc:Choice Requires="x14">
            <control shapeId="6776" r:id="rId636" name="Check Box 632">
              <controlPr defaultSize="0" autoFill="0" autoLine="0" autoPict="0">
                <anchor moveWithCells="1">
                  <from>
                    <xdr:col>11</xdr:col>
                    <xdr:colOff>584200</xdr:colOff>
                    <xdr:row>32</xdr:row>
                    <xdr:rowOff>69850</xdr:rowOff>
                  </from>
                  <to>
                    <xdr:col>11</xdr:col>
                    <xdr:colOff>971550</xdr:colOff>
                    <xdr:row>32</xdr:row>
                    <xdr:rowOff>152400</xdr:rowOff>
                  </to>
                </anchor>
              </controlPr>
            </control>
          </mc:Choice>
        </mc:AlternateContent>
        <mc:AlternateContent xmlns:mc="http://schemas.openxmlformats.org/markup-compatibility/2006">
          <mc:Choice Requires="x14">
            <control shapeId="6777" r:id="rId637" name="Check Box 633">
              <controlPr defaultSize="0" autoFill="0" autoLine="0" autoPict="0">
                <anchor moveWithCells="1">
                  <from>
                    <xdr:col>11</xdr:col>
                    <xdr:colOff>584200</xdr:colOff>
                    <xdr:row>33</xdr:row>
                    <xdr:rowOff>69850</xdr:rowOff>
                  </from>
                  <to>
                    <xdr:col>11</xdr:col>
                    <xdr:colOff>971550</xdr:colOff>
                    <xdr:row>33</xdr:row>
                    <xdr:rowOff>152400</xdr:rowOff>
                  </to>
                </anchor>
              </controlPr>
            </control>
          </mc:Choice>
        </mc:AlternateContent>
        <mc:AlternateContent xmlns:mc="http://schemas.openxmlformats.org/markup-compatibility/2006">
          <mc:Choice Requires="x14">
            <control shapeId="6778" r:id="rId638" name="Check Box 634">
              <controlPr defaultSize="0" autoFill="0" autoLine="0" autoPict="0">
                <anchor moveWithCells="1">
                  <from>
                    <xdr:col>11</xdr:col>
                    <xdr:colOff>584200</xdr:colOff>
                    <xdr:row>34</xdr:row>
                    <xdr:rowOff>69850</xdr:rowOff>
                  </from>
                  <to>
                    <xdr:col>11</xdr:col>
                    <xdr:colOff>971550</xdr:colOff>
                    <xdr:row>34</xdr:row>
                    <xdr:rowOff>152400</xdr:rowOff>
                  </to>
                </anchor>
              </controlPr>
            </control>
          </mc:Choice>
        </mc:AlternateContent>
        <mc:AlternateContent xmlns:mc="http://schemas.openxmlformats.org/markup-compatibility/2006">
          <mc:Choice Requires="x14">
            <control shapeId="6779" r:id="rId639" name="Check Box 635">
              <controlPr defaultSize="0" autoFill="0" autoLine="0" autoPict="0">
                <anchor moveWithCells="1">
                  <from>
                    <xdr:col>11</xdr:col>
                    <xdr:colOff>584200</xdr:colOff>
                    <xdr:row>35</xdr:row>
                    <xdr:rowOff>69850</xdr:rowOff>
                  </from>
                  <to>
                    <xdr:col>11</xdr:col>
                    <xdr:colOff>971550</xdr:colOff>
                    <xdr:row>35</xdr:row>
                    <xdr:rowOff>152400</xdr:rowOff>
                  </to>
                </anchor>
              </controlPr>
            </control>
          </mc:Choice>
        </mc:AlternateContent>
        <mc:AlternateContent xmlns:mc="http://schemas.openxmlformats.org/markup-compatibility/2006">
          <mc:Choice Requires="x14">
            <control shapeId="6780" r:id="rId640" name="Check Box 636">
              <controlPr defaultSize="0" autoFill="0" autoLine="0" autoPict="0">
                <anchor moveWithCells="1">
                  <from>
                    <xdr:col>11</xdr:col>
                    <xdr:colOff>584200</xdr:colOff>
                    <xdr:row>36</xdr:row>
                    <xdr:rowOff>69850</xdr:rowOff>
                  </from>
                  <to>
                    <xdr:col>11</xdr:col>
                    <xdr:colOff>971550</xdr:colOff>
                    <xdr:row>36</xdr:row>
                    <xdr:rowOff>152400</xdr:rowOff>
                  </to>
                </anchor>
              </controlPr>
            </control>
          </mc:Choice>
        </mc:AlternateContent>
        <mc:AlternateContent xmlns:mc="http://schemas.openxmlformats.org/markup-compatibility/2006">
          <mc:Choice Requires="x14">
            <control shapeId="6781" r:id="rId641" name="Check Box 637">
              <controlPr defaultSize="0" autoFill="0" autoLine="0" autoPict="0">
                <anchor moveWithCells="1">
                  <from>
                    <xdr:col>11</xdr:col>
                    <xdr:colOff>584200</xdr:colOff>
                    <xdr:row>37</xdr:row>
                    <xdr:rowOff>69850</xdr:rowOff>
                  </from>
                  <to>
                    <xdr:col>11</xdr:col>
                    <xdr:colOff>971550</xdr:colOff>
                    <xdr:row>37</xdr:row>
                    <xdr:rowOff>152400</xdr:rowOff>
                  </to>
                </anchor>
              </controlPr>
            </control>
          </mc:Choice>
        </mc:AlternateContent>
        <mc:AlternateContent xmlns:mc="http://schemas.openxmlformats.org/markup-compatibility/2006">
          <mc:Choice Requires="x14">
            <control shapeId="6782" r:id="rId642" name="Check Box 638">
              <controlPr defaultSize="0" autoFill="0" autoLine="0" autoPict="0">
                <anchor moveWithCells="1">
                  <from>
                    <xdr:col>11</xdr:col>
                    <xdr:colOff>584200</xdr:colOff>
                    <xdr:row>38</xdr:row>
                    <xdr:rowOff>69850</xdr:rowOff>
                  </from>
                  <to>
                    <xdr:col>11</xdr:col>
                    <xdr:colOff>971550</xdr:colOff>
                    <xdr:row>38</xdr:row>
                    <xdr:rowOff>152400</xdr:rowOff>
                  </to>
                </anchor>
              </controlPr>
            </control>
          </mc:Choice>
        </mc:AlternateContent>
        <mc:AlternateContent xmlns:mc="http://schemas.openxmlformats.org/markup-compatibility/2006">
          <mc:Choice Requires="x14">
            <control shapeId="6783" r:id="rId643" name="Check Box 639">
              <controlPr defaultSize="0" autoFill="0" autoLine="0" autoPict="0">
                <anchor moveWithCells="1">
                  <from>
                    <xdr:col>11</xdr:col>
                    <xdr:colOff>584200</xdr:colOff>
                    <xdr:row>39</xdr:row>
                    <xdr:rowOff>69850</xdr:rowOff>
                  </from>
                  <to>
                    <xdr:col>11</xdr:col>
                    <xdr:colOff>971550</xdr:colOff>
                    <xdr:row>39</xdr:row>
                    <xdr:rowOff>152400</xdr:rowOff>
                  </to>
                </anchor>
              </controlPr>
            </control>
          </mc:Choice>
        </mc:AlternateContent>
        <mc:AlternateContent xmlns:mc="http://schemas.openxmlformats.org/markup-compatibility/2006">
          <mc:Choice Requires="x14">
            <control shapeId="6784" r:id="rId644" name="Check Box 640">
              <controlPr defaultSize="0" autoFill="0" autoLine="0" autoPict="0">
                <anchor moveWithCells="1">
                  <from>
                    <xdr:col>11</xdr:col>
                    <xdr:colOff>584200</xdr:colOff>
                    <xdr:row>40</xdr:row>
                    <xdr:rowOff>69850</xdr:rowOff>
                  </from>
                  <to>
                    <xdr:col>11</xdr:col>
                    <xdr:colOff>971550</xdr:colOff>
                    <xdr:row>40</xdr:row>
                    <xdr:rowOff>152400</xdr:rowOff>
                  </to>
                </anchor>
              </controlPr>
            </control>
          </mc:Choice>
        </mc:AlternateContent>
        <mc:AlternateContent xmlns:mc="http://schemas.openxmlformats.org/markup-compatibility/2006">
          <mc:Choice Requires="x14">
            <control shapeId="6785" r:id="rId645" name="Check Box 641">
              <controlPr defaultSize="0" autoFill="0" autoLine="0" autoPict="0">
                <anchor moveWithCells="1">
                  <from>
                    <xdr:col>11</xdr:col>
                    <xdr:colOff>584200</xdr:colOff>
                    <xdr:row>41</xdr:row>
                    <xdr:rowOff>69850</xdr:rowOff>
                  </from>
                  <to>
                    <xdr:col>11</xdr:col>
                    <xdr:colOff>971550</xdr:colOff>
                    <xdr:row>41</xdr:row>
                    <xdr:rowOff>152400</xdr:rowOff>
                  </to>
                </anchor>
              </controlPr>
            </control>
          </mc:Choice>
        </mc:AlternateContent>
        <mc:AlternateContent xmlns:mc="http://schemas.openxmlformats.org/markup-compatibility/2006">
          <mc:Choice Requires="x14">
            <control shapeId="6786" r:id="rId646" name="Check Box 642">
              <controlPr defaultSize="0" autoFill="0" autoLine="0" autoPict="0">
                <anchor moveWithCells="1">
                  <from>
                    <xdr:col>11</xdr:col>
                    <xdr:colOff>584200</xdr:colOff>
                    <xdr:row>42</xdr:row>
                    <xdr:rowOff>69850</xdr:rowOff>
                  </from>
                  <to>
                    <xdr:col>11</xdr:col>
                    <xdr:colOff>971550</xdr:colOff>
                    <xdr:row>42</xdr:row>
                    <xdr:rowOff>152400</xdr:rowOff>
                  </to>
                </anchor>
              </controlPr>
            </control>
          </mc:Choice>
        </mc:AlternateContent>
        <mc:AlternateContent xmlns:mc="http://schemas.openxmlformats.org/markup-compatibility/2006">
          <mc:Choice Requires="x14">
            <control shapeId="6787" r:id="rId647" name="Check Box 643">
              <controlPr defaultSize="0" autoFill="0" autoLine="0" autoPict="0">
                <anchor moveWithCells="1">
                  <from>
                    <xdr:col>11</xdr:col>
                    <xdr:colOff>584200</xdr:colOff>
                    <xdr:row>43</xdr:row>
                    <xdr:rowOff>69850</xdr:rowOff>
                  </from>
                  <to>
                    <xdr:col>11</xdr:col>
                    <xdr:colOff>971550</xdr:colOff>
                    <xdr:row>43</xdr:row>
                    <xdr:rowOff>152400</xdr:rowOff>
                  </to>
                </anchor>
              </controlPr>
            </control>
          </mc:Choice>
        </mc:AlternateContent>
        <mc:AlternateContent xmlns:mc="http://schemas.openxmlformats.org/markup-compatibility/2006">
          <mc:Choice Requires="x14">
            <control shapeId="6788" r:id="rId648" name="Check Box 644">
              <controlPr defaultSize="0" autoFill="0" autoLine="0" autoPict="0">
                <anchor moveWithCells="1">
                  <from>
                    <xdr:col>11</xdr:col>
                    <xdr:colOff>584200</xdr:colOff>
                    <xdr:row>44</xdr:row>
                    <xdr:rowOff>69850</xdr:rowOff>
                  </from>
                  <to>
                    <xdr:col>11</xdr:col>
                    <xdr:colOff>971550</xdr:colOff>
                    <xdr:row>44</xdr:row>
                    <xdr:rowOff>152400</xdr:rowOff>
                  </to>
                </anchor>
              </controlPr>
            </control>
          </mc:Choice>
        </mc:AlternateContent>
        <mc:AlternateContent xmlns:mc="http://schemas.openxmlformats.org/markup-compatibility/2006">
          <mc:Choice Requires="x14">
            <control shapeId="6789" r:id="rId649" name="Check Box 645">
              <controlPr defaultSize="0" autoFill="0" autoLine="0" autoPict="0">
                <anchor moveWithCells="1">
                  <from>
                    <xdr:col>11</xdr:col>
                    <xdr:colOff>584200</xdr:colOff>
                    <xdr:row>45</xdr:row>
                    <xdr:rowOff>69850</xdr:rowOff>
                  </from>
                  <to>
                    <xdr:col>11</xdr:col>
                    <xdr:colOff>971550</xdr:colOff>
                    <xdr:row>45</xdr:row>
                    <xdr:rowOff>152400</xdr:rowOff>
                  </to>
                </anchor>
              </controlPr>
            </control>
          </mc:Choice>
        </mc:AlternateContent>
        <mc:AlternateContent xmlns:mc="http://schemas.openxmlformats.org/markup-compatibility/2006">
          <mc:Choice Requires="x14">
            <control shapeId="6790" r:id="rId650" name="Check Box 646">
              <controlPr defaultSize="0" autoFill="0" autoLine="0" autoPict="0">
                <anchor moveWithCells="1">
                  <from>
                    <xdr:col>11</xdr:col>
                    <xdr:colOff>584200</xdr:colOff>
                    <xdr:row>46</xdr:row>
                    <xdr:rowOff>69850</xdr:rowOff>
                  </from>
                  <to>
                    <xdr:col>11</xdr:col>
                    <xdr:colOff>971550</xdr:colOff>
                    <xdr:row>46</xdr:row>
                    <xdr:rowOff>152400</xdr:rowOff>
                  </to>
                </anchor>
              </controlPr>
            </control>
          </mc:Choice>
        </mc:AlternateContent>
        <mc:AlternateContent xmlns:mc="http://schemas.openxmlformats.org/markup-compatibility/2006">
          <mc:Choice Requires="x14">
            <control shapeId="6791" r:id="rId651" name="Check Box 647">
              <controlPr defaultSize="0" autoFill="0" autoLine="0" autoPict="0">
                <anchor moveWithCells="1">
                  <from>
                    <xdr:col>11</xdr:col>
                    <xdr:colOff>584200</xdr:colOff>
                    <xdr:row>47</xdr:row>
                    <xdr:rowOff>69850</xdr:rowOff>
                  </from>
                  <to>
                    <xdr:col>11</xdr:col>
                    <xdr:colOff>971550</xdr:colOff>
                    <xdr:row>47</xdr:row>
                    <xdr:rowOff>152400</xdr:rowOff>
                  </to>
                </anchor>
              </controlPr>
            </control>
          </mc:Choice>
        </mc:AlternateContent>
        <mc:AlternateContent xmlns:mc="http://schemas.openxmlformats.org/markup-compatibility/2006">
          <mc:Choice Requires="x14">
            <control shapeId="6792" r:id="rId652" name="Check Box 648">
              <controlPr defaultSize="0" autoFill="0" autoLine="0" autoPict="0">
                <anchor moveWithCells="1">
                  <from>
                    <xdr:col>11</xdr:col>
                    <xdr:colOff>584200</xdr:colOff>
                    <xdr:row>48</xdr:row>
                    <xdr:rowOff>69850</xdr:rowOff>
                  </from>
                  <to>
                    <xdr:col>11</xdr:col>
                    <xdr:colOff>971550</xdr:colOff>
                    <xdr:row>48</xdr:row>
                    <xdr:rowOff>152400</xdr:rowOff>
                  </to>
                </anchor>
              </controlPr>
            </control>
          </mc:Choice>
        </mc:AlternateContent>
        <mc:AlternateContent xmlns:mc="http://schemas.openxmlformats.org/markup-compatibility/2006">
          <mc:Choice Requires="x14">
            <control shapeId="6793" r:id="rId653" name="Check Box 649">
              <controlPr defaultSize="0" autoFill="0" autoLine="0" autoPict="0">
                <anchor moveWithCells="1">
                  <from>
                    <xdr:col>11</xdr:col>
                    <xdr:colOff>584200</xdr:colOff>
                    <xdr:row>49</xdr:row>
                    <xdr:rowOff>69850</xdr:rowOff>
                  </from>
                  <to>
                    <xdr:col>11</xdr:col>
                    <xdr:colOff>971550</xdr:colOff>
                    <xdr:row>49</xdr:row>
                    <xdr:rowOff>152400</xdr:rowOff>
                  </to>
                </anchor>
              </controlPr>
            </control>
          </mc:Choice>
        </mc:AlternateContent>
        <mc:AlternateContent xmlns:mc="http://schemas.openxmlformats.org/markup-compatibility/2006">
          <mc:Choice Requires="x14">
            <control shapeId="6794" r:id="rId654" name="Check Box 650">
              <controlPr defaultSize="0" autoFill="0" autoLine="0" autoPict="0">
                <anchor moveWithCells="1">
                  <from>
                    <xdr:col>11</xdr:col>
                    <xdr:colOff>584200</xdr:colOff>
                    <xdr:row>50</xdr:row>
                    <xdr:rowOff>69850</xdr:rowOff>
                  </from>
                  <to>
                    <xdr:col>11</xdr:col>
                    <xdr:colOff>971550</xdr:colOff>
                    <xdr:row>50</xdr:row>
                    <xdr:rowOff>152400</xdr:rowOff>
                  </to>
                </anchor>
              </controlPr>
            </control>
          </mc:Choice>
        </mc:AlternateContent>
        <mc:AlternateContent xmlns:mc="http://schemas.openxmlformats.org/markup-compatibility/2006">
          <mc:Choice Requires="x14">
            <control shapeId="6795" r:id="rId655" name="Check Box 651">
              <controlPr defaultSize="0" autoFill="0" autoLine="0" autoPict="0">
                <anchor moveWithCells="1">
                  <from>
                    <xdr:col>11</xdr:col>
                    <xdr:colOff>584200</xdr:colOff>
                    <xdr:row>51</xdr:row>
                    <xdr:rowOff>69850</xdr:rowOff>
                  </from>
                  <to>
                    <xdr:col>11</xdr:col>
                    <xdr:colOff>971550</xdr:colOff>
                    <xdr:row>51</xdr:row>
                    <xdr:rowOff>152400</xdr:rowOff>
                  </to>
                </anchor>
              </controlPr>
            </control>
          </mc:Choice>
        </mc:AlternateContent>
        <mc:AlternateContent xmlns:mc="http://schemas.openxmlformats.org/markup-compatibility/2006">
          <mc:Choice Requires="x14">
            <control shapeId="6796" r:id="rId656" name="Check Box 652">
              <controlPr defaultSize="0" autoFill="0" autoLine="0" autoPict="0">
                <anchor moveWithCells="1">
                  <from>
                    <xdr:col>11</xdr:col>
                    <xdr:colOff>584200</xdr:colOff>
                    <xdr:row>52</xdr:row>
                    <xdr:rowOff>69850</xdr:rowOff>
                  </from>
                  <to>
                    <xdr:col>11</xdr:col>
                    <xdr:colOff>971550</xdr:colOff>
                    <xdr:row>52</xdr:row>
                    <xdr:rowOff>152400</xdr:rowOff>
                  </to>
                </anchor>
              </controlPr>
            </control>
          </mc:Choice>
        </mc:AlternateContent>
        <mc:AlternateContent xmlns:mc="http://schemas.openxmlformats.org/markup-compatibility/2006">
          <mc:Choice Requires="x14">
            <control shapeId="6797" r:id="rId657" name="Check Box 653">
              <controlPr defaultSize="0" autoFill="0" autoLine="0" autoPict="0">
                <anchor moveWithCells="1">
                  <from>
                    <xdr:col>11</xdr:col>
                    <xdr:colOff>584200</xdr:colOff>
                    <xdr:row>53</xdr:row>
                    <xdr:rowOff>69850</xdr:rowOff>
                  </from>
                  <to>
                    <xdr:col>11</xdr:col>
                    <xdr:colOff>971550</xdr:colOff>
                    <xdr:row>53</xdr:row>
                    <xdr:rowOff>152400</xdr:rowOff>
                  </to>
                </anchor>
              </controlPr>
            </control>
          </mc:Choice>
        </mc:AlternateContent>
        <mc:AlternateContent xmlns:mc="http://schemas.openxmlformats.org/markup-compatibility/2006">
          <mc:Choice Requires="x14">
            <control shapeId="6798" r:id="rId658" name="Check Box 654">
              <controlPr defaultSize="0" autoFill="0" autoLine="0" autoPict="0">
                <anchor moveWithCells="1">
                  <from>
                    <xdr:col>11</xdr:col>
                    <xdr:colOff>584200</xdr:colOff>
                    <xdr:row>54</xdr:row>
                    <xdr:rowOff>69850</xdr:rowOff>
                  </from>
                  <to>
                    <xdr:col>11</xdr:col>
                    <xdr:colOff>971550</xdr:colOff>
                    <xdr:row>54</xdr:row>
                    <xdr:rowOff>152400</xdr:rowOff>
                  </to>
                </anchor>
              </controlPr>
            </control>
          </mc:Choice>
        </mc:AlternateContent>
        <mc:AlternateContent xmlns:mc="http://schemas.openxmlformats.org/markup-compatibility/2006">
          <mc:Choice Requires="x14">
            <control shapeId="6799" r:id="rId659" name="Check Box 655">
              <controlPr defaultSize="0" autoFill="0" autoLine="0" autoPict="0">
                <anchor moveWithCells="1">
                  <from>
                    <xdr:col>11</xdr:col>
                    <xdr:colOff>584200</xdr:colOff>
                    <xdr:row>55</xdr:row>
                    <xdr:rowOff>69850</xdr:rowOff>
                  </from>
                  <to>
                    <xdr:col>11</xdr:col>
                    <xdr:colOff>971550</xdr:colOff>
                    <xdr:row>55</xdr:row>
                    <xdr:rowOff>152400</xdr:rowOff>
                  </to>
                </anchor>
              </controlPr>
            </control>
          </mc:Choice>
        </mc:AlternateContent>
        <mc:AlternateContent xmlns:mc="http://schemas.openxmlformats.org/markup-compatibility/2006">
          <mc:Choice Requires="x14">
            <control shapeId="6800" r:id="rId660" name="Check Box 656">
              <controlPr defaultSize="0" autoFill="0" autoLine="0" autoPict="0">
                <anchor moveWithCells="1">
                  <from>
                    <xdr:col>11</xdr:col>
                    <xdr:colOff>584200</xdr:colOff>
                    <xdr:row>56</xdr:row>
                    <xdr:rowOff>69850</xdr:rowOff>
                  </from>
                  <to>
                    <xdr:col>11</xdr:col>
                    <xdr:colOff>971550</xdr:colOff>
                    <xdr:row>56</xdr:row>
                    <xdr:rowOff>152400</xdr:rowOff>
                  </to>
                </anchor>
              </controlPr>
            </control>
          </mc:Choice>
        </mc:AlternateContent>
        <mc:AlternateContent xmlns:mc="http://schemas.openxmlformats.org/markup-compatibility/2006">
          <mc:Choice Requires="x14">
            <control shapeId="6801" r:id="rId661" name="Check Box 657">
              <controlPr defaultSize="0" autoFill="0" autoLine="0" autoPict="0">
                <anchor moveWithCells="1">
                  <from>
                    <xdr:col>11</xdr:col>
                    <xdr:colOff>584200</xdr:colOff>
                    <xdr:row>57</xdr:row>
                    <xdr:rowOff>69850</xdr:rowOff>
                  </from>
                  <to>
                    <xdr:col>11</xdr:col>
                    <xdr:colOff>971550</xdr:colOff>
                    <xdr:row>57</xdr:row>
                    <xdr:rowOff>152400</xdr:rowOff>
                  </to>
                </anchor>
              </controlPr>
            </control>
          </mc:Choice>
        </mc:AlternateContent>
        <mc:AlternateContent xmlns:mc="http://schemas.openxmlformats.org/markup-compatibility/2006">
          <mc:Choice Requires="x14">
            <control shapeId="6802" r:id="rId662" name="Check Box 658">
              <controlPr defaultSize="0" autoFill="0" autoLine="0" autoPict="0">
                <anchor moveWithCells="1">
                  <from>
                    <xdr:col>11</xdr:col>
                    <xdr:colOff>584200</xdr:colOff>
                    <xdr:row>58</xdr:row>
                    <xdr:rowOff>69850</xdr:rowOff>
                  </from>
                  <to>
                    <xdr:col>11</xdr:col>
                    <xdr:colOff>971550</xdr:colOff>
                    <xdr:row>58</xdr:row>
                    <xdr:rowOff>152400</xdr:rowOff>
                  </to>
                </anchor>
              </controlPr>
            </control>
          </mc:Choice>
        </mc:AlternateContent>
        <mc:AlternateContent xmlns:mc="http://schemas.openxmlformats.org/markup-compatibility/2006">
          <mc:Choice Requires="x14">
            <control shapeId="6803" r:id="rId663" name="Check Box 659">
              <controlPr defaultSize="0" autoFill="0" autoLine="0" autoPict="0">
                <anchor moveWithCells="1">
                  <from>
                    <xdr:col>11</xdr:col>
                    <xdr:colOff>584200</xdr:colOff>
                    <xdr:row>59</xdr:row>
                    <xdr:rowOff>69850</xdr:rowOff>
                  </from>
                  <to>
                    <xdr:col>11</xdr:col>
                    <xdr:colOff>971550</xdr:colOff>
                    <xdr:row>59</xdr:row>
                    <xdr:rowOff>152400</xdr:rowOff>
                  </to>
                </anchor>
              </controlPr>
            </control>
          </mc:Choice>
        </mc:AlternateContent>
        <mc:AlternateContent xmlns:mc="http://schemas.openxmlformats.org/markup-compatibility/2006">
          <mc:Choice Requires="x14">
            <control shapeId="6804" r:id="rId664" name="Check Box 660">
              <controlPr defaultSize="0" autoFill="0" autoLine="0" autoPict="0">
                <anchor moveWithCells="1">
                  <from>
                    <xdr:col>11</xdr:col>
                    <xdr:colOff>584200</xdr:colOff>
                    <xdr:row>60</xdr:row>
                    <xdr:rowOff>69850</xdr:rowOff>
                  </from>
                  <to>
                    <xdr:col>11</xdr:col>
                    <xdr:colOff>971550</xdr:colOff>
                    <xdr:row>60</xdr:row>
                    <xdr:rowOff>152400</xdr:rowOff>
                  </to>
                </anchor>
              </controlPr>
            </control>
          </mc:Choice>
        </mc:AlternateContent>
        <mc:AlternateContent xmlns:mc="http://schemas.openxmlformats.org/markup-compatibility/2006">
          <mc:Choice Requires="x14">
            <control shapeId="6805" r:id="rId665" name="Check Box 661">
              <controlPr defaultSize="0" autoFill="0" autoLine="0" autoPict="0">
                <anchor moveWithCells="1">
                  <from>
                    <xdr:col>11</xdr:col>
                    <xdr:colOff>584200</xdr:colOff>
                    <xdr:row>61</xdr:row>
                    <xdr:rowOff>69850</xdr:rowOff>
                  </from>
                  <to>
                    <xdr:col>11</xdr:col>
                    <xdr:colOff>971550</xdr:colOff>
                    <xdr:row>61</xdr:row>
                    <xdr:rowOff>152400</xdr:rowOff>
                  </to>
                </anchor>
              </controlPr>
            </control>
          </mc:Choice>
        </mc:AlternateContent>
        <mc:AlternateContent xmlns:mc="http://schemas.openxmlformats.org/markup-compatibility/2006">
          <mc:Choice Requires="x14">
            <control shapeId="6806" r:id="rId666" name="Check Box 662">
              <controlPr defaultSize="0" autoFill="0" autoLine="0" autoPict="0">
                <anchor moveWithCells="1">
                  <from>
                    <xdr:col>11</xdr:col>
                    <xdr:colOff>584200</xdr:colOff>
                    <xdr:row>62</xdr:row>
                    <xdr:rowOff>69850</xdr:rowOff>
                  </from>
                  <to>
                    <xdr:col>11</xdr:col>
                    <xdr:colOff>971550</xdr:colOff>
                    <xdr:row>62</xdr:row>
                    <xdr:rowOff>152400</xdr:rowOff>
                  </to>
                </anchor>
              </controlPr>
            </control>
          </mc:Choice>
        </mc:AlternateContent>
        <mc:AlternateContent xmlns:mc="http://schemas.openxmlformats.org/markup-compatibility/2006">
          <mc:Choice Requires="x14">
            <control shapeId="6807" r:id="rId667" name="Check Box 663">
              <controlPr defaultSize="0" autoFill="0" autoLine="0" autoPict="0">
                <anchor moveWithCells="1">
                  <from>
                    <xdr:col>11</xdr:col>
                    <xdr:colOff>584200</xdr:colOff>
                    <xdr:row>63</xdr:row>
                    <xdr:rowOff>69850</xdr:rowOff>
                  </from>
                  <to>
                    <xdr:col>11</xdr:col>
                    <xdr:colOff>971550</xdr:colOff>
                    <xdr:row>63</xdr:row>
                    <xdr:rowOff>152400</xdr:rowOff>
                  </to>
                </anchor>
              </controlPr>
            </control>
          </mc:Choice>
        </mc:AlternateContent>
        <mc:AlternateContent xmlns:mc="http://schemas.openxmlformats.org/markup-compatibility/2006">
          <mc:Choice Requires="x14">
            <control shapeId="6808" r:id="rId668" name="Check Box 664">
              <controlPr defaultSize="0" autoFill="0" autoLine="0" autoPict="0">
                <anchor moveWithCells="1">
                  <from>
                    <xdr:col>11</xdr:col>
                    <xdr:colOff>584200</xdr:colOff>
                    <xdr:row>64</xdr:row>
                    <xdr:rowOff>69850</xdr:rowOff>
                  </from>
                  <to>
                    <xdr:col>11</xdr:col>
                    <xdr:colOff>971550</xdr:colOff>
                    <xdr:row>64</xdr:row>
                    <xdr:rowOff>152400</xdr:rowOff>
                  </to>
                </anchor>
              </controlPr>
            </control>
          </mc:Choice>
        </mc:AlternateContent>
        <mc:AlternateContent xmlns:mc="http://schemas.openxmlformats.org/markup-compatibility/2006">
          <mc:Choice Requires="x14">
            <control shapeId="6809" r:id="rId669" name="Check Box 665">
              <controlPr defaultSize="0" autoFill="0" autoLine="0" autoPict="0">
                <anchor moveWithCells="1">
                  <from>
                    <xdr:col>11</xdr:col>
                    <xdr:colOff>584200</xdr:colOff>
                    <xdr:row>65</xdr:row>
                    <xdr:rowOff>69850</xdr:rowOff>
                  </from>
                  <to>
                    <xdr:col>11</xdr:col>
                    <xdr:colOff>971550</xdr:colOff>
                    <xdr:row>65</xdr:row>
                    <xdr:rowOff>152400</xdr:rowOff>
                  </to>
                </anchor>
              </controlPr>
            </control>
          </mc:Choice>
        </mc:AlternateContent>
        <mc:AlternateContent xmlns:mc="http://schemas.openxmlformats.org/markup-compatibility/2006">
          <mc:Choice Requires="x14">
            <control shapeId="6810" r:id="rId670" name="Check Box 666">
              <controlPr defaultSize="0" autoFill="0" autoLine="0" autoPict="0">
                <anchor moveWithCells="1">
                  <from>
                    <xdr:col>11</xdr:col>
                    <xdr:colOff>584200</xdr:colOff>
                    <xdr:row>66</xdr:row>
                    <xdr:rowOff>69850</xdr:rowOff>
                  </from>
                  <to>
                    <xdr:col>11</xdr:col>
                    <xdr:colOff>971550</xdr:colOff>
                    <xdr:row>66</xdr:row>
                    <xdr:rowOff>152400</xdr:rowOff>
                  </to>
                </anchor>
              </controlPr>
            </control>
          </mc:Choice>
        </mc:AlternateContent>
        <mc:AlternateContent xmlns:mc="http://schemas.openxmlformats.org/markup-compatibility/2006">
          <mc:Choice Requires="x14">
            <control shapeId="6811" r:id="rId671" name="Check Box 667">
              <controlPr defaultSize="0" autoFill="0" autoLine="0" autoPict="0">
                <anchor moveWithCells="1">
                  <from>
                    <xdr:col>11</xdr:col>
                    <xdr:colOff>584200</xdr:colOff>
                    <xdr:row>67</xdr:row>
                    <xdr:rowOff>69850</xdr:rowOff>
                  </from>
                  <to>
                    <xdr:col>11</xdr:col>
                    <xdr:colOff>971550</xdr:colOff>
                    <xdr:row>67</xdr:row>
                    <xdr:rowOff>152400</xdr:rowOff>
                  </to>
                </anchor>
              </controlPr>
            </control>
          </mc:Choice>
        </mc:AlternateContent>
        <mc:AlternateContent xmlns:mc="http://schemas.openxmlformats.org/markup-compatibility/2006">
          <mc:Choice Requires="x14">
            <control shapeId="6812" r:id="rId672" name="Check Box 668">
              <controlPr defaultSize="0" autoFill="0" autoLine="0" autoPict="0">
                <anchor moveWithCells="1">
                  <from>
                    <xdr:col>11</xdr:col>
                    <xdr:colOff>584200</xdr:colOff>
                    <xdr:row>68</xdr:row>
                    <xdr:rowOff>69850</xdr:rowOff>
                  </from>
                  <to>
                    <xdr:col>11</xdr:col>
                    <xdr:colOff>971550</xdr:colOff>
                    <xdr:row>68</xdr:row>
                    <xdr:rowOff>152400</xdr:rowOff>
                  </to>
                </anchor>
              </controlPr>
            </control>
          </mc:Choice>
        </mc:AlternateContent>
        <mc:AlternateContent xmlns:mc="http://schemas.openxmlformats.org/markup-compatibility/2006">
          <mc:Choice Requires="x14">
            <control shapeId="6813" r:id="rId673" name="Check Box 669">
              <controlPr defaultSize="0" autoFill="0" autoLine="0" autoPict="0">
                <anchor moveWithCells="1">
                  <from>
                    <xdr:col>11</xdr:col>
                    <xdr:colOff>584200</xdr:colOff>
                    <xdr:row>69</xdr:row>
                    <xdr:rowOff>69850</xdr:rowOff>
                  </from>
                  <to>
                    <xdr:col>11</xdr:col>
                    <xdr:colOff>971550</xdr:colOff>
                    <xdr:row>69</xdr:row>
                    <xdr:rowOff>152400</xdr:rowOff>
                  </to>
                </anchor>
              </controlPr>
            </control>
          </mc:Choice>
        </mc:AlternateContent>
        <mc:AlternateContent xmlns:mc="http://schemas.openxmlformats.org/markup-compatibility/2006">
          <mc:Choice Requires="x14">
            <control shapeId="6814" r:id="rId674" name="Check Box 670">
              <controlPr defaultSize="0" autoFill="0" autoLine="0" autoPict="0">
                <anchor moveWithCells="1">
                  <from>
                    <xdr:col>11</xdr:col>
                    <xdr:colOff>584200</xdr:colOff>
                    <xdr:row>70</xdr:row>
                    <xdr:rowOff>69850</xdr:rowOff>
                  </from>
                  <to>
                    <xdr:col>11</xdr:col>
                    <xdr:colOff>971550</xdr:colOff>
                    <xdr:row>70</xdr:row>
                    <xdr:rowOff>152400</xdr:rowOff>
                  </to>
                </anchor>
              </controlPr>
            </control>
          </mc:Choice>
        </mc:AlternateContent>
        <mc:AlternateContent xmlns:mc="http://schemas.openxmlformats.org/markup-compatibility/2006">
          <mc:Choice Requires="x14">
            <control shapeId="6815" r:id="rId675" name="Check Box 671">
              <controlPr defaultSize="0" autoFill="0" autoLine="0" autoPict="0">
                <anchor moveWithCells="1">
                  <from>
                    <xdr:col>11</xdr:col>
                    <xdr:colOff>584200</xdr:colOff>
                    <xdr:row>71</xdr:row>
                    <xdr:rowOff>69850</xdr:rowOff>
                  </from>
                  <to>
                    <xdr:col>11</xdr:col>
                    <xdr:colOff>971550</xdr:colOff>
                    <xdr:row>71</xdr:row>
                    <xdr:rowOff>152400</xdr:rowOff>
                  </to>
                </anchor>
              </controlPr>
            </control>
          </mc:Choice>
        </mc:AlternateContent>
        <mc:AlternateContent xmlns:mc="http://schemas.openxmlformats.org/markup-compatibility/2006">
          <mc:Choice Requires="x14">
            <control shapeId="6816" r:id="rId676" name="Check Box 672">
              <controlPr defaultSize="0" autoFill="0" autoLine="0" autoPict="0">
                <anchor moveWithCells="1">
                  <from>
                    <xdr:col>11</xdr:col>
                    <xdr:colOff>584200</xdr:colOff>
                    <xdr:row>72</xdr:row>
                    <xdr:rowOff>69850</xdr:rowOff>
                  </from>
                  <to>
                    <xdr:col>11</xdr:col>
                    <xdr:colOff>971550</xdr:colOff>
                    <xdr:row>72</xdr:row>
                    <xdr:rowOff>152400</xdr:rowOff>
                  </to>
                </anchor>
              </controlPr>
            </control>
          </mc:Choice>
        </mc:AlternateContent>
        <mc:AlternateContent xmlns:mc="http://schemas.openxmlformats.org/markup-compatibility/2006">
          <mc:Choice Requires="x14">
            <control shapeId="6817" r:id="rId677" name="Check Box 673">
              <controlPr defaultSize="0" autoFill="0" autoLine="0" autoPict="0">
                <anchor moveWithCells="1">
                  <from>
                    <xdr:col>11</xdr:col>
                    <xdr:colOff>584200</xdr:colOff>
                    <xdr:row>73</xdr:row>
                    <xdr:rowOff>69850</xdr:rowOff>
                  </from>
                  <to>
                    <xdr:col>11</xdr:col>
                    <xdr:colOff>971550</xdr:colOff>
                    <xdr:row>73</xdr:row>
                    <xdr:rowOff>152400</xdr:rowOff>
                  </to>
                </anchor>
              </controlPr>
            </control>
          </mc:Choice>
        </mc:AlternateContent>
        <mc:AlternateContent xmlns:mc="http://schemas.openxmlformats.org/markup-compatibility/2006">
          <mc:Choice Requires="x14">
            <control shapeId="6818" r:id="rId678" name="Check Box 674">
              <controlPr defaultSize="0" autoFill="0" autoLine="0" autoPict="0">
                <anchor moveWithCells="1">
                  <from>
                    <xdr:col>11</xdr:col>
                    <xdr:colOff>584200</xdr:colOff>
                    <xdr:row>74</xdr:row>
                    <xdr:rowOff>69850</xdr:rowOff>
                  </from>
                  <to>
                    <xdr:col>11</xdr:col>
                    <xdr:colOff>971550</xdr:colOff>
                    <xdr:row>74</xdr:row>
                    <xdr:rowOff>152400</xdr:rowOff>
                  </to>
                </anchor>
              </controlPr>
            </control>
          </mc:Choice>
        </mc:AlternateContent>
        <mc:AlternateContent xmlns:mc="http://schemas.openxmlformats.org/markup-compatibility/2006">
          <mc:Choice Requires="x14">
            <control shapeId="6819" r:id="rId679" name="Check Box 675">
              <controlPr defaultSize="0" autoFill="0" autoLine="0" autoPict="0">
                <anchor moveWithCells="1">
                  <from>
                    <xdr:col>11</xdr:col>
                    <xdr:colOff>584200</xdr:colOff>
                    <xdr:row>75</xdr:row>
                    <xdr:rowOff>69850</xdr:rowOff>
                  </from>
                  <to>
                    <xdr:col>11</xdr:col>
                    <xdr:colOff>971550</xdr:colOff>
                    <xdr:row>75</xdr:row>
                    <xdr:rowOff>152400</xdr:rowOff>
                  </to>
                </anchor>
              </controlPr>
            </control>
          </mc:Choice>
        </mc:AlternateContent>
        <mc:AlternateContent xmlns:mc="http://schemas.openxmlformats.org/markup-compatibility/2006">
          <mc:Choice Requires="x14">
            <control shapeId="6820" r:id="rId680" name="Check Box 676">
              <controlPr defaultSize="0" autoFill="0" autoLine="0" autoPict="0">
                <anchor moveWithCells="1">
                  <from>
                    <xdr:col>11</xdr:col>
                    <xdr:colOff>584200</xdr:colOff>
                    <xdr:row>76</xdr:row>
                    <xdr:rowOff>69850</xdr:rowOff>
                  </from>
                  <to>
                    <xdr:col>11</xdr:col>
                    <xdr:colOff>971550</xdr:colOff>
                    <xdr:row>76</xdr:row>
                    <xdr:rowOff>152400</xdr:rowOff>
                  </to>
                </anchor>
              </controlPr>
            </control>
          </mc:Choice>
        </mc:AlternateContent>
        <mc:AlternateContent xmlns:mc="http://schemas.openxmlformats.org/markup-compatibility/2006">
          <mc:Choice Requires="x14">
            <control shapeId="6821" r:id="rId681" name="Check Box 677">
              <controlPr defaultSize="0" autoFill="0" autoLine="0" autoPict="0">
                <anchor moveWithCells="1">
                  <from>
                    <xdr:col>11</xdr:col>
                    <xdr:colOff>584200</xdr:colOff>
                    <xdr:row>77</xdr:row>
                    <xdr:rowOff>69850</xdr:rowOff>
                  </from>
                  <to>
                    <xdr:col>11</xdr:col>
                    <xdr:colOff>971550</xdr:colOff>
                    <xdr:row>77</xdr:row>
                    <xdr:rowOff>152400</xdr:rowOff>
                  </to>
                </anchor>
              </controlPr>
            </control>
          </mc:Choice>
        </mc:AlternateContent>
        <mc:AlternateContent xmlns:mc="http://schemas.openxmlformats.org/markup-compatibility/2006">
          <mc:Choice Requires="x14">
            <control shapeId="6822" r:id="rId682" name="Check Box 678">
              <controlPr defaultSize="0" autoFill="0" autoLine="0" autoPict="0">
                <anchor moveWithCells="1">
                  <from>
                    <xdr:col>11</xdr:col>
                    <xdr:colOff>584200</xdr:colOff>
                    <xdr:row>78</xdr:row>
                    <xdr:rowOff>69850</xdr:rowOff>
                  </from>
                  <to>
                    <xdr:col>11</xdr:col>
                    <xdr:colOff>971550</xdr:colOff>
                    <xdr:row>78</xdr:row>
                    <xdr:rowOff>152400</xdr:rowOff>
                  </to>
                </anchor>
              </controlPr>
            </control>
          </mc:Choice>
        </mc:AlternateContent>
        <mc:AlternateContent xmlns:mc="http://schemas.openxmlformats.org/markup-compatibility/2006">
          <mc:Choice Requires="x14">
            <control shapeId="6823" r:id="rId683" name="Check Box 679">
              <controlPr defaultSize="0" autoFill="0" autoLine="0" autoPict="0">
                <anchor moveWithCells="1">
                  <from>
                    <xdr:col>11</xdr:col>
                    <xdr:colOff>584200</xdr:colOff>
                    <xdr:row>79</xdr:row>
                    <xdr:rowOff>69850</xdr:rowOff>
                  </from>
                  <to>
                    <xdr:col>11</xdr:col>
                    <xdr:colOff>971550</xdr:colOff>
                    <xdr:row>79</xdr:row>
                    <xdr:rowOff>152400</xdr:rowOff>
                  </to>
                </anchor>
              </controlPr>
            </control>
          </mc:Choice>
        </mc:AlternateContent>
        <mc:AlternateContent xmlns:mc="http://schemas.openxmlformats.org/markup-compatibility/2006">
          <mc:Choice Requires="x14">
            <control shapeId="6824" r:id="rId684" name="Check Box 680">
              <controlPr defaultSize="0" autoFill="0" autoLine="0" autoPict="0">
                <anchor moveWithCells="1">
                  <from>
                    <xdr:col>11</xdr:col>
                    <xdr:colOff>584200</xdr:colOff>
                    <xdr:row>80</xdr:row>
                    <xdr:rowOff>69850</xdr:rowOff>
                  </from>
                  <to>
                    <xdr:col>11</xdr:col>
                    <xdr:colOff>971550</xdr:colOff>
                    <xdr:row>80</xdr:row>
                    <xdr:rowOff>152400</xdr:rowOff>
                  </to>
                </anchor>
              </controlPr>
            </control>
          </mc:Choice>
        </mc:AlternateContent>
        <mc:AlternateContent xmlns:mc="http://schemas.openxmlformats.org/markup-compatibility/2006">
          <mc:Choice Requires="x14">
            <control shapeId="6825" r:id="rId685" name="Check Box 681">
              <controlPr defaultSize="0" autoFill="0" autoLine="0" autoPict="0">
                <anchor moveWithCells="1">
                  <from>
                    <xdr:col>11</xdr:col>
                    <xdr:colOff>584200</xdr:colOff>
                    <xdr:row>81</xdr:row>
                    <xdr:rowOff>69850</xdr:rowOff>
                  </from>
                  <to>
                    <xdr:col>11</xdr:col>
                    <xdr:colOff>971550</xdr:colOff>
                    <xdr:row>81</xdr:row>
                    <xdr:rowOff>152400</xdr:rowOff>
                  </to>
                </anchor>
              </controlPr>
            </control>
          </mc:Choice>
        </mc:AlternateContent>
        <mc:AlternateContent xmlns:mc="http://schemas.openxmlformats.org/markup-compatibility/2006">
          <mc:Choice Requires="x14">
            <control shapeId="6826" r:id="rId686" name="Check Box 682">
              <controlPr defaultSize="0" autoFill="0" autoLine="0" autoPict="0">
                <anchor moveWithCells="1">
                  <from>
                    <xdr:col>11</xdr:col>
                    <xdr:colOff>584200</xdr:colOff>
                    <xdr:row>82</xdr:row>
                    <xdr:rowOff>69850</xdr:rowOff>
                  </from>
                  <to>
                    <xdr:col>11</xdr:col>
                    <xdr:colOff>971550</xdr:colOff>
                    <xdr:row>82</xdr:row>
                    <xdr:rowOff>152400</xdr:rowOff>
                  </to>
                </anchor>
              </controlPr>
            </control>
          </mc:Choice>
        </mc:AlternateContent>
        <mc:AlternateContent xmlns:mc="http://schemas.openxmlformats.org/markup-compatibility/2006">
          <mc:Choice Requires="x14">
            <control shapeId="6827" r:id="rId687" name="Check Box 683">
              <controlPr defaultSize="0" autoFill="0" autoLine="0" autoPict="0">
                <anchor moveWithCells="1">
                  <from>
                    <xdr:col>11</xdr:col>
                    <xdr:colOff>584200</xdr:colOff>
                    <xdr:row>83</xdr:row>
                    <xdr:rowOff>69850</xdr:rowOff>
                  </from>
                  <to>
                    <xdr:col>11</xdr:col>
                    <xdr:colOff>971550</xdr:colOff>
                    <xdr:row>83</xdr:row>
                    <xdr:rowOff>152400</xdr:rowOff>
                  </to>
                </anchor>
              </controlPr>
            </control>
          </mc:Choice>
        </mc:AlternateContent>
        <mc:AlternateContent xmlns:mc="http://schemas.openxmlformats.org/markup-compatibility/2006">
          <mc:Choice Requires="x14">
            <control shapeId="6828" r:id="rId688" name="Check Box 684">
              <controlPr defaultSize="0" autoFill="0" autoLine="0" autoPict="0">
                <anchor moveWithCells="1">
                  <from>
                    <xdr:col>11</xdr:col>
                    <xdr:colOff>584200</xdr:colOff>
                    <xdr:row>84</xdr:row>
                    <xdr:rowOff>69850</xdr:rowOff>
                  </from>
                  <to>
                    <xdr:col>11</xdr:col>
                    <xdr:colOff>971550</xdr:colOff>
                    <xdr:row>84</xdr:row>
                    <xdr:rowOff>152400</xdr:rowOff>
                  </to>
                </anchor>
              </controlPr>
            </control>
          </mc:Choice>
        </mc:AlternateContent>
        <mc:AlternateContent xmlns:mc="http://schemas.openxmlformats.org/markup-compatibility/2006">
          <mc:Choice Requires="x14">
            <control shapeId="6829" r:id="rId689" name="Check Box 685">
              <controlPr defaultSize="0" autoFill="0" autoLine="0" autoPict="0">
                <anchor moveWithCells="1">
                  <from>
                    <xdr:col>11</xdr:col>
                    <xdr:colOff>584200</xdr:colOff>
                    <xdr:row>85</xdr:row>
                    <xdr:rowOff>69850</xdr:rowOff>
                  </from>
                  <to>
                    <xdr:col>11</xdr:col>
                    <xdr:colOff>971550</xdr:colOff>
                    <xdr:row>85</xdr:row>
                    <xdr:rowOff>152400</xdr:rowOff>
                  </to>
                </anchor>
              </controlPr>
            </control>
          </mc:Choice>
        </mc:AlternateContent>
        <mc:AlternateContent xmlns:mc="http://schemas.openxmlformats.org/markup-compatibility/2006">
          <mc:Choice Requires="x14">
            <control shapeId="6830" r:id="rId690" name="Check Box 686">
              <controlPr defaultSize="0" autoFill="0" autoLine="0" autoPict="0">
                <anchor moveWithCells="1">
                  <from>
                    <xdr:col>11</xdr:col>
                    <xdr:colOff>584200</xdr:colOff>
                    <xdr:row>86</xdr:row>
                    <xdr:rowOff>69850</xdr:rowOff>
                  </from>
                  <to>
                    <xdr:col>11</xdr:col>
                    <xdr:colOff>971550</xdr:colOff>
                    <xdr:row>86</xdr:row>
                    <xdr:rowOff>152400</xdr:rowOff>
                  </to>
                </anchor>
              </controlPr>
            </control>
          </mc:Choice>
        </mc:AlternateContent>
        <mc:AlternateContent xmlns:mc="http://schemas.openxmlformats.org/markup-compatibility/2006">
          <mc:Choice Requires="x14">
            <control shapeId="6831" r:id="rId691" name="Check Box 687">
              <controlPr defaultSize="0" autoFill="0" autoLine="0" autoPict="0">
                <anchor moveWithCells="1">
                  <from>
                    <xdr:col>11</xdr:col>
                    <xdr:colOff>584200</xdr:colOff>
                    <xdr:row>87</xdr:row>
                    <xdr:rowOff>69850</xdr:rowOff>
                  </from>
                  <to>
                    <xdr:col>11</xdr:col>
                    <xdr:colOff>971550</xdr:colOff>
                    <xdr:row>87</xdr:row>
                    <xdr:rowOff>152400</xdr:rowOff>
                  </to>
                </anchor>
              </controlPr>
            </control>
          </mc:Choice>
        </mc:AlternateContent>
        <mc:AlternateContent xmlns:mc="http://schemas.openxmlformats.org/markup-compatibility/2006">
          <mc:Choice Requires="x14">
            <control shapeId="6832" r:id="rId692" name="Check Box 688">
              <controlPr defaultSize="0" autoFill="0" autoLine="0" autoPict="0">
                <anchor moveWithCells="1">
                  <from>
                    <xdr:col>11</xdr:col>
                    <xdr:colOff>584200</xdr:colOff>
                    <xdr:row>88</xdr:row>
                    <xdr:rowOff>69850</xdr:rowOff>
                  </from>
                  <to>
                    <xdr:col>11</xdr:col>
                    <xdr:colOff>971550</xdr:colOff>
                    <xdr:row>88</xdr:row>
                    <xdr:rowOff>152400</xdr:rowOff>
                  </to>
                </anchor>
              </controlPr>
            </control>
          </mc:Choice>
        </mc:AlternateContent>
        <mc:AlternateContent xmlns:mc="http://schemas.openxmlformats.org/markup-compatibility/2006">
          <mc:Choice Requires="x14">
            <control shapeId="6833" r:id="rId693" name="Check Box 689">
              <controlPr defaultSize="0" autoFill="0" autoLine="0" autoPict="0">
                <anchor moveWithCells="1">
                  <from>
                    <xdr:col>11</xdr:col>
                    <xdr:colOff>584200</xdr:colOff>
                    <xdr:row>89</xdr:row>
                    <xdr:rowOff>69850</xdr:rowOff>
                  </from>
                  <to>
                    <xdr:col>11</xdr:col>
                    <xdr:colOff>971550</xdr:colOff>
                    <xdr:row>89</xdr:row>
                    <xdr:rowOff>152400</xdr:rowOff>
                  </to>
                </anchor>
              </controlPr>
            </control>
          </mc:Choice>
        </mc:AlternateContent>
        <mc:AlternateContent xmlns:mc="http://schemas.openxmlformats.org/markup-compatibility/2006">
          <mc:Choice Requires="x14">
            <control shapeId="6834" r:id="rId694" name="Check Box 690">
              <controlPr defaultSize="0" autoFill="0" autoLine="0" autoPict="0">
                <anchor moveWithCells="1">
                  <from>
                    <xdr:col>11</xdr:col>
                    <xdr:colOff>584200</xdr:colOff>
                    <xdr:row>90</xdr:row>
                    <xdr:rowOff>69850</xdr:rowOff>
                  </from>
                  <to>
                    <xdr:col>11</xdr:col>
                    <xdr:colOff>971550</xdr:colOff>
                    <xdr:row>90</xdr:row>
                    <xdr:rowOff>152400</xdr:rowOff>
                  </to>
                </anchor>
              </controlPr>
            </control>
          </mc:Choice>
        </mc:AlternateContent>
        <mc:AlternateContent xmlns:mc="http://schemas.openxmlformats.org/markup-compatibility/2006">
          <mc:Choice Requires="x14">
            <control shapeId="6835" r:id="rId695" name="Check Box 691">
              <controlPr defaultSize="0" autoFill="0" autoLine="0" autoPict="0">
                <anchor moveWithCells="1">
                  <from>
                    <xdr:col>11</xdr:col>
                    <xdr:colOff>584200</xdr:colOff>
                    <xdr:row>91</xdr:row>
                    <xdr:rowOff>69850</xdr:rowOff>
                  </from>
                  <to>
                    <xdr:col>11</xdr:col>
                    <xdr:colOff>971550</xdr:colOff>
                    <xdr:row>91</xdr:row>
                    <xdr:rowOff>152400</xdr:rowOff>
                  </to>
                </anchor>
              </controlPr>
            </control>
          </mc:Choice>
        </mc:AlternateContent>
        <mc:AlternateContent xmlns:mc="http://schemas.openxmlformats.org/markup-compatibility/2006">
          <mc:Choice Requires="x14">
            <control shapeId="6836" r:id="rId696" name="Check Box 692">
              <controlPr defaultSize="0" autoFill="0" autoLine="0" autoPict="0">
                <anchor moveWithCells="1">
                  <from>
                    <xdr:col>11</xdr:col>
                    <xdr:colOff>584200</xdr:colOff>
                    <xdr:row>92</xdr:row>
                    <xdr:rowOff>69850</xdr:rowOff>
                  </from>
                  <to>
                    <xdr:col>11</xdr:col>
                    <xdr:colOff>971550</xdr:colOff>
                    <xdr:row>92</xdr:row>
                    <xdr:rowOff>152400</xdr:rowOff>
                  </to>
                </anchor>
              </controlPr>
            </control>
          </mc:Choice>
        </mc:AlternateContent>
        <mc:AlternateContent xmlns:mc="http://schemas.openxmlformats.org/markup-compatibility/2006">
          <mc:Choice Requires="x14">
            <control shapeId="6837" r:id="rId697" name="Check Box 693">
              <controlPr defaultSize="0" autoFill="0" autoLine="0" autoPict="0">
                <anchor moveWithCells="1">
                  <from>
                    <xdr:col>11</xdr:col>
                    <xdr:colOff>584200</xdr:colOff>
                    <xdr:row>93</xdr:row>
                    <xdr:rowOff>69850</xdr:rowOff>
                  </from>
                  <to>
                    <xdr:col>11</xdr:col>
                    <xdr:colOff>971550</xdr:colOff>
                    <xdr:row>93</xdr:row>
                    <xdr:rowOff>152400</xdr:rowOff>
                  </to>
                </anchor>
              </controlPr>
            </control>
          </mc:Choice>
        </mc:AlternateContent>
        <mc:AlternateContent xmlns:mc="http://schemas.openxmlformats.org/markup-compatibility/2006">
          <mc:Choice Requires="x14">
            <control shapeId="6838" r:id="rId698" name="Check Box 694">
              <controlPr defaultSize="0" autoFill="0" autoLine="0" autoPict="0">
                <anchor moveWithCells="1">
                  <from>
                    <xdr:col>11</xdr:col>
                    <xdr:colOff>584200</xdr:colOff>
                    <xdr:row>94</xdr:row>
                    <xdr:rowOff>69850</xdr:rowOff>
                  </from>
                  <to>
                    <xdr:col>11</xdr:col>
                    <xdr:colOff>971550</xdr:colOff>
                    <xdr:row>94</xdr:row>
                    <xdr:rowOff>152400</xdr:rowOff>
                  </to>
                </anchor>
              </controlPr>
            </control>
          </mc:Choice>
        </mc:AlternateContent>
        <mc:AlternateContent xmlns:mc="http://schemas.openxmlformats.org/markup-compatibility/2006">
          <mc:Choice Requires="x14">
            <control shapeId="6839" r:id="rId699" name="Check Box 695">
              <controlPr defaultSize="0" autoFill="0" autoLine="0" autoPict="0">
                <anchor moveWithCells="1">
                  <from>
                    <xdr:col>11</xdr:col>
                    <xdr:colOff>584200</xdr:colOff>
                    <xdr:row>95</xdr:row>
                    <xdr:rowOff>69850</xdr:rowOff>
                  </from>
                  <to>
                    <xdr:col>11</xdr:col>
                    <xdr:colOff>971550</xdr:colOff>
                    <xdr:row>95</xdr:row>
                    <xdr:rowOff>152400</xdr:rowOff>
                  </to>
                </anchor>
              </controlPr>
            </control>
          </mc:Choice>
        </mc:AlternateContent>
        <mc:AlternateContent xmlns:mc="http://schemas.openxmlformats.org/markup-compatibility/2006">
          <mc:Choice Requires="x14">
            <control shapeId="6840" r:id="rId700" name="Check Box 696">
              <controlPr defaultSize="0" autoFill="0" autoLine="0" autoPict="0">
                <anchor moveWithCells="1">
                  <from>
                    <xdr:col>11</xdr:col>
                    <xdr:colOff>584200</xdr:colOff>
                    <xdr:row>96</xdr:row>
                    <xdr:rowOff>69850</xdr:rowOff>
                  </from>
                  <to>
                    <xdr:col>11</xdr:col>
                    <xdr:colOff>971550</xdr:colOff>
                    <xdr:row>96</xdr:row>
                    <xdr:rowOff>152400</xdr:rowOff>
                  </to>
                </anchor>
              </controlPr>
            </control>
          </mc:Choice>
        </mc:AlternateContent>
        <mc:AlternateContent xmlns:mc="http://schemas.openxmlformats.org/markup-compatibility/2006">
          <mc:Choice Requires="x14">
            <control shapeId="6841" r:id="rId701" name="Check Box 697">
              <controlPr defaultSize="0" autoFill="0" autoLine="0" autoPict="0">
                <anchor moveWithCells="1">
                  <from>
                    <xdr:col>11</xdr:col>
                    <xdr:colOff>584200</xdr:colOff>
                    <xdr:row>97</xdr:row>
                    <xdr:rowOff>69850</xdr:rowOff>
                  </from>
                  <to>
                    <xdr:col>11</xdr:col>
                    <xdr:colOff>971550</xdr:colOff>
                    <xdr:row>97</xdr:row>
                    <xdr:rowOff>152400</xdr:rowOff>
                  </to>
                </anchor>
              </controlPr>
            </control>
          </mc:Choice>
        </mc:AlternateContent>
        <mc:AlternateContent xmlns:mc="http://schemas.openxmlformats.org/markup-compatibility/2006">
          <mc:Choice Requires="x14">
            <control shapeId="6842" r:id="rId702" name="Check Box 698">
              <controlPr defaultSize="0" autoFill="0" autoLine="0" autoPict="0">
                <anchor moveWithCells="1">
                  <from>
                    <xdr:col>11</xdr:col>
                    <xdr:colOff>584200</xdr:colOff>
                    <xdr:row>98</xdr:row>
                    <xdr:rowOff>69850</xdr:rowOff>
                  </from>
                  <to>
                    <xdr:col>11</xdr:col>
                    <xdr:colOff>971550</xdr:colOff>
                    <xdr:row>98</xdr:row>
                    <xdr:rowOff>152400</xdr:rowOff>
                  </to>
                </anchor>
              </controlPr>
            </control>
          </mc:Choice>
        </mc:AlternateContent>
        <mc:AlternateContent xmlns:mc="http://schemas.openxmlformats.org/markup-compatibility/2006">
          <mc:Choice Requires="x14">
            <control shapeId="6843" r:id="rId703" name="Check Box 699">
              <controlPr defaultSize="0" autoFill="0" autoLine="0" autoPict="0">
                <anchor moveWithCells="1">
                  <from>
                    <xdr:col>11</xdr:col>
                    <xdr:colOff>584200</xdr:colOff>
                    <xdr:row>99</xdr:row>
                    <xdr:rowOff>69850</xdr:rowOff>
                  </from>
                  <to>
                    <xdr:col>11</xdr:col>
                    <xdr:colOff>971550</xdr:colOff>
                    <xdr:row>99</xdr:row>
                    <xdr:rowOff>152400</xdr:rowOff>
                  </to>
                </anchor>
              </controlPr>
            </control>
          </mc:Choice>
        </mc:AlternateContent>
        <mc:AlternateContent xmlns:mc="http://schemas.openxmlformats.org/markup-compatibility/2006">
          <mc:Choice Requires="x14">
            <control shapeId="6844" r:id="rId704" name="Check Box 700">
              <controlPr defaultSize="0" autoFill="0" autoLine="0" autoPict="0">
                <anchor moveWithCells="1">
                  <from>
                    <xdr:col>11</xdr:col>
                    <xdr:colOff>584200</xdr:colOff>
                    <xdr:row>100</xdr:row>
                    <xdr:rowOff>69850</xdr:rowOff>
                  </from>
                  <to>
                    <xdr:col>11</xdr:col>
                    <xdr:colOff>971550</xdr:colOff>
                    <xdr:row>100</xdr:row>
                    <xdr:rowOff>152400</xdr:rowOff>
                  </to>
                </anchor>
              </controlPr>
            </control>
          </mc:Choice>
        </mc:AlternateContent>
        <mc:AlternateContent xmlns:mc="http://schemas.openxmlformats.org/markup-compatibility/2006">
          <mc:Choice Requires="x14">
            <control shapeId="6845" r:id="rId705" name="Check Box 701">
              <controlPr defaultSize="0" autoFill="0" autoLine="0" autoPict="0">
                <anchor moveWithCells="1">
                  <from>
                    <xdr:col>11</xdr:col>
                    <xdr:colOff>584200</xdr:colOff>
                    <xdr:row>101</xdr:row>
                    <xdr:rowOff>69850</xdr:rowOff>
                  </from>
                  <to>
                    <xdr:col>11</xdr:col>
                    <xdr:colOff>971550</xdr:colOff>
                    <xdr:row>101</xdr:row>
                    <xdr:rowOff>152400</xdr:rowOff>
                  </to>
                </anchor>
              </controlPr>
            </control>
          </mc:Choice>
        </mc:AlternateContent>
        <mc:AlternateContent xmlns:mc="http://schemas.openxmlformats.org/markup-compatibility/2006">
          <mc:Choice Requires="x14">
            <control shapeId="6846" r:id="rId706" name="Check Box 702">
              <controlPr defaultSize="0" autoFill="0" autoLine="0" autoPict="0">
                <anchor moveWithCells="1">
                  <from>
                    <xdr:col>11</xdr:col>
                    <xdr:colOff>584200</xdr:colOff>
                    <xdr:row>102</xdr:row>
                    <xdr:rowOff>69850</xdr:rowOff>
                  </from>
                  <to>
                    <xdr:col>11</xdr:col>
                    <xdr:colOff>971550</xdr:colOff>
                    <xdr:row>102</xdr:row>
                    <xdr:rowOff>152400</xdr:rowOff>
                  </to>
                </anchor>
              </controlPr>
            </control>
          </mc:Choice>
        </mc:AlternateContent>
        <mc:AlternateContent xmlns:mc="http://schemas.openxmlformats.org/markup-compatibility/2006">
          <mc:Choice Requires="x14">
            <control shapeId="6847" r:id="rId707" name="Check Box 703">
              <controlPr defaultSize="0" autoFill="0" autoLine="0" autoPict="0">
                <anchor moveWithCells="1">
                  <from>
                    <xdr:col>11</xdr:col>
                    <xdr:colOff>584200</xdr:colOff>
                    <xdr:row>103</xdr:row>
                    <xdr:rowOff>69850</xdr:rowOff>
                  </from>
                  <to>
                    <xdr:col>11</xdr:col>
                    <xdr:colOff>971550</xdr:colOff>
                    <xdr:row>103</xdr:row>
                    <xdr:rowOff>152400</xdr:rowOff>
                  </to>
                </anchor>
              </controlPr>
            </control>
          </mc:Choice>
        </mc:AlternateContent>
        <mc:AlternateContent xmlns:mc="http://schemas.openxmlformats.org/markup-compatibility/2006">
          <mc:Choice Requires="x14">
            <control shapeId="6848" r:id="rId708" name="Check Box 704">
              <controlPr defaultSize="0" autoFill="0" autoLine="0" autoPict="0">
                <anchor moveWithCells="1">
                  <from>
                    <xdr:col>11</xdr:col>
                    <xdr:colOff>584200</xdr:colOff>
                    <xdr:row>104</xdr:row>
                    <xdr:rowOff>69850</xdr:rowOff>
                  </from>
                  <to>
                    <xdr:col>11</xdr:col>
                    <xdr:colOff>971550</xdr:colOff>
                    <xdr:row>104</xdr:row>
                    <xdr:rowOff>152400</xdr:rowOff>
                  </to>
                </anchor>
              </controlPr>
            </control>
          </mc:Choice>
        </mc:AlternateContent>
        <mc:AlternateContent xmlns:mc="http://schemas.openxmlformats.org/markup-compatibility/2006">
          <mc:Choice Requires="x14">
            <control shapeId="6849" r:id="rId709" name="Check Box 705">
              <controlPr defaultSize="0" autoFill="0" autoLine="0" autoPict="0">
                <anchor moveWithCells="1">
                  <from>
                    <xdr:col>11</xdr:col>
                    <xdr:colOff>584200</xdr:colOff>
                    <xdr:row>105</xdr:row>
                    <xdr:rowOff>69850</xdr:rowOff>
                  </from>
                  <to>
                    <xdr:col>11</xdr:col>
                    <xdr:colOff>971550</xdr:colOff>
                    <xdr:row>105</xdr:row>
                    <xdr:rowOff>152400</xdr:rowOff>
                  </to>
                </anchor>
              </controlPr>
            </control>
          </mc:Choice>
        </mc:AlternateContent>
        <mc:AlternateContent xmlns:mc="http://schemas.openxmlformats.org/markup-compatibility/2006">
          <mc:Choice Requires="x14">
            <control shapeId="6850" r:id="rId710" name="Check Box 706">
              <controlPr defaultSize="0" autoFill="0" autoLine="0" autoPict="0">
                <anchor moveWithCells="1">
                  <from>
                    <xdr:col>11</xdr:col>
                    <xdr:colOff>584200</xdr:colOff>
                    <xdr:row>106</xdr:row>
                    <xdr:rowOff>69850</xdr:rowOff>
                  </from>
                  <to>
                    <xdr:col>11</xdr:col>
                    <xdr:colOff>971550</xdr:colOff>
                    <xdr:row>106</xdr:row>
                    <xdr:rowOff>152400</xdr:rowOff>
                  </to>
                </anchor>
              </controlPr>
            </control>
          </mc:Choice>
        </mc:AlternateContent>
        <mc:AlternateContent xmlns:mc="http://schemas.openxmlformats.org/markup-compatibility/2006">
          <mc:Choice Requires="x14">
            <control shapeId="6851" r:id="rId711" name="Check Box 707">
              <controlPr defaultSize="0" autoFill="0" autoLine="0" autoPict="0">
                <anchor moveWithCells="1">
                  <from>
                    <xdr:col>11</xdr:col>
                    <xdr:colOff>584200</xdr:colOff>
                    <xdr:row>107</xdr:row>
                    <xdr:rowOff>69850</xdr:rowOff>
                  </from>
                  <to>
                    <xdr:col>11</xdr:col>
                    <xdr:colOff>971550</xdr:colOff>
                    <xdr:row>107</xdr:row>
                    <xdr:rowOff>152400</xdr:rowOff>
                  </to>
                </anchor>
              </controlPr>
            </control>
          </mc:Choice>
        </mc:AlternateContent>
        <mc:AlternateContent xmlns:mc="http://schemas.openxmlformats.org/markup-compatibility/2006">
          <mc:Choice Requires="x14">
            <control shapeId="6852" r:id="rId712" name="Check Box 708">
              <controlPr defaultSize="0" autoFill="0" autoLine="0" autoPict="0">
                <anchor moveWithCells="1">
                  <from>
                    <xdr:col>11</xdr:col>
                    <xdr:colOff>584200</xdr:colOff>
                    <xdr:row>108</xdr:row>
                    <xdr:rowOff>69850</xdr:rowOff>
                  </from>
                  <to>
                    <xdr:col>11</xdr:col>
                    <xdr:colOff>971550</xdr:colOff>
                    <xdr:row>108</xdr:row>
                    <xdr:rowOff>152400</xdr:rowOff>
                  </to>
                </anchor>
              </controlPr>
            </control>
          </mc:Choice>
        </mc:AlternateContent>
        <mc:AlternateContent xmlns:mc="http://schemas.openxmlformats.org/markup-compatibility/2006">
          <mc:Choice Requires="x14">
            <control shapeId="6853" r:id="rId713" name="Check Box 709">
              <controlPr defaultSize="0" autoFill="0" autoLine="0" autoPict="0">
                <anchor moveWithCells="1">
                  <from>
                    <xdr:col>11</xdr:col>
                    <xdr:colOff>584200</xdr:colOff>
                    <xdr:row>109</xdr:row>
                    <xdr:rowOff>69850</xdr:rowOff>
                  </from>
                  <to>
                    <xdr:col>11</xdr:col>
                    <xdr:colOff>971550</xdr:colOff>
                    <xdr:row>109</xdr:row>
                    <xdr:rowOff>152400</xdr:rowOff>
                  </to>
                </anchor>
              </controlPr>
            </control>
          </mc:Choice>
        </mc:AlternateContent>
        <mc:AlternateContent xmlns:mc="http://schemas.openxmlformats.org/markup-compatibility/2006">
          <mc:Choice Requires="x14">
            <control shapeId="6854" r:id="rId714" name="Check Box 710">
              <controlPr defaultSize="0" autoFill="0" autoLine="0" autoPict="0">
                <anchor moveWithCells="1">
                  <from>
                    <xdr:col>11</xdr:col>
                    <xdr:colOff>584200</xdr:colOff>
                    <xdr:row>110</xdr:row>
                    <xdr:rowOff>69850</xdr:rowOff>
                  </from>
                  <to>
                    <xdr:col>11</xdr:col>
                    <xdr:colOff>971550</xdr:colOff>
                    <xdr:row>110</xdr:row>
                    <xdr:rowOff>152400</xdr:rowOff>
                  </to>
                </anchor>
              </controlPr>
            </control>
          </mc:Choice>
        </mc:AlternateContent>
        <mc:AlternateContent xmlns:mc="http://schemas.openxmlformats.org/markup-compatibility/2006">
          <mc:Choice Requires="x14">
            <control shapeId="6855" r:id="rId715" name="Check Box 711">
              <controlPr defaultSize="0" autoFill="0" autoLine="0" autoPict="0">
                <anchor moveWithCells="1">
                  <from>
                    <xdr:col>11</xdr:col>
                    <xdr:colOff>584200</xdr:colOff>
                    <xdr:row>111</xdr:row>
                    <xdr:rowOff>69850</xdr:rowOff>
                  </from>
                  <to>
                    <xdr:col>11</xdr:col>
                    <xdr:colOff>971550</xdr:colOff>
                    <xdr:row>111</xdr:row>
                    <xdr:rowOff>152400</xdr:rowOff>
                  </to>
                </anchor>
              </controlPr>
            </control>
          </mc:Choice>
        </mc:AlternateContent>
        <mc:AlternateContent xmlns:mc="http://schemas.openxmlformats.org/markup-compatibility/2006">
          <mc:Choice Requires="x14">
            <control shapeId="6856" r:id="rId716" name="Check Box 712">
              <controlPr defaultSize="0" autoFill="0" autoLine="0" autoPict="0">
                <anchor moveWithCells="1">
                  <from>
                    <xdr:col>11</xdr:col>
                    <xdr:colOff>584200</xdr:colOff>
                    <xdr:row>112</xdr:row>
                    <xdr:rowOff>69850</xdr:rowOff>
                  </from>
                  <to>
                    <xdr:col>11</xdr:col>
                    <xdr:colOff>971550</xdr:colOff>
                    <xdr:row>112</xdr:row>
                    <xdr:rowOff>152400</xdr:rowOff>
                  </to>
                </anchor>
              </controlPr>
            </control>
          </mc:Choice>
        </mc:AlternateContent>
        <mc:AlternateContent xmlns:mc="http://schemas.openxmlformats.org/markup-compatibility/2006">
          <mc:Choice Requires="x14">
            <control shapeId="6857" r:id="rId717" name="Check Box 713">
              <controlPr defaultSize="0" autoFill="0" autoLine="0" autoPict="0">
                <anchor moveWithCells="1">
                  <from>
                    <xdr:col>11</xdr:col>
                    <xdr:colOff>584200</xdr:colOff>
                    <xdr:row>113</xdr:row>
                    <xdr:rowOff>69850</xdr:rowOff>
                  </from>
                  <to>
                    <xdr:col>11</xdr:col>
                    <xdr:colOff>971550</xdr:colOff>
                    <xdr:row>113</xdr:row>
                    <xdr:rowOff>152400</xdr:rowOff>
                  </to>
                </anchor>
              </controlPr>
            </control>
          </mc:Choice>
        </mc:AlternateContent>
        <mc:AlternateContent xmlns:mc="http://schemas.openxmlformats.org/markup-compatibility/2006">
          <mc:Choice Requires="x14">
            <control shapeId="6858" r:id="rId718" name="Check Box 714">
              <controlPr defaultSize="0" autoFill="0" autoLine="0" autoPict="0">
                <anchor moveWithCells="1">
                  <from>
                    <xdr:col>11</xdr:col>
                    <xdr:colOff>584200</xdr:colOff>
                    <xdr:row>114</xdr:row>
                    <xdr:rowOff>69850</xdr:rowOff>
                  </from>
                  <to>
                    <xdr:col>11</xdr:col>
                    <xdr:colOff>971550</xdr:colOff>
                    <xdr:row>114</xdr:row>
                    <xdr:rowOff>152400</xdr:rowOff>
                  </to>
                </anchor>
              </controlPr>
            </control>
          </mc:Choice>
        </mc:AlternateContent>
        <mc:AlternateContent xmlns:mc="http://schemas.openxmlformats.org/markup-compatibility/2006">
          <mc:Choice Requires="x14">
            <control shapeId="6859" r:id="rId719" name="Check Box 715">
              <controlPr defaultSize="0" autoFill="0" autoLine="0" autoPict="0">
                <anchor moveWithCells="1">
                  <from>
                    <xdr:col>11</xdr:col>
                    <xdr:colOff>584200</xdr:colOff>
                    <xdr:row>115</xdr:row>
                    <xdr:rowOff>69850</xdr:rowOff>
                  </from>
                  <to>
                    <xdr:col>11</xdr:col>
                    <xdr:colOff>971550</xdr:colOff>
                    <xdr:row>115</xdr:row>
                    <xdr:rowOff>152400</xdr:rowOff>
                  </to>
                </anchor>
              </controlPr>
            </control>
          </mc:Choice>
        </mc:AlternateContent>
        <mc:AlternateContent xmlns:mc="http://schemas.openxmlformats.org/markup-compatibility/2006">
          <mc:Choice Requires="x14">
            <control shapeId="6860" r:id="rId720" name="Check Box 716">
              <controlPr defaultSize="0" autoFill="0" autoLine="0" autoPict="0">
                <anchor moveWithCells="1">
                  <from>
                    <xdr:col>11</xdr:col>
                    <xdr:colOff>584200</xdr:colOff>
                    <xdr:row>116</xdr:row>
                    <xdr:rowOff>69850</xdr:rowOff>
                  </from>
                  <to>
                    <xdr:col>11</xdr:col>
                    <xdr:colOff>971550</xdr:colOff>
                    <xdr:row>116</xdr:row>
                    <xdr:rowOff>152400</xdr:rowOff>
                  </to>
                </anchor>
              </controlPr>
            </control>
          </mc:Choice>
        </mc:AlternateContent>
        <mc:AlternateContent xmlns:mc="http://schemas.openxmlformats.org/markup-compatibility/2006">
          <mc:Choice Requires="x14">
            <control shapeId="6861" r:id="rId721" name="Check Box 717">
              <controlPr defaultSize="0" autoFill="0" autoLine="0" autoPict="0">
                <anchor moveWithCells="1">
                  <from>
                    <xdr:col>11</xdr:col>
                    <xdr:colOff>584200</xdr:colOff>
                    <xdr:row>117</xdr:row>
                    <xdr:rowOff>69850</xdr:rowOff>
                  </from>
                  <to>
                    <xdr:col>11</xdr:col>
                    <xdr:colOff>971550</xdr:colOff>
                    <xdr:row>117</xdr:row>
                    <xdr:rowOff>152400</xdr:rowOff>
                  </to>
                </anchor>
              </controlPr>
            </control>
          </mc:Choice>
        </mc:AlternateContent>
        <mc:AlternateContent xmlns:mc="http://schemas.openxmlformats.org/markup-compatibility/2006">
          <mc:Choice Requires="x14">
            <control shapeId="6862" r:id="rId722" name="Check Box 718">
              <controlPr defaultSize="0" autoFill="0" autoLine="0" autoPict="0">
                <anchor moveWithCells="1">
                  <from>
                    <xdr:col>11</xdr:col>
                    <xdr:colOff>584200</xdr:colOff>
                    <xdr:row>118</xdr:row>
                    <xdr:rowOff>69850</xdr:rowOff>
                  </from>
                  <to>
                    <xdr:col>11</xdr:col>
                    <xdr:colOff>971550</xdr:colOff>
                    <xdr:row>118</xdr:row>
                    <xdr:rowOff>152400</xdr:rowOff>
                  </to>
                </anchor>
              </controlPr>
            </control>
          </mc:Choice>
        </mc:AlternateContent>
        <mc:AlternateContent xmlns:mc="http://schemas.openxmlformats.org/markup-compatibility/2006">
          <mc:Choice Requires="x14">
            <control shapeId="6863" r:id="rId723" name="Check Box 719">
              <controlPr defaultSize="0" autoFill="0" autoLine="0" autoPict="0">
                <anchor moveWithCells="1">
                  <from>
                    <xdr:col>11</xdr:col>
                    <xdr:colOff>584200</xdr:colOff>
                    <xdr:row>119</xdr:row>
                    <xdr:rowOff>69850</xdr:rowOff>
                  </from>
                  <to>
                    <xdr:col>11</xdr:col>
                    <xdr:colOff>971550</xdr:colOff>
                    <xdr:row>119</xdr:row>
                    <xdr:rowOff>152400</xdr:rowOff>
                  </to>
                </anchor>
              </controlPr>
            </control>
          </mc:Choice>
        </mc:AlternateContent>
        <mc:AlternateContent xmlns:mc="http://schemas.openxmlformats.org/markup-compatibility/2006">
          <mc:Choice Requires="x14">
            <control shapeId="6864" r:id="rId724" name="Check Box 720">
              <controlPr defaultSize="0" autoFill="0" autoLine="0" autoPict="0">
                <anchor moveWithCells="1">
                  <from>
                    <xdr:col>11</xdr:col>
                    <xdr:colOff>584200</xdr:colOff>
                    <xdr:row>120</xdr:row>
                    <xdr:rowOff>69850</xdr:rowOff>
                  </from>
                  <to>
                    <xdr:col>11</xdr:col>
                    <xdr:colOff>971550</xdr:colOff>
                    <xdr:row>120</xdr:row>
                    <xdr:rowOff>152400</xdr:rowOff>
                  </to>
                </anchor>
              </controlPr>
            </control>
          </mc:Choice>
        </mc:AlternateContent>
        <mc:AlternateContent xmlns:mc="http://schemas.openxmlformats.org/markup-compatibility/2006">
          <mc:Choice Requires="x14">
            <control shapeId="6865" r:id="rId725" name="Check Box 721">
              <controlPr defaultSize="0" autoFill="0" autoLine="0" autoPict="0">
                <anchor moveWithCells="1">
                  <from>
                    <xdr:col>11</xdr:col>
                    <xdr:colOff>584200</xdr:colOff>
                    <xdr:row>121</xdr:row>
                    <xdr:rowOff>69850</xdr:rowOff>
                  </from>
                  <to>
                    <xdr:col>11</xdr:col>
                    <xdr:colOff>971550</xdr:colOff>
                    <xdr:row>121</xdr:row>
                    <xdr:rowOff>152400</xdr:rowOff>
                  </to>
                </anchor>
              </controlPr>
            </control>
          </mc:Choice>
        </mc:AlternateContent>
        <mc:AlternateContent xmlns:mc="http://schemas.openxmlformats.org/markup-compatibility/2006">
          <mc:Choice Requires="x14">
            <control shapeId="6866" r:id="rId726" name="Check Box 722">
              <controlPr defaultSize="0" autoFill="0" autoLine="0" autoPict="0">
                <anchor moveWithCells="1">
                  <from>
                    <xdr:col>11</xdr:col>
                    <xdr:colOff>584200</xdr:colOff>
                    <xdr:row>122</xdr:row>
                    <xdr:rowOff>69850</xdr:rowOff>
                  </from>
                  <to>
                    <xdr:col>11</xdr:col>
                    <xdr:colOff>971550</xdr:colOff>
                    <xdr:row>122</xdr:row>
                    <xdr:rowOff>152400</xdr:rowOff>
                  </to>
                </anchor>
              </controlPr>
            </control>
          </mc:Choice>
        </mc:AlternateContent>
        <mc:AlternateContent xmlns:mc="http://schemas.openxmlformats.org/markup-compatibility/2006">
          <mc:Choice Requires="x14">
            <control shapeId="6867" r:id="rId727" name="Check Box 723">
              <controlPr defaultSize="0" autoFill="0" autoLine="0" autoPict="0">
                <anchor moveWithCells="1">
                  <from>
                    <xdr:col>11</xdr:col>
                    <xdr:colOff>584200</xdr:colOff>
                    <xdr:row>123</xdr:row>
                    <xdr:rowOff>69850</xdr:rowOff>
                  </from>
                  <to>
                    <xdr:col>11</xdr:col>
                    <xdr:colOff>971550</xdr:colOff>
                    <xdr:row>123</xdr:row>
                    <xdr:rowOff>152400</xdr:rowOff>
                  </to>
                </anchor>
              </controlPr>
            </control>
          </mc:Choice>
        </mc:AlternateContent>
        <mc:AlternateContent xmlns:mc="http://schemas.openxmlformats.org/markup-compatibility/2006">
          <mc:Choice Requires="x14">
            <control shapeId="6868" r:id="rId728" name="Check Box 724">
              <controlPr defaultSize="0" autoFill="0" autoLine="0" autoPict="0">
                <anchor moveWithCells="1">
                  <from>
                    <xdr:col>11</xdr:col>
                    <xdr:colOff>584200</xdr:colOff>
                    <xdr:row>124</xdr:row>
                    <xdr:rowOff>69850</xdr:rowOff>
                  </from>
                  <to>
                    <xdr:col>11</xdr:col>
                    <xdr:colOff>971550</xdr:colOff>
                    <xdr:row>124</xdr:row>
                    <xdr:rowOff>152400</xdr:rowOff>
                  </to>
                </anchor>
              </controlPr>
            </control>
          </mc:Choice>
        </mc:AlternateContent>
        <mc:AlternateContent xmlns:mc="http://schemas.openxmlformats.org/markup-compatibility/2006">
          <mc:Choice Requires="x14">
            <control shapeId="6869" r:id="rId729" name="Check Box 725">
              <controlPr defaultSize="0" autoFill="0" autoLine="0" autoPict="0">
                <anchor moveWithCells="1">
                  <from>
                    <xdr:col>11</xdr:col>
                    <xdr:colOff>584200</xdr:colOff>
                    <xdr:row>125</xdr:row>
                    <xdr:rowOff>69850</xdr:rowOff>
                  </from>
                  <to>
                    <xdr:col>11</xdr:col>
                    <xdr:colOff>971550</xdr:colOff>
                    <xdr:row>125</xdr:row>
                    <xdr:rowOff>152400</xdr:rowOff>
                  </to>
                </anchor>
              </controlPr>
            </control>
          </mc:Choice>
        </mc:AlternateContent>
        <mc:AlternateContent xmlns:mc="http://schemas.openxmlformats.org/markup-compatibility/2006">
          <mc:Choice Requires="x14">
            <control shapeId="6870" r:id="rId730" name="Check Box 726">
              <controlPr defaultSize="0" autoFill="0" autoLine="0" autoPict="0">
                <anchor moveWithCells="1">
                  <from>
                    <xdr:col>11</xdr:col>
                    <xdr:colOff>584200</xdr:colOff>
                    <xdr:row>126</xdr:row>
                    <xdr:rowOff>69850</xdr:rowOff>
                  </from>
                  <to>
                    <xdr:col>11</xdr:col>
                    <xdr:colOff>971550</xdr:colOff>
                    <xdr:row>126</xdr:row>
                    <xdr:rowOff>152400</xdr:rowOff>
                  </to>
                </anchor>
              </controlPr>
            </control>
          </mc:Choice>
        </mc:AlternateContent>
        <mc:AlternateContent xmlns:mc="http://schemas.openxmlformats.org/markup-compatibility/2006">
          <mc:Choice Requires="x14">
            <control shapeId="6871" r:id="rId731" name="Check Box 727">
              <controlPr defaultSize="0" autoFill="0" autoLine="0" autoPict="0">
                <anchor moveWithCells="1">
                  <from>
                    <xdr:col>11</xdr:col>
                    <xdr:colOff>584200</xdr:colOff>
                    <xdr:row>127</xdr:row>
                    <xdr:rowOff>69850</xdr:rowOff>
                  </from>
                  <to>
                    <xdr:col>11</xdr:col>
                    <xdr:colOff>971550</xdr:colOff>
                    <xdr:row>127</xdr:row>
                    <xdr:rowOff>152400</xdr:rowOff>
                  </to>
                </anchor>
              </controlPr>
            </control>
          </mc:Choice>
        </mc:AlternateContent>
        <mc:AlternateContent xmlns:mc="http://schemas.openxmlformats.org/markup-compatibility/2006">
          <mc:Choice Requires="x14">
            <control shapeId="6872" r:id="rId732" name="Check Box 728">
              <controlPr defaultSize="0" autoFill="0" autoLine="0" autoPict="0">
                <anchor moveWithCells="1">
                  <from>
                    <xdr:col>11</xdr:col>
                    <xdr:colOff>584200</xdr:colOff>
                    <xdr:row>128</xdr:row>
                    <xdr:rowOff>69850</xdr:rowOff>
                  </from>
                  <to>
                    <xdr:col>11</xdr:col>
                    <xdr:colOff>971550</xdr:colOff>
                    <xdr:row>128</xdr:row>
                    <xdr:rowOff>152400</xdr:rowOff>
                  </to>
                </anchor>
              </controlPr>
            </control>
          </mc:Choice>
        </mc:AlternateContent>
        <mc:AlternateContent xmlns:mc="http://schemas.openxmlformats.org/markup-compatibility/2006">
          <mc:Choice Requires="x14">
            <control shapeId="6873" r:id="rId733" name="Check Box 729">
              <controlPr defaultSize="0" autoFill="0" autoLine="0" autoPict="0">
                <anchor moveWithCells="1">
                  <from>
                    <xdr:col>11</xdr:col>
                    <xdr:colOff>584200</xdr:colOff>
                    <xdr:row>129</xdr:row>
                    <xdr:rowOff>69850</xdr:rowOff>
                  </from>
                  <to>
                    <xdr:col>11</xdr:col>
                    <xdr:colOff>971550</xdr:colOff>
                    <xdr:row>129</xdr:row>
                    <xdr:rowOff>152400</xdr:rowOff>
                  </to>
                </anchor>
              </controlPr>
            </control>
          </mc:Choice>
        </mc:AlternateContent>
        <mc:AlternateContent xmlns:mc="http://schemas.openxmlformats.org/markup-compatibility/2006">
          <mc:Choice Requires="x14">
            <control shapeId="6874" r:id="rId734" name="Check Box 730">
              <controlPr defaultSize="0" autoFill="0" autoLine="0" autoPict="0">
                <anchor moveWithCells="1">
                  <from>
                    <xdr:col>11</xdr:col>
                    <xdr:colOff>584200</xdr:colOff>
                    <xdr:row>130</xdr:row>
                    <xdr:rowOff>69850</xdr:rowOff>
                  </from>
                  <to>
                    <xdr:col>11</xdr:col>
                    <xdr:colOff>971550</xdr:colOff>
                    <xdr:row>130</xdr:row>
                    <xdr:rowOff>152400</xdr:rowOff>
                  </to>
                </anchor>
              </controlPr>
            </control>
          </mc:Choice>
        </mc:AlternateContent>
        <mc:AlternateContent xmlns:mc="http://schemas.openxmlformats.org/markup-compatibility/2006">
          <mc:Choice Requires="x14">
            <control shapeId="6875" r:id="rId735" name="Check Box 731">
              <controlPr defaultSize="0" autoFill="0" autoLine="0" autoPict="0">
                <anchor moveWithCells="1">
                  <from>
                    <xdr:col>11</xdr:col>
                    <xdr:colOff>584200</xdr:colOff>
                    <xdr:row>131</xdr:row>
                    <xdr:rowOff>69850</xdr:rowOff>
                  </from>
                  <to>
                    <xdr:col>11</xdr:col>
                    <xdr:colOff>971550</xdr:colOff>
                    <xdr:row>131</xdr:row>
                    <xdr:rowOff>152400</xdr:rowOff>
                  </to>
                </anchor>
              </controlPr>
            </control>
          </mc:Choice>
        </mc:AlternateContent>
        <mc:AlternateContent xmlns:mc="http://schemas.openxmlformats.org/markup-compatibility/2006">
          <mc:Choice Requires="x14">
            <control shapeId="6876" r:id="rId736" name="Check Box 732">
              <controlPr defaultSize="0" autoFill="0" autoLine="0" autoPict="0">
                <anchor moveWithCells="1">
                  <from>
                    <xdr:col>11</xdr:col>
                    <xdr:colOff>584200</xdr:colOff>
                    <xdr:row>132</xdr:row>
                    <xdr:rowOff>69850</xdr:rowOff>
                  </from>
                  <to>
                    <xdr:col>11</xdr:col>
                    <xdr:colOff>971550</xdr:colOff>
                    <xdr:row>132</xdr:row>
                    <xdr:rowOff>152400</xdr:rowOff>
                  </to>
                </anchor>
              </controlPr>
            </control>
          </mc:Choice>
        </mc:AlternateContent>
        <mc:AlternateContent xmlns:mc="http://schemas.openxmlformats.org/markup-compatibility/2006">
          <mc:Choice Requires="x14">
            <control shapeId="6877" r:id="rId737" name="Check Box 733">
              <controlPr defaultSize="0" autoFill="0" autoLine="0" autoPict="0">
                <anchor moveWithCells="1">
                  <from>
                    <xdr:col>11</xdr:col>
                    <xdr:colOff>584200</xdr:colOff>
                    <xdr:row>133</xdr:row>
                    <xdr:rowOff>69850</xdr:rowOff>
                  </from>
                  <to>
                    <xdr:col>11</xdr:col>
                    <xdr:colOff>971550</xdr:colOff>
                    <xdr:row>133</xdr:row>
                    <xdr:rowOff>152400</xdr:rowOff>
                  </to>
                </anchor>
              </controlPr>
            </control>
          </mc:Choice>
        </mc:AlternateContent>
        <mc:AlternateContent xmlns:mc="http://schemas.openxmlformats.org/markup-compatibility/2006">
          <mc:Choice Requires="x14">
            <control shapeId="6878" r:id="rId738" name="Check Box 734">
              <controlPr defaultSize="0" autoFill="0" autoLine="0" autoPict="0">
                <anchor moveWithCells="1">
                  <from>
                    <xdr:col>11</xdr:col>
                    <xdr:colOff>584200</xdr:colOff>
                    <xdr:row>134</xdr:row>
                    <xdr:rowOff>69850</xdr:rowOff>
                  </from>
                  <to>
                    <xdr:col>11</xdr:col>
                    <xdr:colOff>971550</xdr:colOff>
                    <xdr:row>134</xdr:row>
                    <xdr:rowOff>152400</xdr:rowOff>
                  </to>
                </anchor>
              </controlPr>
            </control>
          </mc:Choice>
        </mc:AlternateContent>
        <mc:AlternateContent xmlns:mc="http://schemas.openxmlformats.org/markup-compatibility/2006">
          <mc:Choice Requires="x14">
            <control shapeId="6879" r:id="rId739" name="Check Box 735">
              <controlPr defaultSize="0" autoFill="0" autoLine="0" autoPict="0">
                <anchor moveWithCells="1">
                  <from>
                    <xdr:col>11</xdr:col>
                    <xdr:colOff>584200</xdr:colOff>
                    <xdr:row>135</xdr:row>
                    <xdr:rowOff>69850</xdr:rowOff>
                  </from>
                  <to>
                    <xdr:col>11</xdr:col>
                    <xdr:colOff>971550</xdr:colOff>
                    <xdr:row>135</xdr:row>
                    <xdr:rowOff>152400</xdr:rowOff>
                  </to>
                </anchor>
              </controlPr>
            </control>
          </mc:Choice>
        </mc:AlternateContent>
        <mc:AlternateContent xmlns:mc="http://schemas.openxmlformats.org/markup-compatibility/2006">
          <mc:Choice Requires="x14">
            <control shapeId="6880" r:id="rId740" name="Check Box 736">
              <controlPr defaultSize="0" autoFill="0" autoLine="0" autoPict="0">
                <anchor moveWithCells="1">
                  <from>
                    <xdr:col>11</xdr:col>
                    <xdr:colOff>584200</xdr:colOff>
                    <xdr:row>136</xdr:row>
                    <xdr:rowOff>69850</xdr:rowOff>
                  </from>
                  <to>
                    <xdr:col>11</xdr:col>
                    <xdr:colOff>971550</xdr:colOff>
                    <xdr:row>136</xdr:row>
                    <xdr:rowOff>152400</xdr:rowOff>
                  </to>
                </anchor>
              </controlPr>
            </control>
          </mc:Choice>
        </mc:AlternateContent>
        <mc:AlternateContent xmlns:mc="http://schemas.openxmlformats.org/markup-compatibility/2006">
          <mc:Choice Requires="x14">
            <control shapeId="6881" r:id="rId741" name="Check Box 737">
              <controlPr defaultSize="0" autoFill="0" autoLine="0" autoPict="0">
                <anchor moveWithCells="1">
                  <from>
                    <xdr:col>11</xdr:col>
                    <xdr:colOff>584200</xdr:colOff>
                    <xdr:row>137</xdr:row>
                    <xdr:rowOff>69850</xdr:rowOff>
                  </from>
                  <to>
                    <xdr:col>11</xdr:col>
                    <xdr:colOff>971550</xdr:colOff>
                    <xdr:row>137</xdr:row>
                    <xdr:rowOff>152400</xdr:rowOff>
                  </to>
                </anchor>
              </controlPr>
            </control>
          </mc:Choice>
        </mc:AlternateContent>
        <mc:AlternateContent xmlns:mc="http://schemas.openxmlformats.org/markup-compatibility/2006">
          <mc:Choice Requires="x14">
            <control shapeId="6882" r:id="rId742" name="Check Box 738">
              <controlPr defaultSize="0" autoFill="0" autoLine="0" autoPict="0">
                <anchor moveWithCells="1">
                  <from>
                    <xdr:col>11</xdr:col>
                    <xdr:colOff>584200</xdr:colOff>
                    <xdr:row>138</xdr:row>
                    <xdr:rowOff>69850</xdr:rowOff>
                  </from>
                  <to>
                    <xdr:col>11</xdr:col>
                    <xdr:colOff>971550</xdr:colOff>
                    <xdr:row>138</xdr:row>
                    <xdr:rowOff>152400</xdr:rowOff>
                  </to>
                </anchor>
              </controlPr>
            </control>
          </mc:Choice>
        </mc:AlternateContent>
        <mc:AlternateContent xmlns:mc="http://schemas.openxmlformats.org/markup-compatibility/2006">
          <mc:Choice Requires="x14">
            <control shapeId="6883" r:id="rId743" name="Check Box 739">
              <controlPr defaultSize="0" autoFill="0" autoLine="0" autoPict="0">
                <anchor moveWithCells="1">
                  <from>
                    <xdr:col>11</xdr:col>
                    <xdr:colOff>584200</xdr:colOff>
                    <xdr:row>139</xdr:row>
                    <xdr:rowOff>69850</xdr:rowOff>
                  </from>
                  <to>
                    <xdr:col>11</xdr:col>
                    <xdr:colOff>971550</xdr:colOff>
                    <xdr:row>139</xdr:row>
                    <xdr:rowOff>152400</xdr:rowOff>
                  </to>
                </anchor>
              </controlPr>
            </control>
          </mc:Choice>
        </mc:AlternateContent>
        <mc:AlternateContent xmlns:mc="http://schemas.openxmlformats.org/markup-compatibility/2006">
          <mc:Choice Requires="x14">
            <control shapeId="6884" r:id="rId744" name="Check Box 740">
              <controlPr defaultSize="0" autoFill="0" autoLine="0" autoPict="0">
                <anchor moveWithCells="1">
                  <from>
                    <xdr:col>11</xdr:col>
                    <xdr:colOff>584200</xdr:colOff>
                    <xdr:row>140</xdr:row>
                    <xdr:rowOff>69850</xdr:rowOff>
                  </from>
                  <to>
                    <xdr:col>11</xdr:col>
                    <xdr:colOff>971550</xdr:colOff>
                    <xdr:row>140</xdr:row>
                    <xdr:rowOff>152400</xdr:rowOff>
                  </to>
                </anchor>
              </controlPr>
            </control>
          </mc:Choice>
        </mc:AlternateContent>
        <mc:AlternateContent xmlns:mc="http://schemas.openxmlformats.org/markup-compatibility/2006">
          <mc:Choice Requires="x14">
            <control shapeId="6885" r:id="rId745" name="Check Box 741">
              <controlPr defaultSize="0" autoFill="0" autoLine="0" autoPict="0">
                <anchor moveWithCells="1">
                  <from>
                    <xdr:col>11</xdr:col>
                    <xdr:colOff>584200</xdr:colOff>
                    <xdr:row>141</xdr:row>
                    <xdr:rowOff>69850</xdr:rowOff>
                  </from>
                  <to>
                    <xdr:col>11</xdr:col>
                    <xdr:colOff>971550</xdr:colOff>
                    <xdr:row>141</xdr:row>
                    <xdr:rowOff>152400</xdr:rowOff>
                  </to>
                </anchor>
              </controlPr>
            </control>
          </mc:Choice>
        </mc:AlternateContent>
        <mc:AlternateContent xmlns:mc="http://schemas.openxmlformats.org/markup-compatibility/2006">
          <mc:Choice Requires="x14">
            <control shapeId="6886" r:id="rId746" name="Check Box 742">
              <controlPr defaultSize="0" autoFill="0" autoLine="0" autoPict="0">
                <anchor moveWithCells="1">
                  <from>
                    <xdr:col>11</xdr:col>
                    <xdr:colOff>584200</xdr:colOff>
                    <xdr:row>142</xdr:row>
                    <xdr:rowOff>69850</xdr:rowOff>
                  </from>
                  <to>
                    <xdr:col>11</xdr:col>
                    <xdr:colOff>971550</xdr:colOff>
                    <xdr:row>142</xdr:row>
                    <xdr:rowOff>152400</xdr:rowOff>
                  </to>
                </anchor>
              </controlPr>
            </control>
          </mc:Choice>
        </mc:AlternateContent>
        <mc:AlternateContent xmlns:mc="http://schemas.openxmlformats.org/markup-compatibility/2006">
          <mc:Choice Requires="x14">
            <control shapeId="6887" r:id="rId747" name="Check Box 743">
              <controlPr defaultSize="0" autoFill="0" autoLine="0" autoPict="0">
                <anchor moveWithCells="1">
                  <from>
                    <xdr:col>11</xdr:col>
                    <xdr:colOff>584200</xdr:colOff>
                    <xdr:row>143</xdr:row>
                    <xdr:rowOff>69850</xdr:rowOff>
                  </from>
                  <to>
                    <xdr:col>11</xdr:col>
                    <xdr:colOff>971550</xdr:colOff>
                    <xdr:row>143</xdr:row>
                    <xdr:rowOff>152400</xdr:rowOff>
                  </to>
                </anchor>
              </controlPr>
            </control>
          </mc:Choice>
        </mc:AlternateContent>
        <mc:AlternateContent xmlns:mc="http://schemas.openxmlformats.org/markup-compatibility/2006">
          <mc:Choice Requires="x14">
            <control shapeId="6888" r:id="rId748" name="Check Box 744">
              <controlPr defaultSize="0" autoFill="0" autoLine="0" autoPict="0">
                <anchor moveWithCells="1">
                  <from>
                    <xdr:col>11</xdr:col>
                    <xdr:colOff>584200</xdr:colOff>
                    <xdr:row>144</xdr:row>
                    <xdr:rowOff>69850</xdr:rowOff>
                  </from>
                  <to>
                    <xdr:col>11</xdr:col>
                    <xdr:colOff>971550</xdr:colOff>
                    <xdr:row>144</xdr:row>
                    <xdr:rowOff>152400</xdr:rowOff>
                  </to>
                </anchor>
              </controlPr>
            </control>
          </mc:Choice>
        </mc:AlternateContent>
        <mc:AlternateContent xmlns:mc="http://schemas.openxmlformats.org/markup-compatibility/2006">
          <mc:Choice Requires="x14">
            <control shapeId="6889" r:id="rId749" name="Check Box 745">
              <controlPr defaultSize="0" autoFill="0" autoLine="0" autoPict="0">
                <anchor moveWithCells="1">
                  <from>
                    <xdr:col>11</xdr:col>
                    <xdr:colOff>584200</xdr:colOff>
                    <xdr:row>145</xdr:row>
                    <xdr:rowOff>69850</xdr:rowOff>
                  </from>
                  <to>
                    <xdr:col>11</xdr:col>
                    <xdr:colOff>971550</xdr:colOff>
                    <xdr:row>145</xdr:row>
                    <xdr:rowOff>152400</xdr:rowOff>
                  </to>
                </anchor>
              </controlPr>
            </control>
          </mc:Choice>
        </mc:AlternateContent>
        <mc:AlternateContent xmlns:mc="http://schemas.openxmlformats.org/markup-compatibility/2006">
          <mc:Choice Requires="x14">
            <control shapeId="6890" r:id="rId750" name="Check Box 746">
              <controlPr defaultSize="0" autoFill="0" autoLine="0" autoPict="0">
                <anchor moveWithCells="1">
                  <from>
                    <xdr:col>11</xdr:col>
                    <xdr:colOff>584200</xdr:colOff>
                    <xdr:row>146</xdr:row>
                    <xdr:rowOff>69850</xdr:rowOff>
                  </from>
                  <to>
                    <xdr:col>11</xdr:col>
                    <xdr:colOff>971550</xdr:colOff>
                    <xdr:row>146</xdr:row>
                    <xdr:rowOff>152400</xdr:rowOff>
                  </to>
                </anchor>
              </controlPr>
            </control>
          </mc:Choice>
        </mc:AlternateContent>
        <mc:AlternateContent xmlns:mc="http://schemas.openxmlformats.org/markup-compatibility/2006">
          <mc:Choice Requires="x14">
            <control shapeId="6891" r:id="rId751" name="Check Box 747">
              <controlPr defaultSize="0" autoFill="0" autoLine="0" autoPict="0">
                <anchor moveWithCells="1">
                  <from>
                    <xdr:col>11</xdr:col>
                    <xdr:colOff>584200</xdr:colOff>
                    <xdr:row>147</xdr:row>
                    <xdr:rowOff>69850</xdr:rowOff>
                  </from>
                  <to>
                    <xdr:col>11</xdr:col>
                    <xdr:colOff>971550</xdr:colOff>
                    <xdr:row>147</xdr:row>
                    <xdr:rowOff>152400</xdr:rowOff>
                  </to>
                </anchor>
              </controlPr>
            </control>
          </mc:Choice>
        </mc:AlternateContent>
        <mc:AlternateContent xmlns:mc="http://schemas.openxmlformats.org/markup-compatibility/2006">
          <mc:Choice Requires="x14">
            <control shapeId="6892" r:id="rId752" name="Check Box 748">
              <controlPr defaultSize="0" autoFill="0" autoLine="0" autoPict="0">
                <anchor moveWithCells="1">
                  <from>
                    <xdr:col>11</xdr:col>
                    <xdr:colOff>584200</xdr:colOff>
                    <xdr:row>148</xdr:row>
                    <xdr:rowOff>69850</xdr:rowOff>
                  </from>
                  <to>
                    <xdr:col>11</xdr:col>
                    <xdr:colOff>971550</xdr:colOff>
                    <xdr:row>148</xdr:row>
                    <xdr:rowOff>152400</xdr:rowOff>
                  </to>
                </anchor>
              </controlPr>
            </control>
          </mc:Choice>
        </mc:AlternateContent>
        <mc:AlternateContent xmlns:mc="http://schemas.openxmlformats.org/markup-compatibility/2006">
          <mc:Choice Requires="x14">
            <control shapeId="6893" r:id="rId753" name="Check Box 749">
              <controlPr defaultSize="0" autoFill="0" autoLine="0" autoPict="0">
                <anchor moveWithCells="1">
                  <from>
                    <xdr:col>11</xdr:col>
                    <xdr:colOff>584200</xdr:colOff>
                    <xdr:row>149</xdr:row>
                    <xdr:rowOff>69850</xdr:rowOff>
                  </from>
                  <to>
                    <xdr:col>11</xdr:col>
                    <xdr:colOff>971550</xdr:colOff>
                    <xdr:row>149</xdr:row>
                    <xdr:rowOff>152400</xdr:rowOff>
                  </to>
                </anchor>
              </controlPr>
            </control>
          </mc:Choice>
        </mc:AlternateContent>
        <mc:AlternateContent xmlns:mc="http://schemas.openxmlformats.org/markup-compatibility/2006">
          <mc:Choice Requires="x14">
            <control shapeId="6894" r:id="rId754" name="Check Box 750">
              <controlPr defaultSize="0" autoFill="0" autoLine="0" autoPict="0">
                <anchor moveWithCells="1">
                  <from>
                    <xdr:col>11</xdr:col>
                    <xdr:colOff>584200</xdr:colOff>
                    <xdr:row>150</xdr:row>
                    <xdr:rowOff>69850</xdr:rowOff>
                  </from>
                  <to>
                    <xdr:col>11</xdr:col>
                    <xdr:colOff>971550</xdr:colOff>
                    <xdr:row>150</xdr:row>
                    <xdr:rowOff>152400</xdr:rowOff>
                  </to>
                </anchor>
              </controlPr>
            </control>
          </mc:Choice>
        </mc:AlternateContent>
        <mc:AlternateContent xmlns:mc="http://schemas.openxmlformats.org/markup-compatibility/2006">
          <mc:Choice Requires="x14">
            <control shapeId="6895" r:id="rId755" name="Check Box 751">
              <controlPr defaultSize="0" autoFill="0" autoLine="0" autoPict="0">
                <anchor moveWithCells="1">
                  <from>
                    <xdr:col>11</xdr:col>
                    <xdr:colOff>584200</xdr:colOff>
                    <xdr:row>151</xdr:row>
                    <xdr:rowOff>69850</xdr:rowOff>
                  </from>
                  <to>
                    <xdr:col>11</xdr:col>
                    <xdr:colOff>971550</xdr:colOff>
                    <xdr:row>151</xdr:row>
                    <xdr:rowOff>152400</xdr:rowOff>
                  </to>
                </anchor>
              </controlPr>
            </control>
          </mc:Choice>
        </mc:AlternateContent>
        <mc:AlternateContent xmlns:mc="http://schemas.openxmlformats.org/markup-compatibility/2006">
          <mc:Choice Requires="x14">
            <control shapeId="6896" r:id="rId756" name="Check Box 752">
              <controlPr defaultSize="0" autoFill="0" autoLine="0" autoPict="0">
                <anchor moveWithCells="1">
                  <from>
                    <xdr:col>11</xdr:col>
                    <xdr:colOff>584200</xdr:colOff>
                    <xdr:row>152</xdr:row>
                    <xdr:rowOff>69850</xdr:rowOff>
                  </from>
                  <to>
                    <xdr:col>11</xdr:col>
                    <xdr:colOff>971550</xdr:colOff>
                    <xdr:row>152</xdr:row>
                    <xdr:rowOff>152400</xdr:rowOff>
                  </to>
                </anchor>
              </controlPr>
            </control>
          </mc:Choice>
        </mc:AlternateContent>
        <mc:AlternateContent xmlns:mc="http://schemas.openxmlformats.org/markup-compatibility/2006">
          <mc:Choice Requires="x14">
            <control shapeId="6897" r:id="rId757" name="Check Box 753">
              <controlPr defaultSize="0" autoFill="0" autoLine="0" autoPict="0">
                <anchor moveWithCells="1">
                  <from>
                    <xdr:col>11</xdr:col>
                    <xdr:colOff>584200</xdr:colOff>
                    <xdr:row>153</xdr:row>
                    <xdr:rowOff>69850</xdr:rowOff>
                  </from>
                  <to>
                    <xdr:col>11</xdr:col>
                    <xdr:colOff>971550</xdr:colOff>
                    <xdr:row>153</xdr:row>
                    <xdr:rowOff>152400</xdr:rowOff>
                  </to>
                </anchor>
              </controlPr>
            </control>
          </mc:Choice>
        </mc:AlternateContent>
        <mc:AlternateContent xmlns:mc="http://schemas.openxmlformats.org/markup-compatibility/2006">
          <mc:Choice Requires="x14">
            <control shapeId="6898" r:id="rId758" name="Check Box 754">
              <controlPr defaultSize="0" autoFill="0" autoLine="0" autoPict="0">
                <anchor moveWithCells="1">
                  <from>
                    <xdr:col>11</xdr:col>
                    <xdr:colOff>584200</xdr:colOff>
                    <xdr:row>154</xdr:row>
                    <xdr:rowOff>69850</xdr:rowOff>
                  </from>
                  <to>
                    <xdr:col>11</xdr:col>
                    <xdr:colOff>971550</xdr:colOff>
                    <xdr:row>154</xdr:row>
                    <xdr:rowOff>152400</xdr:rowOff>
                  </to>
                </anchor>
              </controlPr>
            </control>
          </mc:Choice>
        </mc:AlternateContent>
        <mc:AlternateContent xmlns:mc="http://schemas.openxmlformats.org/markup-compatibility/2006">
          <mc:Choice Requires="x14">
            <control shapeId="6899" r:id="rId759" name="Check Box 755">
              <controlPr defaultSize="0" autoFill="0" autoLine="0" autoPict="0">
                <anchor moveWithCells="1">
                  <from>
                    <xdr:col>11</xdr:col>
                    <xdr:colOff>584200</xdr:colOff>
                    <xdr:row>155</xdr:row>
                    <xdr:rowOff>69850</xdr:rowOff>
                  </from>
                  <to>
                    <xdr:col>11</xdr:col>
                    <xdr:colOff>971550</xdr:colOff>
                    <xdr:row>155</xdr:row>
                    <xdr:rowOff>152400</xdr:rowOff>
                  </to>
                </anchor>
              </controlPr>
            </control>
          </mc:Choice>
        </mc:AlternateContent>
        <mc:AlternateContent xmlns:mc="http://schemas.openxmlformats.org/markup-compatibility/2006">
          <mc:Choice Requires="x14">
            <control shapeId="6900" r:id="rId760" name="Check Box 756">
              <controlPr defaultSize="0" autoFill="0" autoLine="0" autoPict="0">
                <anchor moveWithCells="1">
                  <from>
                    <xdr:col>11</xdr:col>
                    <xdr:colOff>584200</xdr:colOff>
                    <xdr:row>156</xdr:row>
                    <xdr:rowOff>69850</xdr:rowOff>
                  </from>
                  <to>
                    <xdr:col>11</xdr:col>
                    <xdr:colOff>971550</xdr:colOff>
                    <xdr:row>156</xdr:row>
                    <xdr:rowOff>152400</xdr:rowOff>
                  </to>
                </anchor>
              </controlPr>
            </control>
          </mc:Choice>
        </mc:AlternateContent>
        <mc:AlternateContent xmlns:mc="http://schemas.openxmlformats.org/markup-compatibility/2006">
          <mc:Choice Requires="x14">
            <control shapeId="6901" r:id="rId761" name="Check Box 757">
              <controlPr defaultSize="0" autoFill="0" autoLine="0" autoPict="0">
                <anchor moveWithCells="1">
                  <from>
                    <xdr:col>11</xdr:col>
                    <xdr:colOff>584200</xdr:colOff>
                    <xdr:row>157</xdr:row>
                    <xdr:rowOff>69850</xdr:rowOff>
                  </from>
                  <to>
                    <xdr:col>11</xdr:col>
                    <xdr:colOff>971550</xdr:colOff>
                    <xdr:row>157</xdr:row>
                    <xdr:rowOff>152400</xdr:rowOff>
                  </to>
                </anchor>
              </controlPr>
            </control>
          </mc:Choice>
        </mc:AlternateContent>
        <mc:AlternateContent xmlns:mc="http://schemas.openxmlformats.org/markup-compatibility/2006">
          <mc:Choice Requires="x14">
            <control shapeId="6902" r:id="rId762" name="Check Box 758">
              <controlPr defaultSize="0" autoFill="0" autoLine="0" autoPict="0">
                <anchor moveWithCells="1">
                  <from>
                    <xdr:col>11</xdr:col>
                    <xdr:colOff>584200</xdr:colOff>
                    <xdr:row>158</xdr:row>
                    <xdr:rowOff>69850</xdr:rowOff>
                  </from>
                  <to>
                    <xdr:col>11</xdr:col>
                    <xdr:colOff>971550</xdr:colOff>
                    <xdr:row>158</xdr:row>
                    <xdr:rowOff>152400</xdr:rowOff>
                  </to>
                </anchor>
              </controlPr>
            </control>
          </mc:Choice>
        </mc:AlternateContent>
        <mc:AlternateContent xmlns:mc="http://schemas.openxmlformats.org/markup-compatibility/2006">
          <mc:Choice Requires="x14">
            <control shapeId="6903" r:id="rId763" name="Check Box 759">
              <controlPr defaultSize="0" autoFill="0" autoLine="0" autoPict="0">
                <anchor moveWithCells="1">
                  <from>
                    <xdr:col>11</xdr:col>
                    <xdr:colOff>584200</xdr:colOff>
                    <xdr:row>159</xdr:row>
                    <xdr:rowOff>69850</xdr:rowOff>
                  </from>
                  <to>
                    <xdr:col>11</xdr:col>
                    <xdr:colOff>971550</xdr:colOff>
                    <xdr:row>159</xdr:row>
                    <xdr:rowOff>152400</xdr:rowOff>
                  </to>
                </anchor>
              </controlPr>
            </control>
          </mc:Choice>
        </mc:AlternateContent>
        <mc:AlternateContent xmlns:mc="http://schemas.openxmlformats.org/markup-compatibility/2006">
          <mc:Choice Requires="x14">
            <control shapeId="6904" r:id="rId764" name="Check Box 760">
              <controlPr defaultSize="0" autoFill="0" autoLine="0" autoPict="0">
                <anchor moveWithCells="1">
                  <from>
                    <xdr:col>11</xdr:col>
                    <xdr:colOff>584200</xdr:colOff>
                    <xdr:row>160</xdr:row>
                    <xdr:rowOff>69850</xdr:rowOff>
                  </from>
                  <to>
                    <xdr:col>11</xdr:col>
                    <xdr:colOff>971550</xdr:colOff>
                    <xdr:row>160</xdr:row>
                    <xdr:rowOff>152400</xdr:rowOff>
                  </to>
                </anchor>
              </controlPr>
            </control>
          </mc:Choice>
        </mc:AlternateContent>
        <mc:AlternateContent xmlns:mc="http://schemas.openxmlformats.org/markup-compatibility/2006">
          <mc:Choice Requires="x14">
            <control shapeId="6905" r:id="rId765" name="Check Box 761">
              <controlPr defaultSize="0" autoFill="0" autoLine="0" autoPict="0">
                <anchor moveWithCells="1">
                  <from>
                    <xdr:col>11</xdr:col>
                    <xdr:colOff>584200</xdr:colOff>
                    <xdr:row>161</xdr:row>
                    <xdr:rowOff>69850</xdr:rowOff>
                  </from>
                  <to>
                    <xdr:col>11</xdr:col>
                    <xdr:colOff>971550</xdr:colOff>
                    <xdr:row>161</xdr:row>
                    <xdr:rowOff>152400</xdr:rowOff>
                  </to>
                </anchor>
              </controlPr>
            </control>
          </mc:Choice>
        </mc:AlternateContent>
        <mc:AlternateContent xmlns:mc="http://schemas.openxmlformats.org/markup-compatibility/2006">
          <mc:Choice Requires="x14">
            <control shapeId="6906" r:id="rId766" name="Check Box 762">
              <controlPr defaultSize="0" autoFill="0" autoLine="0" autoPict="0">
                <anchor moveWithCells="1">
                  <from>
                    <xdr:col>11</xdr:col>
                    <xdr:colOff>584200</xdr:colOff>
                    <xdr:row>162</xdr:row>
                    <xdr:rowOff>69850</xdr:rowOff>
                  </from>
                  <to>
                    <xdr:col>11</xdr:col>
                    <xdr:colOff>971550</xdr:colOff>
                    <xdr:row>162</xdr:row>
                    <xdr:rowOff>152400</xdr:rowOff>
                  </to>
                </anchor>
              </controlPr>
            </control>
          </mc:Choice>
        </mc:AlternateContent>
        <mc:AlternateContent xmlns:mc="http://schemas.openxmlformats.org/markup-compatibility/2006">
          <mc:Choice Requires="x14">
            <control shapeId="6907" r:id="rId767" name="Check Box 763">
              <controlPr defaultSize="0" autoFill="0" autoLine="0" autoPict="0">
                <anchor moveWithCells="1">
                  <from>
                    <xdr:col>11</xdr:col>
                    <xdr:colOff>584200</xdr:colOff>
                    <xdr:row>163</xdr:row>
                    <xdr:rowOff>69850</xdr:rowOff>
                  </from>
                  <to>
                    <xdr:col>11</xdr:col>
                    <xdr:colOff>971550</xdr:colOff>
                    <xdr:row>163</xdr:row>
                    <xdr:rowOff>152400</xdr:rowOff>
                  </to>
                </anchor>
              </controlPr>
            </control>
          </mc:Choice>
        </mc:AlternateContent>
        <mc:AlternateContent xmlns:mc="http://schemas.openxmlformats.org/markup-compatibility/2006">
          <mc:Choice Requires="x14">
            <control shapeId="6908" r:id="rId768" name="Check Box 764">
              <controlPr defaultSize="0" autoFill="0" autoLine="0" autoPict="0">
                <anchor moveWithCells="1">
                  <from>
                    <xdr:col>11</xdr:col>
                    <xdr:colOff>584200</xdr:colOff>
                    <xdr:row>164</xdr:row>
                    <xdr:rowOff>69850</xdr:rowOff>
                  </from>
                  <to>
                    <xdr:col>11</xdr:col>
                    <xdr:colOff>971550</xdr:colOff>
                    <xdr:row>164</xdr:row>
                    <xdr:rowOff>152400</xdr:rowOff>
                  </to>
                </anchor>
              </controlPr>
            </control>
          </mc:Choice>
        </mc:AlternateContent>
        <mc:AlternateContent xmlns:mc="http://schemas.openxmlformats.org/markup-compatibility/2006">
          <mc:Choice Requires="x14">
            <control shapeId="6909" r:id="rId769" name="Check Box 765">
              <controlPr defaultSize="0" autoFill="0" autoLine="0" autoPict="0">
                <anchor moveWithCells="1">
                  <from>
                    <xdr:col>11</xdr:col>
                    <xdr:colOff>584200</xdr:colOff>
                    <xdr:row>165</xdr:row>
                    <xdr:rowOff>69850</xdr:rowOff>
                  </from>
                  <to>
                    <xdr:col>11</xdr:col>
                    <xdr:colOff>971550</xdr:colOff>
                    <xdr:row>165</xdr:row>
                    <xdr:rowOff>152400</xdr:rowOff>
                  </to>
                </anchor>
              </controlPr>
            </control>
          </mc:Choice>
        </mc:AlternateContent>
        <mc:AlternateContent xmlns:mc="http://schemas.openxmlformats.org/markup-compatibility/2006">
          <mc:Choice Requires="x14">
            <control shapeId="6910" r:id="rId770" name="Check Box 766">
              <controlPr defaultSize="0" autoFill="0" autoLine="0" autoPict="0">
                <anchor moveWithCells="1">
                  <from>
                    <xdr:col>11</xdr:col>
                    <xdr:colOff>584200</xdr:colOff>
                    <xdr:row>166</xdr:row>
                    <xdr:rowOff>69850</xdr:rowOff>
                  </from>
                  <to>
                    <xdr:col>11</xdr:col>
                    <xdr:colOff>971550</xdr:colOff>
                    <xdr:row>166</xdr:row>
                    <xdr:rowOff>152400</xdr:rowOff>
                  </to>
                </anchor>
              </controlPr>
            </control>
          </mc:Choice>
        </mc:AlternateContent>
        <mc:AlternateContent xmlns:mc="http://schemas.openxmlformats.org/markup-compatibility/2006">
          <mc:Choice Requires="x14">
            <control shapeId="6911" r:id="rId771" name="Check Box 767">
              <controlPr defaultSize="0" autoFill="0" autoLine="0" autoPict="0">
                <anchor moveWithCells="1">
                  <from>
                    <xdr:col>11</xdr:col>
                    <xdr:colOff>584200</xdr:colOff>
                    <xdr:row>167</xdr:row>
                    <xdr:rowOff>69850</xdr:rowOff>
                  </from>
                  <to>
                    <xdr:col>11</xdr:col>
                    <xdr:colOff>971550</xdr:colOff>
                    <xdr:row>167</xdr:row>
                    <xdr:rowOff>152400</xdr:rowOff>
                  </to>
                </anchor>
              </controlPr>
            </control>
          </mc:Choice>
        </mc:AlternateContent>
        <mc:AlternateContent xmlns:mc="http://schemas.openxmlformats.org/markup-compatibility/2006">
          <mc:Choice Requires="x14">
            <control shapeId="6912" r:id="rId772" name="Check Box 768">
              <controlPr defaultSize="0" autoFill="0" autoLine="0" autoPict="0">
                <anchor moveWithCells="1">
                  <from>
                    <xdr:col>11</xdr:col>
                    <xdr:colOff>584200</xdr:colOff>
                    <xdr:row>168</xdr:row>
                    <xdr:rowOff>69850</xdr:rowOff>
                  </from>
                  <to>
                    <xdr:col>11</xdr:col>
                    <xdr:colOff>971550</xdr:colOff>
                    <xdr:row>168</xdr:row>
                    <xdr:rowOff>152400</xdr:rowOff>
                  </to>
                </anchor>
              </controlPr>
            </control>
          </mc:Choice>
        </mc:AlternateContent>
        <mc:AlternateContent xmlns:mc="http://schemas.openxmlformats.org/markup-compatibility/2006">
          <mc:Choice Requires="x14">
            <control shapeId="6913" r:id="rId773" name="Check Box 769">
              <controlPr defaultSize="0" autoFill="0" autoLine="0" autoPict="0">
                <anchor moveWithCells="1">
                  <from>
                    <xdr:col>11</xdr:col>
                    <xdr:colOff>584200</xdr:colOff>
                    <xdr:row>169</xdr:row>
                    <xdr:rowOff>69850</xdr:rowOff>
                  </from>
                  <to>
                    <xdr:col>11</xdr:col>
                    <xdr:colOff>971550</xdr:colOff>
                    <xdr:row>169</xdr:row>
                    <xdr:rowOff>152400</xdr:rowOff>
                  </to>
                </anchor>
              </controlPr>
            </control>
          </mc:Choice>
        </mc:AlternateContent>
        <mc:AlternateContent xmlns:mc="http://schemas.openxmlformats.org/markup-compatibility/2006">
          <mc:Choice Requires="x14">
            <control shapeId="6914" r:id="rId774" name="Check Box 770">
              <controlPr defaultSize="0" autoFill="0" autoLine="0" autoPict="0">
                <anchor moveWithCells="1">
                  <from>
                    <xdr:col>11</xdr:col>
                    <xdr:colOff>584200</xdr:colOff>
                    <xdr:row>170</xdr:row>
                    <xdr:rowOff>69850</xdr:rowOff>
                  </from>
                  <to>
                    <xdr:col>11</xdr:col>
                    <xdr:colOff>971550</xdr:colOff>
                    <xdr:row>170</xdr:row>
                    <xdr:rowOff>152400</xdr:rowOff>
                  </to>
                </anchor>
              </controlPr>
            </control>
          </mc:Choice>
        </mc:AlternateContent>
        <mc:AlternateContent xmlns:mc="http://schemas.openxmlformats.org/markup-compatibility/2006">
          <mc:Choice Requires="x14">
            <control shapeId="6915" r:id="rId775" name="Check Box 771">
              <controlPr defaultSize="0" autoFill="0" autoLine="0" autoPict="0">
                <anchor moveWithCells="1">
                  <from>
                    <xdr:col>11</xdr:col>
                    <xdr:colOff>584200</xdr:colOff>
                    <xdr:row>171</xdr:row>
                    <xdr:rowOff>69850</xdr:rowOff>
                  </from>
                  <to>
                    <xdr:col>11</xdr:col>
                    <xdr:colOff>971550</xdr:colOff>
                    <xdr:row>171</xdr:row>
                    <xdr:rowOff>152400</xdr:rowOff>
                  </to>
                </anchor>
              </controlPr>
            </control>
          </mc:Choice>
        </mc:AlternateContent>
        <mc:AlternateContent xmlns:mc="http://schemas.openxmlformats.org/markup-compatibility/2006">
          <mc:Choice Requires="x14">
            <control shapeId="6916" r:id="rId776" name="Check Box 772">
              <controlPr defaultSize="0" autoFill="0" autoLine="0" autoPict="0">
                <anchor moveWithCells="1">
                  <from>
                    <xdr:col>11</xdr:col>
                    <xdr:colOff>584200</xdr:colOff>
                    <xdr:row>172</xdr:row>
                    <xdr:rowOff>69850</xdr:rowOff>
                  </from>
                  <to>
                    <xdr:col>11</xdr:col>
                    <xdr:colOff>971550</xdr:colOff>
                    <xdr:row>172</xdr:row>
                    <xdr:rowOff>152400</xdr:rowOff>
                  </to>
                </anchor>
              </controlPr>
            </control>
          </mc:Choice>
        </mc:AlternateContent>
        <mc:AlternateContent xmlns:mc="http://schemas.openxmlformats.org/markup-compatibility/2006">
          <mc:Choice Requires="x14">
            <control shapeId="6917" r:id="rId777" name="Check Box 773">
              <controlPr defaultSize="0" autoFill="0" autoLine="0" autoPict="0">
                <anchor moveWithCells="1">
                  <from>
                    <xdr:col>11</xdr:col>
                    <xdr:colOff>584200</xdr:colOff>
                    <xdr:row>173</xdr:row>
                    <xdr:rowOff>69850</xdr:rowOff>
                  </from>
                  <to>
                    <xdr:col>11</xdr:col>
                    <xdr:colOff>971550</xdr:colOff>
                    <xdr:row>173</xdr:row>
                    <xdr:rowOff>152400</xdr:rowOff>
                  </to>
                </anchor>
              </controlPr>
            </control>
          </mc:Choice>
        </mc:AlternateContent>
        <mc:AlternateContent xmlns:mc="http://schemas.openxmlformats.org/markup-compatibility/2006">
          <mc:Choice Requires="x14">
            <control shapeId="6918" r:id="rId778" name="Check Box 774">
              <controlPr defaultSize="0" autoFill="0" autoLine="0" autoPict="0">
                <anchor moveWithCells="1">
                  <from>
                    <xdr:col>11</xdr:col>
                    <xdr:colOff>584200</xdr:colOff>
                    <xdr:row>174</xdr:row>
                    <xdr:rowOff>69850</xdr:rowOff>
                  </from>
                  <to>
                    <xdr:col>11</xdr:col>
                    <xdr:colOff>971550</xdr:colOff>
                    <xdr:row>174</xdr:row>
                    <xdr:rowOff>152400</xdr:rowOff>
                  </to>
                </anchor>
              </controlPr>
            </control>
          </mc:Choice>
        </mc:AlternateContent>
        <mc:AlternateContent xmlns:mc="http://schemas.openxmlformats.org/markup-compatibility/2006">
          <mc:Choice Requires="x14">
            <control shapeId="6919" r:id="rId779" name="Check Box 775">
              <controlPr defaultSize="0" autoFill="0" autoLine="0" autoPict="0">
                <anchor moveWithCells="1">
                  <from>
                    <xdr:col>11</xdr:col>
                    <xdr:colOff>584200</xdr:colOff>
                    <xdr:row>175</xdr:row>
                    <xdr:rowOff>69850</xdr:rowOff>
                  </from>
                  <to>
                    <xdr:col>11</xdr:col>
                    <xdr:colOff>971550</xdr:colOff>
                    <xdr:row>175</xdr:row>
                    <xdr:rowOff>152400</xdr:rowOff>
                  </to>
                </anchor>
              </controlPr>
            </control>
          </mc:Choice>
        </mc:AlternateContent>
        <mc:AlternateContent xmlns:mc="http://schemas.openxmlformats.org/markup-compatibility/2006">
          <mc:Choice Requires="x14">
            <control shapeId="6920" r:id="rId780" name="Check Box 776">
              <controlPr defaultSize="0" autoFill="0" autoLine="0" autoPict="0">
                <anchor moveWithCells="1">
                  <from>
                    <xdr:col>11</xdr:col>
                    <xdr:colOff>584200</xdr:colOff>
                    <xdr:row>176</xdr:row>
                    <xdr:rowOff>69850</xdr:rowOff>
                  </from>
                  <to>
                    <xdr:col>11</xdr:col>
                    <xdr:colOff>971550</xdr:colOff>
                    <xdr:row>176</xdr:row>
                    <xdr:rowOff>152400</xdr:rowOff>
                  </to>
                </anchor>
              </controlPr>
            </control>
          </mc:Choice>
        </mc:AlternateContent>
        <mc:AlternateContent xmlns:mc="http://schemas.openxmlformats.org/markup-compatibility/2006">
          <mc:Choice Requires="x14">
            <control shapeId="6921" r:id="rId781" name="Check Box 777">
              <controlPr defaultSize="0" autoFill="0" autoLine="0" autoPict="0">
                <anchor moveWithCells="1">
                  <from>
                    <xdr:col>11</xdr:col>
                    <xdr:colOff>584200</xdr:colOff>
                    <xdr:row>177</xdr:row>
                    <xdr:rowOff>69850</xdr:rowOff>
                  </from>
                  <to>
                    <xdr:col>11</xdr:col>
                    <xdr:colOff>971550</xdr:colOff>
                    <xdr:row>177</xdr:row>
                    <xdr:rowOff>152400</xdr:rowOff>
                  </to>
                </anchor>
              </controlPr>
            </control>
          </mc:Choice>
        </mc:AlternateContent>
        <mc:AlternateContent xmlns:mc="http://schemas.openxmlformats.org/markup-compatibility/2006">
          <mc:Choice Requires="x14">
            <control shapeId="6922" r:id="rId782" name="Check Box 778">
              <controlPr defaultSize="0" autoFill="0" autoLine="0" autoPict="0">
                <anchor moveWithCells="1">
                  <from>
                    <xdr:col>11</xdr:col>
                    <xdr:colOff>584200</xdr:colOff>
                    <xdr:row>178</xdr:row>
                    <xdr:rowOff>69850</xdr:rowOff>
                  </from>
                  <to>
                    <xdr:col>11</xdr:col>
                    <xdr:colOff>971550</xdr:colOff>
                    <xdr:row>178</xdr:row>
                    <xdr:rowOff>152400</xdr:rowOff>
                  </to>
                </anchor>
              </controlPr>
            </control>
          </mc:Choice>
        </mc:AlternateContent>
        <mc:AlternateContent xmlns:mc="http://schemas.openxmlformats.org/markup-compatibility/2006">
          <mc:Choice Requires="x14">
            <control shapeId="6923" r:id="rId783" name="Check Box 779">
              <controlPr defaultSize="0" autoFill="0" autoLine="0" autoPict="0">
                <anchor moveWithCells="1">
                  <from>
                    <xdr:col>11</xdr:col>
                    <xdr:colOff>584200</xdr:colOff>
                    <xdr:row>179</xdr:row>
                    <xdr:rowOff>69850</xdr:rowOff>
                  </from>
                  <to>
                    <xdr:col>11</xdr:col>
                    <xdr:colOff>971550</xdr:colOff>
                    <xdr:row>179</xdr:row>
                    <xdr:rowOff>152400</xdr:rowOff>
                  </to>
                </anchor>
              </controlPr>
            </control>
          </mc:Choice>
        </mc:AlternateContent>
        <mc:AlternateContent xmlns:mc="http://schemas.openxmlformats.org/markup-compatibility/2006">
          <mc:Choice Requires="x14">
            <control shapeId="6924" r:id="rId784" name="Check Box 780">
              <controlPr defaultSize="0" autoFill="0" autoLine="0" autoPict="0">
                <anchor moveWithCells="1">
                  <from>
                    <xdr:col>11</xdr:col>
                    <xdr:colOff>584200</xdr:colOff>
                    <xdr:row>180</xdr:row>
                    <xdr:rowOff>69850</xdr:rowOff>
                  </from>
                  <to>
                    <xdr:col>11</xdr:col>
                    <xdr:colOff>971550</xdr:colOff>
                    <xdr:row>180</xdr:row>
                    <xdr:rowOff>152400</xdr:rowOff>
                  </to>
                </anchor>
              </controlPr>
            </control>
          </mc:Choice>
        </mc:AlternateContent>
        <mc:AlternateContent xmlns:mc="http://schemas.openxmlformats.org/markup-compatibility/2006">
          <mc:Choice Requires="x14">
            <control shapeId="6925" r:id="rId785" name="Check Box 781">
              <controlPr defaultSize="0" autoFill="0" autoLine="0" autoPict="0">
                <anchor moveWithCells="1">
                  <from>
                    <xdr:col>11</xdr:col>
                    <xdr:colOff>584200</xdr:colOff>
                    <xdr:row>181</xdr:row>
                    <xdr:rowOff>69850</xdr:rowOff>
                  </from>
                  <to>
                    <xdr:col>11</xdr:col>
                    <xdr:colOff>971550</xdr:colOff>
                    <xdr:row>181</xdr:row>
                    <xdr:rowOff>152400</xdr:rowOff>
                  </to>
                </anchor>
              </controlPr>
            </control>
          </mc:Choice>
        </mc:AlternateContent>
        <mc:AlternateContent xmlns:mc="http://schemas.openxmlformats.org/markup-compatibility/2006">
          <mc:Choice Requires="x14">
            <control shapeId="6926" r:id="rId786" name="Check Box 782">
              <controlPr defaultSize="0" autoFill="0" autoLine="0" autoPict="0">
                <anchor moveWithCells="1">
                  <from>
                    <xdr:col>11</xdr:col>
                    <xdr:colOff>584200</xdr:colOff>
                    <xdr:row>182</xdr:row>
                    <xdr:rowOff>69850</xdr:rowOff>
                  </from>
                  <to>
                    <xdr:col>11</xdr:col>
                    <xdr:colOff>971550</xdr:colOff>
                    <xdr:row>182</xdr:row>
                    <xdr:rowOff>152400</xdr:rowOff>
                  </to>
                </anchor>
              </controlPr>
            </control>
          </mc:Choice>
        </mc:AlternateContent>
        <mc:AlternateContent xmlns:mc="http://schemas.openxmlformats.org/markup-compatibility/2006">
          <mc:Choice Requires="x14">
            <control shapeId="6927" r:id="rId787" name="Check Box 783">
              <controlPr defaultSize="0" autoFill="0" autoLine="0" autoPict="0">
                <anchor moveWithCells="1">
                  <from>
                    <xdr:col>11</xdr:col>
                    <xdr:colOff>584200</xdr:colOff>
                    <xdr:row>183</xdr:row>
                    <xdr:rowOff>69850</xdr:rowOff>
                  </from>
                  <to>
                    <xdr:col>11</xdr:col>
                    <xdr:colOff>971550</xdr:colOff>
                    <xdr:row>183</xdr:row>
                    <xdr:rowOff>152400</xdr:rowOff>
                  </to>
                </anchor>
              </controlPr>
            </control>
          </mc:Choice>
        </mc:AlternateContent>
        <mc:AlternateContent xmlns:mc="http://schemas.openxmlformats.org/markup-compatibility/2006">
          <mc:Choice Requires="x14">
            <control shapeId="6928" r:id="rId788" name="Check Box 784">
              <controlPr defaultSize="0" autoFill="0" autoLine="0" autoPict="0">
                <anchor moveWithCells="1">
                  <from>
                    <xdr:col>11</xdr:col>
                    <xdr:colOff>584200</xdr:colOff>
                    <xdr:row>184</xdr:row>
                    <xdr:rowOff>69850</xdr:rowOff>
                  </from>
                  <to>
                    <xdr:col>11</xdr:col>
                    <xdr:colOff>971550</xdr:colOff>
                    <xdr:row>184</xdr:row>
                    <xdr:rowOff>152400</xdr:rowOff>
                  </to>
                </anchor>
              </controlPr>
            </control>
          </mc:Choice>
        </mc:AlternateContent>
        <mc:AlternateContent xmlns:mc="http://schemas.openxmlformats.org/markup-compatibility/2006">
          <mc:Choice Requires="x14">
            <control shapeId="6929" r:id="rId789" name="Check Box 785">
              <controlPr defaultSize="0" autoFill="0" autoLine="0" autoPict="0">
                <anchor moveWithCells="1">
                  <from>
                    <xdr:col>11</xdr:col>
                    <xdr:colOff>584200</xdr:colOff>
                    <xdr:row>185</xdr:row>
                    <xdr:rowOff>69850</xdr:rowOff>
                  </from>
                  <to>
                    <xdr:col>11</xdr:col>
                    <xdr:colOff>971550</xdr:colOff>
                    <xdr:row>185</xdr:row>
                    <xdr:rowOff>152400</xdr:rowOff>
                  </to>
                </anchor>
              </controlPr>
            </control>
          </mc:Choice>
        </mc:AlternateContent>
        <mc:AlternateContent xmlns:mc="http://schemas.openxmlformats.org/markup-compatibility/2006">
          <mc:Choice Requires="x14">
            <control shapeId="6930" r:id="rId790" name="Check Box 786">
              <controlPr defaultSize="0" autoFill="0" autoLine="0" autoPict="0">
                <anchor moveWithCells="1">
                  <from>
                    <xdr:col>11</xdr:col>
                    <xdr:colOff>584200</xdr:colOff>
                    <xdr:row>186</xdr:row>
                    <xdr:rowOff>69850</xdr:rowOff>
                  </from>
                  <to>
                    <xdr:col>11</xdr:col>
                    <xdr:colOff>971550</xdr:colOff>
                    <xdr:row>186</xdr:row>
                    <xdr:rowOff>152400</xdr:rowOff>
                  </to>
                </anchor>
              </controlPr>
            </control>
          </mc:Choice>
        </mc:AlternateContent>
        <mc:AlternateContent xmlns:mc="http://schemas.openxmlformats.org/markup-compatibility/2006">
          <mc:Choice Requires="x14">
            <control shapeId="6931" r:id="rId791" name="Check Box 787">
              <controlPr defaultSize="0" autoFill="0" autoLine="0" autoPict="0">
                <anchor moveWithCells="1">
                  <from>
                    <xdr:col>11</xdr:col>
                    <xdr:colOff>584200</xdr:colOff>
                    <xdr:row>187</xdr:row>
                    <xdr:rowOff>69850</xdr:rowOff>
                  </from>
                  <to>
                    <xdr:col>11</xdr:col>
                    <xdr:colOff>971550</xdr:colOff>
                    <xdr:row>187</xdr:row>
                    <xdr:rowOff>152400</xdr:rowOff>
                  </to>
                </anchor>
              </controlPr>
            </control>
          </mc:Choice>
        </mc:AlternateContent>
        <mc:AlternateContent xmlns:mc="http://schemas.openxmlformats.org/markup-compatibility/2006">
          <mc:Choice Requires="x14">
            <control shapeId="6932" r:id="rId792" name="Check Box 788">
              <controlPr defaultSize="0" autoFill="0" autoLine="0" autoPict="0">
                <anchor moveWithCells="1">
                  <from>
                    <xdr:col>11</xdr:col>
                    <xdr:colOff>584200</xdr:colOff>
                    <xdr:row>188</xdr:row>
                    <xdr:rowOff>69850</xdr:rowOff>
                  </from>
                  <to>
                    <xdr:col>11</xdr:col>
                    <xdr:colOff>971550</xdr:colOff>
                    <xdr:row>188</xdr:row>
                    <xdr:rowOff>152400</xdr:rowOff>
                  </to>
                </anchor>
              </controlPr>
            </control>
          </mc:Choice>
        </mc:AlternateContent>
        <mc:AlternateContent xmlns:mc="http://schemas.openxmlformats.org/markup-compatibility/2006">
          <mc:Choice Requires="x14">
            <control shapeId="6933" r:id="rId793" name="Check Box 789">
              <controlPr defaultSize="0" autoFill="0" autoLine="0" autoPict="0">
                <anchor moveWithCells="1">
                  <from>
                    <xdr:col>11</xdr:col>
                    <xdr:colOff>584200</xdr:colOff>
                    <xdr:row>189</xdr:row>
                    <xdr:rowOff>69850</xdr:rowOff>
                  </from>
                  <to>
                    <xdr:col>11</xdr:col>
                    <xdr:colOff>971550</xdr:colOff>
                    <xdr:row>189</xdr:row>
                    <xdr:rowOff>152400</xdr:rowOff>
                  </to>
                </anchor>
              </controlPr>
            </control>
          </mc:Choice>
        </mc:AlternateContent>
        <mc:AlternateContent xmlns:mc="http://schemas.openxmlformats.org/markup-compatibility/2006">
          <mc:Choice Requires="x14">
            <control shapeId="6934" r:id="rId794" name="Check Box 790">
              <controlPr defaultSize="0" autoFill="0" autoLine="0" autoPict="0">
                <anchor moveWithCells="1">
                  <from>
                    <xdr:col>11</xdr:col>
                    <xdr:colOff>584200</xdr:colOff>
                    <xdr:row>190</xdr:row>
                    <xdr:rowOff>69850</xdr:rowOff>
                  </from>
                  <to>
                    <xdr:col>11</xdr:col>
                    <xdr:colOff>971550</xdr:colOff>
                    <xdr:row>190</xdr:row>
                    <xdr:rowOff>152400</xdr:rowOff>
                  </to>
                </anchor>
              </controlPr>
            </control>
          </mc:Choice>
        </mc:AlternateContent>
        <mc:AlternateContent xmlns:mc="http://schemas.openxmlformats.org/markup-compatibility/2006">
          <mc:Choice Requires="x14">
            <control shapeId="6935" r:id="rId795" name="Check Box 791">
              <controlPr defaultSize="0" autoFill="0" autoLine="0" autoPict="0">
                <anchor moveWithCells="1">
                  <from>
                    <xdr:col>11</xdr:col>
                    <xdr:colOff>584200</xdr:colOff>
                    <xdr:row>191</xdr:row>
                    <xdr:rowOff>69850</xdr:rowOff>
                  </from>
                  <to>
                    <xdr:col>11</xdr:col>
                    <xdr:colOff>971550</xdr:colOff>
                    <xdr:row>191</xdr:row>
                    <xdr:rowOff>152400</xdr:rowOff>
                  </to>
                </anchor>
              </controlPr>
            </control>
          </mc:Choice>
        </mc:AlternateContent>
        <mc:AlternateContent xmlns:mc="http://schemas.openxmlformats.org/markup-compatibility/2006">
          <mc:Choice Requires="x14">
            <control shapeId="6936" r:id="rId796" name="Check Box 792">
              <controlPr defaultSize="0" autoFill="0" autoLine="0" autoPict="0">
                <anchor moveWithCells="1">
                  <from>
                    <xdr:col>11</xdr:col>
                    <xdr:colOff>584200</xdr:colOff>
                    <xdr:row>192</xdr:row>
                    <xdr:rowOff>69850</xdr:rowOff>
                  </from>
                  <to>
                    <xdr:col>11</xdr:col>
                    <xdr:colOff>971550</xdr:colOff>
                    <xdr:row>192</xdr:row>
                    <xdr:rowOff>152400</xdr:rowOff>
                  </to>
                </anchor>
              </controlPr>
            </control>
          </mc:Choice>
        </mc:AlternateContent>
        <mc:AlternateContent xmlns:mc="http://schemas.openxmlformats.org/markup-compatibility/2006">
          <mc:Choice Requires="x14">
            <control shapeId="6937" r:id="rId797" name="Check Box 793">
              <controlPr defaultSize="0" autoFill="0" autoLine="0" autoPict="0">
                <anchor moveWithCells="1">
                  <from>
                    <xdr:col>11</xdr:col>
                    <xdr:colOff>584200</xdr:colOff>
                    <xdr:row>193</xdr:row>
                    <xdr:rowOff>69850</xdr:rowOff>
                  </from>
                  <to>
                    <xdr:col>11</xdr:col>
                    <xdr:colOff>971550</xdr:colOff>
                    <xdr:row>193</xdr:row>
                    <xdr:rowOff>152400</xdr:rowOff>
                  </to>
                </anchor>
              </controlPr>
            </control>
          </mc:Choice>
        </mc:AlternateContent>
        <mc:AlternateContent xmlns:mc="http://schemas.openxmlformats.org/markup-compatibility/2006">
          <mc:Choice Requires="x14">
            <control shapeId="6938" r:id="rId798" name="Check Box 794">
              <controlPr defaultSize="0" autoFill="0" autoLine="0" autoPict="0">
                <anchor moveWithCells="1">
                  <from>
                    <xdr:col>11</xdr:col>
                    <xdr:colOff>584200</xdr:colOff>
                    <xdr:row>194</xdr:row>
                    <xdr:rowOff>69850</xdr:rowOff>
                  </from>
                  <to>
                    <xdr:col>11</xdr:col>
                    <xdr:colOff>971550</xdr:colOff>
                    <xdr:row>194</xdr:row>
                    <xdr:rowOff>152400</xdr:rowOff>
                  </to>
                </anchor>
              </controlPr>
            </control>
          </mc:Choice>
        </mc:AlternateContent>
        <mc:AlternateContent xmlns:mc="http://schemas.openxmlformats.org/markup-compatibility/2006">
          <mc:Choice Requires="x14">
            <control shapeId="6939" r:id="rId799" name="Check Box 795">
              <controlPr defaultSize="0" autoFill="0" autoLine="0" autoPict="0">
                <anchor moveWithCells="1">
                  <from>
                    <xdr:col>11</xdr:col>
                    <xdr:colOff>584200</xdr:colOff>
                    <xdr:row>195</xdr:row>
                    <xdr:rowOff>69850</xdr:rowOff>
                  </from>
                  <to>
                    <xdr:col>11</xdr:col>
                    <xdr:colOff>971550</xdr:colOff>
                    <xdr:row>195</xdr:row>
                    <xdr:rowOff>152400</xdr:rowOff>
                  </to>
                </anchor>
              </controlPr>
            </control>
          </mc:Choice>
        </mc:AlternateContent>
        <mc:AlternateContent xmlns:mc="http://schemas.openxmlformats.org/markup-compatibility/2006">
          <mc:Choice Requires="x14">
            <control shapeId="6940" r:id="rId800" name="Check Box 796">
              <controlPr defaultSize="0" autoFill="0" autoLine="0" autoPict="0">
                <anchor moveWithCells="1">
                  <from>
                    <xdr:col>11</xdr:col>
                    <xdr:colOff>584200</xdr:colOff>
                    <xdr:row>196</xdr:row>
                    <xdr:rowOff>69850</xdr:rowOff>
                  </from>
                  <to>
                    <xdr:col>11</xdr:col>
                    <xdr:colOff>971550</xdr:colOff>
                    <xdr:row>196</xdr:row>
                    <xdr:rowOff>152400</xdr:rowOff>
                  </to>
                </anchor>
              </controlPr>
            </control>
          </mc:Choice>
        </mc:AlternateContent>
        <mc:AlternateContent xmlns:mc="http://schemas.openxmlformats.org/markup-compatibility/2006">
          <mc:Choice Requires="x14">
            <control shapeId="6941" r:id="rId801" name="Check Box 797">
              <controlPr defaultSize="0" autoFill="0" autoLine="0" autoPict="0">
                <anchor moveWithCells="1">
                  <from>
                    <xdr:col>11</xdr:col>
                    <xdr:colOff>584200</xdr:colOff>
                    <xdr:row>197</xdr:row>
                    <xdr:rowOff>69850</xdr:rowOff>
                  </from>
                  <to>
                    <xdr:col>11</xdr:col>
                    <xdr:colOff>971550</xdr:colOff>
                    <xdr:row>197</xdr:row>
                    <xdr:rowOff>152400</xdr:rowOff>
                  </to>
                </anchor>
              </controlPr>
            </control>
          </mc:Choice>
        </mc:AlternateContent>
        <mc:AlternateContent xmlns:mc="http://schemas.openxmlformats.org/markup-compatibility/2006">
          <mc:Choice Requires="x14">
            <control shapeId="6942" r:id="rId802" name="Check Box 798">
              <controlPr defaultSize="0" autoFill="0" autoLine="0" autoPict="0">
                <anchor moveWithCells="1">
                  <from>
                    <xdr:col>11</xdr:col>
                    <xdr:colOff>584200</xdr:colOff>
                    <xdr:row>198</xdr:row>
                    <xdr:rowOff>69850</xdr:rowOff>
                  </from>
                  <to>
                    <xdr:col>11</xdr:col>
                    <xdr:colOff>971550</xdr:colOff>
                    <xdr:row>198</xdr:row>
                    <xdr:rowOff>152400</xdr:rowOff>
                  </to>
                </anchor>
              </controlPr>
            </control>
          </mc:Choice>
        </mc:AlternateContent>
        <mc:AlternateContent xmlns:mc="http://schemas.openxmlformats.org/markup-compatibility/2006">
          <mc:Choice Requires="x14">
            <control shapeId="6943" r:id="rId803" name="Check Box 799">
              <controlPr defaultSize="0" autoFill="0" autoLine="0" autoPict="0">
                <anchor moveWithCells="1">
                  <from>
                    <xdr:col>11</xdr:col>
                    <xdr:colOff>584200</xdr:colOff>
                    <xdr:row>199</xdr:row>
                    <xdr:rowOff>69850</xdr:rowOff>
                  </from>
                  <to>
                    <xdr:col>11</xdr:col>
                    <xdr:colOff>971550</xdr:colOff>
                    <xdr:row>199</xdr:row>
                    <xdr:rowOff>152400</xdr:rowOff>
                  </to>
                </anchor>
              </controlPr>
            </control>
          </mc:Choice>
        </mc:AlternateContent>
        <mc:AlternateContent xmlns:mc="http://schemas.openxmlformats.org/markup-compatibility/2006">
          <mc:Choice Requires="x14">
            <control shapeId="6944" r:id="rId804" name="Check Box 800">
              <controlPr defaultSize="0" autoFill="0" autoLine="0" autoPict="0">
                <anchor moveWithCells="1">
                  <from>
                    <xdr:col>11</xdr:col>
                    <xdr:colOff>584200</xdr:colOff>
                    <xdr:row>200</xdr:row>
                    <xdr:rowOff>69850</xdr:rowOff>
                  </from>
                  <to>
                    <xdr:col>11</xdr:col>
                    <xdr:colOff>971550</xdr:colOff>
                    <xdr:row>200</xdr:row>
                    <xdr:rowOff>152400</xdr:rowOff>
                  </to>
                </anchor>
              </controlPr>
            </control>
          </mc:Choice>
        </mc:AlternateContent>
        <mc:AlternateContent xmlns:mc="http://schemas.openxmlformats.org/markup-compatibility/2006">
          <mc:Choice Requires="x14">
            <control shapeId="6945" r:id="rId805" name="Check Box 801">
              <controlPr defaultSize="0" autoFill="0" autoLine="0" autoPict="0">
                <anchor moveWithCells="1">
                  <from>
                    <xdr:col>11</xdr:col>
                    <xdr:colOff>584200</xdr:colOff>
                    <xdr:row>201</xdr:row>
                    <xdr:rowOff>69850</xdr:rowOff>
                  </from>
                  <to>
                    <xdr:col>11</xdr:col>
                    <xdr:colOff>971550</xdr:colOff>
                    <xdr:row>201</xdr:row>
                    <xdr:rowOff>152400</xdr:rowOff>
                  </to>
                </anchor>
              </controlPr>
            </control>
          </mc:Choice>
        </mc:AlternateContent>
        <mc:AlternateContent xmlns:mc="http://schemas.openxmlformats.org/markup-compatibility/2006">
          <mc:Choice Requires="x14">
            <control shapeId="6946" r:id="rId806" name="Check Box 802">
              <controlPr defaultSize="0" autoFill="0" autoLine="0" autoPict="0">
                <anchor moveWithCells="1">
                  <from>
                    <xdr:col>11</xdr:col>
                    <xdr:colOff>584200</xdr:colOff>
                    <xdr:row>202</xdr:row>
                    <xdr:rowOff>69850</xdr:rowOff>
                  </from>
                  <to>
                    <xdr:col>11</xdr:col>
                    <xdr:colOff>971550</xdr:colOff>
                    <xdr:row>202</xdr:row>
                    <xdr:rowOff>152400</xdr:rowOff>
                  </to>
                </anchor>
              </controlPr>
            </control>
          </mc:Choice>
        </mc:AlternateContent>
        <mc:AlternateContent xmlns:mc="http://schemas.openxmlformats.org/markup-compatibility/2006">
          <mc:Choice Requires="x14">
            <control shapeId="6947" r:id="rId807" name="Check Box 803">
              <controlPr defaultSize="0" autoFill="0" autoLine="0" autoPict="0">
                <anchor moveWithCells="1">
                  <from>
                    <xdr:col>11</xdr:col>
                    <xdr:colOff>584200</xdr:colOff>
                    <xdr:row>203</xdr:row>
                    <xdr:rowOff>69850</xdr:rowOff>
                  </from>
                  <to>
                    <xdr:col>11</xdr:col>
                    <xdr:colOff>971550</xdr:colOff>
                    <xdr:row>203</xdr:row>
                    <xdr:rowOff>152400</xdr:rowOff>
                  </to>
                </anchor>
              </controlPr>
            </control>
          </mc:Choice>
        </mc:AlternateContent>
        <mc:AlternateContent xmlns:mc="http://schemas.openxmlformats.org/markup-compatibility/2006">
          <mc:Choice Requires="x14">
            <control shapeId="6948" r:id="rId808" name="Check Box 804">
              <controlPr defaultSize="0" autoFill="0" autoLine="0" autoPict="0">
                <anchor moveWithCells="1">
                  <from>
                    <xdr:col>11</xdr:col>
                    <xdr:colOff>584200</xdr:colOff>
                    <xdr:row>204</xdr:row>
                    <xdr:rowOff>69850</xdr:rowOff>
                  </from>
                  <to>
                    <xdr:col>11</xdr:col>
                    <xdr:colOff>971550</xdr:colOff>
                    <xdr:row>204</xdr:row>
                    <xdr:rowOff>152400</xdr:rowOff>
                  </to>
                </anchor>
              </controlPr>
            </control>
          </mc:Choice>
        </mc:AlternateContent>
        <mc:AlternateContent xmlns:mc="http://schemas.openxmlformats.org/markup-compatibility/2006">
          <mc:Choice Requires="x14">
            <control shapeId="6949" r:id="rId809" name="Check Box 805">
              <controlPr defaultSize="0" autoFill="0" autoLine="0" autoPict="0">
                <anchor moveWithCells="1">
                  <from>
                    <xdr:col>11</xdr:col>
                    <xdr:colOff>584200</xdr:colOff>
                    <xdr:row>205</xdr:row>
                    <xdr:rowOff>69850</xdr:rowOff>
                  </from>
                  <to>
                    <xdr:col>11</xdr:col>
                    <xdr:colOff>971550</xdr:colOff>
                    <xdr:row>205</xdr:row>
                    <xdr:rowOff>152400</xdr:rowOff>
                  </to>
                </anchor>
              </controlPr>
            </control>
          </mc:Choice>
        </mc:AlternateContent>
        <mc:AlternateContent xmlns:mc="http://schemas.openxmlformats.org/markup-compatibility/2006">
          <mc:Choice Requires="x14">
            <control shapeId="6950" r:id="rId810" name="Check Box 806">
              <controlPr defaultSize="0" autoFill="0" autoLine="0" autoPict="0">
                <anchor moveWithCells="1">
                  <from>
                    <xdr:col>11</xdr:col>
                    <xdr:colOff>584200</xdr:colOff>
                    <xdr:row>206</xdr:row>
                    <xdr:rowOff>69850</xdr:rowOff>
                  </from>
                  <to>
                    <xdr:col>11</xdr:col>
                    <xdr:colOff>971550</xdr:colOff>
                    <xdr:row>206</xdr:row>
                    <xdr:rowOff>152400</xdr:rowOff>
                  </to>
                </anchor>
              </controlPr>
            </control>
          </mc:Choice>
        </mc:AlternateContent>
        <mc:AlternateContent xmlns:mc="http://schemas.openxmlformats.org/markup-compatibility/2006">
          <mc:Choice Requires="x14">
            <control shapeId="6951" r:id="rId811" name="Check Box 807">
              <controlPr defaultSize="0" autoFill="0" autoLine="0" autoPict="0">
                <anchor moveWithCells="1">
                  <from>
                    <xdr:col>11</xdr:col>
                    <xdr:colOff>584200</xdr:colOff>
                    <xdr:row>207</xdr:row>
                    <xdr:rowOff>69850</xdr:rowOff>
                  </from>
                  <to>
                    <xdr:col>11</xdr:col>
                    <xdr:colOff>971550</xdr:colOff>
                    <xdr:row>207</xdr:row>
                    <xdr:rowOff>152400</xdr:rowOff>
                  </to>
                </anchor>
              </controlPr>
            </control>
          </mc:Choice>
        </mc:AlternateContent>
        <mc:AlternateContent xmlns:mc="http://schemas.openxmlformats.org/markup-compatibility/2006">
          <mc:Choice Requires="x14">
            <control shapeId="6952" r:id="rId812" name="Check Box 808">
              <controlPr defaultSize="0" autoFill="0" autoLine="0" autoPict="0">
                <anchor moveWithCells="1">
                  <from>
                    <xdr:col>11</xdr:col>
                    <xdr:colOff>584200</xdr:colOff>
                    <xdr:row>208</xdr:row>
                    <xdr:rowOff>69850</xdr:rowOff>
                  </from>
                  <to>
                    <xdr:col>11</xdr:col>
                    <xdr:colOff>971550</xdr:colOff>
                    <xdr:row>208</xdr:row>
                    <xdr:rowOff>152400</xdr:rowOff>
                  </to>
                </anchor>
              </controlPr>
            </control>
          </mc:Choice>
        </mc:AlternateContent>
        <mc:AlternateContent xmlns:mc="http://schemas.openxmlformats.org/markup-compatibility/2006">
          <mc:Choice Requires="x14">
            <control shapeId="6953" r:id="rId813" name="Check Box 809">
              <controlPr defaultSize="0" autoFill="0" autoLine="0" autoPict="0">
                <anchor moveWithCells="1">
                  <from>
                    <xdr:col>11</xdr:col>
                    <xdr:colOff>584200</xdr:colOff>
                    <xdr:row>209</xdr:row>
                    <xdr:rowOff>69850</xdr:rowOff>
                  </from>
                  <to>
                    <xdr:col>11</xdr:col>
                    <xdr:colOff>971550</xdr:colOff>
                    <xdr:row>209</xdr:row>
                    <xdr:rowOff>152400</xdr:rowOff>
                  </to>
                </anchor>
              </controlPr>
            </control>
          </mc:Choice>
        </mc:AlternateContent>
        <mc:AlternateContent xmlns:mc="http://schemas.openxmlformats.org/markup-compatibility/2006">
          <mc:Choice Requires="x14">
            <control shapeId="6954" r:id="rId814" name="Check Box 810">
              <controlPr defaultSize="0" autoFill="0" autoLine="0" autoPict="0">
                <anchor moveWithCells="1">
                  <from>
                    <xdr:col>11</xdr:col>
                    <xdr:colOff>584200</xdr:colOff>
                    <xdr:row>210</xdr:row>
                    <xdr:rowOff>69850</xdr:rowOff>
                  </from>
                  <to>
                    <xdr:col>11</xdr:col>
                    <xdr:colOff>971550</xdr:colOff>
                    <xdr:row>210</xdr:row>
                    <xdr:rowOff>152400</xdr:rowOff>
                  </to>
                </anchor>
              </controlPr>
            </control>
          </mc:Choice>
        </mc:AlternateContent>
        <mc:AlternateContent xmlns:mc="http://schemas.openxmlformats.org/markup-compatibility/2006">
          <mc:Choice Requires="x14">
            <control shapeId="6955" r:id="rId815" name="Check Box 811">
              <controlPr defaultSize="0" autoFill="0" autoLine="0" autoPict="0">
                <anchor moveWithCells="1">
                  <from>
                    <xdr:col>11</xdr:col>
                    <xdr:colOff>584200</xdr:colOff>
                    <xdr:row>211</xdr:row>
                    <xdr:rowOff>69850</xdr:rowOff>
                  </from>
                  <to>
                    <xdr:col>11</xdr:col>
                    <xdr:colOff>971550</xdr:colOff>
                    <xdr:row>211</xdr:row>
                    <xdr:rowOff>152400</xdr:rowOff>
                  </to>
                </anchor>
              </controlPr>
            </control>
          </mc:Choice>
        </mc:AlternateContent>
        <mc:AlternateContent xmlns:mc="http://schemas.openxmlformats.org/markup-compatibility/2006">
          <mc:Choice Requires="x14">
            <control shapeId="6956" r:id="rId816" name="Check Box 812">
              <controlPr defaultSize="0" autoFill="0" autoLine="0" autoPict="0">
                <anchor moveWithCells="1">
                  <from>
                    <xdr:col>11</xdr:col>
                    <xdr:colOff>584200</xdr:colOff>
                    <xdr:row>212</xdr:row>
                    <xdr:rowOff>69850</xdr:rowOff>
                  </from>
                  <to>
                    <xdr:col>11</xdr:col>
                    <xdr:colOff>971550</xdr:colOff>
                    <xdr:row>212</xdr:row>
                    <xdr:rowOff>152400</xdr:rowOff>
                  </to>
                </anchor>
              </controlPr>
            </control>
          </mc:Choice>
        </mc:AlternateContent>
        <mc:AlternateContent xmlns:mc="http://schemas.openxmlformats.org/markup-compatibility/2006">
          <mc:Choice Requires="x14">
            <control shapeId="6957" r:id="rId817" name="Check Box 813">
              <controlPr defaultSize="0" autoFill="0" autoLine="0" autoPict="0">
                <anchor moveWithCells="1">
                  <from>
                    <xdr:col>11</xdr:col>
                    <xdr:colOff>584200</xdr:colOff>
                    <xdr:row>213</xdr:row>
                    <xdr:rowOff>69850</xdr:rowOff>
                  </from>
                  <to>
                    <xdr:col>11</xdr:col>
                    <xdr:colOff>971550</xdr:colOff>
                    <xdr:row>213</xdr:row>
                    <xdr:rowOff>152400</xdr:rowOff>
                  </to>
                </anchor>
              </controlPr>
            </control>
          </mc:Choice>
        </mc:AlternateContent>
        <mc:AlternateContent xmlns:mc="http://schemas.openxmlformats.org/markup-compatibility/2006">
          <mc:Choice Requires="x14">
            <control shapeId="6958" r:id="rId818" name="Check Box 814">
              <controlPr defaultSize="0" autoFill="0" autoLine="0" autoPict="0">
                <anchor moveWithCells="1">
                  <from>
                    <xdr:col>11</xdr:col>
                    <xdr:colOff>584200</xdr:colOff>
                    <xdr:row>214</xdr:row>
                    <xdr:rowOff>69850</xdr:rowOff>
                  </from>
                  <to>
                    <xdr:col>11</xdr:col>
                    <xdr:colOff>971550</xdr:colOff>
                    <xdr:row>214</xdr:row>
                    <xdr:rowOff>152400</xdr:rowOff>
                  </to>
                </anchor>
              </controlPr>
            </control>
          </mc:Choice>
        </mc:AlternateContent>
        <mc:AlternateContent xmlns:mc="http://schemas.openxmlformats.org/markup-compatibility/2006">
          <mc:Choice Requires="x14">
            <control shapeId="6959" r:id="rId819" name="Check Box 815">
              <controlPr defaultSize="0" autoFill="0" autoLine="0" autoPict="0">
                <anchor moveWithCells="1">
                  <from>
                    <xdr:col>11</xdr:col>
                    <xdr:colOff>584200</xdr:colOff>
                    <xdr:row>215</xdr:row>
                    <xdr:rowOff>69850</xdr:rowOff>
                  </from>
                  <to>
                    <xdr:col>11</xdr:col>
                    <xdr:colOff>971550</xdr:colOff>
                    <xdr:row>215</xdr:row>
                    <xdr:rowOff>152400</xdr:rowOff>
                  </to>
                </anchor>
              </controlPr>
            </control>
          </mc:Choice>
        </mc:AlternateContent>
        <mc:AlternateContent xmlns:mc="http://schemas.openxmlformats.org/markup-compatibility/2006">
          <mc:Choice Requires="x14">
            <control shapeId="6960" r:id="rId820" name="Check Box 816">
              <controlPr defaultSize="0" autoFill="0" autoLine="0" autoPict="0">
                <anchor moveWithCells="1">
                  <from>
                    <xdr:col>11</xdr:col>
                    <xdr:colOff>584200</xdr:colOff>
                    <xdr:row>216</xdr:row>
                    <xdr:rowOff>69850</xdr:rowOff>
                  </from>
                  <to>
                    <xdr:col>11</xdr:col>
                    <xdr:colOff>971550</xdr:colOff>
                    <xdr:row>216</xdr:row>
                    <xdr:rowOff>152400</xdr:rowOff>
                  </to>
                </anchor>
              </controlPr>
            </control>
          </mc:Choice>
        </mc:AlternateContent>
        <mc:AlternateContent xmlns:mc="http://schemas.openxmlformats.org/markup-compatibility/2006">
          <mc:Choice Requires="x14">
            <control shapeId="6961" r:id="rId821" name="Check Box 817">
              <controlPr defaultSize="0" autoFill="0" autoLine="0" autoPict="0">
                <anchor moveWithCells="1">
                  <from>
                    <xdr:col>11</xdr:col>
                    <xdr:colOff>584200</xdr:colOff>
                    <xdr:row>217</xdr:row>
                    <xdr:rowOff>69850</xdr:rowOff>
                  </from>
                  <to>
                    <xdr:col>11</xdr:col>
                    <xdr:colOff>971550</xdr:colOff>
                    <xdr:row>217</xdr:row>
                    <xdr:rowOff>152400</xdr:rowOff>
                  </to>
                </anchor>
              </controlPr>
            </control>
          </mc:Choice>
        </mc:AlternateContent>
        <mc:AlternateContent xmlns:mc="http://schemas.openxmlformats.org/markup-compatibility/2006">
          <mc:Choice Requires="x14">
            <control shapeId="6962" r:id="rId822" name="Check Box 818">
              <controlPr defaultSize="0" autoFill="0" autoLine="0" autoPict="0">
                <anchor moveWithCells="1">
                  <from>
                    <xdr:col>11</xdr:col>
                    <xdr:colOff>584200</xdr:colOff>
                    <xdr:row>218</xdr:row>
                    <xdr:rowOff>69850</xdr:rowOff>
                  </from>
                  <to>
                    <xdr:col>11</xdr:col>
                    <xdr:colOff>971550</xdr:colOff>
                    <xdr:row>218</xdr:row>
                    <xdr:rowOff>152400</xdr:rowOff>
                  </to>
                </anchor>
              </controlPr>
            </control>
          </mc:Choice>
        </mc:AlternateContent>
        <mc:AlternateContent xmlns:mc="http://schemas.openxmlformats.org/markup-compatibility/2006">
          <mc:Choice Requires="x14">
            <control shapeId="6963" r:id="rId823" name="Check Box 819">
              <controlPr defaultSize="0" autoFill="0" autoLine="0" autoPict="0">
                <anchor moveWithCells="1">
                  <from>
                    <xdr:col>11</xdr:col>
                    <xdr:colOff>584200</xdr:colOff>
                    <xdr:row>219</xdr:row>
                    <xdr:rowOff>69850</xdr:rowOff>
                  </from>
                  <to>
                    <xdr:col>11</xdr:col>
                    <xdr:colOff>971550</xdr:colOff>
                    <xdr:row>219</xdr:row>
                    <xdr:rowOff>152400</xdr:rowOff>
                  </to>
                </anchor>
              </controlPr>
            </control>
          </mc:Choice>
        </mc:AlternateContent>
        <mc:AlternateContent xmlns:mc="http://schemas.openxmlformats.org/markup-compatibility/2006">
          <mc:Choice Requires="x14">
            <control shapeId="6964" r:id="rId824" name="Check Box 820">
              <controlPr defaultSize="0" autoFill="0" autoLine="0" autoPict="0">
                <anchor moveWithCells="1">
                  <from>
                    <xdr:col>11</xdr:col>
                    <xdr:colOff>584200</xdr:colOff>
                    <xdr:row>220</xdr:row>
                    <xdr:rowOff>69850</xdr:rowOff>
                  </from>
                  <to>
                    <xdr:col>11</xdr:col>
                    <xdr:colOff>971550</xdr:colOff>
                    <xdr:row>220</xdr:row>
                    <xdr:rowOff>152400</xdr:rowOff>
                  </to>
                </anchor>
              </controlPr>
            </control>
          </mc:Choice>
        </mc:AlternateContent>
        <mc:AlternateContent xmlns:mc="http://schemas.openxmlformats.org/markup-compatibility/2006">
          <mc:Choice Requires="x14">
            <control shapeId="6965" r:id="rId825" name="Check Box 821">
              <controlPr defaultSize="0" autoFill="0" autoLine="0" autoPict="0">
                <anchor moveWithCells="1">
                  <from>
                    <xdr:col>11</xdr:col>
                    <xdr:colOff>584200</xdr:colOff>
                    <xdr:row>221</xdr:row>
                    <xdr:rowOff>69850</xdr:rowOff>
                  </from>
                  <to>
                    <xdr:col>11</xdr:col>
                    <xdr:colOff>971550</xdr:colOff>
                    <xdr:row>221</xdr:row>
                    <xdr:rowOff>152400</xdr:rowOff>
                  </to>
                </anchor>
              </controlPr>
            </control>
          </mc:Choice>
        </mc:AlternateContent>
        <mc:AlternateContent xmlns:mc="http://schemas.openxmlformats.org/markup-compatibility/2006">
          <mc:Choice Requires="x14">
            <control shapeId="6966" r:id="rId826" name="Check Box 822">
              <controlPr defaultSize="0" autoFill="0" autoLine="0" autoPict="0">
                <anchor moveWithCells="1">
                  <from>
                    <xdr:col>11</xdr:col>
                    <xdr:colOff>584200</xdr:colOff>
                    <xdr:row>222</xdr:row>
                    <xdr:rowOff>69850</xdr:rowOff>
                  </from>
                  <to>
                    <xdr:col>11</xdr:col>
                    <xdr:colOff>971550</xdr:colOff>
                    <xdr:row>222</xdr:row>
                    <xdr:rowOff>152400</xdr:rowOff>
                  </to>
                </anchor>
              </controlPr>
            </control>
          </mc:Choice>
        </mc:AlternateContent>
        <mc:AlternateContent xmlns:mc="http://schemas.openxmlformats.org/markup-compatibility/2006">
          <mc:Choice Requires="x14">
            <control shapeId="6967" r:id="rId827" name="Check Box 823">
              <controlPr defaultSize="0" autoFill="0" autoLine="0" autoPict="0">
                <anchor moveWithCells="1">
                  <from>
                    <xdr:col>11</xdr:col>
                    <xdr:colOff>584200</xdr:colOff>
                    <xdr:row>223</xdr:row>
                    <xdr:rowOff>69850</xdr:rowOff>
                  </from>
                  <to>
                    <xdr:col>11</xdr:col>
                    <xdr:colOff>971550</xdr:colOff>
                    <xdr:row>223</xdr:row>
                    <xdr:rowOff>152400</xdr:rowOff>
                  </to>
                </anchor>
              </controlPr>
            </control>
          </mc:Choice>
        </mc:AlternateContent>
        <mc:AlternateContent xmlns:mc="http://schemas.openxmlformats.org/markup-compatibility/2006">
          <mc:Choice Requires="x14">
            <control shapeId="6968" r:id="rId828" name="Check Box 824">
              <controlPr defaultSize="0" autoFill="0" autoLine="0" autoPict="0">
                <anchor moveWithCells="1">
                  <from>
                    <xdr:col>11</xdr:col>
                    <xdr:colOff>584200</xdr:colOff>
                    <xdr:row>224</xdr:row>
                    <xdr:rowOff>69850</xdr:rowOff>
                  </from>
                  <to>
                    <xdr:col>11</xdr:col>
                    <xdr:colOff>971550</xdr:colOff>
                    <xdr:row>224</xdr:row>
                    <xdr:rowOff>152400</xdr:rowOff>
                  </to>
                </anchor>
              </controlPr>
            </control>
          </mc:Choice>
        </mc:AlternateContent>
        <mc:AlternateContent xmlns:mc="http://schemas.openxmlformats.org/markup-compatibility/2006">
          <mc:Choice Requires="x14">
            <control shapeId="6969" r:id="rId829" name="Check Box 825">
              <controlPr defaultSize="0" autoFill="0" autoLine="0" autoPict="0">
                <anchor moveWithCells="1">
                  <from>
                    <xdr:col>11</xdr:col>
                    <xdr:colOff>584200</xdr:colOff>
                    <xdr:row>225</xdr:row>
                    <xdr:rowOff>69850</xdr:rowOff>
                  </from>
                  <to>
                    <xdr:col>11</xdr:col>
                    <xdr:colOff>971550</xdr:colOff>
                    <xdr:row>225</xdr:row>
                    <xdr:rowOff>152400</xdr:rowOff>
                  </to>
                </anchor>
              </controlPr>
            </control>
          </mc:Choice>
        </mc:AlternateContent>
        <mc:AlternateContent xmlns:mc="http://schemas.openxmlformats.org/markup-compatibility/2006">
          <mc:Choice Requires="x14">
            <control shapeId="6970" r:id="rId830" name="Check Box 826">
              <controlPr defaultSize="0" autoFill="0" autoLine="0" autoPict="0">
                <anchor moveWithCells="1">
                  <from>
                    <xdr:col>11</xdr:col>
                    <xdr:colOff>584200</xdr:colOff>
                    <xdr:row>226</xdr:row>
                    <xdr:rowOff>69850</xdr:rowOff>
                  </from>
                  <to>
                    <xdr:col>11</xdr:col>
                    <xdr:colOff>971550</xdr:colOff>
                    <xdr:row>226</xdr:row>
                    <xdr:rowOff>152400</xdr:rowOff>
                  </to>
                </anchor>
              </controlPr>
            </control>
          </mc:Choice>
        </mc:AlternateContent>
        <mc:AlternateContent xmlns:mc="http://schemas.openxmlformats.org/markup-compatibility/2006">
          <mc:Choice Requires="x14">
            <control shapeId="6971" r:id="rId831" name="Check Box 827">
              <controlPr defaultSize="0" autoFill="0" autoLine="0" autoPict="0">
                <anchor moveWithCells="1">
                  <from>
                    <xdr:col>11</xdr:col>
                    <xdr:colOff>584200</xdr:colOff>
                    <xdr:row>227</xdr:row>
                    <xdr:rowOff>69850</xdr:rowOff>
                  </from>
                  <to>
                    <xdr:col>11</xdr:col>
                    <xdr:colOff>971550</xdr:colOff>
                    <xdr:row>227</xdr:row>
                    <xdr:rowOff>152400</xdr:rowOff>
                  </to>
                </anchor>
              </controlPr>
            </control>
          </mc:Choice>
        </mc:AlternateContent>
        <mc:AlternateContent xmlns:mc="http://schemas.openxmlformats.org/markup-compatibility/2006">
          <mc:Choice Requires="x14">
            <control shapeId="6972" r:id="rId832" name="Check Box 828">
              <controlPr defaultSize="0" autoFill="0" autoLine="0" autoPict="0">
                <anchor moveWithCells="1">
                  <from>
                    <xdr:col>11</xdr:col>
                    <xdr:colOff>584200</xdr:colOff>
                    <xdr:row>228</xdr:row>
                    <xdr:rowOff>69850</xdr:rowOff>
                  </from>
                  <to>
                    <xdr:col>11</xdr:col>
                    <xdr:colOff>971550</xdr:colOff>
                    <xdr:row>228</xdr:row>
                    <xdr:rowOff>152400</xdr:rowOff>
                  </to>
                </anchor>
              </controlPr>
            </control>
          </mc:Choice>
        </mc:AlternateContent>
        <mc:AlternateContent xmlns:mc="http://schemas.openxmlformats.org/markup-compatibility/2006">
          <mc:Choice Requires="x14">
            <control shapeId="6973" r:id="rId833" name="Check Box 829">
              <controlPr defaultSize="0" autoFill="0" autoLine="0" autoPict="0">
                <anchor moveWithCells="1">
                  <from>
                    <xdr:col>11</xdr:col>
                    <xdr:colOff>584200</xdr:colOff>
                    <xdr:row>229</xdr:row>
                    <xdr:rowOff>69850</xdr:rowOff>
                  </from>
                  <to>
                    <xdr:col>11</xdr:col>
                    <xdr:colOff>971550</xdr:colOff>
                    <xdr:row>229</xdr:row>
                    <xdr:rowOff>152400</xdr:rowOff>
                  </to>
                </anchor>
              </controlPr>
            </control>
          </mc:Choice>
        </mc:AlternateContent>
        <mc:AlternateContent xmlns:mc="http://schemas.openxmlformats.org/markup-compatibility/2006">
          <mc:Choice Requires="x14">
            <control shapeId="6974" r:id="rId834" name="Check Box 830">
              <controlPr defaultSize="0" autoFill="0" autoLine="0" autoPict="0">
                <anchor moveWithCells="1">
                  <from>
                    <xdr:col>11</xdr:col>
                    <xdr:colOff>584200</xdr:colOff>
                    <xdr:row>230</xdr:row>
                    <xdr:rowOff>69850</xdr:rowOff>
                  </from>
                  <to>
                    <xdr:col>11</xdr:col>
                    <xdr:colOff>971550</xdr:colOff>
                    <xdr:row>230</xdr:row>
                    <xdr:rowOff>152400</xdr:rowOff>
                  </to>
                </anchor>
              </controlPr>
            </control>
          </mc:Choice>
        </mc:AlternateContent>
        <mc:AlternateContent xmlns:mc="http://schemas.openxmlformats.org/markup-compatibility/2006">
          <mc:Choice Requires="x14">
            <control shapeId="6975" r:id="rId835" name="Check Box 831">
              <controlPr defaultSize="0" autoFill="0" autoLine="0" autoPict="0">
                <anchor moveWithCells="1">
                  <from>
                    <xdr:col>11</xdr:col>
                    <xdr:colOff>584200</xdr:colOff>
                    <xdr:row>231</xdr:row>
                    <xdr:rowOff>69850</xdr:rowOff>
                  </from>
                  <to>
                    <xdr:col>11</xdr:col>
                    <xdr:colOff>971550</xdr:colOff>
                    <xdr:row>231</xdr:row>
                    <xdr:rowOff>152400</xdr:rowOff>
                  </to>
                </anchor>
              </controlPr>
            </control>
          </mc:Choice>
        </mc:AlternateContent>
        <mc:AlternateContent xmlns:mc="http://schemas.openxmlformats.org/markup-compatibility/2006">
          <mc:Choice Requires="x14">
            <control shapeId="6976" r:id="rId836" name="Check Box 832">
              <controlPr defaultSize="0" autoFill="0" autoLine="0" autoPict="0">
                <anchor moveWithCells="1">
                  <from>
                    <xdr:col>11</xdr:col>
                    <xdr:colOff>584200</xdr:colOff>
                    <xdr:row>232</xdr:row>
                    <xdr:rowOff>69850</xdr:rowOff>
                  </from>
                  <to>
                    <xdr:col>11</xdr:col>
                    <xdr:colOff>971550</xdr:colOff>
                    <xdr:row>232</xdr:row>
                    <xdr:rowOff>152400</xdr:rowOff>
                  </to>
                </anchor>
              </controlPr>
            </control>
          </mc:Choice>
        </mc:AlternateContent>
        <mc:AlternateContent xmlns:mc="http://schemas.openxmlformats.org/markup-compatibility/2006">
          <mc:Choice Requires="x14">
            <control shapeId="6977" r:id="rId837" name="Check Box 833">
              <controlPr defaultSize="0" autoFill="0" autoLine="0" autoPict="0">
                <anchor moveWithCells="1">
                  <from>
                    <xdr:col>11</xdr:col>
                    <xdr:colOff>584200</xdr:colOff>
                    <xdr:row>233</xdr:row>
                    <xdr:rowOff>69850</xdr:rowOff>
                  </from>
                  <to>
                    <xdr:col>11</xdr:col>
                    <xdr:colOff>971550</xdr:colOff>
                    <xdr:row>233</xdr:row>
                    <xdr:rowOff>152400</xdr:rowOff>
                  </to>
                </anchor>
              </controlPr>
            </control>
          </mc:Choice>
        </mc:AlternateContent>
        <mc:AlternateContent xmlns:mc="http://schemas.openxmlformats.org/markup-compatibility/2006">
          <mc:Choice Requires="x14">
            <control shapeId="6978" r:id="rId838" name="Check Box 834">
              <controlPr defaultSize="0" autoFill="0" autoLine="0" autoPict="0">
                <anchor moveWithCells="1">
                  <from>
                    <xdr:col>11</xdr:col>
                    <xdr:colOff>584200</xdr:colOff>
                    <xdr:row>234</xdr:row>
                    <xdr:rowOff>69850</xdr:rowOff>
                  </from>
                  <to>
                    <xdr:col>11</xdr:col>
                    <xdr:colOff>971550</xdr:colOff>
                    <xdr:row>234</xdr:row>
                    <xdr:rowOff>152400</xdr:rowOff>
                  </to>
                </anchor>
              </controlPr>
            </control>
          </mc:Choice>
        </mc:AlternateContent>
        <mc:AlternateContent xmlns:mc="http://schemas.openxmlformats.org/markup-compatibility/2006">
          <mc:Choice Requires="x14">
            <control shapeId="6979" r:id="rId839" name="Check Box 835">
              <controlPr defaultSize="0" autoFill="0" autoLine="0" autoPict="0">
                <anchor moveWithCells="1">
                  <from>
                    <xdr:col>11</xdr:col>
                    <xdr:colOff>584200</xdr:colOff>
                    <xdr:row>235</xdr:row>
                    <xdr:rowOff>69850</xdr:rowOff>
                  </from>
                  <to>
                    <xdr:col>11</xdr:col>
                    <xdr:colOff>971550</xdr:colOff>
                    <xdr:row>235</xdr:row>
                    <xdr:rowOff>152400</xdr:rowOff>
                  </to>
                </anchor>
              </controlPr>
            </control>
          </mc:Choice>
        </mc:AlternateContent>
        <mc:AlternateContent xmlns:mc="http://schemas.openxmlformats.org/markup-compatibility/2006">
          <mc:Choice Requires="x14">
            <control shapeId="6980" r:id="rId840" name="Check Box 836">
              <controlPr defaultSize="0" autoFill="0" autoLine="0" autoPict="0">
                <anchor moveWithCells="1">
                  <from>
                    <xdr:col>11</xdr:col>
                    <xdr:colOff>584200</xdr:colOff>
                    <xdr:row>236</xdr:row>
                    <xdr:rowOff>69850</xdr:rowOff>
                  </from>
                  <to>
                    <xdr:col>11</xdr:col>
                    <xdr:colOff>971550</xdr:colOff>
                    <xdr:row>236</xdr:row>
                    <xdr:rowOff>152400</xdr:rowOff>
                  </to>
                </anchor>
              </controlPr>
            </control>
          </mc:Choice>
        </mc:AlternateContent>
        <mc:AlternateContent xmlns:mc="http://schemas.openxmlformats.org/markup-compatibility/2006">
          <mc:Choice Requires="x14">
            <control shapeId="6981" r:id="rId841" name="Check Box 837">
              <controlPr defaultSize="0" autoFill="0" autoLine="0" autoPict="0">
                <anchor moveWithCells="1">
                  <from>
                    <xdr:col>11</xdr:col>
                    <xdr:colOff>584200</xdr:colOff>
                    <xdr:row>237</xdr:row>
                    <xdr:rowOff>69850</xdr:rowOff>
                  </from>
                  <to>
                    <xdr:col>11</xdr:col>
                    <xdr:colOff>971550</xdr:colOff>
                    <xdr:row>237</xdr:row>
                    <xdr:rowOff>152400</xdr:rowOff>
                  </to>
                </anchor>
              </controlPr>
            </control>
          </mc:Choice>
        </mc:AlternateContent>
        <mc:AlternateContent xmlns:mc="http://schemas.openxmlformats.org/markup-compatibility/2006">
          <mc:Choice Requires="x14">
            <control shapeId="6982" r:id="rId842" name="Check Box 838">
              <controlPr defaultSize="0" autoFill="0" autoLine="0" autoPict="0">
                <anchor moveWithCells="1">
                  <from>
                    <xdr:col>11</xdr:col>
                    <xdr:colOff>584200</xdr:colOff>
                    <xdr:row>238</xdr:row>
                    <xdr:rowOff>69850</xdr:rowOff>
                  </from>
                  <to>
                    <xdr:col>11</xdr:col>
                    <xdr:colOff>971550</xdr:colOff>
                    <xdr:row>238</xdr:row>
                    <xdr:rowOff>152400</xdr:rowOff>
                  </to>
                </anchor>
              </controlPr>
            </control>
          </mc:Choice>
        </mc:AlternateContent>
        <mc:AlternateContent xmlns:mc="http://schemas.openxmlformats.org/markup-compatibility/2006">
          <mc:Choice Requires="x14">
            <control shapeId="6983" r:id="rId843" name="Check Box 839">
              <controlPr defaultSize="0" autoFill="0" autoLine="0" autoPict="0">
                <anchor moveWithCells="1">
                  <from>
                    <xdr:col>11</xdr:col>
                    <xdr:colOff>584200</xdr:colOff>
                    <xdr:row>239</xdr:row>
                    <xdr:rowOff>69850</xdr:rowOff>
                  </from>
                  <to>
                    <xdr:col>11</xdr:col>
                    <xdr:colOff>971550</xdr:colOff>
                    <xdr:row>239</xdr:row>
                    <xdr:rowOff>152400</xdr:rowOff>
                  </to>
                </anchor>
              </controlPr>
            </control>
          </mc:Choice>
        </mc:AlternateContent>
        <mc:AlternateContent xmlns:mc="http://schemas.openxmlformats.org/markup-compatibility/2006">
          <mc:Choice Requires="x14">
            <control shapeId="6984" r:id="rId844" name="Check Box 840">
              <controlPr defaultSize="0" autoFill="0" autoLine="0" autoPict="0">
                <anchor moveWithCells="1">
                  <from>
                    <xdr:col>11</xdr:col>
                    <xdr:colOff>584200</xdr:colOff>
                    <xdr:row>240</xdr:row>
                    <xdr:rowOff>69850</xdr:rowOff>
                  </from>
                  <to>
                    <xdr:col>11</xdr:col>
                    <xdr:colOff>971550</xdr:colOff>
                    <xdr:row>240</xdr:row>
                    <xdr:rowOff>152400</xdr:rowOff>
                  </to>
                </anchor>
              </controlPr>
            </control>
          </mc:Choice>
        </mc:AlternateContent>
        <mc:AlternateContent xmlns:mc="http://schemas.openxmlformats.org/markup-compatibility/2006">
          <mc:Choice Requires="x14">
            <control shapeId="6985" r:id="rId845" name="Check Box 841">
              <controlPr defaultSize="0" autoFill="0" autoLine="0" autoPict="0">
                <anchor moveWithCells="1">
                  <from>
                    <xdr:col>11</xdr:col>
                    <xdr:colOff>584200</xdr:colOff>
                    <xdr:row>241</xdr:row>
                    <xdr:rowOff>69850</xdr:rowOff>
                  </from>
                  <to>
                    <xdr:col>11</xdr:col>
                    <xdr:colOff>971550</xdr:colOff>
                    <xdr:row>241</xdr:row>
                    <xdr:rowOff>152400</xdr:rowOff>
                  </to>
                </anchor>
              </controlPr>
            </control>
          </mc:Choice>
        </mc:AlternateContent>
        <mc:AlternateContent xmlns:mc="http://schemas.openxmlformats.org/markup-compatibility/2006">
          <mc:Choice Requires="x14">
            <control shapeId="6986" r:id="rId846" name="Check Box 842">
              <controlPr defaultSize="0" autoFill="0" autoLine="0" autoPict="0">
                <anchor moveWithCells="1">
                  <from>
                    <xdr:col>11</xdr:col>
                    <xdr:colOff>584200</xdr:colOff>
                    <xdr:row>242</xdr:row>
                    <xdr:rowOff>69850</xdr:rowOff>
                  </from>
                  <to>
                    <xdr:col>11</xdr:col>
                    <xdr:colOff>971550</xdr:colOff>
                    <xdr:row>242</xdr:row>
                    <xdr:rowOff>152400</xdr:rowOff>
                  </to>
                </anchor>
              </controlPr>
            </control>
          </mc:Choice>
        </mc:AlternateContent>
        <mc:AlternateContent xmlns:mc="http://schemas.openxmlformats.org/markup-compatibility/2006">
          <mc:Choice Requires="x14">
            <control shapeId="6987" r:id="rId847" name="Check Box 843">
              <controlPr defaultSize="0" autoFill="0" autoLine="0" autoPict="0">
                <anchor moveWithCells="1">
                  <from>
                    <xdr:col>11</xdr:col>
                    <xdr:colOff>584200</xdr:colOff>
                    <xdr:row>243</xdr:row>
                    <xdr:rowOff>69850</xdr:rowOff>
                  </from>
                  <to>
                    <xdr:col>11</xdr:col>
                    <xdr:colOff>971550</xdr:colOff>
                    <xdr:row>243</xdr:row>
                    <xdr:rowOff>152400</xdr:rowOff>
                  </to>
                </anchor>
              </controlPr>
            </control>
          </mc:Choice>
        </mc:AlternateContent>
        <mc:AlternateContent xmlns:mc="http://schemas.openxmlformats.org/markup-compatibility/2006">
          <mc:Choice Requires="x14">
            <control shapeId="6988" r:id="rId848" name="Check Box 844">
              <controlPr defaultSize="0" autoFill="0" autoLine="0" autoPict="0">
                <anchor moveWithCells="1">
                  <from>
                    <xdr:col>11</xdr:col>
                    <xdr:colOff>584200</xdr:colOff>
                    <xdr:row>244</xdr:row>
                    <xdr:rowOff>69850</xdr:rowOff>
                  </from>
                  <to>
                    <xdr:col>11</xdr:col>
                    <xdr:colOff>971550</xdr:colOff>
                    <xdr:row>244</xdr:row>
                    <xdr:rowOff>152400</xdr:rowOff>
                  </to>
                </anchor>
              </controlPr>
            </control>
          </mc:Choice>
        </mc:AlternateContent>
        <mc:AlternateContent xmlns:mc="http://schemas.openxmlformats.org/markup-compatibility/2006">
          <mc:Choice Requires="x14">
            <control shapeId="6989" r:id="rId849" name="Check Box 845">
              <controlPr defaultSize="0" autoFill="0" autoLine="0" autoPict="0">
                <anchor moveWithCells="1">
                  <from>
                    <xdr:col>11</xdr:col>
                    <xdr:colOff>584200</xdr:colOff>
                    <xdr:row>245</xdr:row>
                    <xdr:rowOff>69850</xdr:rowOff>
                  </from>
                  <to>
                    <xdr:col>11</xdr:col>
                    <xdr:colOff>971550</xdr:colOff>
                    <xdr:row>245</xdr:row>
                    <xdr:rowOff>152400</xdr:rowOff>
                  </to>
                </anchor>
              </controlPr>
            </control>
          </mc:Choice>
        </mc:AlternateContent>
        <mc:AlternateContent xmlns:mc="http://schemas.openxmlformats.org/markup-compatibility/2006">
          <mc:Choice Requires="x14">
            <control shapeId="6990" r:id="rId850" name="Check Box 846">
              <controlPr defaultSize="0" autoFill="0" autoLine="0" autoPict="0">
                <anchor moveWithCells="1">
                  <from>
                    <xdr:col>11</xdr:col>
                    <xdr:colOff>584200</xdr:colOff>
                    <xdr:row>246</xdr:row>
                    <xdr:rowOff>69850</xdr:rowOff>
                  </from>
                  <to>
                    <xdr:col>11</xdr:col>
                    <xdr:colOff>971550</xdr:colOff>
                    <xdr:row>246</xdr:row>
                    <xdr:rowOff>152400</xdr:rowOff>
                  </to>
                </anchor>
              </controlPr>
            </control>
          </mc:Choice>
        </mc:AlternateContent>
        <mc:AlternateContent xmlns:mc="http://schemas.openxmlformats.org/markup-compatibility/2006">
          <mc:Choice Requires="x14">
            <control shapeId="6991" r:id="rId851" name="Check Box 847">
              <controlPr defaultSize="0" autoFill="0" autoLine="0" autoPict="0">
                <anchor moveWithCells="1">
                  <from>
                    <xdr:col>11</xdr:col>
                    <xdr:colOff>584200</xdr:colOff>
                    <xdr:row>247</xdr:row>
                    <xdr:rowOff>69850</xdr:rowOff>
                  </from>
                  <to>
                    <xdr:col>11</xdr:col>
                    <xdr:colOff>971550</xdr:colOff>
                    <xdr:row>247</xdr:row>
                    <xdr:rowOff>152400</xdr:rowOff>
                  </to>
                </anchor>
              </controlPr>
            </control>
          </mc:Choice>
        </mc:AlternateContent>
        <mc:AlternateContent xmlns:mc="http://schemas.openxmlformats.org/markup-compatibility/2006">
          <mc:Choice Requires="x14">
            <control shapeId="6992" r:id="rId852" name="Check Box 848">
              <controlPr defaultSize="0" autoFill="0" autoLine="0" autoPict="0">
                <anchor moveWithCells="1">
                  <from>
                    <xdr:col>11</xdr:col>
                    <xdr:colOff>584200</xdr:colOff>
                    <xdr:row>248</xdr:row>
                    <xdr:rowOff>69850</xdr:rowOff>
                  </from>
                  <to>
                    <xdr:col>11</xdr:col>
                    <xdr:colOff>971550</xdr:colOff>
                    <xdr:row>248</xdr:row>
                    <xdr:rowOff>152400</xdr:rowOff>
                  </to>
                </anchor>
              </controlPr>
            </control>
          </mc:Choice>
        </mc:AlternateContent>
        <mc:AlternateContent xmlns:mc="http://schemas.openxmlformats.org/markup-compatibility/2006">
          <mc:Choice Requires="x14">
            <control shapeId="6993" r:id="rId853" name="Check Box 849">
              <controlPr defaultSize="0" autoFill="0" autoLine="0" autoPict="0">
                <anchor moveWithCells="1">
                  <from>
                    <xdr:col>11</xdr:col>
                    <xdr:colOff>584200</xdr:colOff>
                    <xdr:row>249</xdr:row>
                    <xdr:rowOff>69850</xdr:rowOff>
                  </from>
                  <to>
                    <xdr:col>11</xdr:col>
                    <xdr:colOff>971550</xdr:colOff>
                    <xdr:row>249</xdr:row>
                    <xdr:rowOff>152400</xdr:rowOff>
                  </to>
                </anchor>
              </controlPr>
            </control>
          </mc:Choice>
        </mc:AlternateContent>
        <mc:AlternateContent xmlns:mc="http://schemas.openxmlformats.org/markup-compatibility/2006">
          <mc:Choice Requires="x14">
            <control shapeId="6994" r:id="rId854" name="Check Box 850">
              <controlPr defaultSize="0" autoFill="0" autoLine="0" autoPict="0">
                <anchor moveWithCells="1">
                  <from>
                    <xdr:col>11</xdr:col>
                    <xdr:colOff>584200</xdr:colOff>
                    <xdr:row>250</xdr:row>
                    <xdr:rowOff>69850</xdr:rowOff>
                  </from>
                  <to>
                    <xdr:col>11</xdr:col>
                    <xdr:colOff>971550</xdr:colOff>
                    <xdr:row>250</xdr:row>
                    <xdr:rowOff>152400</xdr:rowOff>
                  </to>
                </anchor>
              </controlPr>
            </control>
          </mc:Choice>
        </mc:AlternateContent>
        <mc:AlternateContent xmlns:mc="http://schemas.openxmlformats.org/markup-compatibility/2006">
          <mc:Choice Requires="x14">
            <control shapeId="6995" r:id="rId855" name="Check Box 851">
              <controlPr defaultSize="0" autoFill="0" autoLine="0" autoPict="0">
                <anchor moveWithCells="1">
                  <from>
                    <xdr:col>11</xdr:col>
                    <xdr:colOff>584200</xdr:colOff>
                    <xdr:row>251</xdr:row>
                    <xdr:rowOff>69850</xdr:rowOff>
                  </from>
                  <to>
                    <xdr:col>11</xdr:col>
                    <xdr:colOff>971550</xdr:colOff>
                    <xdr:row>251</xdr:row>
                    <xdr:rowOff>152400</xdr:rowOff>
                  </to>
                </anchor>
              </controlPr>
            </control>
          </mc:Choice>
        </mc:AlternateContent>
        <mc:AlternateContent xmlns:mc="http://schemas.openxmlformats.org/markup-compatibility/2006">
          <mc:Choice Requires="x14">
            <control shapeId="6996" r:id="rId856" name="Check Box 852">
              <controlPr defaultSize="0" autoFill="0" autoLine="0" autoPict="0">
                <anchor moveWithCells="1">
                  <from>
                    <xdr:col>11</xdr:col>
                    <xdr:colOff>584200</xdr:colOff>
                    <xdr:row>252</xdr:row>
                    <xdr:rowOff>69850</xdr:rowOff>
                  </from>
                  <to>
                    <xdr:col>11</xdr:col>
                    <xdr:colOff>971550</xdr:colOff>
                    <xdr:row>252</xdr:row>
                    <xdr:rowOff>152400</xdr:rowOff>
                  </to>
                </anchor>
              </controlPr>
            </control>
          </mc:Choice>
        </mc:AlternateContent>
        <mc:AlternateContent xmlns:mc="http://schemas.openxmlformats.org/markup-compatibility/2006">
          <mc:Choice Requires="x14">
            <control shapeId="6997" r:id="rId857" name="Check Box 853">
              <controlPr defaultSize="0" autoFill="0" autoLine="0" autoPict="0">
                <anchor moveWithCells="1">
                  <from>
                    <xdr:col>11</xdr:col>
                    <xdr:colOff>584200</xdr:colOff>
                    <xdr:row>253</xdr:row>
                    <xdr:rowOff>69850</xdr:rowOff>
                  </from>
                  <to>
                    <xdr:col>11</xdr:col>
                    <xdr:colOff>971550</xdr:colOff>
                    <xdr:row>253</xdr:row>
                    <xdr:rowOff>152400</xdr:rowOff>
                  </to>
                </anchor>
              </controlPr>
            </control>
          </mc:Choice>
        </mc:AlternateContent>
        <mc:AlternateContent xmlns:mc="http://schemas.openxmlformats.org/markup-compatibility/2006">
          <mc:Choice Requires="x14">
            <control shapeId="6998" r:id="rId858" name="Check Box 854">
              <controlPr defaultSize="0" autoFill="0" autoLine="0" autoPict="0">
                <anchor moveWithCells="1">
                  <from>
                    <xdr:col>11</xdr:col>
                    <xdr:colOff>584200</xdr:colOff>
                    <xdr:row>254</xdr:row>
                    <xdr:rowOff>69850</xdr:rowOff>
                  </from>
                  <to>
                    <xdr:col>11</xdr:col>
                    <xdr:colOff>971550</xdr:colOff>
                    <xdr:row>254</xdr:row>
                    <xdr:rowOff>152400</xdr:rowOff>
                  </to>
                </anchor>
              </controlPr>
            </control>
          </mc:Choice>
        </mc:AlternateContent>
        <mc:AlternateContent xmlns:mc="http://schemas.openxmlformats.org/markup-compatibility/2006">
          <mc:Choice Requires="x14">
            <control shapeId="6999" r:id="rId859" name="Check Box 855">
              <controlPr defaultSize="0" autoFill="0" autoLine="0" autoPict="0">
                <anchor moveWithCells="1">
                  <from>
                    <xdr:col>11</xdr:col>
                    <xdr:colOff>584200</xdr:colOff>
                    <xdr:row>255</xdr:row>
                    <xdr:rowOff>69850</xdr:rowOff>
                  </from>
                  <to>
                    <xdr:col>11</xdr:col>
                    <xdr:colOff>971550</xdr:colOff>
                    <xdr:row>255</xdr:row>
                    <xdr:rowOff>152400</xdr:rowOff>
                  </to>
                </anchor>
              </controlPr>
            </control>
          </mc:Choice>
        </mc:AlternateContent>
        <mc:AlternateContent xmlns:mc="http://schemas.openxmlformats.org/markup-compatibility/2006">
          <mc:Choice Requires="x14">
            <control shapeId="7000" r:id="rId860" name="Check Box 856">
              <controlPr defaultSize="0" autoFill="0" autoLine="0" autoPict="0">
                <anchor moveWithCells="1">
                  <from>
                    <xdr:col>11</xdr:col>
                    <xdr:colOff>584200</xdr:colOff>
                    <xdr:row>256</xdr:row>
                    <xdr:rowOff>69850</xdr:rowOff>
                  </from>
                  <to>
                    <xdr:col>11</xdr:col>
                    <xdr:colOff>971550</xdr:colOff>
                    <xdr:row>256</xdr:row>
                    <xdr:rowOff>152400</xdr:rowOff>
                  </to>
                </anchor>
              </controlPr>
            </control>
          </mc:Choice>
        </mc:AlternateContent>
        <mc:AlternateContent xmlns:mc="http://schemas.openxmlformats.org/markup-compatibility/2006">
          <mc:Choice Requires="x14">
            <control shapeId="7001" r:id="rId861" name="Check Box 857">
              <controlPr defaultSize="0" autoFill="0" autoLine="0" autoPict="0">
                <anchor moveWithCells="1">
                  <from>
                    <xdr:col>11</xdr:col>
                    <xdr:colOff>584200</xdr:colOff>
                    <xdr:row>257</xdr:row>
                    <xdr:rowOff>69850</xdr:rowOff>
                  </from>
                  <to>
                    <xdr:col>11</xdr:col>
                    <xdr:colOff>971550</xdr:colOff>
                    <xdr:row>257</xdr:row>
                    <xdr:rowOff>152400</xdr:rowOff>
                  </to>
                </anchor>
              </controlPr>
            </control>
          </mc:Choice>
        </mc:AlternateContent>
        <mc:AlternateContent xmlns:mc="http://schemas.openxmlformats.org/markup-compatibility/2006">
          <mc:Choice Requires="x14">
            <control shapeId="7002" r:id="rId862" name="Check Box 858">
              <controlPr defaultSize="0" autoFill="0" autoLine="0" autoPict="0">
                <anchor moveWithCells="1">
                  <from>
                    <xdr:col>11</xdr:col>
                    <xdr:colOff>584200</xdr:colOff>
                    <xdr:row>258</xdr:row>
                    <xdr:rowOff>69850</xdr:rowOff>
                  </from>
                  <to>
                    <xdr:col>11</xdr:col>
                    <xdr:colOff>971550</xdr:colOff>
                    <xdr:row>258</xdr:row>
                    <xdr:rowOff>152400</xdr:rowOff>
                  </to>
                </anchor>
              </controlPr>
            </control>
          </mc:Choice>
        </mc:AlternateContent>
        <mc:AlternateContent xmlns:mc="http://schemas.openxmlformats.org/markup-compatibility/2006">
          <mc:Choice Requires="x14">
            <control shapeId="7003" r:id="rId863" name="Check Box 859">
              <controlPr defaultSize="0" autoFill="0" autoLine="0" autoPict="0">
                <anchor moveWithCells="1">
                  <from>
                    <xdr:col>11</xdr:col>
                    <xdr:colOff>584200</xdr:colOff>
                    <xdr:row>259</xdr:row>
                    <xdr:rowOff>69850</xdr:rowOff>
                  </from>
                  <to>
                    <xdr:col>11</xdr:col>
                    <xdr:colOff>971550</xdr:colOff>
                    <xdr:row>259</xdr:row>
                    <xdr:rowOff>152400</xdr:rowOff>
                  </to>
                </anchor>
              </controlPr>
            </control>
          </mc:Choice>
        </mc:AlternateContent>
        <mc:AlternateContent xmlns:mc="http://schemas.openxmlformats.org/markup-compatibility/2006">
          <mc:Choice Requires="x14">
            <control shapeId="7004" r:id="rId864" name="Check Box 860">
              <controlPr defaultSize="0" autoFill="0" autoLine="0" autoPict="0">
                <anchor moveWithCells="1">
                  <from>
                    <xdr:col>11</xdr:col>
                    <xdr:colOff>584200</xdr:colOff>
                    <xdr:row>260</xdr:row>
                    <xdr:rowOff>69850</xdr:rowOff>
                  </from>
                  <to>
                    <xdr:col>11</xdr:col>
                    <xdr:colOff>971550</xdr:colOff>
                    <xdr:row>260</xdr:row>
                    <xdr:rowOff>152400</xdr:rowOff>
                  </to>
                </anchor>
              </controlPr>
            </control>
          </mc:Choice>
        </mc:AlternateContent>
        <mc:AlternateContent xmlns:mc="http://schemas.openxmlformats.org/markup-compatibility/2006">
          <mc:Choice Requires="x14">
            <control shapeId="7005" r:id="rId865" name="Check Box 861">
              <controlPr defaultSize="0" autoFill="0" autoLine="0" autoPict="0">
                <anchor moveWithCells="1">
                  <from>
                    <xdr:col>11</xdr:col>
                    <xdr:colOff>584200</xdr:colOff>
                    <xdr:row>261</xdr:row>
                    <xdr:rowOff>69850</xdr:rowOff>
                  </from>
                  <to>
                    <xdr:col>11</xdr:col>
                    <xdr:colOff>971550</xdr:colOff>
                    <xdr:row>261</xdr:row>
                    <xdr:rowOff>152400</xdr:rowOff>
                  </to>
                </anchor>
              </controlPr>
            </control>
          </mc:Choice>
        </mc:AlternateContent>
        <mc:AlternateContent xmlns:mc="http://schemas.openxmlformats.org/markup-compatibility/2006">
          <mc:Choice Requires="x14">
            <control shapeId="7006" r:id="rId866" name="Check Box 862">
              <controlPr defaultSize="0" autoFill="0" autoLine="0" autoPict="0">
                <anchor moveWithCells="1">
                  <from>
                    <xdr:col>11</xdr:col>
                    <xdr:colOff>584200</xdr:colOff>
                    <xdr:row>262</xdr:row>
                    <xdr:rowOff>69850</xdr:rowOff>
                  </from>
                  <to>
                    <xdr:col>11</xdr:col>
                    <xdr:colOff>971550</xdr:colOff>
                    <xdr:row>262</xdr:row>
                    <xdr:rowOff>152400</xdr:rowOff>
                  </to>
                </anchor>
              </controlPr>
            </control>
          </mc:Choice>
        </mc:AlternateContent>
        <mc:AlternateContent xmlns:mc="http://schemas.openxmlformats.org/markup-compatibility/2006">
          <mc:Choice Requires="x14">
            <control shapeId="7007" r:id="rId867" name="Check Box 863">
              <controlPr defaultSize="0" autoFill="0" autoLine="0" autoPict="0">
                <anchor moveWithCells="1">
                  <from>
                    <xdr:col>11</xdr:col>
                    <xdr:colOff>584200</xdr:colOff>
                    <xdr:row>263</xdr:row>
                    <xdr:rowOff>69850</xdr:rowOff>
                  </from>
                  <to>
                    <xdr:col>11</xdr:col>
                    <xdr:colOff>971550</xdr:colOff>
                    <xdr:row>263</xdr:row>
                    <xdr:rowOff>152400</xdr:rowOff>
                  </to>
                </anchor>
              </controlPr>
            </control>
          </mc:Choice>
        </mc:AlternateContent>
        <mc:AlternateContent xmlns:mc="http://schemas.openxmlformats.org/markup-compatibility/2006">
          <mc:Choice Requires="x14">
            <control shapeId="7008" r:id="rId868" name="Check Box 864">
              <controlPr defaultSize="0" autoFill="0" autoLine="0" autoPict="0">
                <anchor moveWithCells="1">
                  <from>
                    <xdr:col>11</xdr:col>
                    <xdr:colOff>584200</xdr:colOff>
                    <xdr:row>264</xdr:row>
                    <xdr:rowOff>69850</xdr:rowOff>
                  </from>
                  <to>
                    <xdr:col>11</xdr:col>
                    <xdr:colOff>971550</xdr:colOff>
                    <xdr:row>264</xdr:row>
                    <xdr:rowOff>152400</xdr:rowOff>
                  </to>
                </anchor>
              </controlPr>
            </control>
          </mc:Choice>
        </mc:AlternateContent>
        <mc:AlternateContent xmlns:mc="http://schemas.openxmlformats.org/markup-compatibility/2006">
          <mc:Choice Requires="x14">
            <control shapeId="7009" r:id="rId869" name="Check Box 865">
              <controlPr defaultSize="0" autoFill="0" autoLine="0" autoPict="0">
                <anchor moveWithCells="1">
                  <from>
                    <xdr:col>11</xdr:col>
                    <xdr:colOff>584200</xdr:colOff>
                    <xdr:row>265</xdr:row>
                    <xdr:rowOff>69850</xdr:rowOff>
                  </from>
                  <to>
                    <xdr:col>11</xdr:col>
                    <xdr:colOff>971550</xdr:colOff>
                    <xdr:row>265</xdr:row>
                    <xdr:rowOff>152400</xdr:rowOff>
                  </to>
                </anchor>
              </controlPr>
            </control>
          </mc:Choice>
        </mc:AlternateContent>
        <mc:AlternateContent xmlns:mc="http://schemas.openxmlformats.org/markup-compatibility/2006">
          <mc:Choice Requires="x14">
            <control shapeId="7010" r:id="rId870" name="Check Box 866">
              <controlPr defaultSize="0" autoFill="0" autoLine="0" autoPict="0">
                <anchor moveWithCells="1">
                  <from>
                    <xdr:col>11</xdr:col>
                    <xdr:colOff>584200</xdr:colOff>
                    <xdr:row>266</xdr:row>
                    <xdr:rowOff>69850</xdr:rowOff>
                  </from>
                  <to>
                    <xdr:col>11</xdr:col>
                    <xdr:colOff>971550</xdr:colOff>
                    <xdr:row>266</xdr:row>
                    <xdr:rowOff>152400</xdr:rowOff>
                  </to>
                </anchor>
              </controlPr>
            </control>
          </mc:Choice>
        </mc:AlternateContent>
        <mc:AlternateContent xmlns:mc="http://schemas.openxmlformats.org/markup-compatibility/2006">
          <mc:Choice Requires="x14">
            <control shapeId="7011" r:id="rId871" name="Check Box 867">
              <controlPr defaultSize="0" autoFill="0" autoLine="0" autoPict="0">
                <anchor moveWithCells="1">
                  <from>
                    <xdr:col>11</xdr:col>
                    <xdr:colOff>584200</xdr:colOff>
                    <xdr:row>267</xdr:row>
                    <xdr:rowOff>69850</xdr:rowOff>
                  </from>
                  <to>
                    <xdr:col>11</xdr:col>
                    <xdr:colOff>971550</xdr:colOff>
                    <xdr:row>267</xdr:row>
                    <xdr:rowOff>152400</xdr:rowOff>
                  </to>
                </anchor>
              </controlPr>
            </control>
          </mc:Choice>
        </mc:AlternateContent>
        <mc:AlternateContent xmlns:mc="http://schemas.openxmlformats.org/markup-compatibility/2006">
          <mc:Choice Requires="x14">
            <control shapeId="7012" r:id="rId872" name="Check Box 868">
              <controlPr defaultSize="0" autoFill="0" autoLine="0" autoPict="0">
                <anchor moveWithCells="1">
                  <from>
                    <xdr:col>11</xdr:col>
                    <xdr:colOff>584200</xdr:colOff>
                    <xdr:row>268</xdr:row>
                    <xdr:rowOff>69850</xdr:rowOff>
                  </from>
                  <to>
                    <xdr:col>11</xdr:col>
                    <xdr:colOff>971550</xdr:colOff>
                    <xdr:row>268</xdr:row>
                    <xdr:rowOff>152400</xdr:rowOff>
                  </to>
                </anchor>
              </controlPr>
            </control>
          </mc:Choice>
        </mc:AlternateContent>
        <mc:AlternateContent xmlns:mc="http://schemas.openxmlformats.org/markup-compatibility/2006">
          <mc:Choice Requires="x14">
            <control shapeId="7013" r:id="rId873" name="Check Box 869">
              <controlPr defaultSize="0" autoFill="0" autoLine="0" autoPict="0">
                <anchor moveWithCells="1">
                  <from>
                    <xdr:col>11</xdr:col>
                    <xdr:colOff>584200</xdr:colOff>
                    <xdr:row>269</xdr:row>
                    <xdr:rowOff>69850</xdr:rowOff>
                  </from>
                  <to>
                    <xdr:col>11</xdr:col>
                    <xdr:colOff>971550</xdr:colOff>
                    <xdr:row>269</xdr:row>
                    <xdr:rowOff>152400</xdr:rowOff>
                  </to>
                </anchor>
              </controlPr>
            </control>
          </mc:Choice>
        </mc:AlternateContent>
        <mc:AlternateContent xmlns:mc="http://schemas.openxmlformats.org/markup-compatibility/2006">
          <mc:Choice Requires="x14">
            <control shapeId="7014" r:id="rId874" name="Check Box 870">
              <controlPr defaultSize="0" autoFill="0" autoLine="0" autoPict="0">
                <anchor moveWithCells="1">
                  <from>
                    <xdr:col>11</xdr:col>
                    <xdr:colOff>584200</xdr:colOff>
                    <xdr:row>270</xdr:row>
                    <xdr:rowOff>69850</xdr:rowOff>
                  </from>
                  <to>
                    <xdr:col>11</xdr:col>
                    <xdr:colOff>971550</xdr:colOff>
                    <xdr:row>270</xdr:row>
                    <xdr:rowOff>152400</xdr:rowOff>
                  </to>
                </anchor>
              </controlPr>
            </control>
          </mc:Choice>
        </mc:AlternateContent>
        <mc:AlternateContent xmlns:mc="http://schemas.openxmlformats.org/markup-compatibility/2006">
          <mc:Choice Requires="x14">
            <control shapeId="7015" r:id="rId875" name="Check Box 871">
              <controlPr defaultSize="0" autoFill="0" autoLine="0" autoPict="0">
                <anchor moveWithCells="1">
                  <from>
                    <xdr:col>11</xdr:col>
                    <xdr:colOff>584200</xdr:colOff>
                    <xdr:row>271</xdr:row>
                    <xdr:rowOff>69850</xdr:rowOff>
                  </from>
                  <to>
                    <xdr:col>11</xdr:col>
                    <xdr:colOff>971550</xdr:colOff>
                    <xdr:row>271</xdr:row>
                    <xdr:rowOff>152400</xdr:rowOff>
                  </to>
                </anchor>
              </controlPr>
            </control>
          </mc:Choice>
        </mc:AlternateContent>
        <mc:AlternateContent xmlns:mc="http://schemas.openxmlformats.org/markup-compatibility/2006">
          <mc:Choice Requires="x14">
            <control shapeId="7016" r:id="rId876" name="Check Box 872">
              <controlPr defaultSize="0" autoFill="0" autoLine="0" autoPict="0">
                <anchor moveWithCells="1">
                  <from>
                    <xdr:col>11</xdr:col>
                    <xdr:colOff>584200</xdr:colOff>
                    <xdr:row>272</xdr:row>
                    <xdr:rowOff>69850</xdr:rowOff>
                  </from>
                  <to>
                    <xdr:col>11</xdr:col>
                    <xdr:colOff>971550</xdr:colOff>
                    <xdr:row>272</xdr:row>
                    <xdr:rowOff>152400</xdr:rowOff>
                  </to>
                </anchor>
              </controlPr>
            </control>
          </mc:Choice>
        </mc:AlternateContent>
        <mc:AlternateContent xmlns:mc="http://schemas.openxmlformats.org/markup-compatibility/2006">
          <mc:Choice Requires="x14">
            <control shapeId="7017" r:id="rId877" name="Check Box 873">
              <controlPr defaultSize="0" autoFill="0" autoLine="0" autoPict="0">
                <anchor moveWithCells="1">
                  <from>
                    <xdr:col>11</xdr:col>
                    <xdr:colOff>584200</xdr:colOff>
                    <xdr:row>273</xdr:row>
                    <xdr:rowOff>69850</xdr:rowOff>
                  </from>
                  <to>
                    <xdr:col>11</xdr:col>
                    <xdr:colOff>971550</xdr:colOff>
                    <xdr:row>273</xdr:row>
                    <xdr:rowOff>152400</xdr:rowOff>
                  </to>
                </anchor>
              </controlPr>
            </control>
          </mc:Choice>
        </mc:AlternateContent>
        <mc:AlternateContent xmlns:mc="http://schemas.openxmlformats.org/markup-compatibility/2006">
          <mc:Choice Requires="x14">
            <control shapeId="7018" r:id="rId878" name="Check Box 874">
              <controlPr defaultSize="0" autoFill="0" autoLine="0" autoPict="0">
                <anchor moveWithCells="1">
                  <from>
                    <xdr:col>11</xdr:col>
                    <xdr:colOff>584200</xdr:colOff>
                    <xdr:row>274</xdr:row>
                    <xdr:rowOff>69850</xdr:rowOff>
                  </from>
                  <to>
                    <xdr:col>11</xdr:col>
                    <xdr:colOff>971550</xdr:colOff>
                    <xdr:row>274</xdr:row>
                    <xdr:rowOff>152400</xdr:rowOff>
                  </to>
                </anchor>
              </controlPr>
            </control>
          </mc:Choice>
        </mc:AlternateContent>
        <mc:AlternateContent xmlns:mc="http://schemas.openxmlformats.org/markup-compatibility/2006">
          <mc:Choice Requires="x14">
            <control shapeId="7019" r:id="rId879" name="Check Box 875">
              <controlPr defaultSize="0" autoFill="0" autoLine="0" autoPict="0">
                <anchor moveWithCells="1">
                  <from>
                    <xdr:col>11</xdr:col>
                    <xdr:colOff>584200</xdr:colOff>
                    <xdr:row>275</xdr:row>
                    <xdr:rowOff>69850</xdr:rowOff>
                  </from>
                  <to>
                    <xdr:col>11</xdr:col>
                    <xdr:colOff>971550</xdr:colOff>
                    <xdr:row>275</xdr:row>
                    <xdr:rowOff>152400</xdr:rowOff>
                  </to>
                </anchor>
              </controlPr>
            </control>
          </mc:Choice>
        </mc:AlternateContent>
        <mc:AlternateContent xmlns:mc="http://schemas.openxmlformats.org/markup-compatibility/2006">
          <mc:Choice Requires="x14">
            <control shapeId="7020" r:id="rId880" name="Check Box 876">
              <controlPr defaultSize="0" autoFill="0" autoLine="0" autoPict="0">
                <anchor moveWithCells="1">
                  <from>
                    <xdr:col>11</xdr:col>
                    <xdr:colOff>584200</xdr:colOff>
                    <xdr:row>276</xdr:row>
                    <xdr:rowOff>69850</xdr:rowOff>
                  </from>
                  <to>
                    <xdr:col>11</xdr:col>
                    <xdr:colOff>971550</xdr:colOff>
                    <xdr:row>276</xdr:row>
                    <xdr:rowOff>152400</xdr:rowOff>
                  </to>
                </anchor>
              </controlPr>
            </control>
          </mc:Choice>
        </mc:AlternateContent>
        <mc:AlternateContent xmlns:mc="http://schemas.openxmlformats.org/markup-compatibility/2006">
          <mc:Choice Requires="x14">
            <control shapeId="7021" r:id="rId881" name="Check Box 877">
              <controlPr defaultSize="0" autoFill="0" autoLine="0" autoPict="0">
                <anchor moveWithCells="1">
                  <from>
                    <xdr:col>11</xdr:col>
                    <xdr:colOff>584200</xdr:colOff>
                    <xdr:row>277</xdr:row>
                    <xdr:rowOff>69850</xdr:rowOff>
                  </from>
                  <to>
                    <xdr:col>11</xdr:col>
                    <xdr:colOff>971550</xdr:colOff>
                    <xdr:row>277</xdr:row>
                    <xdr:rowOff>152400</xdr:rowOff>
                  </to>
                </anchor>
              </controlPr>
            </control>
          </mc:Choice>
        </mc:AlternateContent>
        <mc:AlternateContent xmlns:mc="http://schemas.openxmlformats.org/markup-compatibility/2006">
          <mc:Choice Requires="x14">
            <control shapeId="7022" r:id="rId882" name="Check Box 878">
              <controlPr defaultSize="0" autoFill="0" autoLine="0" autoPict="0">
                <anchor moveWithCells="1">
                  <from>
                    <xdr:col>11</xdr:col>
                    <xdr:colOff>584200</xdr:colOff>
                    <xdr:row>278</xdr:row>
                    <xdr:rowOff>69850</xdr:rowOff>
                  </from>
                  <to>
                    <xdr:col>11</xdr:col>
                    <xdr:colOff>971550</xdr:colOff>
                    <xdr:row>278</xdr:row>
                    <xdr:rowOff>152400</xdr:rowOff>
                  </to>
                </anchor>
              </controlPr>
            </control>
          </mc:Choice>
        </mc:AlternateContent>
        <mc:AlternateContent xmlns:mc="http://schemas.openxmlformats.org/markup-compatibility/2006">
          <mc:Choice Requires="x14">
            <control shapeId="7023" r:id="rId883" name="Check Box 879">
              <controlPr defaultSize="0" autoFill="0" autoLine="0" autoPict="0">
                <anchor moveWithCells="1">
                  <from>
                    <xdr:col>11</xdr:col>
                    <xdr:colOff>584200</xdr:colOff>
                    <xdr:row>279</xdr:row>
                    <xdr:rowOff>69850</xdr:rowOff>
                  </from>
                  <to>
                    <xdr:col>11</xdr:col>
                    <xdr:colOff>971550</xdr:colOff>
                    <xdr:row>279</xdr:row>
                    <xdr:rowOff>152400</xdr:rowOff>
                  </to>
                </anchor>
              </controlPr>
            </control>
          </mc:Choice>
        </mc:AlternateContent>
        <mc:AlternateContent xmlns:mc="http://schemas.openxmlformats.org/markup-compatibility/2006">
          <mc:Choice Requires="x14">
            <control shapeId="7024" r:id="rId884" name="Check Box 880">
              <controlPr defaultSize="0" autoFill="0" autoLine="0" autoPict="0">
                <anchor moveWithCells="1">
                  <from>
                    <xdr:col>11</xdr:col>
                    <xdr:colOff>584200</xdr:colOff>
                    <xdr:row>280</xdr:row>
                    <xdr:rowOff>69850</xdr:rowOff>
                  </from>
                  <to>
                    <xdr:col>11</xdr:col>
                    <xdr:colOff>971550</xdr:colOff>
                    <xdr:row>280</xdr:row>
                    <xdr:rowOff>152400</xdr:rowOff>
                  </to>
                </anchor>
              </controlPr>
            </control>
          </mc:Choice>
        </mc:AlternateContent>
        <mc:AlternateContent xmlns:mc="http://schemas.openxmlformats.org/markup-compatibility/2006">
          <mc:Choice Requires="x14">
            <control shapeId="7025" r:id="rId885" name="Check Box 881">
              <controlPr defaultSize="0" autoFill="0" autoLine="0" autoPict="0">
                <anchor moveWithCells="1">
                  <from>
                    <xdr:col>11</xdr:col>
                    <xdr:colOff>584200</xdr:colOff>
                    <xdr:row>281</xdr:row>
                    <xdr:rowOff>69850</xdr:rowOff>
                  </from>
                  <to>
                    <xdr:col>11</xdr:col>
                    <xdr:colOff>971550</xdr:colOff>
                    <xdr:row>281</xdr:row>
                    <xdr:rowOff>152400</xdr:rowOff>
                  </to>
                </anchor>
              </controlPr>
            </control>
          </mc:Choice>
        </mc:AlternateContent>
        <mc:AlternateContent xmlns:mc="http://schemas.openxmlformats.org/markup-compatibility/2006">
          <mc:Choice Requires="x14">
            <control shapeId="7026" r:id="rId886" name="Check Box 882">
              <controlPr defaultSize="0" autoFill="0" autoLine="0" autoPict="0">
                <anchor moveWithCells="1">
                  <from>
                    <xdr:col>11</xdr:col>
                    <xdr:colOff>584200</xdr:colOff>
                    <xdr:row>282</xdr:row>
                    <xdr:rowOff>69850</xdr:rowOff>
                  </from>
                  <to>
                    <xdr:col>11</xdr:col>
                    <xdr:colOff>971550</xdr:colOff>
                    <xdr:row>282</xdr:row>
                    <xdr:rowOff>152400</xdr:rowOff>
                  </to>
                </anchor>
              </controlPr>
            </control>
          </mc:Choice>
        </mc:AlternateContent>
        <mc:AlternateContent xmlns:mc="http://schemas.openxmlformats.org/markup-compatibility/2006">
          <mc:Choice Requires="x14">
            <control shapeId="7027" r:id="rId887" name="Check Box 883">
              <controlPr defaultSize="0" autoFill="0" autoLine="0" autoPict="0">
                <anchor moveWithCells="1">
                  <from>
                    <xdr:col>11</xdr:col>
                    <xdr:colOff>584200</xdr:colOff>
                    <xdr:row>283</xdr:row>
                    <xdr:rowOff>69850</xdr:rowOff>
                  </from>
                  <to>
                    <xdr:col>11</xdr:col>
                    <xdr:colOff>971550</xdr:colOff>
                    <xdr:row>283</xdr:row>
                    <xdr:rowOff>152400</xdr:rowOff>
                  </to>
                </anchor>
              </controlPr>
            </control>
          </mc:Choice>
        </mc:AlternateContent>
        <mc:AlternateContent xmlns:mc="http://schemas.openxmlformats.org/markup-compatibility/2006">
          <mc:Choice Requires="x14">
            <control shapeId="7028" r:id="rId888" name="Check Box 884">
              <controlPr defaultSize="0" autoFill="0" autoLine="0" autoPict="0">
                <anchor moveWithCells="1">
                  <from>
                    <xdr:col>11</xdr:col>
                    <xdr:colOff>584200</xdr:colOff>
                    <xdr:row>284</xdr:row>
                    <xdr:rowOff>69850</xdr:rowOff>
                  </from>
                  <to>
                    <xdr:col>11</xdr:col>
                    <xdr:colOff>971550</xdr:colOff>
                    <xdr:row>284</xdr:row>
                    <xdr:rowOff>152400</xdr:rowOff>
                  </to>
                </anchor>
              </controlPr>
            </control>
          </mc:Choice>
        </mc:AlternateContent>
        <mc:AlternateContent xmlns:mc="http://schemas.openxmlformats.org/markup-compatibility/2006">
          <mc:Choice Requires="x14">
            <control shapeId="7029" r:id="rId889" name="Check Box 885">
              <controlPr defaultSize="0" autoFill="0" autoLine="0" autoPict="0">
                <anchor moveWithCells="1">
                  <from>
                    <xdr:col>11</xdr:col>
                    <xdr:colOff>584200</xdr:colOff>
                    <xdr:row>285</xdr:row>
                    <xdr:rowOff>69850</xdr:rowOff>
                  </from>
                  <to>
                    <xdr:col>11</xdr:col>
                    <xdr:colOff>971550</xdr:colOff>
                    <xdr:row>285</xdr:row>
                    <xdr:rowOff>152400</xdr:rowOff>
                  </to>
                </anchor>
              </controlPr>
            </control>
          </mc:Choice>
        </mc:AlternateContent>
        <mc:AlternateContent xmlns:mc="http://schemas.openxmlformats.org/markup-compatibility/2006">
          <mc:Choice Requires="x14">
            <control shapeId="7030" r:id="rId890" name="Check Box 886">
              <controlPr defaultSize="0" autoFill="0" autoLine="0" autoPict="0">
                <anchor moveWithCells="1">
                  <from>
                    <xdr:col>11</xdr:col>
                    <xdr:colOff>584200</xdr:colOff>
                    <xdr:row>286</xdr:row>
                    <xdr:rowOff>69850</xdr:rowOff>
                  </from>
                  <to>
                    <xdr:col>11</xdr:col>
                    <xdr:colOff>971550</xdr:colOff>
                    <xdr:row>286</xdr:row>
                    <xdr:rowOff>152400</xdr:rowOff>
                  </to>
                </anchor>
              </controlPr>
            </control>
          </mc:Choice>
        </mc:AlternateContent>
        <mc:AlternateContent xmlns:mc="http://schemas.openxmlformats.org/markup-compatibility/2006">
          <mc:Choice Requires="x14">
            <control shapeId="7031" r:id="rId891" name="Check Box 887">
              <controlPr defaultSize="0" autoFill="0" autoLine="0" autoPict="0">
                <anchor moveWithCells="1">
                  <from>
                    <xdr:col>11</xdr:col>
                    <xdr:colOff>584200</xdr:colOff>
                    <xdr:row>287</xdr:row>
                    <xdr:rowOff>69850</xdr:rowOff>
                  </from>
                  <to>
                    <xdr:col>11</xdr:col>
                    <xdr:colOff>971550</xdr:colOff>
                    <xdr:row>287</xdr:row>
                    <xdr:rowOff>152400</xdr:rowOff>
                  </to>
                </anchor>
              </controlPr>
            </control>
          </mc:Choice>
        </mc:AlternateContent>
        <mc:AlternateContent xmlns:mc="http://schemas.openxmlformats.org/markup-compatibility/2006">
          <mc:Choice Requires="x14">
            <control shapeId="7032" r:id="rId892" name="Check Box 888">
              <controlPr defaultSize="0" autoFill="0" autoLine="0" autoPict="0">
                <anchor moveWithCells="1">
                  <from>
                    <xdr:col>11</xdr:col>
                    <xdr:colOff>584200</xdr:colOff>
                    <xdr:row>288</xdr:row>
                    <xdr:rowOff>69850</xdr:rowOff>
                  </from>
                  <to>
                    <xdr:col>11</xdr:col>
                    <xdr:colOff>971550</xdr:colOff>
                    <xdr:row>288</xdr:row>
                    <xdr:rowOff>152400</xdr:rowOff>
                  </to>
                </anchor>
              </controlPr>
            </control>
          </mc:Choice>
        </mc:AlternateContent>
        <mc:AlternateContent xmlns:mc="http://schemas.openxmlformats.org/markup-compatibility/2006">
          <mc:Choice Requires="x14">
            <control shapeId="7033" r:id="rId893" name="Check Box 889">
              <controlPr defaultSize="0" autoFill="0" autoLine="0" autoPict="0">
                <anchor moveWithCells="1">
                  <from>
                    <xdr:col>11</xdr:col>
                    <xdr:colOff>584200</xdr:colOff>
                    <xdr:row>289</xdr:row>
                    <xdr:rowOff>69850</xdr:rowOff>
                  </from>
                  <to>
                    <xdr:col>11</xdr:col>
                    <xdr:colOff>971550</xdr:colOff>
                    <xdr:row>289</xdr:row>
                    <xdr:rowOff>152400</xdr:rowOff>
                  </to>
                </anchor>
              </controlPr>
            </control>
          </mc:Choice>
        </mc:AlternateContent>
        <mc:AlternateContent xmlns:mc="http://schemas.openxmlformats.org/markup-compatibility/2006">
          <mc:Choice Requires="x14">
            <control shapeId="7034" r:id="rId894" name="Check Box 890">
              <controlPr defaultSize="0" autoFill="0" autoLine="0" autoPict="0">
                <anchor moveWithCells="1">
                  <from>
                    <xdr:col>11</xdr:col>
                    <xdr:colOff>584200</xdr:colOff>
                    <xdr:row>290</xdr:row>
                    <xdr:rowOff>69850</xdr:rowOff>
                  </from>
                  <to>
                    <xdr:col>11</xdr:col>
                    <xdr:colOff>971550</xdr:colOff>
                    <xdr:row>290</xdr:row>
                    <xdr:rowOff>152400</xdr:rowOff>
                  </to>
                </anchor>
              </controlPr>
            </control>
          </mc:Choice>
        </mc:AlternateContent>
        <mc:AlternateContent xmlns:mc="http://schemas.openxmlformats.org/markup-compatibility/2006">
          <mc:Choice Requires="x14">
            <control shapeId="7035" r:id="rId895" name="Check Box 891">
              <controlPr defaultSize="0" autoFill="0" autoLine="0" autoPict="0">
                <anchor moveWithCells="1">
                  <from>
                    <xdr:col>11</xdr:col>
                    <xdr:colOff>584200</xdr:colOff>
                    <xdr:row>291</xdr:row>
                    <xdr:rowOff>69850</xdr:rowOff>
                  </from>
                  <to>
                    <xdr:col>11</xdr:col>
                    <xdr:colOff>971550</xdr:colOff>
                    <xdr:row>291</xdr:row>
                    <xdr:rowOff>152400</xdr:rowOff>
                  </to>
                </anchor>
              </controlPr>
            </control>
          </mc:Choice>
        </mc:AlternateContent>
        <mc:AlternateContent xmlns:mc="http://schemas.openxmlformats.org/markup-compatibility/2006">
          <mc:Choice Requires="x14">
            <control shapeId="7036" r:id="rId896" name="Check Box 892">
              <controlPr defaultSize="0" autoFill="0" autoLine="0" autoPict="0">
                <anchor moveWithCells="1">
                  <from>
                    <xdr:col>11</xdr:col>
                    <xdr:colOff>584200</xdr:colOff>
                    <xdr:row>292</xdr:row>
                    <xdr:rowOff>69850</xdr:rowOff>
                  </from>
                  <to>
                    <xdr:col>11</xdr:col>
                    <xdr:colOff>971550</xdr:colOff>
                    <xdr:row>292</xdr:row>
                    <xdr:rowOff>152400</xdr:rowOff>
                  </to>
                </anchor>
              </controlPr>
            </control>
          </mc:Choice>
        </mc:AlternateContent>
        <mc:AlternateContent xmlns:mc="http://schemas.openxmlformats.org/markup-compatibility/2006">
          <mc:Choice Requires="x14">
            <control shapeId="7037" r:id="rId897" name="Check Box 893">
              <controlPr defaultSize="0" autoFill="0" autoLine="0" autoPict="0">
                <anchor moveWithCells="1">
                  <from>
                    <xdr:col>11</xdr:col>
                    <xdr:colOff>584200</xdr:colOff>
                    <xdr:row>530</xdr:row>
                    <xdr:rowOff>69850</xdr:rowOff>
                  </from>
                  <to>
                    <xdr:col>11</xdr:col>
                    <xdr:colOff>971550</xdr:colOff>
                    <xdr:row>530</xdr:row>
                    <xdr:rowOff>152400</xdr:rowOff>
                  </to>
                </anchor>
              </controlPr>
            </control>
          </mc:Choice>
        </mc:AlternateContent>
        <mc:AlternateContent xmlns:mc="http://schemas.openxmlformats.org/markup-compatibility/2006">
          <mc:Choice Requires="x14">
            <control shapeId="7038" r:id="rId898" name="Check Box 894">
              <controlPr defaultSize="0" autoFill="0" autoLine="0" autoPict="0">
                <anchor moveWithCells="1">
                  <from>
                    <xdr:col>11</xdr:col>
                    <xdr:colOff>584200</xdr:colOff>
                    <xdr:row>530</xdr:row>
                    <xdr:rowOff>69850</xdr:rowOff>
                  </from>
                  <to>
                    <xdr:col>11</xdr:col>
                    <xdr:colOff>971550</xdr:colOff>
                    <xdr:row>530</xdr:row>
                    <xdr:rowOff>152400</xdr:rowOff>
                  </to>
                </anchor>
              </controlPr>
            </control>
          </mc:Choice>
        </mc:AlternateContent>
        <mc:AlternateContent xmlns:mc="http://schemas.openxmlformats.org/markup-compatibility/2006">
          <mc:Choice Requires="x14">
            <control shapeId="7039" r:id="rId899" name="Check Box 895">
              <controlPr defaultSize="0" autoFill="0" autoLine="0" autoPict="0">
                <anchor moveWithCells="1">
                  <from>
                    <xdr:col>11</xdr:col>
                    <xdr:colOff>584200</xdr:colOff>
                    <xdr:row>531</xdr:row>
                    <xdr:rowOff>69850</xdr:rowOff>
                  </from>
                  <to>
                    <xdr:col>11</xdr:col>
                    <xdr:colOff>971550</xdr:colOff>
                    <xdr:row>531</xdr:row>
                    <xdr:rowOff>152400</xdr:rowOff>
                  </to>
                </anchor>
              </controlPr>
            </control>
          </mc:Choice>
        </mc:AlternateContent>
        <mc:AlternateContent xmlns:mc="http://schemas.openxmlformats.org/markup-compatibility/2006">
          <mc:Choice Requires="x14">
            <control shapeId="7040" r:id="rId900" name="Check Box 896">
              <controlPr defaultSize="0" autoFill="0" autoLine="0" autoPict="0">
                <anchor moveWithCells="1">
                  <from>
                    <xdr:col>11</xdr:col>
                    <xdr:colOff>584200</xdr:colOff>
                    <xdr:row>531</xdr:row>
                    <xdr:rowOff>69850</xdr:rowOff>
                  </from>
                  <to>
                    <xdr:col>11</xdr:col>
                    <xdr:colOff>971550</xdr:colOff>
                    <xdr:row>531</xdr:row>
                    <xdr:rowOff>152400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E25"/>
  <sheetViews>
    <sheetView topLeftCell="A4" workbookViewId="0">
      <selection activeCell="F14" sqref="F14"/>
    </sheetView>
  </sheetViews>
  <sheetFormatPr defaultRowHeight="15.5" x14ac:dyDescent="0.35"/>
  <cols>
    <col min="3" max="3" width="23.83203125" customWidth="1"/>
  </cols>
  <sheetData>
    <row r="6" spans="3:5" x14ac:dyDescent="0.35">
      <c r="C6" s="1" t="s">
        <v>253</v>
      </c>
      <c r="E6" t="s">
        <v>157</v>
      </c>
    </row>
    <row r="7" spans="3:5" x14ac:dyDescent="0.35">
      <c r="C7" s="1" t="s">
        <v>261</v>
      </c>
      <c r="E7" t="s">
        <v>1977</v>
      </c>
    </row>
    <row r="8" spans="3:5" x14ac:dyDescent="0.35">
      <c r="C8" s="1" t="s">
        <v>1978</v>
      </c>
      <c r="E8" t="s">
        <v>959</v>
      </c>
    </row>
    <row r="9" spans="3:5" x14ac:dyDescent="0.35">
      <c r="C9" s="1" t="s">
        <v>263</v>
      </c>
      <c r="E9" t="s">
        <v>134</v>
      </c>
    </row>
    <row r="10" spans="3:5" x14ac:dyDescent="0.35">
      <c r="C10" s="1" t="s">
        <v>1979</v>
      </c>
      <c r="E10" t="s">
        <v>318</v>
      </c>
    </row>
    <row r="11" spans="3:5" x14ac:dyDescent="0.35">
      <c r="C11" s="1" t="s">
        <v>1980</v>
      </c>
      <c r="E11" t="s">
        <v>1981</v>
      </c>
    </row>
    <row r="12" spans="3:5" x14ac:dyDescent="0.35">
      <c r="C12" s="1" t="s">
        <v>163</v>
      </c>
      <c r="E12" t="s">
        <v>889</v>
      </c>
    </row>
    <row r="13" spans="3:5" x14ac:dyDescent="0.35">
      <c r="C13" s="1" t="s">
        <v>133</v>
      </c>
      <c r="E13" t="s">
        <v>169</v>
      </c>
    </row>
    <row r="14" spans="3:5" x14ac:dyDescent="0.35">
      <c r="C14" s="1" t="s">
        <v>156</v>
      </c>
      <c r="E14" t="s">
        <v>1982</v>
      </c>
    </row>
    <row r="15" spans="3:5" x14ac:dyDescent="0.35">
      <c r="C15" s="1" t="s">
        <v>270</v>
      </c>
      <c r="E15" t="s">
        <v>1983</v>
      </c>
    </row>
    <row r="16" spans="3:5" x14ac:dyDescent="0.35">
      <c r="C16" s="1" t="s">
        <v>1984</v>
      </c>
      <c r="E16" t="s">
        <v>1985</v>
      </c>
    </row>
    <row r="17" spans="3:5" x14ac:dyDescent="0.35">
      <c r="C17" s="1" t="s">
        <v>1986</v>
      </c>
      <c r="E17" t="s">
        <v>274</v>
      </c>
    </row>
    <row r="18" spans="3:5" x14ac:dyDescent="0.35">
      <c r="C18" s="1" t="s">
        <v>1137</v>
      </c>
    </row>
    <row r="19" spans="3:5" x14ac:dyDescent="0.35">
      <c r="C19" s="1" t="s">
        <v>1987</v>
      </c>
    </row>
    <row r="20" spans="3:5" x14ac:dyDescent="0.35">
      <c r="C20" s="1" t="s">
        <v>1988</v>
      </c>
    </row>
    <row r="21" spans="3:5" x14ac:dyDescent="0.35">
      <c r="C21" s="1" t="s">
        <v>175</v>
      </c>
    </row>
    <row r="22" spans="3:5" x14ac:dyDescent="0.35">
      <c r="C22" s="1" t="s">
        <v>209</v>
      </c>
    </row>
    <row r="23" spans="3:5" x14ac:dyDescent="0.35">
      <c r="C23" s="1" t="s">
        <v>267</v>
      </c>
    </row>
    <row r="24" spans="3:5" x14ac:dyDescent="0.35">
      <c r="C24" s="1" t="s">
        <v>1989</v>
      </c>
    </row>
    <row r="25" spans="3:5" x14ac:dyDescent="0.35">
      <c r="C25" s="1" t="s">
        <v>274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5" ma:contentTypeDescription="Create a new document." ma:contentTypeScope="" ma:versionID="b30fc818900575c4eb4ab899a1cb7cca">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9b59eff8000a928e9642358a29b0c740"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Wagner, Courtney@Energy</DisplayName>
        <AccountId>29</AccountId>
        <AccountType/>
      </UserInfo>
      <UserInfo>
        <DisplayName>Nguyen, Sammie@Energy</DisplayName>
        <AccountId>86</AccountId>
        <AccountType/>
      </UserInfo>
    </SharedWithUsers>
    <_x0067_sp8 xmlns="785685f2-c2e1-4352-89aa-3faca8eaba52">
      <UserInfo>
        <DisplayName/>
        <AccountId xsi:nil="true"/>
        <AccountType/>
      </UserInfo>
    </_x0067_sp8>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280BE5-BE76-4CA8-AD42-7C3662FE76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3.xml><?xml version="1.0" encoding="utf-8"?>
<ds:datastoreItem xmlns:ds="http://schemas.openxmlformats.org/officeDocument/2006/customXml" ds:itemID="{5CC46F0A-D228-46DD-BAB0-21CF8307FB81}">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Admin Info</vt:lpstr>
      <vt:lpstr>S-1_REQUIREMENT</vt:lpstr>
      <vt:lpstr>S-2_SUPPLY</vt:lpstr>
      <vt:lpstr>S-2A_Addendum Monthly</vt:lpstr>
      <vt:lpstr>S-5 Table</vt:lpstr>
      <vt:lpstr>Sheet1</vt:lpstr>
      <vt:lpstr>'S-1_REQUIREMENT'!Print_Area</vt:lpstr>
      <vt:lpstr>'S-2_SUPPLY'!Print_Area</vt:lpstr>
      <vt:lpstr>'S-5 Table'!Print_Area</vt:lpstr>
      <vt:lpstr>'S-1_REQUIREMENT'!Print_Titles</vt:lpstr>
      <vt:lpstr>'S-5 Table'!Print_Titles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Jennifer Pezda</cp:lastModifiedBy>
  <cp:revision/>
  <dcterms:created xsi:type="dcterms:W3CDTF">2004-11-07T17:37:25Z</dcterms:created>
  <dcterms:modified xsi:type="dcterms:W3CDTF">2022-09-30T22:32:35Z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